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brl.KA\Documents\GitHub\rKTs\zzz in progress\"/>
    </mc:Choice>
  </mc:AlternateContent>
  <xr:revisionPtr revIDLastSave="0" documentId="13_ncr:1_{4B27EB3C-5C36-4BE3-9832-65271D8EDC17}" xr6:coauthVersionLast="47" xr6:coauthVersionMax="47" xr10:uidLastSave="{00000000-0000-0000-0000-000000000000}"/>
  <bookViews>
    <workbookView xWindow="19560" yWindow="525" windowWidth="17925" windowHeight="19740" firstSheet="29" activeTab="39" xr2:uid="{4BF5ED76-41B7-4F8B-8458-D8BE4378A845}"/>
  </bookViews>
  <sheets>
    <sheet name="001" sheetId="1" r:id="rId1"/>
    <sheet name="002" sheetId="266" r:id="rId2"/>
    <sheet name="003" sheetId="267" r:id="rId3"/>
    <sheet name="004" sheetId="268" r:id="rId4"/>
    <sheet name="005" sheetId="269" r:id="rId5"/>
    <sheet name="006" sheetId="270" r:id="rId6"/>
    <sheet name="007" sheetId="271" r:id="rId7"/>
    <sheet name="008" sheetId="272" r:id="rId8"/>
    <sheet name="009" sheetId="273" r:id="rId9"/>
    <sheet name="010" sheetId="274" r:id="rId10"/>
    <sheet name="011" sheetId="276" r:id="rId11"/>
    <sheet name="012" sheetId="277" r:id="rId12"/>
    <sheet name="013" sheetId="278" r:id="rId13"/>
    <sheet name="014" sheetId="279" r:id="rId14"/>
    <sheet name="015" sheetId="280" r:id="rId15"/>
    <sheet name="016" sheetId="281" r:id="rId16"/>
    <sheet name="017" sheetId="282" r:id="rId17"/>
    <sheet name="018" sheetId="283" r:id="rId18"/>
    <sheet name="019" sheetId="284" r:id="rId19"/>
    <sheet name="020" sheetId="285" r:id="rId20"/>
    <sheet name="0021" sheetId="287" r:id="rId21"/>
    <sheet name="022" sheetId="288" r:id="rId22"/>
    <sheet name="023" sheetId="289" r:id="rId23"/>
    <sheet name="024" sheetId="290" r:id="rId24"/>
    <sheet name="025" sheetId="291" r:id="rId25"/>
    <sheet name="026" sheetId="292" r:id="rId26"/>
    <sheet name="027" sheetId="293" r:id="rId27"/>
    <sheet name="028" sheetId="294" r:id="rId28"/>
    <sheet name="029" sheetId="295" r:id="rId29"/>
    <sheet name="030" sheetId="296" r:id="rId30"/>
    <sheet name="031" sheetId="297" r:id="rId31"/>
    <sheet name="032" sheetId="298" r:id="rId32"/>
    <sheet name="033" sheetId="299" r:id="rId33"/>
    <sheet name="034" sheetId="300" r:id="rId34"/>
    <sheet name="035" sheetId="301" r:id="rId35"/>
    <sheet name="036" sheetId="302" r:id="rId36"/>
    <sheet name="037" sheetId="303" r:id="rId37"/>
    <sheet name="038" sheetId="304" r:id="rId38"/>
    <sheet name="039" sheetId="305" r:id="rId39"/>
    <sheet name="040" sheetId="306" r:id="rId40"/>
    <sheet name="xxx" sheetId="286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48" i="306" l="1"/>
  <c r="A449" i="306" s="1"/>
  <c r="A450" i="306" s="1"/>
  <c r="A451" i="306" s="1"/>
  <c r="A452" i="306" s="1"/>
  <c r="A453" i="306" s="1"/>
  <c r="A454" i="306" s="1"/>
  <c r="A455" i="306" s="1"/>
  <c r="A456" i="306" s="1"/>
  <c r="A457" i="306" s="1"/>
  <c r="A458" i="306" s="1"/>
  <c r="A459" i="306" s="1"/>
  <c r="A460" i="306" s="1"/>
  <c r="A461" i="306" s="1"/>
  <c r="A462" i="306" s="1"/>
  <c r="A463" i="306" s="1"/>
  <c r="A464" i="306" s="1"/>
  <c r="A465" i="306" s="1"/>
  <c r="A466" i="306" s="1"/>
  <c r="A467" i="306" s="1"/>
  <c r="A468" i="306" s="1"/>
  <c r="A469" i="306" s="1"/>
  <c r="A470" i="306" s="1"/>
  <c r="A471" i="306" s="1"/>
  <c r="A472" i="306" s="1"/>
  <c r="A473" i="306" s="1"/>
  <c r="A474" i="306" s="1"/>
  <c r="A475" i="306" s="1"/>
  <c r="A476" i="306" s="1"/>
  <c r="A477" i="306" s="1"/>
  <c r="A478" i="306" s="1"/>
  <c r="A479" i="306" s="1"/>
  <c r="A480" i="306" s="1"/>
  <c r="A481" i="306" s="1"/>
  <c r="A482" i="306" s="1"/>
  <c r="A483" i="306" s="1"/>
  <c r="A484" i="306" s="1"/>
  <c r="A485" i="306" s="1"/>
  <c r="A486" i="306" s="1"/>
  <c r="A487" i="306" s="1"/>
  <c r="A488" i="306" s="1"/>
  <c r="A489" i="306" s="1"/>
  <c r="A490" i="306" s="1"/>
  <c r="A491" i="306" s="1"/>
  <c r="A492" i="306" s="1"/>
  <c r="A493" i="306" s="1"/>
  <c r="A494" i="306" s="1"/>
  <c r="A495" i="306" s="1"/>
  <c r="A496" i="306" s="1"/>
  <c r="A497" i="306" s="1"/>
  <c r="A498" i="306" s="1"/>
  <c r="A499" i="306" s="1"/>
  <c r="A500" i="306" s="1"/>
  <c r="A501" i="306" s="1"/>
  <c r="A502" i="306" s="1"/>
  <c r="A503" i="306" s="1"/>
  <c r="A504" i="306" s="1"/>
  <c r="A505" i="306" s="1"/>
  <c r="A506" i="306" s="1"/>
  <c r="A507" i="306" s="1"/>
  <c r="A508" i="306" s="1"/>
  <c r="A509" i="306" s="1"/>
  <c r="A510" i="306" s="1"/>
  <c r="A511" i="306" s="1"/>
  <c r="A512" i="306" s="1"/>
  <c r="A513" i="306" s="1"/>
  <c r="A514" i="306" s="1"/>
  <c r="A515" i="306" s="1"/>
  <c r="A516" i="306" s="1"/>
  <c r="A517" i="306" s="1"/>
  <c r="A518" i="306" s="1"/>
  <c r="A519" i="306" s="1"/>
  <c r="A520" i="306" s="1"/>
  <c r="A521" i="306" s="1"/>
  <c r="A522" i="306" s="1"/>
  <c r="A523" i="306" s="1"/>
  <c r="A524" i="306" s="1"/>
  <c r="A525" i="306" s="1"/>
  <c r="A526" i="306" s="1"/>
  <c r="A527" i="306" s="1"/>
  <c r="A528" i="306" s="1"/>
  <c r="A529" i="306" s="1"/>
  <c r="A530" i="306" s="1"/>
  <c r="A531" i="306" s="1"/>
  <c r="A532" i="306" s="1"/>
  <c r="A533" i="306" s="1"/>
  <c r="A534" i="306" s="1"/>
  <c r="A535" i="306" s="1"/>
  <c r="A536" i="306" s="1"/>
  <c r="A537" i="306" s="1"/>
  <c r="A538" i="306" s="1"/>
  <c r="A539" i="306" s="1"/>
  <c r="A540" i="306" s="1"/>
  <c r="A541" i="306" s="1"/>
  <c r="A542" i="306" s="1"/>
  <c r="A543" i="306" s="1"/>
  <c r="A544" i="306" s="1"/>
  <c r="A545" i="306" s="1"/>
  <c r="A546" i="306" s="1"/>
  <c r="A547" i="306" s="1"/>
  <c r="A548" i="306" s="1"/>
  <c r="A549" i="306" s="1"/>
  <c r="A550" i="306" s="1"/>
  <c r="A551" i="306" s="1"/>
  <c r="A552" i="306" s="1"/>
  <c r="A553" i="306" s="1"/>
  <c r="A554" i="306" s="1"/>
  <c r="A555" i="306" s="1"/>
  <c r="A556" i="306" s="1"/>
  <c r="A557" i="306" s="1"/>
  <c r="A558" i="306" s="1"/>
  <c r="A559" i="306" s="1"/>
  <c r="A560" i="306" s="1"/>
  <c r="A561" i="306" s="1"/>
  <c r="A562" i="306" s="1"/>
  <c r="A563" i="306" s="1"/>
  <c r="A564" i="306" s="1"/>
  <c r="A565" i="306" s="1"/>
  <c r="A566" i="306" s="1"/>
  <c r="A567" i="306" s="1"/>
  <c r="A568" i="306" s="1"/>
  <c r="A569" i="306" s="1"/>
  <c r="A570" i="306" s="1"/>
  <c r="A571" i="306" s="1"/>
  <c r="A572" i="306" s="1"/>
  <c r="A573" i="306" s="1"/>
  <c r="A574" i="306" s="1"/>
  <c r="A575" i="306" s="1"/>
  <c r="A576" i="306" s="1"/>
  <c r="A577" i="306" s="1"/>
  <c r="A578" i="306" s="1"/>
  <c r="A579" i="306" s="1"/>
  <c r="A580" i="306" s="1"/>
  <c r="A581" i="306" s="1"/>
  <c r="A582" i="306" s="1"/>
  <c r="A583" i="306" s="1"/>
  <c r="A584" i="306" s="1"/>
  <c r="A585" i="306" s="1"/>
  <c r="A586" i="306" s="1"/>
  <c r="A587" i="306" s="1"/>
  <c r="A588" i="306" s="1"/>
  <c r="A589" i="306" s="1"/>
  <c r="A590" i="306" s="1"/>
  <c r="A591" i="306" s="1"/>
  <c r="A592" i="306" s="1"/>
  <c r="A593" i="306" s="1"/>
  <c r="A594" i="306" s="1"/>
  <c r="A595" i="306" s="1"/>
  <c r="A596" i="306" s="1"/>
  <c r="A597" i="306" s="1"/>
  <c r="A598" i="306" s="1"/>
  <c r="A599" i="306" s="1"/>
  <c r="A600" i="306" s="1"/>
  <c r="A601" i="306" s="1"/>
  <c r="A602" i="306" s="1"/>
  <c r="A603" i="306" s="1"/>
  <c r="A604" i="306" s="1"/>
  <c r="A605" i="306" s="1"/>
  <c r="A606" i="306" s="1"/>
  <c r="A607" i="306" s="1"/>
  <c r="A608" i="306" s="1"/>
  <c r="A609" i="306" s="1"/>
  <c r="A610" i="306" s="1"/>
  <c r="A611" i="306" s="1"/>
  <c r="A612" i="306" s="1"/>
  <c r="A613" i="306" s="1"/>
  <c r="A614" i="306" s="1"/>
  <c r="A615" i="306" s="1"/>
  <c r="A616" i="306" s="1"/>
  <c r="A617" i="306" s="1"/>
  <c r="A618" i="306" s="1"/>
  <c r="A619" i="306" s="1"/>
  <c r="A620" i="306" s="1"/>
  <c r="A621" i="306" s="1"/>
  <c r="A622" i="306" s="1"/>
  <c r="A623" i="306" s="1"/>
  <c r="A624" i="306" s="1"/>
  <c r="A625" i="306" s="1"/>
  <c r="A626" i="306" s="1"/>
  <c r="A627" i="306" s="1"/>
  <c r="A628" i="306" s="1"/>
  <c r="A629" i="306" s="1"/>
  <c r="A630" i="306" s="1"/>
  <c r="A631" i="306" s="1"/>
  <c r="A632" i="306" s="1"/>
  <c r="A633" i="306" s="1"/>
  <c r="A634" i="306" s="1"/>
  <c r="A635" i="306" s="1"/>
  <c r="A636" i="306" s="1"/>
  <c r="A637" i="306" s="1"/>
  <c r="A638" i="306" s="1"/>
  <c r="A639" i="306" s="1"/>
  <c r="A640" i="306" s="1"/>
  <c r="A641" i="306" s="1"/>
  <c r="A642" i="306" s="1"/>
  <c r="A643" i="306" s="1"/>
  <c r="A644" i="306" s="1"/>
  <c r="A645" i="306" s="1"/>
  <c r="A646" i="306" s="1"/>
  <c r="A647" i="306" s="1"/>
  <c r="A648" i="306" s="1"/>
  <c r="A649" i="306" s="1"/>
  <c r="A650" i="306" s="1"/>
  <c r="G54" i="306"/>
  <c r="G55" i="306" s="1"/>
  <c r="G56" i="306" s="1"/>
  <c r="G57" i="306" s="1"/>
  <c r="G58" i="306" s="1"/>
  <c r="G59" i="306" s="1"/>
  <c r="G60" i="306" s="1"/>
  <c r="G61" i="306" s="1"/>
  <c r="G62" i="306" s="1"/>
  <c r="G63" i="306" s="1"/>
  <c r="G64" i="306" s="1"/>
  <c r="G65" i="306" s="1"/>
  <c r="G66" i="306" s="1"/>
  <c r="G67" i="306" s="1"/>
  <c r="G68" i="306" s="1"/>
  <c r="G69" i="306" s="1"/>
  <c r="G70" i="306" s="1"/>
  <c r="G71" i="306" s="1"/>
  <c r="G72" i="306" s="1"/>
  <c r="G73" i="306" s="1"/>
  <c r="G74" i="306" s="1"/>
  <c r="G75" i="306" s="1"/>
  <c r="G76" i="306" s="1"/>
  <c r="G77" i="306" s="1"/>
  <c r="G78" i="306" s="1"/>
  <c r="G79" i="306" s="1"/>
  <c r="G80" i="306" s="1"/>
  <c r="G81" i="306" s="1"/>
  <c r="G82" i="306" s="1"/>
  <c r="G83" i="306" s="1"/>
  <c r="G84" i="306" s="1"/>
  <c r="G85" i="306" s="1"/>
  <c r="G86" i="306" s="1"/>
  <c r="G87" i="306" s="1"/>
  <c r="G88" i="306" s="1"/>
  <c r="G89" i="306" s="1"/>
  <c r="G90" i="306" s="1"/>
  <c r="G91" i="306" s="1"/>
  <c r="G92" i="306" s="1"/>
  <c r="G93" i="306" s="1"/>
  <c r="G94" i="306" s="1"/>
  <c r="G95" i="306" s="1"/>
  <c r="G96" i="306" s="1"/>
  <c r="G97" i="306" s="1"/>
  <c r="G98" i="306" s="1"/>
  <c r="G99" i="306" s="1"/>
  <c r="G100" i="306" s="1"/>
  <c r="G101" i="306" s="1"/>
  <c r="G102" i="306" s="1"/>
  <c r="G103" i="306" s="1"/>
  <c r="G104" i="306" s="1"/>
  <c r="G105" i="306" s="1"/>
  <c r="G106" i="306" s="1"/>
  <c r="G107" i="306" s="1"/>
  <c r="G108" i="306" s="1"/>
  <c r="G109" i="306" s="1"/>
  <c r="G110" i="306" s="1"/>
  <c r="G111" i="306" s="1"/>
  <c r="G112" i="306" s="1"/>
  <c r="G113" i="306" s="1"/>
  <c r="G114" i="306" s="1"/>
  <c r="G115" i="306" s="1"/>
  <c r="G116" i="306" s="1"/>
  <c r="G117" i="306" s="1"/>
  <c r="G118" i="306" s="1"/>
  <c r="G119" i="306" s="1"/>
  <c r="G120" i="306" s="1"/>
  <c r="G121" i="306" s="1"/>
  <c r="G122" i="306" s="1"/>
  <c r="G123" i="306" s="1"/>
  <c r="G124" i="306" s="1"/>
  <c r="G125" i="306" s="1"/>
  <c r="G126" i="306" s="1"/>
  <c r="G127" i="306" s="1"/>
  <c r="G128" i="306" s="1"/>
  <c r="G129" i="306" s="1"/>
  <c r="G130" i="306" s="1"/>
  <c r="G131" i="306" s="1"/>
  <c r="G132" i="306" s="1"/>
  <c r="G133" i="306" s="1"/>
  <c r="G134" i="306" s="1"/>
  <c r="G135" i="306" s="1"/>
  <c r="G136" i="306" s="1"/>
  <c r="G137" i="306" s="1"/>
  <c r="G138" i="306" s="1"/>
  <c r="G139" i="306" s="1"/>
  <c r="G140" i="306" s="1"/>
  <c r="G141" i="306" s="1"/>
  <c r="G142" i="306" s="1"/>
  <c r="G143" i="306" s="1"/>
  <c r="G144" i="306" s="1"/>
  <c r="G145" i="306" s="1"/>
  <c r="G146" i="306" s="1"/>
  <c r="G147" i="306" s="1"/>
  <c r="G148" i="306" s="1"/>
  <c r="G149" i="306" s="1"/>
  <c r="G150" i="306" s="1"/>
  <c r="G151" i="306" s="1"/>
  <c r="G152" i="306" s="1"/>
  <c r="G153" i="306" s="1"/>
  <c r="G154" i="306" s="1"/>
  <c r="G155" i="306" s="1"/>
  <c r="G156" i="306" s="1"/>
  <c r="G157" i="306" s="1"/>
  <c r="G158" i="306" s="1"/>
  <c r="G159" i="306" s="1"/>
  <c r="G160" i="306" s="1"/>
  <c r="G161" i="306" s="1"/>
  <c r="G162" i="306" s="1"/>
  <c r="G163" i="306" s="1"/>
  <c r="G164" i="306" s="1"/>
  <c r="G165" i="306" s="1"/>
  <c r="G166" i="306" s="1"/>
  <c r="G167" i="306" s="1"/>
  <c r="G168" i="306" s="1"/>
  <c r="G169" i="306" s="1"/>
  <c r="G170" i="306" s="1"/>
  <c r="G171" i="306" s="1"/>
  <c r="G172" i="306" s="1"/>
  <c r="G173" i="306" s="1"/>
  <c r="G174" i="306" s="1"/>
  <c r="G175" i="306" s="1"/>
  <c r="G176" i="306" s="1"/>
  <c r="G177" i="306" s="1"/>
  <c r="G178" i="306" s="1"/>
  <c r="G179" i="306" s="1"/>
  <c r="G180" i="306" s="1"/>
  <c r="G181" i="306" s="1"/>
  <c r="G182" i="306" s="1"/>
  <c r="G183" i="306" s="1"/>
  <c r="G184" i="306" s="1"/>
  <c r="G185" i="306" s="1"/>
  <c r="G186" i="306" s="1"/>
  <c r="G187" i="306" s="1"/>
  <c r="G188" i="306" s="1"/>
  <c r="G189" i="306" s="1"/>
  <c r="G190" i="306" s="1"/>
  <c r="G191" i="306" s="1"/>
  <c r="G192" i="306" s="1"/>
  <c r="G193" i="306" s="1"/>
  <c r="G194" i="306" s="1"/>
  <c r="G195" i="306" s="1"/>
  <c r="G196" i="306" s="1"/>
  <c r="G197" i="306" s="1"/>
  <c r="G198" i="306" s="1"/>
  <c r="G199" i="306" s="1"/>
  <c r="G200" i="306" s="1"/>
  <c r="G201" i="306" s="1"/>
  <c r="G202" i="306" s="1"/>
  <c r="G203" i="306" s="1"/>
  <c r="G204" i="306" s="1"/>
  <c r="G205" i="306" s="1"/>
  <c r="G206" i="306" s="1"/>
  <c r="G207" i="306" s="1"/>
  <c r="G208" i="306" s="1"/>
  <c r="G209" i="306" s="1"/>
  <c r="G210" i="306" s="1"/>
  <c r="G211" i="306" s="1"/>
  <c r="G212" i="306" s="1"/>
  <c r="G213" i="306" s="1"/>
  <c r="G214" i="306" s="1"/>
  <c r="G215" i="306" s="1"/>
  <c r="G216" i="306" s="1"/>
  <c r="G217" i="306" s="1"/>
  <c r="G218" i="306" s="1"/>
  <c r="G219" i="306" s="1"/>
  <c r="G220" i="306" s="1"/>
  <c r="G221" i="306" s="1"/>
  <c r="G222" i="306" s="1"/>
  <c r="G223" i="306" s="1"/>
  <c r="G224" i="306" s="1"/>
  <c r="G225" i="306" s="1"/>
  <c r="G226" i="306" s="1"/>
  <c r="G227" i="306" s="1"/>
  <c r="G228" i="306" s="1"/>
  <c r="G229" i="306" s="1"/>
  <c r="G230" i="306" s="1"/>
  <c r="G231" i="306" s="1"/>
  <c r="G232" i="306" s="1"/>
  <c r="G233" i="306" s="1"/>
  <c r="G234" i="306" s="1"/>
  <c r="G235" i="306" s="1"/>
  <c r="G236" i="306" s="1"/>
  <c r="G237" i="306" s="1"/>
  <c r="G238" i="306" s="1"/>
  <c r="G239" i="306" s="1"/>
  <c r="G240" i="306" s="1"/>
  <c r="G241" i="306" s="1"/>
  <c r="G242" i="306" s="1"/>
  <c r="G243" i="306" s="1"/>
  <c r="G244" i="306" s="1"/>
  <c r="G245" i="306" s="1"/>
  <c r="G246" i="306" s="1"/>
  <c r="G247" i="306" s="1"/>
  <c r="G248" i="306" s="1"/>
  <c r="G249" i="306" s="1"/>
  <c r="G250" i="306" s="1"/>
  <c r="G251" i="306" s="1"/>
  <c r="G252" i="306" s="1"/>
  <c r="G253" i="306" s="1"/>
  <c r="G254" i="306" s="1"/>
  <c r="G255" i="306" s="1"/>
  <c r="G256" i="306" s="1"/>
  <c r="G257" i="306" s="1"/>
  <c r="G258" i="306" s="1"/>
  <c r="G259" i="306" s="1"/>
  <c r="G260" i="306" s="1"/>
  <c r="G261" i="306" s="1"/>
  <c r="G262" i="306" s="1"/>
  <c r="G263" i="306" s="1"/>
  <c r="G264" i="306" s="1"/>
  <c r="G265" i="306" s="1"/>
  <c r="G266" i="306" s="1"/>
  <c r="G267" i="306" s="1"/>
  <c r="G268" i="306" s="1"/>
  <c r="G269" i="306" s="1"/>
  <c r="G270" i="306" s="1"/>
  <c r="G271" i="306" s="1"/>
  <c r="G272" i="306" s="1"/>
  <c r="G273" i="306" s="1"/>
  <c r="G274" i="306" s="1"/>
  <c r="G275" i="306" s="1"/>
  <c r="G276" i="306" s="1"/>
  <c r="G277" i="306" s="1"/>
  <c r="G278" i="306" s="1"/>
  <c r="G279" i="306" s="1"/>
  <c r="G280" i="306" s="1"/>
  <c r="G281" i="306" s="1"/>
  <c r="G282" i="306" s="1"/>
  <c r="G283" i="306" s="1"/>
  <c r="G284" i="306" s="1"/>
  <c r="G285" i="306" s="1"/>
  <c r="G286" i="306" s="1"/>
  <c r="G287" i="306" s="1"/>
  <c r="G288" i="306" s="1"/>
  <c r="G289" i="306" s="1"/>
  <c r="G290" i="306" s="1"/>
  <c r="G291" i="306" s="1"/>
  <c r="G292" i="306" s="1"/>
  <c r="G293" i="306" s="1"/>
  <c r="G294" i="306" s="1"/>
  <c r="G295" i="306" s="1"/>
  <c r="G296" i="306" s="1"/>
  <c r="G297" i="306" s="1"/>
  <c r="G298" i="306" s="1"/>
  <c r="G299" i="306" s="1"/>
  <c r="G300" i="306" s="1"/>
  <c r="G301" i="306" s="1"/>
  <c r="G302" i="306" s="1"/>
  <c r="G303" i="306" s="1"/>
  <c r="G304" i="306" s="1"/>
  <c r="G305" i="306" s="1"/>
  <c r="G306" i="306" s="1"/>
  <c r="G307" i="306" s="1"/>
  <c r="G308" i="306" s="1"/>
  <c r="G309" i="306" s="1"/>
  <c r="G310" i="306" s="1"/>
  <c r="G311" i="306" s="1"/>
  <c r="G312" i="306" s="1"/>
  <c r="G313" i="306" s="1"/>
  <c r="G314" i="306" s="1"/>
  <c r="G315" i="306" s="1"/>
  <c r="G316" i="306" s="1"/>
  <c r="G317" i="306" s="1"/>
  <c r="G318" i="306" s="1"/>
  <c r="G319" i="306" s="1"/>
  <c r="G320" i="306" s="1"/>
  <c r="G321" i="306" s="1"/>
  <c r="G322" i="306" s="1"/>
  <c r="G323" i="306" s="1"/>
  <c r="G324" i="306" s="1"/>
  <c r="G325" i="306" s="1"/>
  <c r="G326" i="306" s="1"/>
  <c r="G327" i="306" s="1"/>
  <c r="G328" i="306" s="1"/>
  <c r="G329" i="306" s="1"/>
  <c r="G330" i="306" s="1"/>
  <c r="G331" i="306" s="1"/>
  <c r="G332" i="306" s="1"/>
  <c r="G333" i="306" s="1"/>
  <c r="G334" i="306" s="1"/>
  <c r="G335" i="306" s="1"/>
  <c r="G336" i="306" s="1"/>
  <c r="G337" i="306" s="1"/>
  <c r="G338" i="306" s="1"/>
  <c r="G339" i="306" s="1"/>
  <c r="G340" i="306" s="1"/>
  <c r="G341" i="306" s="1"/>
  <c r="G342" i="306" s="1"/>
  <c r="G343" i="306" s="1"/>
  <c r="G344" i="306" s="1"/>
  <c r="G345" i="306" s="1"/>
  <c r="G346" i="306" s="1"/>
  <c r="G347" i="306" s="1"/>
  <c r="G348" i="306" s="1"/>
  <c r="G349" i="306" s="1"/>
  <c r="G350" i="306" s="1"/>
  <c r="G351" i="306" s="1"/>
  <c r="G352" i="306" s="1"/>
  <c r="G353" i="306" s="1"/>
  <c r="G354" i="306" s="1"/>
  <c r="G355" i="306" s="1"/>
  <c r="G356" i="306" s="1"/>
  <c r="G357" i="306" s="1"/>
  <c r="G358" i="306" s="1"/>
  <c r="G359" i="306" s="1"/>
  <c r="G360" i="306" s="1"/>
  <c r="G361" i="306" s="1"/>
  <c r="G362" i="306" s="1"/>
  <c r="G363" i="306" s="1"/>
  <c r="G364" i="306" s="1"/>
  <c r="G365" i="306" s="1"/>
  <c r="G366" i="306" s="1"/>
  <c r="G367" i="306" s="1"/>
  <c r="G368" i="306" s="1"/>
  <c r="G369" i="306" s="1"/>
  <c r="G370" i="306" s="1"/>
  <c r="G371" i="306" s="1"/>
  <c r="G372" i="306" s="1"/>
  <c r="G373" i="306" s="1"/>
  <c r="G374" i="306" s="1"/>
  <c r="G375" i="306" s="1"/>
  <c r="G376" i="306" s="1"/>
  <c r="G377" i="306" s="1"/>
  <c r="G378" i="306" s="1"/>
  <c r="G379" i="306" s="1"/>
  <c r="G380" i="306" s="1"/>
  <c r="G381" i="306" s="1"/>
  <c r="G382" i="306" s="1"/>
  <c r="G383" i="306" s="1"/>
  <c r="G384" i="306" s="1"/>
  <c r="G385" i="306" s="1"/>
  <c r="G386" i="306" s="1"/>
  <c r="G387" i="306" s="1"/>
  <c r="G388" i="306" s="1"/>
  <c r="G389" i="306" s="1"/>
  <c r="G390" i="306" s="1"/>
  <c r="G391" i="306" s="1"/>
  <c r="G392" i="306" s="1"/>
  <c r="G393" i="306" s="1"/>
  <c r="G394" i="306" s="1"/>
  <c r="G395" i="306" s="1"/>
  <c r="G396" i="306" s="1"/>
  <c r="G397" i="306" s="1"/>
  <c r="G398" i="306" s="1"/>
  <c r="G399" i="306" s="1"/>
  <c r="G400" i="306" s="1"/>
  <c r="G401" i="306" s="1"/>
  <c r="G402" i="306" s="1"/>
  <c r="G403" i="306" s="1"/>
  <c r="G404" i="306" s="1"/>
  <c r="G405" i="306" s="1"/>
  <c r="G406" i="306" s="1"/>
  <c r="G407" i="306" s="1"/>
  <c r="G408" i="306" s="1"/>
  <c r="G409" i="306" s="1"/>
  <c r="G410" i="306" s="1"/>
  <c r="G411" i="306" s="1"/>
  <c r="G412" i="306" s="1"/>
  <c r="G413" i="306" s="1"/>
  <c r="G414" i="306" s="1"/>
  <c r="G415" i="306" s="1"/>
  <c r="G416" i="306" s="1"/>
  <c r="G417" i="306" s="1"/>
  <c r="G418" i="306" s="1"/>
  <c r="G419" i="306" s="1"/>
  <c r="G420" i="306" s="1"/>
  <c r="G421" i="306" s="1"/>
  <c r="G422" i="306" s="1"/>
  <c r="G423" i="306" s="1"/>
  <c r="G424" i="306" s="1"/>
  <c r="G425" i="306" s="1"/>
  <c r="G426" i="306" s="1"/>
  <c r="G427" i="306" s="1"/>
  <c r="G428" i="306" s="1"/>
  <c r="G429" i="306" s="1"/>
  <c r="G430" i="306" s="1"/>
  <c r="G431" i="306" s="1"/>
  <c r="G432" i="306" s="1"/>
  <c r="G433" i="306" s="1"/>
  <c r="G434" i="306" s="1"/>
  <c r="G435" i="306" s="1"/>
  <c r="G436" i="306" s="1"/>
  <c r="G437" i="306" s="1"/>
  <c r="G438" i="306" s="1"/>
  <c r="G439" i="306" s="1"/>
  <c r="G440" i="306" s="1"/>
  <c r="G441" i="306" s="1"/>
  <c r="G442" i="306" s="1"/>
  <c r="G443" i="306" s="1"/>
  <c r="G444" i="306" s="1"/>
  <c r="G445" i="306" s="1"/>
  <c r="G446" i="306" s="1"/>
  <c r="G447" i="306" s="1"/>
  <c r="G448" i="306" s="1"/>
  <c r="G449" i="306" s="1"/>
  <c r="G450" i="306" s="1"/>
  <c r="G451" i="306" s="1"/>
  <c r="G452" i="306" s="1"/>
  <c r="G453" i="306" s="1"/>
  <c r="G454" i="306" s="1"/>
  <c r="G455" i="306" s="1"/>
  <c r="G456" i="306" s="1"/>
  <c r="G457" i="306" s="1"/>
  <c r="G458" i="306" s="1"/>
  <c r="G459" i="306" s="1"/>
  <c r="G460" i="306" s="1"/>
  <c r="G461" i="306" s="1"/>
  <c r="G462" i="306" s="1"/>
  <c r="G463" i="306" s="1"/>
  <c r="G464" i="306" s="1"/>
  <c r="G465" i="306" s="1"/>
  <c r="G466" i="306" s="1"/>
  <c r="G467" i="306" s="1"/>
  <c r="G468" i="306" s="1"/>
  <c r="G469" i="306" s="1"/>
  <c r="G470" i="306" s="1"/>
  <c r="G471" i="306" s="1"/>
  <c r="G472" i="306" s="1"/>
  <c r="G473" i="306" s="1"/>
  <c r="G474" i="306" s="1"/>
  <c r="G475" i="306" s="1"/>
  <c r="G476" i="306" s="1"/>
  <c r="G477" i="306" s="1"/>
  <c r="G478" i="306" s="1"/>
  <c r="G479" i="306" s="1"/>
  <c r="G480" i="306" s="1"/>
  <c r="G481" i="306" s="1"/>
  <c r="G482" i="306" s="1"/>
  <c r="G483" i="306" s="1"/>
  <c r="G484" i="306" s="1"/>
  <c r="G485" i="306" s="1"/>
  <c r="G486" i="306" s="1"/>
  <c r="G487" i="306" s="1"/>
  <c r="G488" i="306" s="1"/>
  <c r="G489" i="306" s="1"/>
  <c r="G490" i="306" s="1"/>
  <c r="G491" i="306" s="1"/>
  <c r="G492" i="306" s="1"/>
  <c r="G493" i="306" s="1"/>
  <c r="G494" i="306" s="1"/>
  <c r="G495" i="306" s="1"/>
  <c r="G496" i="306" s="1"/>
  <c r="G497" i="306" s="1"/>
  <c r="G498" i="306" s="1"/>
  <c r="G499" i="306" s="1"/>
  <c r="G500" i="306" s="1"/>
  <c r="G501" i="306" s="1"/>
  <c r="G502" i="306" s="1"/>
  <c r="G503" i="306" s="1"/>
  <c r="G504" i="306" s="1"/>
  <c r="G505" i="306" s="1"/>
  <c r="G506" i="306" s="1"/>
  <c r="G507" i="306" s="1"/>
  <c r="G508" i="306" s="1"/>
  <c r="G509" i="306" s="1"/>
  <c r="G510" i="306" s="1"/>
  <c r="G511" i="306" s="1"/>
  <c r="G512" i="306" s="1"/>
  <c r="G513" i="306" s="1"/>
  <c r="G514" i="306" s="1"/>
  <c r="G515" i="306" s="1"/>
  <c r="G516" i="306" s="1"/>
  <c r="G517" i="306" s="1"/>
  <c r="G518" i="306" s="1"/>
  <c r="G519" i="306" s="1"/>
  <c r="G520" i="306" s="1"/>
  <c r="G521" i="306" s="1"/>
  <c r="G522" i="306" s="1"/>
  <c r="G523" i="306" s="1"/>
  <c r="G524" i="306" s="1"/>
  <c r="G525" i="306" s="1"/>
  <c r="G526" i="306" s="1"/>
  <c r="G527" i="306" s="1"/>
  <c r="G528" i="306" s="1"/>
  <c r="G529" i="306" s="1"/>
  <c r="G530" i="306" s="1"/>
  <c r="G531" i="306" s="1"/>
  <c r="G532" i="306" s="1"/>
  <c r="G533" i="306" s="1"/>
  <c r="G534" i="306" s="1"/>
  <c r="G535" i="306" s="1"/>
  <c r="G536" i="306" s="1"/>
  <c r="G537" i="306" s="1"/>
  <c r="G538" i="306" s="1"/>
  <c r="G539" i="306" s="1"/>
  <c r="G540" i="306" s="1"/>
  <c r="G541" i="306" s="1"/>
  <c r="G542" i="306" s="1"/>
  <c r="G543" i="306" s="1"/>
  <c r="G544" i="306" s="1"/>
  <c r="G545" i="306" s="1"/>
  <c r="G546" i="306" s="1"/>
  <c r="G547" i="306" s="1"/>
  <c r="G548" i="306" s="1"/>
  <c r="G549" i="306" s="1"/>
  <c r="G550" i="306" s="1"/>
  <c r="G551" i="306" s="1"/>
  <c r="G552" i="306" s="1"/>
  <c r="G553" i="306" s="1"/>
  <c r="G554" i="306" s="1"/>
  <c r="G555" i="306" s="1"/>
  <c r="G556" i="306" s="1"/>
  <c r="G557" i="306" s="1"/>
  <c r="G558" i="306" s="1"/>
  <c r="G559" i="306" s="1"/>
  <c r="G560" i="306" s="1"/>
  <c r="G561" i="306" s="1"/>
  <c r="G562" i="306" s="1"/>
  <c r="G563" i="306" s="1"/>
  <c r="G564" i="306" s="1"/>
  <c r="G565" i="306" s="1"/>
  <c r="G566" i="306" s="1"/>
  <c r="G567" i="306" s="1"/>
  <c r="G568" i="306" s="1"/>
  <c r="G569" i="306" s="1"/>
  <c r="G570" i="306" s="1"/>
  <c r="G571" i="306" s="1"/>
  <c r="G572" i="306" s="1"/>
  <c r="G573" i="306" s="1"/>
  <c r="G574" i="306" s="1"/>
  <c r="G575" i="306" s="1"/>
  <c r="G576" i="306" s="1"/>
  <c r="G577" i="306" s="1"/>
  <c r="G578" i="306" s="1"/>
  <c r="G579" i="306" s="1"/>
  <c r="G580" i="306" s="1"/>
  <c r="G581" i="306" s="1"/>
  <c r="G582" i="306" s="1"/>
  <c r="G583" i="306" s="1"/>
  <c r="G584" i="306" s="1"/>
  <c r="G585" i="306" s="1"/>
  <c r="G586" i="306" s="1"/>
  <c r="G587" i="306" s="1"/>
  <c r="G588" i="306" s="1"/>
  <c r="G589" i="306" s="1"/>
  <c r="G590" i="306" s="1"/>
  <c r="G591" i="306" s="1"/>
  <c r="G592" i="306" s="1"/>
  <c r="G593" i="306" s="1"/>
  <c r="G594" i="306" s="1"/>
  <c r="G595" i="306" s="1"/>
  <c r="G596" i="306" s="1"/>
  <c r="G597" i="306" s="1"/>
  <c r="G598" i="306" s="1"/>
  <c r="G599" i="306" s="1"/>
  <c r="G600" i="306" s="1"/>
  <c r="G601" i="306" s="1"/>
  <c r="G602" i="306" s="1"/>
  <c r="G603" i="306" s="1"/>
  <c r="G604" i="306" s="1"/>
  <c r="G605" i="306" s="1"/>
  <c r="G606" i="306" s="1"/>
  <c r="G607" i="306" s="1"/>
  <c r="G608" i="306" s="1"/>
  <c r="G609" i="306" s="1"/>
  <c r="G610" i="306" s="1"/>
  <c r="G611" i="306" s="1"/>
  <c r="G612" i="306" s="1"/>
  <c r="G613" i="306" s="1"/>
  <c r="G614" i="306" s="1"/>
  <c r="G615" i="306" s="1"/>
  <c r="G616" i="306" s="1"/>
  <c r="G617" i="306" s="1"/>
  <c r="G618" i="306" s="1"/>
  <c r="G619" i="306" s="1"/>
  <c r="G620" i="306" s="1"/>
  <c r="G621" i="306" s="1"/>
  <c r="G622" i="306" s="1"/>
  <c r="G623" i="306" s="1"/>
  <c r="G624" i="306" s="1"/>
  <c r="G625" i="306" s="1"/>
  <c r="G626" i="306" s="1"/>
  <c r="G627" i="306" s="1"/>
  <c r="G628" i="306" s="1"/>
  <c r="G629" i="306" s="1"/>
  <c r="G630" i="306" s="1"/>
  <c r="G631" i="306" s="1"/>
  <c r="G632" i="306" s="1"/>
  <c r="G633" i="306" s="1"/>
  <c r="G634" i="306" s="1"/>
  <c r="G635" i="306" s="1"/>
  <c r="G636" i="306" s="1"/>
  <c r="G637" i="306" s="1"/>
  <c r="G638" i="306" s="1"/>
  <c r="G639" i="306" s="1"/>
  <c r="G640" i="306" s="1"/>
  <c r="G641" i="306" s="1"/>
  <c r="G642" i="306" s="1"/>
  <c r="G643" i="306" s="1"/>
  <c r="G644" i="306" s="1"/>
  <c r="G645" i="306" s="1"/>
  <c r="G646" i="306" s="1"/>
  <c r="G647" i="306" s="1"/>
  <c r="G648" i="306" s="1"/>
  <c r="G649" i="306" s="1"/>
  <c r="G650" i="306" s="1"/>
  <c r="F12" i="306"/>
  <c r="F13" i="306" s="1"/>
  <c r="F14" i="306" s="1"/>
  <c r="F15" i="306" s="1"/>
  <c r="F16" i="306" s="1"/>
  <c r="F17" i="306" s="1"/>
  <c r="F18" i="306" s="1"/>
  <c r="F19" i="306" s="1"/>
  <c r="F20" i="306" s="1"/>
  <c r="F21" i="306" s="1"/>
  <c r="F22" i="306" s="1"/>
  <c r="F23" i="306" s="1"/>
  <c r="F24" i="306" s="1"/>
  <c r="F25" i="306" s="1"/>
  <c r="F26" i="306" s="1"/>
  <c r="F27" i="306" s="1"/>
  <c r="F28" i="306" s="1"/>
  <c r="F29" i="306" s="1"/>
  <c r="F30" i="306" s="1"/>
  <c r="F31" i="306" s="1"/>
  <c r="F32" i="306" s="1"/>
  <c r="F33" i="306" s="1"/>
  <c r="F34" i="306" s="1"/>
  <c r="F35" i="306" s="1"/>
  <c r="F36" i="306" s="1"/>
  <c r="F37" i="306" s="1"/>
  <c r="F38" i="306" s="1"/>
  <c r="F39" i="306" s="1"/>
  <c r="F40" i="306" s="1"/>
  <c r="F41" i="306" s="1"/>
  <c r="F42" i="306" s="1"/>
  <c r="F43" i="306" s="1"/>
  <c r="F44" i="306" s="1"/>
  <c r="F45" i="306" s="1"/>
  <c r="F46" i="306" s="1"/>
  <c r="F47" i="306" s="1"/>
  <c r="F48" i="306" s="1"/>
  <c r="F49" i="306" s="1"/>
  <c r="F50" i="306" s="1"/>
  <c r="F51" i="306" s="1"/>
  <c r="F52" i="306" s="1"/>
  <c r="F53" i="306" s="1"/>
  <c r="F54" i="306" s="1"/>
  <c r="F55" i="306" s="1"/>
  <c r="F56" i="306" s="1"/>
  <c r="F57" i="306" s="1"/>
  <c r="F58" i="306" s="1"/>
  <c r="F59" i="306" s="1"/>
  <c r="F60" i="306" s="1"/>
  <c r="F61" i="306" s="1"/>
  <c r="F62" i="306" s="1"/>
  <c r="F63" i="306" s="1"/>
  <c r="F64" i="306" s="1"/>
  <c r="F65" i="306" s="1"/>
  <c r="F66" i="306" s="1"/>
  <c r="F67" i="306" s="1"/>
  <c r="F68" i="306" s="1"/>
  <c r="F69" i="306" s="1"/>
  <c r="F70" i="306" s="1"/>
  <c r="F71" i="306" s="1"/>
  <c r="F72" i="306" s="1"/>
  <c r="F73" i="306" s="1"/>
  <c r="F74" i="306" s="1"/>
  <c r="F75" i="306" s="1"/>
  <c r="F76" i="306" s="1"/>
  <c r="F77" i="306" s="1"/>
  <c r="F78" i="306" s="1"/>
  <c r="F79" i="306" s="1"/>
  <c r="F80" i="306" s="1"/>
  <c r="F81" i="306" s="1"/>
  <c r="F82" i="306" s="1"/>
  <c r="F83" i="306" s="1"/>
  <c r="F84" i="306" s="1"/>
  <c r="F85" i="306" s="1"/>
  <c r="F86" i="306" s="1"/>
  <c r="F87" i="306" s="1"/>
  <c r="F88" i="306" s="1"/>
  <c r="F89" i="306" s="1"/>
  <c r="F90" i="306" s="1"/>
  <c r="F91" i="306" s="1"/>
  <c r="F92" i="306" s="1"/>
  <c r="F93" i="306" s="1"/>
  <c r="F94" i="306" s="1"/>
  <c r="F95" i="306" s="1"/>
  <c r="F96" i="306" s="1"/>
  <c r="F97" i="306" s="1"/>
  <c r="F98" i="306" s="1"/>
  <c r="F99" i="306" s="1"/>
  <c r="F100" i="306" s="1"/>
  <c r="F101" i="306" s="1"/>
  <c r="F102" i="306" s="1"/>
  <c r="F103" i="306" s="1"/>
  <c r="F104" i="306" s="1"/>
  <c r="F105" i="306" s="1"/>
  <c r="F106" i="306" s="1"/>
  <c r="F107" i="306" s="1"/>
  <c r="F108" i="306" s="1"/>
  <c r="F109" i="306" s="1"/>
  <c r="F110" i="306" s="1"/>
  <c r="F111" i="306" s="1"/>
  <c r="F112" i="306" s="1"/>
  <c r="F113" i="306" s="1"/>
  <c r="F114" i="306" s="1"/>
  <c r="F115" i="306" s="1"/>
  <c r="F116" i="306" s="1"/>
  <c r="F117" i="306" s="1"/>
  <c r="F118" i="306" s="1"/>
  <c r="F119" i="306" s="1"/>
  <c r="F120" i="306" s="1"/>
  <c r="F121" i="306" s="1"/>
  <c r="F122" i="306" s="1"/>
  <c r="F123" i="306" s="1"/>
  <c r="F124" i="306" s="1"/>
  <c r="F125" i="306" s="1"/>
  <c r="F126" i="306" s="1"/>
  <c r="F127" i="306" s="1"/>
  <c r="F128" i="306" s="1"/>
  <c r="F129" i="306" s="1"/>
  <c r="F130" i="306" s="1"/>
  <c r="F131" i="306" s="1"/>
  <c r="F132" i="306" s="1"/>
  <c r="F133" i="306" s="1"/>
  <c r="F134" i="306" s="1"/>
  <c r="F135" i="306" s="1"/>
  <c r="F136" i="306" s="1"/>
  <c r="F137" i="306" s="1"/>
  <c r="F138" i="306" s="1"/>
  <c r="F139" i="306" s="1"/>
  <c r="F140" i="306" s="1"/>
  <c r="F141" i="306" s="1"/>
  <c r="F142" i="306" s="1"/>
  <c r="F143" i="306" s="1"/>
  <c r="F144" i="306" s="1"/>
  <c r="F145" i="306" s="1"/>
  <c r="F146" i="306" s="1"/>
  <c r="F147" i="306" s="1"/>
  <c r="F148" i="306" s="1"/>
  <c r="F149" i="306" s="1"/>
  <c r="F150" i="306" s="1"/>
  <c r="F151" i="306" s="1"/>
  <c r="F152" i="306" s="1"/>
  <c r="F153" i="306" s="1"/>
  <c r="F154" i="306" s="1"/>
  <c r="F155" i="306" s="1"/>
  <c r="F156" i="306" s="1"/>
  <c r="F157" i="306" s="1"/>
  <c r="F158" i="306" s="1"/>
  <c r="F159" i="306" s="1"/>
  <c r="F160" i="306" s="1"/>
  <c r="F161" i="306" s="1"/>
  <c r="F162" i="306" s="1"/>
  <c r="F163" i="306" s="1"/>
  <c r="F164" i="306" s="1"/>
  <c r="F165" i="306" s="1"/>
  <c r="F166" i="306" s="1"/>
  <c r="F167" i="306" s="1"/>
  <c r="F168" i="306" s="1"/>
  <c r="F169" i="306" s="1"/>
  <c r="F170" i="306" s="1"/>
  <c r="F171" i="306" s="1"/>
  <c r="F172" i="306" s="1"/>
  <c r="F173" i="306" s="1"/>
  <c r="F174" i="306" s="1"/>
  <c r="F175" i="306" s="1"/>
  <c r="F176" i="306" s="1"/>
  <c r="F177" i="306" s="1"/>
  <c r="F178" i="306" s="1"/>
  <c r="F179" i="306" s="1"/>
  <c r="F180" i="306" s="1"/>
  <c r="F181" i="306" s="1"/>
  <c r="F182" i="306" s="1"/>
  <c r="F183" i="306" s="1"/>
  <c r="F184" i="306" s="1"/>
  <c r="F185" i="306" s="1"/>
  <c r="F186" i="306" s="1"/>
  <c r="F187" i="306" s="1"/>
  <c r="F188" i="306" s="1"/>
  <c r="F189" i="306" s="1"/>
  <c r="F190" i="306" s="1"/>
  <c r="F191" i="306" s="1"/>
  <c r="F192" i="306" s="1"/>
  <c r="F193" i="306" s="1"/>
  <c r="F194" i="306" s="1"/>
  <c r="F195" i="306" s="1"/>
  <c r="F196" i="306" s="1"/>
  <c r="F197" i="306" s="1"/>
  <c r="F198" i="306" s="1"/>
  <c r="F199" i="306" s="1"/>
  <c r="F200" i="306" s="1"/>
  <c r="F201" i="306" s="1"/>
  <c r="F202" i="306" s="1"/>
  <c r="F203" i="306" s="1"/>
  <c r="F204" i="306" s="1"/>
  <c r="F205" i="306" s="1"/>
  <c r="F206" i="306" s="1"/>
  <c r="F207" i="306" s="1"/>
  <c r="F208" i="306" s="1"/>
  <c r="F209" i="306" s="1"/>
  <c r="F210" i="306" s="1"/>
  <c r="F211" i="306" s="1"/>
  <c r="F212" i="306" s="1"/>
  <c r="F213" i="306" s="1"/>
  <c r="F214" i="306" s="1"/>
  <c r="F215" i="306" s="1"/>
  <c r="F216" i="306" s="1"/>
  <c r="F217" i="306" s="1"/>
  <c r="F218" i="306" s="1"/>
  <c r="F219" i="306" s="1"/>
  <c r="F220" i="306" s="1"/>
  <c r="F221" i="306" s="1"/>
  <c r="F222" i="306" s="1"/>
  <c r="F223" i="306" s="1"/>
  <c r="F224" i="306" s="1"/>
  <c r="F225" i="306" s="1"/>
  <c r="F226" i="306" s="1"/>
  <c r="F227" i="306" s="1"/>
  <c r="F228" i="306" s="1"/>
  <c r="F229" i="306" s="1"/>
  <c r="F230" i="306" s="1"/>
  <c r="F231" i="306" s="1"/>
  <c r="F232" i="306" s="1"/>
  <c r="F233" i="306" s="1"/>
  <c r="F234" i="306" s="1"/>
  <c r="F235" i="306" s="1"/>
  <c r="F236" i="306" s="1"/>
  <c r="F237" i="306" s="1"/>
  <c r="F238" i="306" s="1"/>
  <c r="F239" i="306" s="1"/>
  <c r="F240" i="306" s="1"/>
  <c r="F241" i="306" s="1"/>
  <c r="F242" i="306" s="1"/>
  <c r="F243" i="306" s="1"/>
  <c r="F244" i="306" s="1"/>
  <c r="F245" i="306" s="1"/>
  <c r="F246" i="306" s="1"/>
  <c r="F247" i="306" s="1"/>
  <c r="F248" i="306" s="1"/>
  <c r="F249" i="306" s="1"/>
  <c r="F250" i="306" s="1"/>
  <c r="F251" i="306" s="1"/>
  <c r="F252" i="306" s="1"/>
  <c r="F253" i="306" s="1"/>
  <c r="F254" i="306" s="1"/>
  <c r="F255" i="306" s="1"/>
  <c r="F256" i="306" s="1"/>
  <c r="F257" i="306" s="1"/>
  <c r="F258" i="306" s="1"/>
  <c r="F259" i="306" s="1"/>
  <c r="F260" i="306" s="1"/>
  <c r="F261" i="306" s="1"/>
  <c r="F262" i="306" s="1"/>
  <c r="F263" i="306" s="1"/>
  <c r="F264" i="306" s="1"/>
  <c r="F265" i="306" s="1"/>
  <c r="F266" i="306" s="1"/>
  <c r="F267" i="306" s="1"/>
  <c r="F268" i="306" s="1"/>
  <c r="F269" i="306" s="1"/>
  <c r="F270" i="306" s="1"/>
  <c r="F271" i="306" s="1"/>
  <c r="F272" i="306" s="1"/>
  <c r="F273" i="306" s="1"/>
  <c r="F274" i="306" s="1"/>
  <c r="F275" i="306" s="1"/>
  <c r="F276" i="306" s="1"/>
  <c r="F277" i="306" s="1"/>
  <c r="F278" i="306" s="1"/>
  <c r="F279" i="306" s="1"/>
  <c r="F280" i="306" s="1"/>
  <c r="F281" i="306" s="1"/>
  <c r="F282" i="306" s="1"/>
  <c r="F283" i="306" s="1"/>
  <c r="F284" i="306" s="1"/>
  <c r="F285" i="306" s="1"/>
  <c r="F286" i="306" s="1"/>
  <c r="F287" i="306" s="1"/>
  <c r="F288" i="306" s="1"/>
  <c r="F289" i="306" s="1"/>
  <c r="F290" i="306" s="1"/>
  <c r="F291" i="306" s="1"/>
  <c r="F292" i="306" s="1"/>
  <c r="F293" i="306" s="1"/>
  <c r="F294" i="306" s="1"/>
  <c r="F295" i="306" s="1"/>
  <c r="F296" i="306" s="1"/>
  <c r="F297" i="306" s="1"/>
  <c r="F298" i="306" s="1"/>
  <c r="F299" i="306" s="1"/>
  <c r="F300" i="306" s="1"/>
  <c r="F301" i="306" s="1"/>
  <c r="F302" i="306" s="1"/>
  <c r="F303" i="306" s="1"/>
  <c r="F304" i="306" s="1"/>
  <c r="F305" i="306" s="1"/>
  <c r="F306" i="306" s="1"/>
  <c r="F307" i="306" s="1"/>
  <c r="F308" i="306" s="1"/>
  <c r="F309" i="306" s="1"/>
  <c r="F310" i="306" s="1"/>
  <c r="F311" i="306" s="1"/>
  <c r="F312" i="306" s="1"/>
  <c r="F313" i="306" s="1"/>
  <c r="F314" i="306" s="1"/>
  <c r="F315" i="306" s="1"/>
  <c r="F316" i="306" s="1"/>
  <c r="F317" i="306" s="1"/>
  <c r="F318" i="306" s="1"/>
  <c r="F319" i="306" s="1"/>
  <c r="F320" i="306" s="1"/>
  <c r="F321" i="306" s="1"/>
  <c r="F322" i="306" s="1"/>
  <c r="F323" i="306" s="1"/>
  <c r="F324" i="306" s="1"/>
  <c r="F325" i="306" s="1"/>
  <c r="F326" i="306" s="1"/>
  <c r="F327" i="306" s="1"/>
  <c r="F328" i="306" s="1"/>
  <c r="F329" i="306" s="1"/>
  <c r="F330" i="306" s="1"/>
  <c r="F331" i="306" s="1"/>
  <c r="F332" i="306" s="1"/>
  <c r="F333" i="306" s="1"/>
  <c r="F334" i="306" s="1"/>
  <c r="F335" i="306" s="1"/>
  <c r="F336" i="306" s="1"/>
  <c r="F337" i="306" s="1"/>
  <c r="F338" i="306" s="1"/>
  <c r="F339" i="306" s="1"/>
  <c r="F340" i="306" s="1"/>
  <c r="F341" i="306" s="1"/>
  <c r="F342" i="306" s="1"/>
  <c r="F343" i="306" s="1"/>
  <c r="F344" i="306" s="1"/>
  <c r="F345" i="306" s="1"/>
  <c r="F346" i="306" s="1"/>
  <c r="F347" i="306" s="1"/>
  <c r="F348" i="306" s="1"/>
  <c r="F349" i="306" s="1"/>
  <c r="F350" i="306" s="1"/>
  <c r="F351" i="306" s="1"/>
  <c r="F352" i="306" s="1"/>
  <c r="F353" i="306" s="1"/>
  <c r="F354" i="306" s="1"/>
  <c r="F355" i="306" s="1"/>
  <c r="F356" i="306" s="1"/>
  <c r="F357" i="306" s="1"/>
  <c r="F358" i="306" s="1"/>
  <c r="F359" i="306" s="1"/>
  <c r="F360" i="306" s="1"/>
  <c r="F361" i="306" s="1"/>
  <c r="F362" i="306" s="1"/>
  <c r="F363" i="306" s="1"/>
  <c r="F364" i="306" s="1"/>
  <c r="F365" i="306" s="1"/>
  <c r="F366" i="306" s="1"/>
  <c r="F367" i="306" s="1"/>
  <c r="F368" i="306" s="1"/>
  <c r="F369" i="306" s="1"/>
  <c r="F370" i="306" s="1"/>
  <c r="F371" i="306" s="1"/>
  <c r="F372" i="306" s="1"/>
  <c r="F373" i="306" s="1"/>
  <c r="F374" i="306" s="1"/>
  <c r="F375" i="306" s="1"/>
  <c r="F376" i="306" s="1"/>
  <c r="F377" i="306" s="1"/>
  <c r="F378" i="306" s="1"/>
  <c r="F379" i="306" s="1"/>
  <c r="F380" i="306" s="1"/>
  <c r="F381" i="306" s="1"/>
  <c r="F382" i="306" s="1"/>
  <c r="F383" i="306" s="1"/>
  <c r="F384" i="306" s="1"/>
  <c r="F385" i="306" s="1"/>
  <c r="F386" i="306" s="1"/>
  <c r="F387" i="306" s="1"/>
  <c r="F388" i="306" s="1"/>
  <c r="F389" i="306" s="1"/>
  <c r="F390" i="306" s="1"/>
  <c r="F391" i="306" s="1"/>
  <c r="F392" i="306" s="1"/>
  <c r="F393" i="306" s="1"/>
  <c r="F394" i="306" s="1"/>
  <c r="F395" i="306" s="1"/>
  <c r="F396" i="306" s="1"/>
  <c r="F397" i="306" s="1"/>
  <c r="F398" i="306" s="1"/>
  <c r="F399" i="306" s="1"/>
  <c r="F400" i="306" s="1"/>
  <c r="F401" i="306" s="1"/>
  <c r="F402" i="306" s="1"/>
  <c r="F403" i="306" s="1"/>
  <c r="F404" i="306" s="1"/>
  <c r="F405" i="306" s="1"/>
  <c r="F406" i="306" s="1"/>
  <c r="F407" i="306" s="1"/>
  <c r="F408" i="306" s="1"/>
  <c r="F409" i="306" s="1"/>
  <c r="F410" i="306" s="1"/>
  <c r="F411" i="306" s="1"/>
  <c r="F412" i="306" s="1"/>
  <c r="F413" i="306" s="1"/>
  <c r="F414" i="306" s="1"/>
  <c r="F415" i="306" s="1"/>
  <c r="F416" i="306" s="1"/>
  <c r="F417" i="306" s="1"/>
  <c r="F418" i="306" s="1"/>
  <c r="F419" i="306" s="1"/>
  <c r="F420" i="306" s="1"/>
  <c r="F421" i="306" s="1"/>
  <c r="F422" i="306" s="1"/>
  <c r="F423" i="306" s="1"/>
  <c r="F424" i="306" s="1"/>
  <c r="F425" i="306" s="1"/>
  <c r="F426" i="306" s="1"/>
  <c r="F427" i="306" s="1"/>
  <c r="F428" i="306" s="1"/>
  <c r="F429" i="306" s="1"/>
  <c r="F430" i="306" s="1"/>
  <c r="F431" i="306" s="1"/>
  <c r="F432" i="306" s="1"/>
  <c r="F433" i="306" s="1"/>
  <c r="F434" i="306" s="1"/>
  <c r="F435" i="306" s="1"/>
  <c r="F436" i="306" s="1"/>
  <c r="F437" i="306" s="1"/>
  <c r="F438" i="306" s="1"/>
  <c r="F439" i="306" s="1"/>
  <c r="F440" i="306" s="1"/>
  <c r="F441" i="306" s="1"/>
  <c r="F442" i="306" s="1"/>
  <c r="F443" i="306" s="1"/>
  <c r="F444" i="306" s="1"/>
  <c r="F445" i="306" s="1"/>
  <c r="F446" i="306" s="1"/>
  <c r="F447" i="306" s="1"/>
  <c r="F448" i="306" s="1"/>
  <c r="F449" i="306" s="1"/>
  <c r="F450" i="306" s="1"/>
  <c r="F451" i="306" s="1"/>
  <c r="F452" i="306" s="1"/>
  <c r="F453" i="306" s="1"/>
  <c r="F454" i="306" s="1"/>
  <c r="F455" i="306" s="1"/>
  <c r="F456" i="306" s="1"/>
  <c r="F457" i="306" s="1"/>
  <c r="F458" i="306" s="1"/>
  <c r="F459" i="306" s="1"/>
  <c r="F460" i="306" s="1"/>
  <c r="F461" i="306" s="1"/>
  <c r="F462" i="306" s="1"/>
  <c r="F463" i="306" s="1"/>
  <c r="F464" i="306" s="1"/>
  <c r="F465" i="306" s="1"/>
  <c r="F466" i="306" s="1"/>
  <c r="F467" i="306" s="1"/>
  <c r="F468" i="306" s="1"/>
  <c r="F469" i="306" s="1"/>
  <c r="F470" i="306" s="1"/>
  <c r="F471" i="306" s="1"/>
  <c r="F472" i="306" s="1"/>
  <c r="F473" i="306" s="1"/>
  <c r="F474" i="306" s="1"/>
  <c r="F475" i="306" s="1"/>
  <c r="F476" i="306" s="1"/>
  <c r="F477" i="306" s="1"/>
  <c r="F478" i="306" s="1"/>
  <c r="F479" i="306" s="1"/>
  <c r="F480" i="306" s="1"/>
  <c r="F481" i="306" s="1"/>
  <c r="F482" i="306" s="1"/>
  <c r="F483" i="306" s="1"/>
  <c r="F484" i="306" s="1"/>
  <c r="F485" i="306" s="1"/>
  <c r="F486" i="306" s="1"/>
  <c r="F487" i="306" s="1"/>
  <c r="F488" i="306" s="1"/>
  <c r="F489" i="306" s="1"/>
  <c r="F490" i="306" s="1"/>
  <c r="F491" i="306" s="1"/>
  <c r="F492" i="306" s="1"/>
  <c r="F493" i="306" s="1"/>
  <c r="F494" i="306" s="1"/>
  <c r="F495" i="306" s="1"/>
  <c r="F496" i="306" s="1"/>
  <c r="F497" i="306" s="1"/>
  <c r="F498" i="306" s="1"/>
  <c r="F499" i="306" s="1"/>
  <c r="F500" i="306" s="1"/>
  <c r="F501" i="306" s="1"/>
  <c r="F502" i="306" s="1"/>
  <c r="F503" i="306" s="1"/>
  <c r="F504" i="306" s="1"/>
  <c r="F505" i="306" s="1"/>
  <c r="F506" i="306" s="1"/>
  <c r="F507" i="306" s="1"/>
  <c r="F508" i="306" s="1"/>
  <c r="F509" i="306" s="1"/>
  <c r="F510" i="306" s="1"/>
  <c r="F511" i="306" s="1"/>
  <c r="F512" i="306" s="1"/>
  <c r="F513" i="306" s="1"/>
  <c r="F514" i="306" s="1"/>
  <c r="F515" i="306" s="1"/>
  <c r="F516" i="306" s="1"/>
  <c r="F517" i="306" s="1"/>
  <c r="F518" i="306" s="1"/>
  <c r="F519" i="306" s="1"/>
  <c r="F520" i="306" s="1"/>
  <c r="F521" i="306" s="1"/>
  <c r="F522" i="306" s="1"/>
  <c r="F523" i="306" s="1"/>
  <c r="F524" i="306" s="1"/>
  <c r="F525" i="306" s="1"/>
  <c r="F526" i="306" s="1"/>
  <c r="F527" i="306" s="1"/>
  <c r="F528" i="306" s="1"/>
  <c r="F529" i="306" s="1"/>
  <c r="F530" i="306" s="1"/>
  <c r="F531" i="306" s="1"/>
  <c r="F532" i="306" s="1"/>
  <c r="F533" i="306" s="1"/>
  <c r="F534" i="306" s="1"/>
  <c r="F535" i="306" s="1"/>
  <c r="F536" i="306" s="1"/>
  <c r="F537" i="306" s="1"/>
  <c r="F538" i="306" s="1"/>
  <c r="F539" i="306" s="1"/>
  <c r="F540" i="306" s="1"/>
  <c r="F541" i="306" s="1"/>
  <c r="F542" i="306" s="1"/>
  <c r="F543" i="306" s="1"/>
  <c r="F544" i="306" s="1"/>
  <c r="F545" i="306" s="1"/>
  <c r="F546" i="306" s="1"/>
  <c r="F547" i="306" s="1"/>
  <c r="F548" i="306" s="1"/>
  <c r="F549" i="306" s="1"/>
  <c r="F550" i="306" s="1"/>
  <c r="F551" i="306" s="1"/>
  <c r="F552" i="306" s="1"/>
  <c r="F553" i="306" s="1"/>
  <c r="F554" i="306" s="1"/>
  <c r="F555" i="306" s="1"/>
  <c r="F556" i="306" s="1"/>
  <c r="F557" i="306" s="1"/>
  <c r="F558" i="306" s="1"/>
  <c r="F559" i="306" s="1"/>
  <c r="F560" i="306" s="1"/>
  <c r="F561" i="306" s="1"/>
  <c r="F562" i="306" s="1"/>
  <c r="F563" i="306" s="1"/>
  <c r="F564" i="306" s="1"/>
  <c r="F565" i="306" s="1"/>
  <c r="F566" i="306" s="1"/>
  <c r="F567" i="306" s="1"/>
  <c r="F568" i="306" s="1"/>
  <c r="F569" i="306" s="1"/>
  <c r="F570" i="306" s="1"/>
  <c r="F571" i="306" s="1"/>
  <c r="F572" i="306" s="1"/>
  <c r="F573" i="306" s="1"/>
  <c r="F574" i="306" s="1"/>
  <c r="F575" i="306" s="1"/>
  <c r="F576" i="306" s="1"/>
  <c r="F577" i="306" s="1"/>
  <c r="F578" i="306" s="1"/>
  <c r="F579" i="306" s="1"/>
  <c r="F580" i="306" s="1"/>
  <c r="F581" i="306" s="1"/>
  <c r="F582" i="306" s="1"/>
  <c r="F583" i="306" s="1"/>
  <c r="F584" i="306" s="1"/>
  <c r="F585" i="306" s="1"/>
  <c r="F586" i="306" s="1"/>
  <c r="F587" i="306" s="1"/>
  <c r="F588" i="306" s="1"/>
  <c r="F589" i="306" s="1"/>
  <c r="F590" i="306" s="1"/>
  <c r="F591" i="306" s="1"/>
  <c r="F592" i="306" s="1"/>
  <c r="F593" i="306" s="1"/>
  <c r="F594" i="306" s="1"/>
  <c r="F595" i="306" s="1"/>
  <c r="F596" i="306" s="1"/>
  <c r="F597" i="306" s="1"/>
  <c r="F598" i="306" s="1"/>
  <c r="F599" i="306" s="1"/>
  <c r="F600" i="306" s="1"/>
  <c r="F601" i="306" s="1"/>
  <c r="F602" i="306" s="1"/>
  <c r="F603" i="306" s="1"/>
  <c r="F604" i="306" s="1"/>
  <c r="F605" i="306" s="1"/>
  <c r="F606" i="306" s="1"/>
  <c r="F607" i="306" s="1"/>
  <c r="F608" i="306" s="1"/>
  <c r="F609" i="306" s="1"/>
  <c r="F610" i="306" s="1"/>
  <c r="F611" i="306" s="1"/>
  <c r="F612" i="306" s="1"/>
  <c r="F613" i="306" s="1"/>
  <c r="F614" i="306" s="1"/>
  <c r="F615" i="306" s="1"/>
  <c r="F616" i="306" s="1"/>
  <c r="F617" i="306" s="1"/>
  <c r="F618" i="306" s="1"/>
  <c r="F619" i="306" s="1"/>
  <c r="F620" i="306" s="1"/>
  <c r="F621" i="306" s="1"/>
  <c r="F622" i="306" s="1"/>
  <c r="F623" i="306" s="1"/>
  <c r="F624" i="306" s="1"/>
  <c r="F625" i="306" s="1"/>
  <c r="F626" i="306" s="1"/>
  <c r="F627" i="306" s="1"/>
  <c r="F628" i="306" s="1"/>
  <c r="F629" i="306" s="1"/>
  <c r="F630" i="306" s="1"/>
  <c r="F631" i="306" s="1"/>
  <c r="F632" i="306" s="1"/>
  <c r="F633" i="306" s="1"/>
  <c r="F634" i="306" s="1"/>
  <c r="F635" i="306" s="1"/>
  <c r="F636" i="306" s="1"/>
  <c r="F637" i="306" s="1"/>
  <c r="F638" i="306" s="1"/>
  <c r="F639" i="306" s="1"/>
  <c r="F640" i="306" s="1"/>
  <c r="F641" i="306" s="1"/>
  <c r="F642" i="306" s="1"/>
  <c r="F643" i="306" s="1"/>
  <c r="F644" i="306" s="1"/>
  <c r="F645" i="306" s="1"/>
  <c r="F646" i="306" s="1"/>
  <c r="F647" i="306" s="1"/>
  <c r="F648" i="306" s="1"/>
  <c r="F649" i="306" s="1"/>
  <c r="F650" i="306" s="1"/>
  <c r="E11" i="306"/>
  <c r="E12" i="306" s="1"/>
  <c r="E13" i="306" s="1"/>
  <c r="E14" i="306" s="1"/>
  <c r="E15" i="306" s="1"/>
  <c r="E16" i="306" s="1"/>
  <c r="E17" i="306" s="1"/>
  <c r="E18" i="306" s="1"/>
  <c r="E19" i="306" s="1"/>
  <c r="E20" i="306" s="1"/>
  <c r="E21" i="306" s="1"/>
  <c r="E22" i="306" s="1"/>
  <c r="E23" i="306" s="1"/>
  <c r="E24" i="306" s="1"/>
  <c r="E25" i="306" s="1"/>
  <c r="E26" i="306" s="1"/>
  <c r="E27" i="306" s="1"/>
  <c r="E28" i="306" s="1"/>
  <c r="E29" i="306" s="1"/>
  <c r="E30" i="306" s="1"/>
  <c r="E31" i="306" s="1"/>
  <c r="E32" i="306" s="1"/>
  <c r="E33" i="306" s="1"/>
  <c r="E34" i="306" s="1"/>
  <c r="E35" i="306" s="1"/>
  <c r="E36" i="306" s="1"/>
  <c r="E37" i="306" s="1"/>
  <c r="E38" i="306" s="1"/>
  <c r="E39" i="306" s="1"/>
  <c r="E40" i="306" s="1"/>
  <c r="E41" i="306" s="1"/>
  <c r="E42" i="306" s="1"/>
  <c r="E43" i="306" s="1"/>
  <c r="E44" i="306" s="1"/>
  <c r="E45" i="306" s="1"/>
  <c r="E46" i="306" s="1"/>
  <c r="E47" i="306" s="1"/>
  <c r="E48" i="306" s="1"/>
  <c r="E49" i="306" s="1"/>
  <c r="E50" i="306" s="1"/>
  <c r="E51" i="306" s="1"/>
  <c r="E52" i="306" s="1"/>
  <c r="H2" i="306"/>
  <c r="H3" i="306" s="1"/>
  <c r="H4" i="306" s="1"/>
  <c r="H5" i="306" s="1"/>
  <c r="H6" i="306" s="1"/>
  <c r="H7" i="306" s="1"/>
  <c r="H8" i="306" s="1"/>
  <c r="H9" i="306" s="1"/>
  <c r="H10" i="306" s="1"/>
  <c r="H11" i="306" s="1"/>
  <c r="H12" i="306" s="1"/>
  <c r="H13" i="306" s="1"/>
  <c r="H14" i="306" s="1"/>
  <c r="H15" i="306" s="1"/>
  <c r="H16" i="306" s="1"/>
  <c r="H17" i="306" s="1"/>
  <c r="H18" i="306" s="1"/>
  <c r="H19" i="306" s="1"/>
  <c r="H20" i="306" s="1"/>
  <c r="H21" i="306" s="1"/>
  <c r="H22" i="306" s="1"/>
  <c r="H23" i="306" s="1"/>
  <c r="H24" i="306" s="1"/>
  <c r="H25" i="306" s="1"/>
  <c r="H26" i="306" s="1"/>
  <c r="H27" i="306" s="1"/>
  <c r="H28" i="306" s="1"/>
  <c r="H29" i="306" s="1"/>
  <c r="H30" i="306" s="1"/>
  <c r="H31" i="306" s="1"/>
  <c r="H32" i="306" s="1"/>
  <c r="H33" i="306" s="1"/>
  <c r="H34" i="306" s="1"/>
  <c r="H35" i="306" s="1"/>
  <c r="H36" i="306" s="1"/>
  <c r="H37" i="306" s="1"/>
  <c r="H38" i="306" s="1"/>
  <c r="H39" i="306" s="1"/>
  <c r="H40" i="306" s="1"/>
  <c r="H41" i="306" s="1"/>
  <c r="H42" i="306" s="1"/>
  <c r="H43" i="306" s="1"/>
  <c r="H44" i="306" s="1"/>
  <c r="H45" i="306" s="1"/>
  <c r="H46" i="306" s="1"/>
  <c r="H47" i="306" s="1"/>
  <c r="H48" i="306" s="1"/>
  <c r="H49" i="306" s="1"/>
  <c r="H50" i="306" s="1"/>
  <c r="H51" i="306" s="1"/>
  <c r="H52" i="306" s="1"/>
  <c r="H53" i="306" s="1"/>
  <c r="H54" i="306" s="1"/>
  <c r="H55" i="306" s="1"/>
  <c r="H56" i="306" s="1"/>
  <c r="H57" i="306" s="1"/>
  <c r="H58" i="306" s="1"/>
  <c r="H59" i="306" s="1"/>
  <c r="H60" i="306" s="1"/>
  <c r="H61" i="306" s="1"/>
  <c r="H62" i="306" s="1"/>
  <c r="H63" i="306" s="1"/>
  <c r="H64" i="306" s="1"/>
  <c r="H65" i="306" s="1"/>
  <c r="H66" i="306" s="1"/>
  <c r="H67" i="306" s="1"/>
  <c r="H68" i="306" s="1"/>
  <c r="H69" i="306" s="1"/>
  <c r="H70" i="306" s="1"/>
  <c r="H71" i="306" s="1"/>
  <c r="H72" i="306" s="1"/>
  <c r="H73" i="306" s="1"/>
  <c r="H74" i="306" s="1"/>
  <c r="H75" i="306" s="1"/>
  <c r="H76" i="306" s="1"/>
  <c r="H77" i="306" s="1"/>
  <c r="H78" i="306" s="1"/>
  <c r="H79" i="306" s="1"/>
  <c r="H80" i="306" s="1"/>
  <c r="H81" i="306" s="1"/>
  <c r="H82" i="306" s="1"/>
  <c r="H83" i="306" s="1"/>
  <c r="H84" i="306" s="1"/>
  <c r="H85" i="306" s="1"/>
  <c r="H86" i="306" s="1"/>
  <c r="H87" i="306" s="1"/>
  <c r="H88" i="306" s="1"/>
  <c r="H89" i="306" s="1"/>
  <c r="H90" i="306" s="1"/>
  <c r="H91" i="306" s="1"/>
  <c r="H92" i="306" s="1"/>
  <c r="H93" i="306" s="1"/>
  <c r="H94" i="306" s="1"/>
  <c r="H95" i="306" s="1"/>
  <c r="H96" i="306" s="1"/>
  <c r="H97" i="306" s="1"/>
  <c r="H98" i="306" s="1"/>
  <c r="H99" i="306" s="1"/>
  <c r="H100" i="306" s="1"/>
  <c r="H101" i="306" s="1"/>
  <c r="H102" i="306" s="1"/>
  <c r="H103" i="306" s="1"/>
  <c r="H104" i="306" s="1"/>
  <c r="H105" i="306" s="1"/>
  <c r="H106" i="306" s="1"/>
  <c r="H107" i="306" s="1"/>
  <c r="H108" i="306" s="1"/>
  <c r="H109" i="306" s="1"/>
  <c r="H110" i="306" s="1"/>
  <c r="H111" i="306" s="1"/>
  <c r="H112" i="306" s="1"/>
  <c r="H113" i="306" s="1"/>
  <c r="H114" i="306" s="1"/>
  <c r="H115" i="306" s="1"/>
  <c r="H116" i="306" s="1"/>
  <c r="H117" i="306" s="1"/>
  <c r="H118" i="306" s="1"/>
  <c r="H119" i="306" s="1"/>
  <c r="H120" i="306" s="1"/>
  <c r="H121" i="306" s="1"/>
  <c r="H122" i="306" s="1"/>
  <c r="H123" i="306" s="1"/>
  <c r="H124" i="306" s="1"/>
  <c r="H125" i="306" s="1"/>
  <c r="H126" i="306" s="1"/>
  <c r="H127" i="306" s="1"/>
  <c r="H128" i="306" s="1"/>
  <c r="H129" i="306" s="1"/>
  <c r="H130" i="306" s="1"/>
  <c r="H131" i="306" s="1"/>
  <c r="H132" i="306" s="1"/>
  <c r="H133" i="306" s="1"/>
  <c r="H134" i="306" s="1"/>
  <c r="H135" i="306" s="1"/>
  <c r="H136" i="306" s="1"/>
  <c r="H137" i="306" s="1"/>
  <c r="H138" i="306" s="1"/>
  <c r="H139" i="306" s="1"/>
  <c r="H140" i="306" s="1"/>
  <c r="H141" i="306" s="1"/>
  <c r="H142" i="306" s="1"/>
  <c r="H143" i="306" s="1"/>
  <c r="H144" i="306" s="1"/>
  <c r="H145" i="306" s="1"/>
  <c r="H146" i="306" s="1"/>
  <c r="H147" i="306" s="1"/>
  <c r="H148" i="306" s="1"/>
  <c r="H149" i="306" s="1"/>
  <c r="H150" i="306" s="1"/>
  <c r="H151" i="306" s="1"/>
  <c r="H152" i="306" s="1"/>
  <c r="H153" i="306" s="1"/>
  <c r="H154" i="306" s="1"/>
  <c r="H155" i="306" s="1"/>
  <c r="H156" i="306" s="1"/>
  <c r="H157" i="306" s="1"/>
  <c r="H158" i="306" s="1"/>
  <c r="H159" i="306" s="1"/>
  <c r="H160" i="306" s="1"/>
  <c r="H161" i="306" s="1"/>
  <c r="H162" i="306" s="1"/>
  <c r="H163" i="306" s="1"/>
  <c r="H164" i="306" s="1"/>
  <c r="H165" i="306" s="1"/>
  <c r="H166" i="306" s="1"/>
  <c r="H167" i="306" s="1"/>
  <c r="H168" i="306" s="1"/>
  <c r="H169" i="306" s="1"/>
  <c r="H170" i="306" s="1"/>
  <c r="H171" i="306" s="1"/>
  <c r="H172" i="306" s="1"/>
  <c r="H173" i="306" s="1"/>
  <c r="H174" i="306" s="1"/>
  <c r="H175" i="306" s="1"/>
  <c r="H176" i="306" s="1"/>
  <c r="H177" i="306" s="1"/>
  <c r="H178" i="306" s="1"/>
  <c r="H179" i="306" s="1"/>
  <c r="H180" i="306" s="1"/>
  <c r="H181" i="306" s="1"/>
  <c r="H182" i="306" s="1"/>
  <c r="H183" i="306" s="1"/>
  <c r="H184" i="306" s="1"/>
  <c r="H185" i="306" s="1"/>
  <c r="H186" i="306" s="1"/>
  <c r="H187" i="306" s="1"/>
  <c r="H188" i="306" s="1"/>
  <c r="H189" i="306" s="1"/>
  <c r="H190" i="306" s="1"/>
  <c r="H191" i="306" s="1"/>
  <c r="H192" i="306" s="1"/>
  <c r="H193" i="306" s="1"/>
  <c r="H194" i="306" s="1"/>
  <c r="H195" i="306" s="1"/>
  <c r="H196" i="306" s="1"/>
  <c r="H197" i="306" s="1"/>
  <c r="H198" i="306" s="1"/>
  <c r="H199" i="306" s="1"/>
  <c r="H200" i="306" s="1"/>
  <c r="H201" i="306" s="1"/>
  <c r="H202" i="306" s="1"/>
  <c r="H203" i="306" s="1"/>
  <c r="H204" i="306" s="1"/>
  <c r="H205" i="306" s="1"/>
  <c r="H206" i="306" s="1"/>
  <c r="H207" i="306" s="1"/>
  <c r="H208" i="306" s="1"/>
  <c r="H209" i="306" s="1"/>
  <c r="H210" i="306" s="1"/>
  <c r="H211" i="306" s="1"/>
  <c r="H212" i="306" s="1"/>
  <c r="H213" i="306" s="1"/>
  <c r="H214" i="306" s="1"/>
  <c r="H215" i="306" s="1"/>
  <c r="H216" i="306" s="1"/>
  <c r="H217" i="306" s="1"/>
  <c r="H218" i="306" s="1"/>
  <c r="H219" i="306" s="1"/>
  <c r="H220" i="306" s="1"/>
  <c r="H221" i="306" s="1"/>
  <c r="H222" i="306" s="1"/>
  <c r="H223" i="306" s="1"/>
  <c r="H224" i="306" s="1"/>
  <c r="H225" i="306" s="1"/>
  <c r="H226" i="306" s="1"/>
  <c r="H227" i="306" s="1"/>
  <c r="H228" i="306" s="1"/>
  <c r="H229" i="306" s="1"/>
  <c r="H230" i="306" s="1"/>
  <c r="H231" i="306" s="1"/>
  <c r="H232" i="306" s="1"/>
  <c r="H233" i="306" s="1"/>
  <c r="H234" i="306" s="1"/>
  <c r="H235" i="306" s="1"/>
  <c r="H236" i="306" s="1"/>
  <c r="H237" i="306" s="1"/>
  <c r="H238" i="306" s="1"/>
  <c r="H239" i="306" s="1"/>
  <c r="H240" i="306" s="1"/>
  <c r="H241" i="306" s="1"/>
  <c r="H242" i="306" s="1"/>
  <c r="H243" i="306" s="1"/>
  <c r="H244" i="306" s="1"/>
  <c r="H245" i="306" s="1"/>
  <c r="H246" i="306" s="1"/>
  <c r="H247" i="306" s="1"/>
  <c r="H248" i="306" s="1"/>
  <c r="H249" i="306" s="1"/>
  <c r="H250" i="306" s="1"/>
  <c r="H251" i="306" s="1"/>
  <c r="H252" i="306" s="1"/>
  <c r="H253" i="306" s="1"/>
  <c r="H254" i="306" s="1"/>
  <c r="H255" i="306" s="1"/>
  <c r="H256" i="306" s="1"/>
  <c r="H257" i="306" s="1"/>
  <c r="H258" i="306" s="1"/>
  <c r="H259" i="306" s="1"/>
  <c r="H260" i="306" s="1"/>
  <c r="H261" i="306" s="1"/>
  <c r="H262" i="306" s="1"/>
  <c r="H263" i="306" s="1"/>
  <c r="H264" i="306" s="1"/>
  <c r="H265" i="306" s="1"/>
  <c r="H266" i="306" s="1"/>
  <c r="H267" i="306" s="1"/>
  <c r="H268" i="306" s="1"/>
  <c r="H269" i="306" s="1"/>
  <c r="H270" i="306" s="1"/>
  <c r="H271" i="306" s="1"/>
  <c r="H272" i="306" s="1"/>
  <c r="H273" i="306" s="1"/>
  <c r="H274" i="306" s="1"/>
  <c r="H275" i="306" s="1"/>
  <c r="H276" i="306" s="1"/>
  <c r="H277" i="306" s="1"/>
  <c r="H278" i="306" s="1"/>
  <c r="H279" i="306" s="1"/>
  <c r="H280" i="306" s="1"/>
  <c r="H281" i="306" s="1"/>
  <c r="H282" i="306" s="1"/>
  <c r="H283" i="306" s="1"/>
  <c r="H284" i="306" s="1"/>
  <c r="H285" i="306" s="1"/>
  <c r="H286" i="306" s="1"/>
  <c r="H287" i="306" s="1"/>
  <c r="H288" i="306" s="1"/>
  <c r="H289" i="306" s="1"/>
  <c r="H290" i="306" s="1"/>
  <c r="H291" i="306" s="1"/>
  <c r="H292" i="306" s="1"/>
  <c r="H293" i="306" s="1"/>
  <c r="H294" i="306" s="1"/>
  <c r="H295" i="306" s="1"/>
  <c r="H296" i="306" s="1"/>
  <c r="H297" i="306" s="1"/>
  <c r="H298" i="306" s="1"/>
  <c r="H299" i="306" s="1"/>
  <c r="H300" i="306" s="1"/>
  <c r="H301" i="306" s="1"/>
  <c r="H302" i="306" s="1"/>
  <c r="H303" i="306" s="1"/>
  <c r="H304" i="306" s="1"/>
  <c r="H305" i="306" s="1"/>
  <c r="H306" i="306" s="1"/>
  <c r="H307" i="306" s="1"/>
  <c r="H308" i="306" s="1"/>
  <c r="H309" i="306" s="1"/>
  <c r="H310" i="306" s="1"/>
  <c r="H311" i="306" s="1"/>
  <c r="H312" i="306" s="1"/>
  <c r="H313" i="306" s="1"/>
  <c r="H314" i="306" s="1"/>
  <c r="H315" i="306" s="1"/>
  <c r="H316" i="306" s="1"/>
  <c r="H317" i="306" s="1"/>
  <c r="H318" i="306" s="1"/>
  <c r="H319" i="306" s="1"/>
  <c r="H320" i="306" s="1"/>
  <c r="H321" i="306" s="1"/>
  <c r="H322" i="306" s="1"/>
  <c r="H323" i="306" s="1"/>
  <c r="H324" i="306" s="1"/>
  <c r="H325" i="306" s="1"/>
  <c r="H326" i="306" s="1"/>
  <c r="H327" i="306" s="1"/>
  <c r="H328" i="306" s="1"/>
  <c r="H329" i="306" s="1"/>
  <c r="H330" i="306" s="1"/>
  <c r="H331" i="306" s="1"/>
  <c r="H332" i="306" s="1"/>
  <c r="H333" i="306" s="1"/>
  <c r="H334" i="306" s="1"/>
  <c r="H335" i="306" s="1"/>
  <c r="H336" i="306" s="1"/>
  <c r="H337" i="306" s="1"/>
  <c r="H338" i="306" s="1"/>
  <c r="H339" i="306" s="1"/>
  <c r="H340" i="306" s="1"/>
  <c r="H341" i="306" s="1"/>
  <c r="H342" i="306" s="1"/>
  <c r="H343" i="306" s="1"/>
  <c r="H344" i="306" s="1"/>
  <c r="H345" i="306" s="1"/>
  <c r="H346" i="306" s="1"/>
  <c r="H347" i="306" s="1"/>
  <c r="H348" i="306" s="1"/>
  <c r="H349" i="306" s="1"/>
  <c r="H350" i="306" s="1"/>
  <c r="H351" i="306" s="1"/>
  <c r="H352" i="306" s="1"/>
  <c r="H353" i="306" s="1"/>
  <c r="H354" i="306" s="1"/>
  <c r="H355" i="306" s="1"/>
  <c r="H356" i="306" s="1"/>
  <c r="H357" i="306" s="1"/>
  <c r="H358" i="306" s="1"/>
  <c r="H359" i="306" s="1"/>
  <c r="H360" i="306" s="1"/>
  <c r="H361" i="306" s="1"/>
  <c r="H362" i="306" s="1"/>
  <c r="H363" i="306" s="1"/>
  <c r="H364" i="306" s="1"/>
  <c r="H365" i="306" s="1"/>
  <c r="H366" i="306" s="1"/>
  <c r="H367" i="306" s="1"/>
  <c r="H368" i="306" s="1"/>
  <c r="H369" i="306" s="1"/>
  <c r="H370" i="306" s="1"/>
  <c r="H371" i="306" s="1"/>
  <c r="H372" i="306" s="1"/>
  <c r="H373" i="306" s="1"/>
  <c r="H374" i="306" s="1"/>
  <c r="H375" i="306" s="1"/>
  <c r="H376" i="306" s="1"/>
  <c r="H377" i="306" s="1"/>
  <c r="H378" i="306" s="1"/>
  <c r="H379" i="306" s="1"/>
  <c r="H380" i="306" s="1"/>
  <c r="H381" i="306" s="1"/>
  <c r="H382" i="306" s="1"/>
  <c r="H383" i="306" s="1"/>
  <c r="H384" i="306" s="1"/>
  <c r="H385" i="306" s="1"/>
  <c r="H386" i="306" s="1"/>
  <c r="H387" i="306" s="1"/>
  <c r="H388" i="306" s="1"/>
  <c r="H389" i="306" s="1"/>
  <c r="H390" i="306" s="1"/>
  <c r="H391" i="306" s="1"/>
  <c r="H392" i="306" s="1"/>
  <c r="H393" i="306" s="1"/>
  <c r="H394" i="306" s="1"/>
  <c r="H395" i="306" s="1"/>
  <c r="H396" i="306" s="1"/>
  <c r="H397" i="306" s="1"/>
  <c r="H398" i="306" s="1"/>
  <c r="H399" i="306" s="1"/>
  <c r="H400" i="306" s="1"/>
  <c r="H401" i="306" s="1"/>
  <c r="H402" i="306" s="1"/>
  <c r="H403" i="306" s="1"/>
  <c r="H404" i="306" s="1"/>
  <c r="H405" i="306" s="1"/>
  <c r="H406" i="306" s="1"/>
  <c r="H407" i="306" s="1"/>
  <c r="H408" i="306" s="1"/>
  <c r="H409" i="306" s="1"/>
  <c r="H410" i="306" s="1"/>
  <c r="H411" i="306" s="1"/>
  <c r="H412" i="306" s="1"/>
  <c r="H413" i="306" s="1"/>
  <c r="H414" i="306" s="1"/>
  <c r="H415" i="306" s="1"/>
  <c r="H416" i="306" s="1"/>
  <c r="H417" i="306" s="1"/>
  <c r="H418" i="306" s="1"/>
  <c r="H419" i="306" s="1"/>
  <c r="H420" i="306" s="1"/>
  <c r="H421" i="306" s="1"/>
  <c r="H422" i="306" s="1"/>
  <c r="H423" i="306" s="1"/>
  <c r="H424" i="306" s="1"/>
  <c r="H425" i="306" s="1"/>
  <c r="H426" i="306" s="1"/>
  <c r="H427" i="306" s="1"/>
  <c r="H428" i="306" s="1"/>
  <c r="H429" i="306" s="1"/>
  <c r="H430" i="306" s="1"/>
  <c r="H431" i="306" s="1"/>
  <c r="H432" i="306" s="1"/>
  <c r="H433" i="306" s="1"/>
  <c r="H434" i="306" s="1"/>
  <c r="H435" i="306" s="1"/>
  <c r="H436" i="306" s="1"/>
  <c r="H437" i="306" s="1"/>
  <c r="H438" i="306" s="1"/>
  <c r="H439" i="306" s="1"/>
  <c r="H440" i="306" s="1"/>
  <c r="H441" i="306" s="1"/>
  <c r="H442" i="306" s="1"/>
  <c r="H443" i="306" s="1"/>
  <c r="H444" i="306" s="1"/>
  <c r="H445" i="306" s="1"/>
  <c r="H446" i="306" s="1"/>
  <c r="H447" i="306" s="1"/>
  <c r="H448" i="306" s="1"/>
  <c r="H449" i="306" s="1"/>
  <c r="H450" i="306" s="1"/>
  <c r="H451" i="306" s="1"/>
  <c r="H452" i="306" s="1"/>
  <c r="H453" i="306" s="1"/>
  <c r="H454" i="306" s="1"/>
  <c r="H455" i="306" s="1"/>
  <c r="H456" i="306" s="1"/>
  <c r="H457" i="306" s="1"/>
  <c r="H458" i="306" s="1"/>
  <c r="H459" i="306" s="1"/>
  <c r="H460" i="306" s="1"/>
  <c r="H461" i="306" s="1"/>
  <c r="H462" i="306" s="1"/>
  <c r="H463" i="306" s="1"/>
  <c r="H464" i="306" s="1"/>
  <c r="H465" i="306" s="1"/>
  <c r="H466" i="306" s="1"/>
  <c r="H467" i="306" s="1"/>
  <c r="H468" i="306" s="1"/>
  <c r="H469" i="306" s="1"/>
  <c r="H470" i="306" s="1"/>
  <c r="H471" i="306" s="1"/>
  <c r="H472" i="306" s="1"/>
  <c r="H473" i="306" s="1"/>
  <c r="H474" i="306" s="1"/>
  <c r="H475" i="306" s="1"/>
  <c r="H476" i="306" s="1"/>
  <c r="H477" i="306" s="1"/>
  <c r="H478" i="306" s="1"/>
  <c r="H479" i="306" s="1"/>
  <c r="H480" i="306" s="1"/>
  <c r="H481" i="306" s="1"/>
  <c r="H482" i="306" s="1"/>
  <c r="H483" i="306" s="1"/>
  <c r="H484" i="306" s="1"/>
  <c r="H485" i="306" s="1"/>
  <c r="H486" i="306" s="1"/>
  <c r="H487" i="306" s="1"/>
  <c r="H488" i="306" s="1"/>
  <c r="H489" i="306" s="1"/>
  <c r="H490" i="306" s="1"/>
  <c r="H491" i="306" s="1"/>
  <c r="H492" i="306" s="1"/>
  <c r="H493" i="306" s="1"/>
  <c r="H494" i="306" s="1"/>
  <c r="H495" i="306" s="1"/>
  <c r="H496" i="306" s="1"/>
  <c r="H497" i="306" s="1"/>
  <c r="H498" i="306" s="1"/>
  <c r="H499" i="306" s="1"/>
  <c r="H500" i="306" s="1"/>
  <c r="H501" i="306" s="1"/>
  <c r="H502" i="306" s="1"/>
  <c r="H503" i="306" s="1"/>
  <c r="H504" i="306" s="1"/>
  <c r="H505" i="306" s="1"/>
  <c r="H506" i="306" s="1"/>
  <c r="H507" i="306" s="1"/>
  <c r="H508" i="306" s="1"/>
  <c r="H509" i="306" s="1"/>
  <c r="H510" i="306" s="1"/>
  <c r="H511" i="306" s="1"/>
  <c r="H512" i="306" s="1"/>
  <c r="H513" i="306" s="1"/>
  <c r="H514" i="306" s="1"/>
  <c r="H515" i="306" s="1"/>
  <c r="H516" i="306" s="1"/>
  <c r="H517" i="306" s="1"/>
  <c r="H518" i="306" s="1"/>
  <c r="H519" i="306" s="1"/>
  <c r="H520" i="306" s="1"/>
  <c r="H521" i="306" s="1"/>
  <c r="H522" i="306" s="1"/>
  <c r="H523" i="306" s="1"/>
  <c r="H524" i="306" s="1"/>
  <c r="H525" i="306" s="1"/>
  <c r="H526" i="306" s="1"/>
  <c r="H527" i="306" s="1"/>
  <c r="H528" i="306" s="1"/>
  <c r="H529" i="306" s="1"/>
  <c r="H530" i="306" s="1"/>
  <c r="H531" i="306" s="1"/>
  <c r="H532" i="306" s="1"/>
  <c r="H533" i="306" s="1"/>
  <c r="H534" i="306" s="1"/>
  <c r="H535" i="306" s="1"/>
  <c r="H536" i="306" s="1"/>
  <c r="H537" i="306" s="1"/>
  <c r="H538" i="306" s="1"/>
  <c r="H539" i="306" s="1"/>
  <c r="H540" i="306" s="1"/>
  <c r="H541" i="306" s="1"/>
  <c r="H542" i="306" s="1"/>
  <c r="H543" i="306" s="1"/>
  <c r="H544" i="306" s="1"/>
  <c r="H545" i="306" s="1"/>
  <c r="H546" i="306" s="1"/>
  <c r="H547" i="306" s="1"/>
  <c r="H548" i="306" s="1"/>
  <c r="H549" i="306" s="1"/>
  <c r="H550" i="306" s="1"/>
  <c r="H551" i="306" s="1"/>
  <c r="H552" i="306" s="1"/>
  <c r="H553" i="306" s="1"/>
  <c r="H554" i="306" s="1"/>
  <c r="H555" i="306" s="1"/>
  <c r="H556" i="306" s="1"/>
  <c r="H557" i="306" s="1"/>
  <c r="H558" i="306" s="1"/>
  <c r="H559" i="306" s="1"/>
  <c r="H560" i="306" s="1"/>
  <c r="H561" i="306" s="1"/>
  <c r="H562" i="306" s="1"/>
  <c r="H563" i="306" s="1"/>
  <c r="H564" i="306" s="1"/>
  <c r="H565" i="306" s="1"/>
  <c r="H566" i="306" s="1"/>
  <c r="H567" i="306" s="1"/>
  <c r="H568" i="306" s="1"/>
  <c r="H569" i="306" s="1"/>
  <c r="H570" i="306" s="1"/>
  <c r="H571" i="306" s="1"/>
  <c r="H572" i="306" s="1"/>
  <c r="H573" i="306" s="1"/>
  <c r="H574" i="306" s="1"/>
  <c r="H575" i="306" s="1"/>
  <c r="H576" i="306" s="1"/>
  <c r="H577" i="306" s="1"/>
  <c r="H578" i="306" s="1"/>
  <c r="H579" i="306" s="1"/>
  <c r="H580" i="306" s="1"/>
  <c r="H581" i="306" s="1"/>
  <c r="H582" i="306" s="1"/>
  <c r="H583" i="306" s="1"/>
  <c r="H584" i="306" s="1"/>
  <c r="H585" i="306" s="1"/>
  <c r="H586" i="306" s="1"/>
  <c r="H587" i="306" s="1"/>
  <c r="H588" i="306" s="1"/>
  <c r="H589" i="306" s="1"/>
  <c r="H590" i="306" s="1"/>
  <c r="H591" i="306" s="1"/>
  <c r="H592" i="306" s="1"/>
  <c r="H593" i="306" s="1"/>
  <c r="H594" i="306" s="1"/>
  <c r="H595" i="306" s="1"/>
  <c r="H596" i="306" s="1"/>
  <c r="H597" i="306" s="1"/>
  <c r="H598" i="306" s="1"/>
  <c r="H599" i="306" s="1"/>
  <c r="H600" i="306" s="1"/>
  <c r="H601" i="306" s="1"/>
  <c r="H602" i="306" s="1"/>
  <c r="H603" i="306" s="1"/>
  <c r="H604" i="306" s="1"/>
  <c r="H605" i="306" s="1"/>
  <c r="H606" i="306" s="1"/>
  <c r="H607" i="306" s="1"/>
  <c r="H608" i="306" s="1"/>
  <c r="H609" i="306" s="1"/>
  <c r="H610" i="306" s="1"/>
  <c r="H611" i="306" s="1"/>
  <c r="H612" i="306" s="1"/>
  <c r="H613" i="306" s="1"/>
  <c r="H614" i="306" s="1"/>
  <c r="H615" i="306" s="1"/>
  <c r="H616" i="306" s="1"/>
  <c r="H617" i="306" s="1"/>
  <c r="H618" i="306" s="1"/>
  <c r="H619" i="306" s="1"/>
  <c r="H620" i="306" s="1"/>
  <c r="H621" i="306" s="1"/>
  <c r="H622" i="306" s="1"/>
  <c r="H623" i="306" s="1"/>
  <c r="H624" i="306" s="1"/>
  <c r="H625" i="306" s="1"/>
  <c r="H626" i="306" s="1"/>
  <c r="H627" i="306" s="1"/>
  <c r="H628" i="306" s="1"/>
  <c r="H629" i="306" s="1"/>
  <c r="H630" i="306" s="1"/>
  <c r="H631" i="306" s="1"/>
  <c r="H632" i="306" s="1"/>
  <c r="H633" i="306" s="1"/>
  <c r="H634" i="306" s="1"/>
  <c r="H635" i="306" s="1"/>
  <c r="H636" i="306" s="1"/>
  <c r="H637" i="306" s="1"/>
  <c r="H638" i="306" s="1"/>
  <c r="H639" i="306" s="1"/>
  <c r="H640" i="306" s="1"/>
  <c r="H641" i="306" s="1"/>
  <c r="H642" i="306" s="1"/>
  <c r="H643" i="306" s="1"/>
  <c r="H644" i="306" s="1"/>
  <c r="H645" i="306" s="1"/>
  <c r="H646" i="306" s="1"/>
  <c r="H647" i="306" s="1"/>
  <c r="H648" i="306" s="1"/>
  <c r="H649" i="306" s="1"/>
  <c r="H650" i="306" s="1"/>
  <c r="G2" i="306"/>
  <c r="G3" i="306" s="1"/>
  <c r="G4" i="306" s="1"/>
  <c r="G5" i="306" s="1"/>
  <c r="G6" i="306" s="1"/>
  <c r="G7" i="306" s="1"/>
  <c r="G8" i="306" s="1"/>
  <c r="G9" i="306" s="1"/>
  <c r="G10" i="306" s="1"/>
  <c r="G11" i="306" s="1"/>
  <c r="G12" i="306" s="1"/>
  <c r="G13" i="306" s="1"/>
  <c r="G14" i="306" s="1"/>
  <c r="G15" i="306" s="1"/>
  <c r="G16" i="306" s="1"/>
  <c r="G17" i="306" s="1"/>
  <c r="G18" i="306" s="1"/>
  <c r="G19" i="306" s="1"/>
  <c r="G20" i="306" s="1"/>
  <c r="G21" i="306" s="1"/>
  <c r="G22" i="306" s="1"/>
  <c r="G23" i="306" s="1"/>
  <c r="G24" i="306" s="1"/>
  <c r="G25" i="306" s="1"/>
  <c r="G26" i="306" s="1"/>
  <c r="G27" i="306" s="1"/>
  <c r="G28" i="306" s="1"/>
  <c r="G29" i="306" s="1"/>
  <c r="G30" i="306" s="1"/>
  <c r="G31" i="306" s="1"/>
  <c r="G32" i="306" s="1"/>
  <c r="G33" i="306" s="1"/>
  <c r="G34" i="306" s="1"/>
  <c r="G35" i="306" s="1"/>
  <c r="G36" i="306" s="1"/>
  <c r="G37" i="306" s="1"/>
  <c r="G38" i="306" s="1"/>
  <c r="G39" i="306" s="1"/>
  <c r="G40" i="306" s="1"/>
  <c r="G41" i="306" s="1"/>
  <c r="G42" i="306" s="1"/>
  <c r="G43" i="306" s="1"/>
  <c r="G44" i="306" s="1"/>
  <c r="G45" i="306" s="1"/>
  <c r="G46" i="306" s="1"/>
  <c r="G47" i="306" s="1"/>
  <c r="G48" i="306" s="1"/>
  <c r="G49" i="306" s="1"/>
  <c r="G50" i="306" s="1"/>
  <c r="G51" i="306" s="1"/>
  <c r="G52" i="306" s="1"/>
  <c r="G53" i="306" s="1"/>
  <c r="F2" i="306"/>
  <c r="F3" i="306" s="1"/>
  <c r="F4" i="306" s="1"/>
  <c r="F5" i="306" s="1"/>
  <c r="F6" i="306" s="1"/>
  <c r="F7" i="306" s="1"/>
  <c r="F8" i="306" s="1"/>
  <c r="F9" i="306" s="1"/>
  <c r="F10" i="306" s="1"/>
  <c r="E2" i="306"/>
  <c r="E3" i="306" s="1"/>
  <c r="E4" i="306" s="1"/>
  <c r="E5" i="306" s="1"/>
  <c r="E6" i="306" s="1"/>
  <c r="E7" i="306" s="1"/>
  <c r="E8" i="306" s="1"/>
  <c r="E9" i="306" s="1"/>
  <c r="E10" i="306" s="1"/>
  <c r="D2" i="306"/>
  <c r="D3" i="306" s="1"/>
  <c r="D4" i="306" s="1"/>
  <c r="D5" i="306" s="1"/>
  <c r="D6" i="306" s="1"/>
  <c r="D7" i="306" s="1"/>
  <c r="D8" i="306" s="1"/>
  <c r="D9" i="306" s="1"/>
  <c r="D10" i="306" s="1"/>
  <c r="C2" i="306"/>
  <c r="C3" i="306" s="1"/>
  <c r="C4" i="306" s="1"/>
  <c r="C5" i="306" s="1"/>
  <c r="C6" i="306" s="1"/>
  <c r="C7" i="306" s="1"/>
  <c r="C8" i="306" s="1"/>
  <c r="C9" i="306" s="1"/>
  <c r="C10" i="306" s="1"/>
  <c r="C11" i="306" s="1"/>
  <c r="C12" i="306" s="1"/>
  <c r="C13" i="306" s="1"/>
  <c r="C14" i="306" s="1"/>
  <c r="C15" i="306" s="1"/>
  <c r="C16" i="306" s="1"/>
  <c r="C17" i="306" s="1"/>
  <c r="C18" i="306" s="1"/>
  <c r="C19" i="306" s="1"/>
  <c r="C20" i="306" s="1"/>
  <c r="C21" i="306" s="1"/>
  <c r="C22" i="306" s="1"/>
  <c r="C23" i="306" s="1"/>
  <c r="C24" i="306" s="1"/>
  <c r="C25" i="306" s="1"/>
  <c r="C26" i="306" s="1"/>
  <c r="C27" i="306" s="1"/>
  <c r="C28" i="306" s="1"/>
  <c r="C29" i="306" s="1"/>
  <c r="C30" i="306" s="1"/>
  <c r="C31" i="306" s="1"/>
  <c r="C32" i="306" s="1"/>
  <c r="C33" i="306" s="1"/>
  <c r="C34" i="306" s="1"/>
  <c r="C35" i="306" s="1"/>
  <c r="C36" i="306" s="1"/>
  <c r="C37" i="306" s="1"/>
  <c r="C38" i="306" s="1"/>
  <c r="C39" i="306" s="1"/>
  <c r="C40" i="306" s="1"/>
  <c r="C41" i="306" s="1"/>
  <c r="C42" i="306" s="1"/>
  <c r="C43" i="306" s="1"/>
  <c r="C44" i="306" s="1"/>
  <c r="C45" i="306" s="1"/>
  <c r="C46" i="306" s="1"/>
  <c r="C47" i="306" s="1"/>
  <c r="C48" i="306" s="1"/>
  <c r="C49" i="306" s="1"/>
  <c r="C50" i="306" s="1"/>
  <c r="C51" i="306" s="1"/>
  <c r="C52" i="306" s="1"/>
  <c r="C53" i="306" s="1"/>
  <c r="C54" i="306" s="1"/>
  <c r="C55" i="306" s="1"/>
  <c r="C56" i="306" s="1"/>
  <c r="C57" i="306" s="1"/>
  <c r="C58" i="306" s="1"/>
  <c r="C59" i="306" s="1"/>
  <c r="C60" i="306" s="1"/>
  <c r="C61" i="306" s="1"/>
  <c r="C62" i="306" s="1"/>
  <c r="C63" i="306" s="1"/>
  <c r="C64" i="306" s="1"/>
  <c r="C65" i="306" s="1"/>
  <c r="C66" i="306" s="1"/>
  <c r="C67" i="306" s="1"/>
  <c r="C68" i="306" s="1"/>
  <c r="C69" i="306" s="1"/>
  <c r="C70" i="306" s="1"/>
  <c r="C71" i="306" s="1"/>
  <c r="C72" i="306" s="1"/>
  <c r="C73" i="306" s="1"/>
  <c r="C74" i="306" s="1"/>
  <c r="C75" i="306" s="1"/>
  <c r="C76" i="306" s="1"/>
  <c r="C77" i="306" s="1"/>
  <c r="C78" i="306" s="1"/>
  <c r="C79" i="306" s="1"/>
  <c r="C80" i="306" s="1"/>
  <c r="C81" i="306" s="1"/>
  <c r="C82" i="306" s="1"/>
  <c r="C83" i="306" s="1"/>
  <c r="C84" i="306" s="1"/>
  <c r="C85" i="306" s="1"/>
  <c r="C86" i="306" s="1"/>
  <c r="C87" i="306" s="1"/>
  <c r="C88" i="306" s="1"/>
  <c r="C89" i="306" s="1"/>
  <c r="C90" i="306" s="1"/>
  <c r="C91" i="306" s="1"/>
  <c r="C92" i="306" s="1"/>
  <c r="C93" i="306" s="1"/>
  <c r="C94" i="306" s="1"/>
  <c r="C95" i="306" s="1"/>
  <c r="C96" i="306" s="1"/>
  <c r="C97" i="306" s="1"/>
  <c r="C98" i="306" s="1"/>
  <c r="C99" i="306" s="1"/>
  <c r="C100" i="306" s="1"/>
  <c r="C101" i="306" s="1"/>
  <c r="C102" i="306" s="1"/>
  <c r="C103" i="306" s="1"/>
  <c r="C104" i="306" s="1"/>
  <c r="C105" i="306" s="1"/>
  <c r="C106" i="306" s="1"/>
  <c r="C107" i="306" s="1"/>
  <c r="C108" i="306" s="1"/>
  <c r="C109" i="306" s="1"/>
  <c r="C110" i="306" s="1"/>
  <c r="C111" i="306" s="1"/>
  <c r="C112" i="306" s="1"/>
  <c r="C113" i="306" s="1"/>
  <c r="C114" i="306" s="1"/>
  <c r="C115" i="306" s="1"/>
  <c r="C116" i="306" s="1"/>
  <c r="C117" i="306" s="1"/>
  <c r="C118" i="306" s="1"/>
  <c r="C119" i="306" s="1"/>
  <c r="C120" i="306" s="1"/>
  <c r="C121" i="306" s="1"/>
  <c r="C122" i="306" s="1"/>
  <c r="C123" i="306" s="1"/>
  <c r="C124" i="306" s="1"/>
  <c r="C125" i="306" s="1"/>
  <c r="C126" i="306" s="1"/>
  <c r="C127" i="306" s="1"/>
  <c r="C128" i="306" s="1"/>
  <c r="C129" i="306" s="1"/>
  <c r="C130" i="306" s="1"/>
  <c r="C131" i="306" s="1"/>
  <c r="C132" i="306" s="1"/>
  <c r="C133" i="306" s="1"/>
  <c r="C134" i="306" s="1"/>
  <c r="C135" i="306" s="1"/>
  <c r="C136" i="306" s="1"/>
  <c r="C137" i="306" s="1"/>
  <c r="C138" i="306" s="1"/>
  <c r="C139" i="306" s="1"/>
  <c r="C140" i="306" s="1"/>
  <c r="C141" i="306" s="1"/>
  <c r="C142" i="306" s="1"/>
  <c r="C143" i="306" s="1"/>
  <c r="C144" i="306" s="1"/>
  <c r="C145" i="306" s="1"/>
  <c r="C146" i="306" s="1"/>
  <c r="C147" i="306" s="1"/>
  <c r="C148" i="306" s="1"/>
  <c r="C149" i="306" s="1"/>
  <c r="C150" i="306" s="1"/>
  <c r="C151" i="306" s="1"/>
  <c r="C152" i="306" s="1"/>
  <c r="C153" i="306" s="1"/>
  <c r="C154" i="306" s="1"/>
  <c r="C155" i="306" s="1"/>
  <c r="C156" i="306" s="1"/>
  <c r="C157" i="306" s="1"/>
  <c r="C158" i="306" s="1"/>
  <c r="C159" i="306" s="1"/>
  <c r="C160" i="306" s="1"/>
  <c r="C161" i="306" s="1"/>
  <c r="C162" i="306" s="1"/>
  <c r="C163" i="306" s="1"/>
  <c r="C164" i="306" s="1"/>
  <c r="C165" i="306" s="1"/>
  <c r="C166" i="306" s="1"/>
  <c r="C167" i="306" s="1"/>
  <c r="C168" i="306" s="1"/>
  <c r="C169" i="306" s="1"/>
  <c r="C170" i="306" s="1"/>
  <c r="C171" i="306" s="1"/>
  <c r="C172" i="306" s="1"/>
  <c r="C173" i="306" s="1"/>
  <c r="C174" i="306" s="1"/>
  <c r="C175" i="306" s="1"/>
  <c r="C176" i="306" s="1"/>
  <c r="C177" i="306" s="1"/>
  <c r="C178" i="306" s="1"/>
  <c r="C179" i="306" s="1"/>
  <c r="C180" i="306" s="1"/>
  <c r="C181" i="306" s="1"/>
  <c r="C182" i="306" s="1"/>
  <c r="C183" i="306" s="1"/>
  <c r="C184" i="306" s="1"/>
  <c r="C185" i="306" s="1"/>
  <c r="C186" i="306" s="1"/>
  <c r="C187" i="306" s="1"/>
  <c r="C188" i="306" s="1"/>
  <c r="C189" i="306" s="1"/>
  <c r="C190" i="306" s="1"/>
  <c r="C191" i="306" s="1"/>
  <c r="C192" i="306" s="1"/>
  <c r="C193" i="306" s="1"/>
  <c r="C194" i="306" s="1"/>
  <c r="C195" i="306" s="1"/>
  <c r="C196" i="306" s="1"/>
  <c r="C197" i="306" s="1"/>
  <c r="C198" i="306" s="1"/>
  <c r="C199" i="306" s="1"/>
  <c r="C200" i="306" s="1"/>
  <c r="C201" i="306" s="1"/>
  <c r="C202" i="306" s="1"/>
  <c r="C203" i="306" s="1"/>
  <c r="C204" i="306" s="1"/>
  <c r="C205" i="306" s="1"/>
  <c r="C206" i="306" s="1"/>
  <c r="C207" i="306" s="1"/>
  <c r="C208" i="306" s="1"/>
  <c r="C209" i="306" s="1"/>
  <c r="C210" i="306" s="1"/>
  <c r="C211" i="306" s="1"/>
  <c r="C212" i="306" s="1"/>
  <c r="C213" i="306" s="1"/>
  <c r="C214" i="306" s="1"/>
  <c r="C215" i="306" s="1"/>
  <c r="C216" i="306" s="1"/>
  <c r="C217" i="306" s="1"/>
  <c r="C218" i="306" s="1"/>
  <c r="C219" i="306" s="1"/>
  <c r="C220" i="306" s="1"/>
  <c r="C221" i="306" s="1"/>
  <c r="C222" i="306" s="1"/>
  <c r="C223" i="306" s="1"/>
  <c r="C224" i="306" s="1"/>
  <c r="C225" i="306" s="1"/>
  <c r="C226" i="306" s="1"/>
  <c r="C227" i="306" s="1"/>
  <c r="C228" i="306" s="1"/>
  <c r="C229" i="306" s="1"/>
  <c r="C230" i="306" s="1"/>
  <c r="C231" i="306" s="1"/>
  <c r="C232" i="306" s="1"/>
  <c r="C233" i="306" s="1"/>
  <c r="C234" i="306" s="1"/>
  <c r="C235" i="306" s="1"/>
  <c r="C236" i="306" s="1"/>
  <c r="C237" i="306" s="1"/>
  <c r="C238" i="306" s="1"/>
  <c r="C239" i="306" s="1"/>
  <c r="C240" i="306" s="1"/>
  <c r="C241" i="306" s="1"/>
  <c r="C242" i="306" s="1"/>
  <c r="C243" i="306" s="1"/>
  <c r="C244" i="306" s="1"/>
  <c r="C245" i="306" s="1"/>
  <c r="C246" i="306" s="1"/>
  <c r="C247" i="306" s="1"/>
  <c r="C248" i="306" s="1"/>
  <c r="C249" i="306" s="1"/>
  <c r="C250" i="306" s="1"/>
  <c r="C251" i="306" s="1"/>
  <c r="C252" i="306" s="1"/>
  <c r="C253" i="306" s="1"/>
  <c r="C254" i="306" s="1"/>
  <c r="C255" i="306" s="1"/>
  <c r="C256" i="306" s="1"/>
  <c r="C257" i="306" s="1"/>
  <c r="C258" i="306" s="1"/>
  <c r="C259" i="306" s="1"/>
  <c r="C260" i="306" s="1"/>
  <c r="C261" i="306" s="1"/>
  <c r="C262" i="306" s="1"/>
  <c r="C263" i="306" s="1"/>
  <c r="C264" i="306" s="1"/>
  <c r="C265" i="306" s="1"/>
  <c r="C266" i="306" s="1"/>
  <c r="C267" i="306" s="1"/>
  <c r="C268" i="306" s="1"/>
  <c r="C269" i="306" s="1"/>
  <c r="C270" i="306" s="1"/>
  <c r="C271" i="306" s="1"/>
  <c r="C272" i="306" s="1"/>
  <c r="C273" i="306" s="1"/>
  <c r="C274" i="306" s="1"/>
  <c r="C275" i="306" s="1"/>
  <c r="C276" i="306" s="1"/>
  <c r="C277" i="306" s="1"/>
  <c r="C278" i="306" s="1"/>
  <c r="C279" i="306" s="1"/>
  <c r="C280" i="306" s="1"/>
  <c r="C281" i="306" s="1"/>
  <c r="C282" i="306" s="1"/>
  <c r="C283" i="306" s="1"/>
  <c r="C284" i="306" s="1"/>
  <c r="C285" i="306" s="1"/>
  <c r="C286" i="306" s="1"/>
  <c r="C287" i="306" s="1"/>
  <c r="C288" i="306" s="1"/>
  <c r="C289" i="306" s="1"/>
  <c r="C290" i="306" s="1"/>
  <c r="C291" i="306" s="1"/>
  <c r="C292" i="306" s="1"/>
  <c r="C293" i="306" s="1"/>
  <c r="C294" i="306" s="1"/>
  <c r="C295" i="306" s="1"/>
  <c r="C296" i="306" s="1"/>
  <c r="C297" i="306" s="1"/>
  <c r="C298" i="306" s="1"/>
  <c r="C299" i="306" s="1"/>
  <c r="C300" i="306" s="1"/>
  <c r="C301" i="306" s="1"/>
  <c r="C302" i="306" s="1"/>
  <c r="C303" i="306" s="1"/>
  <c r="C304" i="306" s="1"/>
  <c r="C305" i="306" s="1"/>
  <c r="C306" i="306" s="1"/>
  <c r="C307" i="306" s="1"/>
  <c r="C308" i="306" s="1"/>
  <c r="C309" i="306" s="1"/>
  <c r="C310" i="306" s="1"/>
  <c r="C311" i="306" s="1"/>
  <c r="C312" i="306" s="1"/>
  <c r="C313" i="306" s="1"/>
  <c r="C314" i="306" s="1"/>
  <c r="C315" i="306" s="1"/>
  <c r="C316" i="306" s="1"/>
  <c r="C317" i="306" s="1"/>
  <c r="C318" i="306" s="1"/>
  <c r="C319" i="306" s="1"/>
  <c r="C320" i="306" s="1"/>
  <c r="C321" i="306" s="1"/>
  <c r="C322" i="306" s="1"/>
  <c r="C323" i="306" s="1"/>
  <c r="C324" i="306" s="1"/>
  <c r="C325" i="306" s="1"/>
  <c r="C326" i="306" s="1"/>
  <c r="C327" i="306" s="1"/>
  <c r="C328" i="306" s="1"/>
  <c r="C329" i="306" s="1"/>
  <c r="C330" i="306" s="1"/>
  <c r="C331" i="306" s="1"/>
  <c r="C332" i="306" s="1"/>
  <c r="C333" i="306" s="1"/>
  <c r="C334" i="306" s="1"/>
  <c r="C335" i="306" s="1"/>
  <c r="C336" i="306" s="1"/>
  <c r="C337" i="306" s="1"/>
  <c r="C338" i="306" s="1"/>
  <c r="C339" i="306" s="1"/>
  <c r="C340" i="306" s="1"/>
  <c r="C341" i="306" s="1"/>
  <c r="C342" i="306" s="1"/>
  <c r="C343" i="306" s="1"/>
  <c r="C344" i="306" s="1"/>
  <c r="C345" i="306" s="1"/>
  <c r="C346" i="306" s="1"/>
  <c r="C347" i="306" s="1"/>
  <c r="C348" i="306" s="1"/>
  <c r="C349" i="306" s="1"/>
  <c r="C350" i="306" s="1"/>
  <c r="C351" i="306" s="1"/>
  <c r="C352" i="306" s="1"/>
  <c r="C353" i="306" s="1"/>
  <c r="C354" i="306" s="1"/>
  <c r="C355" i="306" s="1"/>
  <c r="C356" i="306" s="1"/>
  <c r="C357" i="306" s="1"/>
  <c r="C358" i="306" s="1"/>
  <c r="C359" i="306" s="1"/>
  <c r="C360" i="306" s="1"/>
  <c r="C361" i="306" s="1"/>
  <c r="C362" i="306" s="1"/>
  <c r="C363" i="306" s="1"/>
  <c r="C364" i="306" s="1"/>
  <c r="C365" i="306" s="1"/>
  <c r="C366" i="306" s="1"/>
  <c r="C367" i="306" s="1"/>
  <c r="C368" i="306" s="1"/>
  <c r="C369" i="306" s="1"/>
  <c r="C370" i="306" s="1"/>
  <c r="C371" i="306" s="1"/>
  <c r="C372" i="306" s="1"/>
  <c r="C373" i="306" s="1"/>
  <c r="C374" i="306" s="1"/>
  <c r="C375" i="306" s="1"/>
  <c r="C376" i="306" s="1"/>
  <c r="C377" i="306" s="1"/>
  <c r="C378" i="306" s="1"/>
  <c r="C379" i="306" s="1"/>
  <c r="C380" i="306" s="1"/>
  <c r="C381" i="306" s="1"/>
  <c r="C382" i="306" s="1"/>
  <c r="C383" i="306" s="1"/>
  <c r="C384" i="306" s="1"/>
  <c r="C385" i="306" s="1"/>
  <c r="C386" i="306" s="1"/>
  <c r="C387" i="306" s="1"/>
  <c r="C388" i="306" s="1"/>
  <c r="C389" i="306" s="1"/>
  <c r="C390" i="306" s="1"/>
  <c r="C391" i="306" s="1"/>
  <c r="C392" i="306" s="1"/>
  <c r="C393" i="306" s="1"/>
  <c r="C394" i="306" s="1"/>
  <c r="C395" i="306" s="1"/>
  <c r="C396" i="306" s="1"/>
  <c r="C397" i="306" s="1"/>
  <c r="C398" i="306" s="1"/>
  <c r="C399" i="306" s="1"/>
  <c r="C400" i="306" s="1"/>
  <c r="C401" i="306" s="1"/>
  <c r="C402" i="306" s="1"/>
  <c r="C403" i="306" s="1"/>
  <c r="C404" i="306" s="1"/>
  <c r="C405" i="306" s="1"/>
  <c r="C406" i="306" s="1"/>
  <c r="C407" i="306" s="1"/>
  <c r="C408" i="306" s="1"/>
  <c r="C409" i="306" s="1"/>
  <c r="C410" i="306" s="1"/>
  <c r="C411" i="306" s="1"/>
  <c r="C412" i="306" s="1"/>
  <c r="C413" i="306" s="1"/>
  <c r="C414" i="306" s="1"/>
  <c r="C415" i="306" s="1"/>
  <c r="C416" i="306" s="1"/>
  <c r="C417" i="306" s="1"/>
  <c r="C418" i="306" s="1"/>
  <c r="C419" i="306" s="1"/>
  <c r="C420" i="306" s="1"/>
  <c r="C421" i="306" s="1"/>
  <c r="C422" i="306" s="1"/>
  <c r="C423" i="306" s="1"/>
  <c r="C424" i="306" s="1"/>
  <c r="C425" i="306" s="1"/>
  <c r="C426" i="306" s="1"/>
  <c r="C427" i="306" s="1"/>
  <c r="C428" i="306" s="1"/>
  <c r="C429" i="306" s="1"/>
  <c r="C430" i="306" s="1"/>
  <c r="C431" i="306" s="1"/>
  <c r="C432" i="306" s="1"/>
  <c r="C433" i="306" s="1"/>
  <c r="C434" i="306" s="1"/>
  <c r="C435" i="306" s="1"/>
  <c r="C436" i="306" s="1"/>
  <c r="C437" i="306" s="1"/>
  <c r="C438" i="306" s="1"/>
  <c r="C439" i="306" s="1"/>
  <c r="C440" i="306" s="1"/>
  <c r="C441" i="306" s="1"/>
  <c r="C442" i="306" s="1"/>
  <c r="C443" i="306" s="1"/>
  <c r="C444" i="306" s="1"/>
  <c r="C445" i="306" s="1"/>
  <c r="C446" i="306" s="1"/>
  <c r="C447" i="306" s="1"/>
  <c r="C448" i="306" s="1"/>
  <c r="C449" i="306" s="1"/>
  <c r="C450" i="306" s="1"/>
  <c r="C451" i="306" s="1"/>
  <c r="C452" i="306" s="1"/>
  <c r="C453" i="306" s="1"/>
  <c r="C454" i="306" s="1"/>
  <c r="C455" i="306" s="1"/>
  <c r="C456" i="306" s="1"/>
  <c r="C457" i="306" s="1"/>
  <c r="C458" i="306" s="1"/>
  <c r="C459" i="306" s="1"/>
  <c r="C460" i="306" s="1"/>
  <c r="C461" i="306" s="1"/>
  <c r="C462" i="306" s="1"/>
  <c r="C463" i="306" s="1"/>
  <c r="C464" i="306" s="1"/>
  <c r="C465" i="306" s="1"/>
  <c r="C466" i="306" s="1"/>
  <c r="C467" i="306" s="1"/>
  <c r="C468" i="306" s="1"/>
  <c r="C469" i="306" s="1"/>
  <c r="C470" i="306" s="1"/>
  <c r="C471" i="306" s="1"/>
  <c r="C472" i="306" s="1"/>
  <c r="C473" i="306" s="1"/>
  <c r="C474" i="306" s="1"/>
  <c r="C475" i="306" s="1"/>
  <c r="C476" i="306" s="1"/>
  <c r="C477" i="306" s="1"/>
  <c r="C478" i="306" s="1"/>
  <c r="C479" i="306" s="1"/>
  <c r="C480" i="306" s="1"/>
  <c r="C481" i="306" s="1"/>
  <c r="C482" i="306" s="1"/>
  <c r="C483" i="306" s="1"/>
  <c r="C484" i="306" s="1"/>
  <c r="C485" i="306" s="1"/>
  <c r="C486" i="306" s="1"/>
  <c r="C487" i="306" s="1"/>
  <c r="C488" i="306" s="1"/>
  <c r="C489" i="306" s="1"/>
  <c r="C490" i="306" s="1"/>
  <c r="C491" i="306" s="1"/>
  <c r="C492" i="306" s="1"/>
  <c r="C493" i="306" s="1"/>
  <c r="C494" i="306" s="1"/>
  <c r="C495" i="306" s="1"/>
  <c r="C496" i="306" s="1"/>
  <c r="C497" i="306" s="1"/>
  <c r="C498" i="306" s="1"/>
  <c r="C499" i="306" s="1"/>
  <c r="C500" i="306" s="1"/>
  <c r="C501" i="306" s="1"/>
  <c r="C502" i="306" s="1"/>
  <c r="C503" i="306" s="1"/>
  <c r="C504" i="306" s="1"/>
  <c r="C505" i="306" s="1"/>
  <c r="C506" i="306" s="1"/>
  <c r="C507" i="306" s="1"/>
  <c r="C508" i="306" s="1"/>
  <c r="C509" i="306" s="1"/>
  <c r="C510" i="306" s="1"/>
  <c r="C511" i="306" s="1"/>
  <c r="C512" i="306" s="1"/>
  <c r="C513" i="306" s="1"/>
  <c r="C514" i="306" s="1"/>
  <c r="C515" i="306" s="1"/>
  <c r="C516" i="306" s="1"/>
  <c r="C517" i="306" s="1"/>
  <c r="C518" i="306" s="1"/>
  <c r="C519" i="306" s="1"/>
  <c r="C520" i="306" s="1"/>
  <c r="C521" i="306" s="1"/>
  <c r="C522" i="306" s="1"/>
  <c r="C523" i="306" s="1"/>
  <c r="C524" i="306" s="1"/>
  <c r="C525" i="306" s="1"/>
  <c r="C526" i="306" s="1"/>
  <c r="C527" i="306" s="1"/>
  <c r="C528" i="306" s="1"/>
  <c r="C529" i="306" s="1"/>
  <c r="C530" i="306" s="1"/>
  <c r="C531" i="306" s="1"/>
  <c r="C532" i="306" s="1"/>
  <c r="C533" i="306" s="1"/>
  <c r="C534" i="306" s="1"/>
  <c r="C535" i="306" s="1"/>
  <c r="C536" i="306" s="1"/>
  <c r="C537" i="306" s="1"/>
  <c r="C538" i="306" s="1"/>
  <c r="C539" i="306" s="1"/>
  <c r="C540" i="306" s="1"/>
  <c r="C541" i="306" s="1"/>
  <c r="C542" i="306" s="1"/>
  <c r="C543" i="306" s="1"/>
  <c r="C544" i="306" s="1"/>
  <c r="C545" i="306" s="1"/>
  <c r="C546" i="306" s="1"/>
  <c r="C547" i="306" s="1"/>
  <c r="C548" i="306" s="1"/>
  <c r="C549" i="306" s="1"/>
  <c r="C550" i="306" s="1"/>
  <c r="C551" i="306" s="1"/>
  <c r="C552" i="306" s="1"/>
  <c r="C553" i="306" s="1"/>
  <c r="C554" i="306" s="1"/>
  <c r="C555" i="306" s="1"/>
  <c r="C556" i="306" s="1"/>
  <c r="C557" i="306" s="1"/>
  <c r="C558" i="306" s="1"/>
  <c r="C559" i="306" s="1"/>
  <c r="C560" i="306" s="1"/>
  <c r="C561" i="306" s="1"/>
  <c r="C562" i="306" s="1"/>
  <c r="C563" i="306" s="1"/>
  <c r="C564" i="306" s="1"/>
  <c r="C565" i="306" s="1"/>
  <c r="C566" i="306" s="1"/>
  <c r="C567" i="306" s="1"/>
  <c r="C568" i="306" s="1"/>
  <c r="C569" i="306" s="1"/>
  <c r="C570" i="306" s="1"/>
  <c r="C571" i="306" s="1"/>
  <c r="C572" i="306" s="1"/>
  <c r="C573" i="306" s="1"/>
  <c r="C574" i="306" s="1"/>
  <c r="C575" i="306" s="1"/>
  <c r="C576" i="306" s="1"/>
  <c r="C577" i="306" s="1"/>
  <c r="C578" i="306" s="1"/>
  <c r="C579" i="306" s="1"/>
  <c r="C580" i="306" s="1"/>
  <c r="C581" i="306" s="1"/>
  <c r="C582" i="306" s="1"/>
  <c r="C583" i="306" s="1"/>
  <c r="C584" i="306" s="1"/>
  <c r="C585" i="306" s="1"/>
  <c r="C586" i="306" s="1"/>
  <c r="C587" i="306" s="1"/>
  <c r="C588" i="306" s="1"/>
  <c r="C589" i="306" s="1"/>
  <c r="C590" i="306" s="1"/>
  <c r="C591" i="306" s="1"/>
  <c r="C592" i="306" s="1"/>
  <c r="C593" i="306" s="1"/>
  <c r="C594" i="306" s="1"/>
  <c r="C595" i="306" s="1"/>
  <c r="C596" i="306" s="1"/>
  <c r="C597" i="306" s="1"/>
  <c r="C598" i="306" s="1"/>
  <c r="C599" i="306" s="1"/>
  <c r="C600" i="306" s="1"/>
  <c r="C601" i="306" s="1"/>
  <c r="C602" i="306" s="1"/>
  <c r="C603" i="306" s="1"/>
  <c r="C604" i="306" s="1"/>
  <c r="C605" i="306" s="1"/>
  <c r="C606" i="306" s="1"/>
  <c r="C607" i="306" s="1"/>
  <c r="C608" i="306" s="1"/>
  <c r="C609" i="306" s="1"/>
  <c r="C610" i="306" s="1"/>
  <c r="C611" i="306" s="1"/>
  <c r="C612" i="306" s="1"/>
  <c r="C613" i="306" s="1"/>
  <c r="C614" i="306" s="1"/>
  <c r="C615" i="306" s="1"/>
  <c r="C616" i="306" s="1"/>
  <c r="C617" i="306" s="1"/>
  <c r="C618" i="306" s="1"/>
  <c r="C619" i="306" s="1"/>
  <c r="C620" i="306" s="1"/>
  <c r="C621" i="306" s="1"/>
  <c r="C622" i="306" s="1"/>
  <c r="C623" i="306" s="1"/>
  <c r="C624" i="306" s="1"/>
  <c r="C625" i="306" s="1"/>
  <c r="C626" i="306" s="1"/>
  <c r="C627" i="306" s="1"/>
  <c r="C628" i="306" s="1"/>
  <c r="C629" i="306" s="1"/>
  <c r="C630" i="306" s="1"/>
  <c r="C631" i="306" s="1"/>
  <c r="C632" i="306" s="1"/>
  <c r="C633" i="306" s="1"/>
  <c r="C634" i="306" s="1"/>
  <c r="C635" i="306" s="1"/>
  <c r="C636" i="306" s="1"/>
  <c r="C637" i="306" s="1"/>
  <c r="C638" i="306" s="1"/>
  <c r="C639" i="306" s="1"/>
  <c r="C640" i="306" s="1"/>
  <c r="C641" i="306" s="1"/>
  <c r="C642" i="306" s="1"/>
  <c r="C643" i="306" s="1"/>
  <c r="C644" i="306" s="1"/>
  <c r="C645" i="306" s="1"/>
  <c r="C646" i="306" s="1"/>
  <c r="C647" i="306" s="1"/>
  <c r="C648" i="306" s="1"/>
  <c r="C649" i="306" s="1"/>
  <c r="C650" i="306" s="1"/>
  <c r="B2" i="306"/>
  <c r="B3" i="306" s="1"/>
  <c r="B4" i="306" s="1"/>
  <c r="B5" i="306" s="1"/>
  <c r="B6" i="306" s="1"/>
  <c r="B7" i="306" s="1"/>
  <c r="B8" i="306" s="1"/>
  <c r="B9" i="306" s="1"/>
  <c r="B10" i="306" s="1"/>
  <c r="B11" i="306" s="1"/>
  <c r="B12" i="306" s="1"/>
  <c r="B13" i="306" s="1"/>
  <c r="B14" i="306" s="1"/>
  <c r="B15" i="306" s="1"/>
  <c r="B16" i="306" s="1"/>
  <c r="B17" i="306" s="1"/>
  <c r="B18" i="306" s="1"/>
  <c r="B19" i="306" s="1"/>
  <c r="B20" i="306" s="1"/>
  <c r="B21" i="306" s="1"/>
  <c r="B22" i="306" s="1"/>
  <c r="B23" i="306" s="1"/>
  <c r="B24" i="306" s="1"/>
  <c r="B25" i="306" s="1"/>
  <c r="B26" i="306" s="1"/>
  <c r="B27" i="306" s="1"/>
  <c r="B28" i="306" s="1"/>
  <c r="B29" i="306" s="1"/>
  <c r="B30" i="306" s="1"/>
  <c r="B31" i="306" s="1"/>
  <c r="B32" i="306" s="1"/>
  <c r="B33" i="306" s="1"/>
  <c r="B34" i="306" s="1"/>
  <c r="B35" i="306" s="1"/>
  <c r="B36" i="306" s="1"/>
  <c r="B37" i="306" s="1"/>
  <c r="B38" i="306" s="1"/>
  <c r="B39" i="306" s="1"/>
  <c r="B40" i="306" s="1"/>
  <c r="B41" i="306" s="1"/>
  <c r="B42" i="306" s="1"/>
  <c r="B43" i="306" s="1"/>
  <c r="B44" i="306" s="1"/>
  <c r="B45" i="306" s="1"/>
  <c r="B46" i="306" s="1"/>
  <c r="B47" i="306" s="1"/>
  <c r="B48" i="306" s="1"/>
  <c r="B49" i="306" s="1"/>
  <c r="B50" i="306" s="1"/>
  <c r="B51" i="306" s="1"/>
  <c r="B52" i="306" s="1"/>
  <c r="B53" i="306" s="1"/>
  <c r="B54" i="306" s="1"/>
  <c r="B55" i="306" s="1"/>
  <c r="B56" i="306" s="1"/>
  <c r="B57" i="306" s="1"/>
  <c r="B58" i="306" s="1"/>
  <c r="B59" i="306" s="1"/>
  <c r="B60" i="306" s="1"/>
  <c r="B61" i="306" s="1"/>
  <c r="B62" i="306" s="1"/>
  <c r="B63" i="306" s="1"/>
  <c r="B64" i="306" s="1"/>
  <c r="B65" i="306" s="1"/>
  <c r="B66" i="306" s="1"/>
  <c r="B67" i="306" s="1"/>
  <c r="B68" i="306" s="1"/>
  <c r="B69" i="306" s="1"/>
  <c r="B70" i="306" s="1"/>
  <c r="B71" i="306" s="1"/>
  <c r="B72" i="306" s="1"/>
  <c r="B73" i="306" s="1"/>
  <c r="B74" i="306" s="1"/>
  <c r="B75" i="306" s="1"/>
  <c r="B76" i="306" s="1"/>
  <c r="B77" i="306" s="1"/>
  <c r="B78" i="306" s="1"/>
  <c r="B79" i="306" s="1"/>
  <c r="B80" i="306" s="1"/>
  <c r="B81" i="306" s="1"/>
  <c r="B82" i="306" s="1"/>
  <c r="B83" i="306" s="1"/>
  <c r="B84" i="306" s="1"/>
  <c r="B85" i="306" s="1"/>
  <c r="B86" i="306" s="1"/>
  <c r="B87" i="306" s="1"/>
  <c r="B88" i="306" s="1"/>
  <c r="B89" i="306" s="1"/>
  <c r="B90" i="306" s="1"/>
  <c r="B91" i="306" s="1"/>
  <c r="B92" i="306" s="1"/>
  <c r="B93" i="306" s="1"/>
  <c r="B94" i="306" s="1"/>
  <c r="B95" i="306" s="1"/>
  <c r="B96" i="306" s="1"/>
  <c r="B97" i="306" s="1"/>
  <c r="B98" i="306" s="1"/>
  <c r="B99" i="306" s="1"/>
  <c r="B100" i="306" s="1"/>
  <c r="B101" i="306" s="1"/>
  <c r="B102" i="306" s="1"/>
  <c r="B103" i="306" s="1"/>
  <c r="B104" i="306" s="1"/>
  <c r="B105" i="306" s="1"/>
  <c r="B106" i="306" s="1"/>
  <c r="B107" i="306" s="1"/>
  <c r="B108" i="306" s="1"/>
  <c r="B109" i="306" s="1"/>
  <c r="B110" i="306" s="1"/>
  <c r="B111" i="306" s="1"/>
  <c r="B112" i="306" s="1"/>
  <c r="B113" i="306" s="1"/>
  <c r="B114" i="306" s="1"/>
  <c r="B115" i="306" s="1"/>
  <c r="B116" i="306" s="1"/>
  <c r="B117" i="306" s="1"/>
  <c r="B118" i="306" s="1"/>
  <c r="B119" i="306" s="1"/>
  <c r="B120" i="306" s="1"/>
  <c r="B121" i="306" s="1"/>
  <c r="B122" i="306" s="1"/>
  <c r="B123" i="306" s="1"/>
  <c r="B124" i="306" s="1"/>
  <c r="B125" i="306" s="1"/>
  <c r="B126" i="306" s="1"/>
  <c r="B127" i="306" s="1"/>
  <c r="B128" i="306" s="1"/>
  <c r="B129" i="306" s="1"/>
  <c r="B130" i="306" s="1"/>
  <c r="B131" i="306" s="1"/>
  <c r="B132" i="306" s="1"/>
  <c r="B133" i="306" s="1"/>
  <c r="B134" i="306" s="1"/>
  <c r="B135" i="306" s="1"/>
  <c r="B136" i="306" s="1"/>
  <c r="B137" i="306" s="1"/>
  <c r="B138" i="306" s="1"/>
  <c r="B139" i="306" s="1"/>
  <c r="B140" i="306" s="1"/>
  <c r="B141" i="306" s="1"/>
  <c r="B142" i="306" s="1"/>
  <c r="B143" i="306" s="1"/>
  <c r="B144" i="306" s="1"/>
  <c r="B145" i="306" s="1"/>
  <c r="B146" i="306" s="1"/>
  <c r="B147" i="306" s="1"/>
  <c r="B148" i="306" s="1"/>
  <c r="B149" i="306" s="1"/>
  <c r="B150" i="306" s="1"/>
  <c r="B151" i="306" s="1"/>
  <c r="B152" i="306" s="1"/>
  <c r="B153" i="306" s="1"/>
  <c r="B154" i="306" s="1"/>
  <c r="B155" i="306" s="1"/>
  <c r="B156" i="306" s="1"/>
  <c r="B157" i="306" s="1"/>
  <c r="B158" i="306" s="1"/>
  <c r="B159" i="306" s="1"/>
  <c r="B160" i="306" s="1"/>
  <c r="B161" i="306" s="1"/>
  <c r="B162" i="306" s="1"/>
  <c r="B163" i="306" s="1"/>
  <c r="B164" i="306" s="1"/>
  <c r="B165" i="306" s="1"/>
  <c r="B166" i="306" s="1"/>
  <c r="B167" i="306" s="1"/>
  <c r="B168" i="306" s="1"/>
  <c r="B169" i="306" s="1"/>
  <c r="B170" i="306" s="1"/>
  <c r="B171" i="306" s="1"/>
  <c r="B172" i="306" s="1"/>
  <c r="B173" i="306" s="1"/>
  <c r="B174" i="306" s="1"/>
  <c r="B175" i="306" s="1"/>
  <c r="B176" i="306" s="1"/>
  <c r="B177" i="306" s="1"/>
  <c r="B178" i="306" s="1"/>
  <c r="B179" i="306" s="1"/>
  <c r="B180" i="306" s="1"/>
  <c r="B181" i="306" s="1"/>
  <c r="B182" i="306" s="1"/>
  <c r="B183" i="306" s="1"/>
  <c r="B184" i="306" s="1"/>
  <c r="B185" i="306" s="1"/>
  <c r="B186" i="306" s="1"/>
  <c r="B187" i="306" s="1"/>
  <c r="B188" i="306" s="1"/>
  <c r="B189" i="306" s="1"/>
  <c r="B190" i="306" s="1"/>
  <c r="B191" i="306" s="1"/>
  <c r="B192" i="306" s="1"/>
  <c r="B193" i="306" s="1"/>
  <c r="B194" i="306" s="1"/>
  <c r="B195" i="306" s="1"/>
  <c r="B196" i="306" s="1"/>
  <c r="B197" i="306" s="1"/>
  <c r="B198" i="306" s="1"/>
  <c r="B199" i="306" s="1"/>
  <c r="B200" i="306" s="1"/>
  <c r="B201" i="306" s="1"/>
  <c r="B202" i="306" s="1"/>
  <c r="B203" i="306" s="1"/>
  <c r="B204" i="306" s="1"/>
  <c r="B205" i="306" s="1"/>
  <c r="B206" i="306" s="1"/>
  <c r="B207" i="306" s="1"/>
  <c r="B208" i="306" s="1"/>
  <c r="B209" i="306" s="1"/>
  <c r="B210" i="306" s="1"/>
  <c r="B211" i="306" s="1"/>
  <c r="B212" i="306" s="1"/>
  <c r="B213" i="306" s="1"/>
  <c r="B214" i="306" s="1"/>
  <c r="B215" i="306" s="1"/>
  <c r="B216" i="306" s="1"/>
  <c r="B217" i="306" s="1"/>
  <c r="B218" i="306" s="1"/>
  <c r="B219" i="306" s="1"/>
  <c r="B220" i="306" s="1"/>
  <c r="B221" i="306" s="1"/>
  <c r="B222" i="306" s="1"/>
  <c r="B223" i="306" s="1"/>
  <c r="B224" i="306" s="1"/>
  <c r="B225" i="306" s="1"/>
  <c r="B226" i="306" s="1"/>
  <c r="B227" i="306" s="1"/>
  <c r="B228" i="306" s="1"/>
  <c r="B229" i="306" s="1"/>
  <c r="B230" i="306" s="1"/>
  <c r="B231" i="306" s="1"/>
  <c r="B232" i="306" s="1"/>
  <c r="B233" i="306" s="1"/>
  <c r="B234" i="306" s="1"/>
  <c r="B235" i="306" s="1"/>
  <c r="B236" i="306" s="1"/>
  <c r="B237" i="306" s="1"/>
  <c r="B238" i="306" s="1"/>
  <c r="B239" i="306" s="1"/>
  <c r="B240" i="306" s="1"/>
  <c r="B241" i="306" s="1"/>
  <c r="B242" i="306" s="1"/>
  <c r="B243" i="306" s="1"/>
  <c r="B244" i="306" s="1"/>
  <c r="B245" i="306" s="1"/>
  <c r="B246" i="306" s="1"/>
  <c r="B247" i="306" s="1"/>
  <c r="B248" i="306" s="1"/>
  <c r="B249" i="306" s="1"/>
  <c r="B250" i="306" s="1"/>
  <c r="B251" i="306" s="1"/>
  <c r="B252" i="306" s="1"/>
  <c r="B253" i="306" s="1"/>
  <c r="B254" i="306" s="1"/>
  <c r="B255" i="306" s="1"/>
  <c r="B256" i="306" s="1"/>
  <c r="B257" i="306" s="1"/>
  <c r="B258" i="306" s="1"/>
  <c r="B259" i="306" s="1"/>
  <c r="B260" i="306" s="1"/>
  <c r="B261" i="306" s="1"/>
  <c r="B262" i="306" s="1"/>
  <c r="B263" i="306" s="1"/>
  <c r="B264" i="306" s="1"/>
  <c r="B265" i="306" s="1"/>
  <c r="B266" i="306" s="1"/>
  <c r="B267" i="306" s="1"/>
  <c r="B268" i="306" s="1"/>
  <c r="B269" i="306" s="1"/>
  <c r="B270" i="306" s="1"/>
  <c r="B271" i="306" s="1"/>
  <c r="B272" i="306" s="1"/>
  <c r="B273" i="306" s="1"/>
  <c r="B274" i="306" s="1"/>
  <c r="B275" i="306" s="1"/>
  <c r="B276" i="306" s="1"/>
  <c r="B277" i="306" s="1"/>
  <c r="B278" i="306" s="1"/>
  <c r="B279" i="306" s="1"/>
  <c r="B280" i="306" s="1"/>
  <c r="B281" i="306" s="1"/>
  <c r="B282" i="306" s="1"/>
  <c r="B283" i="306" s="1"/>
  <c r="B284" i="306" s="1"/>
  <c r="B285" i="306" s="1"/>
  <c r="B286" i="306" s="1"/>
  <c r="B287" i="306" s="1"/>
  <c r="B288" i="306" s="1"/>
  <c r="B289" i="306" s="1"/>
  <c r="B290" i="306" s="1"/>
  <c r="B291" i="306" s="1"/>
  <c r="B292" i="306" s="1"/>
  <c r="B293" i="306" s="1"/>
  <c r="B294" i="306" s="1"/>
  <c r="B295" i="306" s="1"/>
  <c r="B296" i="306" s="1"/>
  <c r="B297" i="306" s="1"/>
  <c r="B298" i="306" s="1"/>
  <c r="B299" i="306" s="1"/>
  <c r="B300" i="306" s="1"/>
  <c r="B301" i="306" s="1"/>
  <c r="B302" i="306" s="1"/>
  <c r="B303" i="306" s="1"/>
  <c r="B304" i="306" s="1"/>
  <c r="B305" i="306" s="1"/>
  <c r="B306" i="306" s="1"/>
  <c r="B307" i="306" s="1"/>
  <c r="B308" i="306" s="1"/>
  <c r="B309" i="306" s="1"/>
  <c r="B310" i="306" s="1"/>
  <c r="B311" i="306" s="1"/>
  <c r="B312" i="306" s="1"/>
  <c r="B313" i="306" s="1"/>
  <c r="B314" i="306" s="1"/>
  <c r="B315" i="306" s="1"/>
  <c r="B316" i="306" s="1"/>
  <c r="B317" i="306" s="1"/>
  <c r="B318" i="306" s="1"/>
  <c r="B319" i="306" s="1"/>
  <c r="B320" i="306" s="1"/>
  <c r="B321" i="306" s="1"/>
  <c r="B322" i="306" s="1"/>
  <c r="B323" i="306" s="1"/>
  <c r="B324" i="306" s="1"/>
  <c r="B325" i="306" s="1"/>
  <c r="B326" i="306" s="1"/>
  <c r="B327" i="306" s="1"/>
  <c r="B328" i="306" s="1"/>
  <c r="B329" i="306" s="1"/>
  <c r="B330" i="306" s="1"/>
  <c r="B331" i="306" s="1"/>
  <c r="B332" i="306" s="1"/>
  <c r="B333" i="306" s="1"/>
  <c r="B334" i="306" s="1"/>
  <c r="B335" i="306" s="1"/>
  <c r="B336" i="306" s="1"/>
  <c r="B337" i="306" s="1"/>
  <c r="B338" i="306" s="1"/>
  <c r="B339" i="306" s="1"/>
  <c r="B340" i="306" s="1"/>
  <c r="B341" i="306" s="1"/>
  <c r="B342" i="306" s="1"/>
  <c r="B343" i="306" s="1"/>
  <c r="B344" i="306" s="1"/>
  <c r="B345" i="306" s="1"/>
  <c r="B346" i="306" s="1"/>
  <c r="B347" i="306" s="1"/>
  <c r="B348" i="306" s="1"/>
  <c r="B349" i="306" s="1"/>
  <c r="B350" i="306" s="1"/>
  <c r="B351" i="306" s="1"/>
  <c r="B352" i="306" s="1"/>
  <c r="B353" i="306" s="1"/>
  <c r="B354" i="306" s="1"/>
  <c r="B355" i="306" s="1"/>
  <c r="B356" i="306" s="1"/>
  <c r="B357" i="306" s="1"/>
  <c r="B358" i="306" s="1"/>
  <c r="B359" i="306" s="1"/>
  <c r="B360" i="306" s="1"/>
  <c r="B361" i="306" s="1"/>
  <c r="B362" i="306" s="1"/>
  <c r="B363" i="306" s="1"/>
  <c r="B364" i="306" s="1"/>
  <c r="B365" i="306" s="1"/>
  <c r="B366" i="306" s="1"/>
  <c r="B367" i="306" s="1"/>
  <c r="B368" i="306" s="1"/>
  <c r="B369" i="306" s="1"/>
  <c r="B370" i="306" s="1"/>
  <c r="B371" i="306" s="1"/>
  <c r="B372" i="306" s="1"/>
  <c r="B373" i="306" s="1"/>
  <c r="B374" i="306" s="1"/>
  <c r="B375" i="306" s="1"/>
  <c r="B376" i="306" s="1"/>
  <c r="B377" i="306" s="1"/>
  <c r="B378" i="306" s="1"/>
  <c r="B379" i="306" s="1"/>
  <c r="B380" i="306" s="1"/>
  <c r="B381" i="306" s="1"/>
  <c r="B382" i="306" s="1"/>
  <c r="B383" i="306" s="1"/>
  <c r="B384" i="306" s="1"/>
  <c r="B385" i="306" s="1"/>
  <c r="B386" i="306" s="1"/>
  <c r="B387" i="306" s="1"/>
  <c r="B388" i="306" s="1"/>
  <c r="B389" i="306" s="1"/>
  <c r="B390" i="306" s="1"/>
  <c r="B391" i="306" s="1"/>
  <c r="B392" i="306" s="1"/>
  <c r="B393" i="306" s="1"/>
  <c r="B394" i="306" s="1"/>
  <c r="B395" i="306" s="1"/>
  <c r="B396" i="306" s="1"/>
  <c r="B397" i="306" s="1"/>
  <c r="B398" i="306" s="1"/>
  <c r="B399" i="306" s="1"/>
  <c r="B400" i="306" s="1"/>
  <c r="B401" i="306" s="1"/>
  <c r="B402" i="306" s="1"/>
  <c r="B403" i="306" s="1"/>
  <c r="B404" i="306" s="1"/>
  <c r="B405" i="306" s="1"/>
  <c r="B406" i="306" s="1"/>
  <c r="B407" i="306" s="1"/>
  <c r="B408" i="306" s="1"/>
  <c r="B409" i="306" s="1"/>
  <c r="B410" i="306" s="1"/>
  <c r="B411" i="306" s="1"/>
  <c r="B412" i="306" s="1"/>
  <c r="B413" i="306" s="1"/>
  <c r="B414" i="306" s="1"/>
  <c r="B415" i="306" s="1"/>
  <c r="B416" i="306" s="1"/>
  <c r="B417" i="306" s="1"/>
  <c r="B418" i="306" s="1"/>
  <c r="B419" i="306" s="1"/>
  <c r="B420" i="306" s="1"/>
  <c r="B421" i="306" s="1"/>
  <c r="B422" i="306" s="1"/>
  <c r="B423" i="306" s="1"/>
  <c r="B424" i="306" s="1"/>
  <c r="B425" i="306" s="1"/>
  <c r="B426" i="306" s="1"/>
  <c r="B427" i="306" s="1"/>
  <c r="B428" i="306" s="1"/>
  <c r="B429" i="306" s="1"/>
  <c r="B430" i="306" s="1"/>
  <c r="B431" i="306" s="1"/>
  <c r="B432" i="306" s="1"/>
  <c r="B433" i="306" s="1"/>
  <c r="B434" i="306" s="1"/>
  <c r="B435" i="306" s="1"/>
  <c r="B436" i="306" s="1"/>
  <c r="B437" i="306" s="1"/>
  <c r="B438" i="306" s="1"/>
  <c r="B439" i="306" s="1"/>
  <c r="B440" i="306" s="1"/>
  <c r="B441" i="306" s="1"/>
  <c r="B442" i="306" s="1"/>
  <c r="B443" i="306" s="1"/>
  <c r="B444" i="306" s="1"/>
  <c r="B445" i="306" s="1"/>
  <c r="B446" i="306" s="1"/>
  <c r="B447" i="306" s="1"/>
  <c r="B448" i="306" s="1"/>
  <c r="B449" i="306" s="1"/>
  <c r="B450" i="306" s="1"/>
  <c r="B451" i="306" s="1"/>
  <c r="B452" i="306" s="1"/>
  <c r="B453" i="306" s="1"/>
  <c r="B454" i="306" s="1"/>
  <c r="B455" i="306" s="1"/>
  <c r="B456" i="306" s="1"/>
  <c r="B457" i="306" s="1"/>
  <c r="B458" i="306" s="1"/>
  <c r="B459" i="306" s="1"/>
  <c r="B460" i="306" s="1"/>
  <c r="B461" i="306" s="1"/>
  <c r="B462" i="306" s="1"/>
  <c r="B463" i="306" s="1"/>
  <c r="B464" i="306" s="1"/>
  <c r="B465" i="306" s="1"/>
  <c r="B466" i="306" s="1"/>
  <c r="B467" i="306" s="1"/>
  <c r="B468" i="306" s="1"/>
  <c r="B469" i="306" s="1"/>
  <c r="B470" i="306" s="1"/>
  <c r="B471" i="306" s="1"/>
  <c r="B472" i="306" s="1"/>
  <c r="B473" i="306" s="1"/>
  <c r="B474" i="306" s="1"/>
  <c r="B475" i="306" s="1"/>
  <c r="B476" i="306" s="1"/>
  <c r="B477" i="306" s="1"/>
  <c r="B478" i="306" s="1"/>
  <c r="B479" i="306" s="1"/>
  <c r="B480" i="306" s="1"/>
  <c r="B481" i="306" s="1"/>
  <c r="B482" i="306" s="1"/>
  <c r="B483" i="306" s="1"/>
  <c r="B484" i="306" s="1"/>
  <c r="B485" i="306" s="1"/>
  <c r="B486" i="306" s="1"/>
  <c r="B487" i="306" s="1"/>
  <c r="B488" i="306" s="1"/>
  <c r="B489" i="306" s="1"/>
  <c r="B490" i="306" s="1"/>
  <c r="B491" i="306" s="1"/>
  <c r="B492" i="306" s="1"/>
  <c r="B493" i="306" s="1"/>
  <c r="B494" i="306" s="1"/>
  <c r="B495" i="306" s="1"/>
  <c r="B496" i="306" s="1"/>
  <c r="B497" i="306" s="1"/>
  <c r="B498" i="306" s="1"/>
  <c r="B499" i="306" s="1"/>
  <c r="B500" i="306" s="1"/>
  <c r="B501" i="306" s="1"/>
  <c r="B502" i="306" s="1"/>
  <c r="B503" i="306" s="1"/>
  <c r="B504" i="306" s="1"/>
  <c r="B505" i="306" s="1"/>
  <c r="B506" i="306" s="1"/>
  <c r="B507" i="306" s="1"/>
  <c r="B508" i="306" s="1"/>
  <c r="B509" i="306" s="1"/>
  <c r="B510" i="306" s="1"/>
  <c r="B511" i="306" s="1"/>
  <c r="B512" i="306" s="1"/>
  <c r="B513" i="306" s="1"/>
  <c r="B514" i="306" s="1"/>
  <c r="B515" i="306" s="1"/>
  <c r="B516" i="306" s="1"/>
  <c r="B517" i="306" s="1"/>
  <c r="B518" i="306" s="1"/>
  <c r="B519" i="306" s="1"/>
  <c r="B520" i="306" s="1"/>
  <c r="B521" i="306" s="1"/>
  <c r="B522" i="306" s="1"/>
  <c r="B523" i="306" s="1"/>
  <c r="B524" i="306" s="1"/>
  <c r="B525" i="306" s="1"/>
  <c r="B526" i="306" s="1"/>
  <c r="B527" i="306" s="1"/>
  <c r="B528" i="306" s="1"/>
  <c r="B529" i="306" s="1"/>
  <c r="B530" i="306" s="1"/>
  <c r="B531" i="306" s="1"/>
  <c r="B532" i="306" s="1"/>
  <c r="B533" i="306" s="1"/>
  <c r="B534" i="306" s="1"/>
  <c r="B535" i="306" s="1"/>
  <c r="B536" i="306" s="1"/>
  <c r="B537" i="306" s="1"/>
  <c r="B538" i="306" s="1"/>
  <c r="B539" i="306" s="1"/>
  <c r="B540" i="306" s="1"/>
  <c r="B541" i="306" s="1"/>
  <c r="B542" i="306" s="1"/>
  <c r="B543" i="306" s="1"/>
  <c r="B544" i="306" s="1"/>
  <c r="B545" i="306" s="1"/>
  <c r="B546" i="306" s="1"/>
  <c r="B547" i="306" s="1"/>
  <c r="B548" i="306" s="1"/>
  <c r="B549" i="306" s="1"/>
  <c r="B550" i="306" s="1"/>
  <c r="B551" i="306" s="1"/>
  <c r="B552" i="306" s="1"/>
  <c r="B553" i="306" s="1"/>
  <c r="B554" i="306" s="1"/>
  <c r="B555" i="306" s="1"/>
  <c r="B556" i="306" s="1"/>
  <c r="B557" i="306" s="1"/>
  <c r="B558" i="306" s="1"/>
  <c r="B559" i="306" s="1"/>
  <c r="B560" i="306" s="1"/>
  <c r="B561" i="306" s="1"/>
  <c r="B562" i="306" s="1"/>
  <c r="B563" i="306" s="1"/>
  <c r="B564" i="306" s="1"/>
  <c r="B565" i="306" s="1"/>
  <c r="B566" i="306" s="1"/>
  <c r="B567" i="306" s="1"/>
  <c r="B568" i="306" s="1"/>
  <c r="B569" i="306" s="1"/>
  <c r="B570" i="306" s="1"/>
  <c r="B571" i="306" s="1"/>
  <c r="B572" i="306" s="1"/>
  <c r="B573" i="306" s="1"/>
  <c r="B574" i="306" s="1"/>
  <c r="B575" i="306" s="1"/>
  <c r="B576" i="306" s="1"/>
  <c r="B577" i="306" s="1"/>
  <c r="B578" i="306" s="1"/>
  <c r="B579" i="306" s="1"/>
  <c r="B580" i="306" s="1"/>
  <c r="B581" i="306" s="1"/>
  <c r="B582" i="306" s="1"/>
  <c r="B583" i="306" s="1"/>
  <c r="B584" i="306" s="1"/>
  <c r="B585" i="306" s="1"/>
  <c r="B586" i="306" s="1"/>
  <c r="B587" i="306" s="1"/>
  <c r="B588" i="306" s="1"/>
  <c r="B589" i="306" s="1"/>
  <c r="B590" i="306" s="1"/>
  <c r="B591" i="306" s="1"/>
  <c r="B592" i="306" s="1"/>
  <c r="B593" i="306" s="1"/>
  <c r="B594" i="306" s="1"/>
  <c r="B595" i="306" s="1"/>
  <c r="B596" i="306" s="1"/>
  <c r="B597" i="306" s="1"/>
  <c r="B598" i="306" s="1"/>
  <c r="B599" i="306" s="1"/>
  <c r="B600" i="306" s="1"/>
  <c r="B601" i="306" s="1"/>
  <c r="B602" i="306" s="1"/>
  <c r="B603" i="306" s="1"/>
  <c r="B604" i="306" s="1"/>
  <c r="B605" i="306" s="1"/>
  <c r="B606" i="306" s="1"/>
  <c r="B607" i="306" s="1"/>
  <c r="B608" i="306" s="1"/>
  <c r="B609" i="306" s="1"/>
  <c r="B610" i="306" s="1"/>
  <c r="B611" i="306" s="1"/>
  <c r="B612" i="306" s="1"/>
  <c r="B613" i="306" s="1"/>
  <c r="B614" i="306" s="1"/>
  <c r="B615" i="306" s="1"/>
  <c r="B616" i="306" s="1"/>
  <c r="B617" i="306" s="1"/>
  <c r="B618" i="306" s="1"/>
  <c r="B619" i="306" s="1"/>
  <c r="B620" i="306" s="1"/>
  <c r="B621" i="306" s="1"/>
  <c r="B622" i="306" s="1"/>
  <c r="B623" i="306" s="1"/>
  <c r="B624" i="306" s="1"/>
  <c r="B625" i="306" s="1"/>
  <c r="B626" i="306" s="1"/>
  <c r="B627" i="306" s="1"/>
  <c r="B628" i="306" s="1"/>
  <c r="B629" i="306" s="1"/>
  <c r="B630" i="306" s="1"/>
  <c r="B631" i="306" s="1"/>
  <c r="B632" i="306" s="1"/>
  <c r="B633" i="306" s="1"/>
  <c r="B634" i="306" s="1"/>
  <c r="B635" i="306" s="1"/>
  <c r="B636" i="306" s="1"/>
  <c r="B637" i="306" s="1"/>
  <c r="B638" i="306" s="1"/>
  <c r="B639" i="306" s="1"/>
  <c r="B640" i="306" s="1"/>
  <c r="B641" i="306" s="1"/>
  <c r="B642" i="306" s="1"/>
  <c r="B643" i="306" s="1"/>
  <c r="B644" i="306" s="1"/>
  <c r="B645" i="306" s="1"/>
  <c r="B646" i="306" s="1"/>
  <c r="B647" i="306" s="1"/>
  <c r="B648" i="306" s="1"/>
  <c r="B649" i="306" s="1"/>
  <c r="B650" i="306" s="1"/>
  <c r="A2" i="306"/>
  <c r="A3" i="306" s="1"/>
  <c r="A4" i="306" s="1"/>
  <c r="A5" i="306" s="1"/>
  <c r="A6" i="306" s="1"/>
  <c r="A7" i="306" s="1"/>
  <c r="A8" i="306" s="1"/>
  <c r="A9" i="306" s="1"/>
  <c r="A10" i="306" s="1"/>
  <c r="A11" i="306" s="1"/>
  <c r="A12" i="306" s="1"/>
  <c r="A13" i="306" s="1"/>
  <c r="A14" i="306" s="1"/>
  <c r="A15" i="306" s="1"/>
  <c r="A16" i="306" s="1"/>
  <c r="A17" i="306" s="1"/>
  <c r="A18" i="306" s="1"/>
  <c r="A19" i="306" s="1"/>
  <c r="A20" i="306" s="1"/>
  <c r="A21" i="306" s="1"/>
  <c r="A22" i="306" s="1"/>
  <c r="A23" i="306" s="1"/>
  <c r="A24" i="306" s="1"/>
  <c r="A25" i="306" s="1"/>
  <c r="A26" i="306" s="1"/>
  <c r="A27" i="306" s="1"/>
  <c r="A28" i="306" s="1"/>
  <c r="A29" i="306" s="1"/>
  <c r="A30" i="306" s="1"/>
  <c r="A31" i="306" s="1"/>
  <c r="A32" i="306" s="1"/>
  <c r="A33" i="306" s="1"/>
  <c r="A34" i="306" s="1"/>
  <c r="A35" i="306" s="1"/>
  <c r="A36" i="306" s="1"/>
  <c r="A37" i="306" s="1"/>
  <c r="A38" i="306" s="1"/>
  <c r="A39" i="306" s="1"/>
  <c r="A40" i="306" s="1"/>
  <c r="A41" i="306" s="1"/>
  <c r="A42" i="306" s="1"/>
  <c r="A43" i="306" s="1"/>
  <c r="A44" i="306" s="1"/>
  <c r="A45" i="306" s="1"/>
  <c r="A46" i="306" s="1"/>
  <c r="A47" i="306" s="1"/>
  <c r="A48" i="306" s="1"/>
  <c r="A49" i="306" s="1"/>
  <c r="A50" i="306" s="1"/>
  <c r="A51" i="306" s="1"/>
  <c r="A52" i="306" s="1"/>
  <c r="A53" i="306" s="1"/>
  <c r="A54" i="306" s="1"/>
  <c r="A55" i="306" s="1"/>
  <c r="A56" i="306" s="1"/>
  <c r="A57" i="306" s="1"/>
  <c r="A58" i="306" s="1"/>
  <c r="A59" i="306" s="1"/>
  <c r="A60" i="306" s="1"/>
  <c r="A61" i="306" s="1"/>
  <c r="A62" i="306" s="1"/>
  <c r="A63" i="306" s="1"/>
  <c r="A64" i="306" s="1"/>
  <c r="A65" i="306" s="1"/>
  <c r="A66" i="306" s="1"/>
  <c r="A67" i="306" s="1"/>
  <c r="A68" i="306" s="1"/>
  <c r="A69" i="306" s="1"/>
  <c r="A70" i="306" s="1"/>
  <c r="A71" i="306" s="1"/>
  <c r="A72" i="306" s="1"/>
  <c r="A73" i="306" s="1"/>
  <c r="A74" i="306" s="1"/>
  <c r="A75" i="306" s="1"/>
  <c r="A76" i="306" s="1"/>
  <c r="A77" i="306" s="1"/>
  <c r="A78" i="306" s="1"/>
  <c r="A79" i="306" s="1"/>
  <c r="A80" i="306" s="1"/>
  <c r="A81" i="306" s="1"/>
  <c r="A82" i="306" s="1"/>
  <c r="A83" i="306" s="1"/>
  <c r="A84" i="306" s="1"/>
  <c r="A85" i="306" s="1"/>
  <c r="A86" i="306" s="1"/>
  <c r="A87" i="306" s="1"/>
  <c r="A88" i="306" s="1"/>
  <c r="A89" i="306" s="1"/>
  <c r="A90" i="306" s="1"/>
  <c r="A91" i="306" s="1"/>
  <c r="A92" i="306" s="1"/>
  <c r="A93" i="306" s="1"/>
  <c r="A94" i="306" s="1"/>
  <c r="A95" i="306" s="1"/>
  <c r="A96" i="306" s="1"/>
  <c r="A97" i="306" s="1"/>
  <c r="A98" i="306" s="1"/>
  <c r="A99" i="306" s="1"/>
  <c r="A100" i="306" s="1"/>
  <c r="A101" i="306" s="1"/>
  <c r="A102" i="306" s="1"/>
  <c r="A103" i="306" s="1"/>
  <c r="A104" i="306" s="1"/>
  <c r="A105" i="306" s="1"/>
  <c r="A106" i="306" s="1"/>
  <c r="A107" i="306" s="1"/>
  <c r="A108" i="306" s="1"/>
  <c r="A109" i="306" s="1"/>
  <c r="A110" i="306" s="1"/>
  <c r="A111" i="306" s="1"/>
  <c r="A112" i="306" s="1"/>
  <c r="A113" i="306" s="1"/>
  <c r="A114" i="306" s="1"/>
  <c r="A115" i="306" s="1"/>
  <c r="A116" i="306" s="1"/>
  <c r="A117" i="306" s="1"/>
  <c r="A118" i="306" s="1"/>
  <c r="A119" i="306" s="1"/>
  <c r="A120" i="306" s="1"/>
  <c r="A121" i="306" s="1"/>
  <c r="A122" i="306" s="1"/>
  <c r="A123" i="306" s="1"/>
  <c r="A124" i="306" s="1"/>
  <c r="A125" i="306" s="1"/>
  <c r="A126" i="306" s="1"/>
  <c r="A127" i="306" s="1"/>
  <c r="A128" i="306" s="1"/>
  <c r="A129" i="306" s="1"/>
  <c r="A130" i="306" s="1"/>
  <c r="A131" i="306" s="1"/>
  <c r="A132" i="306" s="1"/>
  <c r="A133" i="306" s="1"/>
  <c r="A134" i="306" s="1"/>
  <c r="A135" i="306" s="1"/>
  <c r="A136" i="306" s="1"/>
  <c r="A137" i="306" s="1"/>
  <c r="A138" i="306" s="1"/>
  <c r="A139" i="306" s="1"/>
  <c r="A140" i="306" s="1"/>
  <c r="A141" i="306" s="1"/>
  <c r="A142" i="306" s="1"/>
  <c r="A143" i="306" s="1"/>
  <c r="A144" i="306" s="1"/>
  <c r="A145" i="306" s="1"/>
  <c r="A146" i="306" s="1"/>
  <c r="A147" i="306" s="1"/>
  <c r="A148" i="306" s="1"/>
  <c r="A149" i="306" s="1"/>
  <c r="A150" i="306" s="1"/>
  <c r="A151" i="306" s="1"/>
  <c r="A152" i="306" s="1"/>
  <c r="A153" i="306" s="1"/>
  <c r="A154" i="306" s="1"/>
  <c r="A155" i="306" s="1"/>
  <c r="A156" i="306" s="1"/>
  <c r="A157" i="306" s="1"/>
  <c r="A158" i="306" s="1"/>
  <c r="A159" i="306" s="1"/>
  <c r="A160" i="306" s="1"/>
  <c r="A161" i="306" s="1"/>
  <c r="A162" i="306" s="1"/>
  <c r="A163" i="306" s="1"/>
  <c r="A164" i="306" s="1"/>
  <c r="A165" i="306" s="1"/>
  <c r="A166" i="306" s="1"/>
  <c r="A167" i="306" s="1"/>
  <c r="A168" i="306" s="1"/>
  <c r="A169" i="306" s="1"/>
  <c r="A170" i="306" s="1"/>
  <c r="A171" i="306" s="1"/>
  <c r="A172" i="306" s="1"/>
  <c r="A173" i="306" s="1"/>
  <c r="A174" i="306" s="1"/>
  <c r="A175" i="306" s="1"/>
  <c r="A176" i="306" s="1"/>
  <c r="A177" i="306" s="1"/>
  <c r="A178" i="306" s="1"/>
  <c r="A179" i="306" s="1"/>
  <c r="A180" i="306" s="1"/>
  <c r="A181" i="306" s="1"/>
  <c r="A182" i="306" s="1"/>
  <c r="A183" i="306" s="1"/>
  <c r="A184" i="306" s="1"/>
  <c r="A185" i="306" s="1"/>
  <c r="A186" i="306" s="1"/>
  <c r="A187" i="306" s="1"/>
  <c r="A188" i="306" s="1"/>
  <c r="A189" i="306" s="1"/>
  <c r="A190" i="306" s="1"/>
  <c r="A191" i="306" s="1"/>
  <c r="A192" i="306" s="1"/>
  <c r="A193" i="306" s="1"/>
  <c r="A194" i="306" s="1"/>
  <c r="A195" i="306" s="1"/>
  <c r="A196" i="306" s="1"/>
  <c r="A197" i="306" s="1"/>
  <c r="A198" i="306" s="1"/>
  <c r="A199" i="306" s="1"/>
  <c r="A200" i="306" s="1"/>
  <c r="A201" i="306" s="1"/>
  <c r="A202" i="306" s="1"/>
  <c r="A203" i="306" s="1"/>
  <c r="A204" i="306" s="1"/>
  <c r="A205" i="306" s="1"/>
  <c r="A206" i="306" s="1"/>
  <c r="A207" i="306" s="1"/>
  <c r="A208" i="306" s="1"/>
  <c r="A209" i="306" s="1"/>
  <c r="A210" i="306" s="1"/>
  <c r="A211" i="306" s="1"/>
  <c r="A212" i="306" s="1"/>
  <c r="A213" i="306" s="1"/>
  <c r="A214" i="306" s="1"/>
  <c r="A215" i="306" s="1"/>
  <c r="A216" i="306" s="1"/>
  <c r="A217" i="306" s="1"/>
  <c r="A218" i="306" s="1"/>
  <c r="A219" i="306" s="1"/>
  <c r="A220" i="306" s="1"/>
  <c r="A221" i="306" s="1"/>
  <c r="A222" i="306" s="1"/>
  <c r="A223" i="306" s="1"/>
  <c r="A224" i="306" s="1"/>
  <c r="A225" i="306" s="1"/>
  <c r="A226" i="306" s="1"/>
  <c r="A227" i="306" s="1"/>
  <c r="A228" i="306" s="1"/>
  <c r="A229" i="306" s="1"/>
  <c r="A230" i="306" s="1"/>
  <c r="A231" i="306" s="1"/>
  <c r="A232" i="306" s="1"/>
  <c r="A233" i="306" s="1"/>
  <c r="A234" i="306" s="1"/>
  <c r="A235" i="306" s="1"/>
  <c r="A236" i="306" s="1"/>
  <c r="A237" i="306" s="1"/>
  <c r="A238" i="306" s="1"/>
  <c r="A239" i="306" s="1"/>
  <c r="A240" i="306" s="1"/>
  <c r="A241" i="306" s="1"/>
  <c r="A242" i="306" s="1"/>
  <c r="A243" i="306" s="1"/>
  <c r="A244" i="306" s="1"/>
  <c r="A245" i="306" s="1"/>
  <c r="A246" i="306" s="1"/>
  <c r="A247" i="306" s="1"/>
  <c r="A248" i="306" s="1"/>
  <c r="A249" i="306" s="1"/>
  <c r="A250" i="306" s="1"/>
  <c r="A251" i="306" s="1"/>
  <c r="A252" i="306" s="1"/>
  <c r="A253" i="306" s="1"/>
  <c r="A254" i="306" s="1"/>
  <c r="A255" i="306" s="1"/>
  <c r="A256" i="306" s="1"/>
  <c r="A257" i="306" s="1"/>
  <c r="A258" i="306" s="1"/>
  <c r="A259" i="306" s="1"/>
  <c r="A260" i="306" s="1"/>
  <c r="A261" i="306" s="1"/>
  <c r="A262" i="306" s="1"/>
  <c r="A263" i="306" s="1"/>
  <c r="A264" i="306" s="1"/>
  <c r="A265" i="306" s="1"/>
  <c r="A266" i="306" s="1"/>
  <c r="A267" i="306" s="1"/>
  <c r="A268" i="306" s="1"/>
  <c r="A269" i="306" s="1"/>
  <c r="A270" i="306" s="1"/>
  <c r="A271" i="306" s="1"/>
  <c r="A272" i="306" s="1"/>
  <c r="A273" i="306" s="1"/>
  <c r="A274" i="306" s="1"/>
  <c r="A275" i="306" s="1"/>
  <c r="A276" i="306" s="1"/>
  <c r="A277" i="306" s="1"/>
  <c r="A278" i="306" s="1"/>
  <c r="A279" i="306" s="1"/>
  <c r="A280" i="306" s="1"/>
  <c r="A281" i="306" s="1"/>
  <c r="A282" i="306" s="1"/>
  <c r="A283" i="306" s="1"/>
  <c r="A284" i="306" s="1"/>
  <c r="A285" i="306" s="1"/>
  <c r="A286" i="306" s="1"/>
  <c r="A287" i="306" s="1"/>
  <c r="A288" i="306" s="1"/>
  <c r="A289" i="306" s="1"/>
  <c r="A290" i="306" s="1"/>
  <c r="A291" i="306" s="1"/>
  <c r="A292" i="306" s="1"/>
  <c r="A293" i="306" s="1"/>
  <c r="A294" i="306" s="1"/>
  <c r="A295" i="306" s="1"/>
  <c r="A296" i="306" s="1"/>
  <c r="A297" i="306" s="1"/>
  <c r="A298" i="306" s="1"/>
  <c r="A299" i="306" s="1"/>
  <c r="A300" i="306" s="1"/>
  <c r="A301" i="306" s="1"/>
  <c r="A302" i="306" s="1"/>
  <c r="A303" i="306" s="1"/>
  <c r="A304" i="306" s="1"/>
  <c r="A305" i="306" s="1"/>
  <c r="A306" i="306" s="1"/>
  <c r="A307" i="306" s="1"/>
  <c r="A308" i="306" s="1"/>
  <c r="A309" i="306" s="1"/>
  <c r="A310" i="306" s="1"/>
  <c r="A311" i="306" s="1"/>
  <c r="A312" i="306" s="1"/>
  <c r="A313" i="306" s="1"/>
  <c r="A314" i="306" s="1"/>
  <c r="A315" i="306" s="1"/>
  <c r="A316" i="306" s="1"/>
  <c r="A317" i="306" s="1"/>
  <c r="A318" i="306" s="1"/>
  <c r="A319" i="306" s="1"/>
  <c r="A320" i="306" s="1"/>
  <c r="A321" i="306" s="1"/>
  <c r="A322" i="306" s="1"/>
  <c r="A323" i="306" s="1"/>
  <c r="A324" i="306" s="1"/>
  <c r="A325" i="306" s="1"/>
  <c r="A326" i="306" s="1"/>
  <c r="A327" i="306" s="1"/>
  <c r="A328" i="306" s="1"/>
  <c r="A329" i="306" s="1"/>
  <c r="A330" i="306" s="1"/>
  <c r="A331" i="306" s="1"/>
  <c r="A332" i="306" s="1"/>
  <c r="A333" i="306" s="1"/>
  <c r="A334" i="306" s="1"/>
  <c r="A335" i="306" s="1"/>
  <c r="A336" i="306" s="1"/>
  <c r="A337" i="306" s="1"/>
  <c r="A338" i="306" s="1"/>
  <c r="A339" i="306" s="1"/>
  <c r="A340" i="306" s="1"/>
  <c r="A341" i="306" s="1"/>
  <c r="A342" i="306" s="1"/>
  <c r="A343" i="306" s="1"/>
  <c r="A344" i="306" s="1"/>
  <c r="A345" i="306" s="1"/>
  <c r="A346" i="306" s="1"/>
  <c r="A347" i="306" s="1"/>
  <c r="A348" i="306" s="1"/>
  <c r="A349" i="306" s="1"/>
  <c r="A350" i="306" s="1"/>
  <c r="A351" i="306" s="1"/>
  <c r="A352" i="306" s="1"/>
  <c r="A353" i="306" s="1"/>
  <c r="A354" i="306" s="1"/>
  <c r="A355" i="306" s="1"/>
  <c r="A356" i="306" s="1"/>
  <c r="A357" i="306" s="1"/>
  <c r="A358" i="306" s="1"/>
  <c r="A359" i="306" s="1"/>
  <c r="A360" i="306" s="1"/>
  <c r="A361" i="306" s="1"/>
  <c r="A362" i="306" s="1"/>
  <c r="A363" i="306" s="1"/>
  <c r="A364" i="306" s="1"/>
  <c r="A365" i="306" s="1"/>
  <c r="A366" i="306" s="1"/>
  <c r="A367" i="306" s="1"/>
  <c r="A368" i="306" s="1"/>
  <c r="A369" i="306" s="1"/>
  <c r="A370" i="306" s="1"/>
  <c r="A371" i="306" s="1"/>
  <c r="A372" i="306" s="1"/>
  <c r="A373" i="306" s="1"/>
  <c r="A374" i="306" s="1"/>
  <c r="A375" i="306" s="1"/>
  <c r="A376" i="306" s="1"/>
  <c r="A377" i="306" s="1"/>
  <c r="A378" i="306" s="1"/>
  <c r="A379" i="306" s="1"/>
  <c r="A380" i="306" s="1"/>
  <c r="A381" i="306" s="1"/>
  <c r="A382" i="306" s="1"/>
  <c r="A383" i="306" s="1"/>
  <c r="A384" i="306" s="1"/>
  <c r="A385" i="306" s="1"/>
  <c r="A386" i="306" s="1"/>
  <c r="A387" i="306" s="1"/>
  <c r="A388" i="306" s="1"/>
  <c r="A389" i="306" s="1"/>
  <c r="A390" i="306" s="1"/>
  <c r="A391" i="306" s="1"/>
  <c r="A392" i="306" s="1"/>
  <c r="A393" i="306" s="1"/>
  <c r="A394" i="306" s="1"/>
  <c r="A395" i="306" s="1"/>
  <c r="A396" i="306" s="1"/>
  <c r="A397" i="306" s="1"/>
  <c r="A398" i="306" s="1"/>
  <c r="A399" i="306" s="1"/>
  <c r="A400" i="306" s="1"/>
  <c r="A401" i="306" s="1"/>
  <c r="A402" i="306" s="1"/>
  <c r="A403" i="306" s="1"/>
  <c r="A404" i="306" s="1"/>
  <c r="A405" i="306" s="1"/>
  <c r="A406" i="306" s="1"/>
  <c r="A407" i="306" s="1"/>
  <c r="A408" i="306" s="1"/>
  <c r="A409" i="306" s="1"/>
  <c r="A410" i="306" s="1"/>
  <c r="A411" i="306" s="1"/>
  <c r="A412" i="306" s="1"/>
  <c r="A413" i="306" s="1"/>
  <c r="A414" i="306" s="1"/>
  <c r="A415" i="306" s="1"/>
  <c r="A416" i="306" s="1"/>
  <c r="A417" i="306" s="1"/>
  <c r="A418" i="306" s="1"/>
  <c r="A419" i="306" s="1"/>
  <c r="A420" i="306" s="1"/>
  <c r="A421" i="306" s="1"/>
  <c r="A422" i="306" s="1"/>
  <c r="A423" i="306" s="1"/>
  <c r="A424" i="306" s="1"/>
  <c r="A425" i="306" s="1"/>
  <c r="A426" i="306" s="1"/>
  <c r="A427" i="306" s="1"/>
  <c r="A428" i="306" s="1"/>
  <c r="A429" i="306" s="1"/>
  <c r="A430" i="306" s="1"/>
  <c r="A431" i="306" s="1"/>
  <c r="A432" i="306" s="1"/>
  <c r="A433" i="306" s="1"/>
  <c r="A434" i="306" s="1"/>
  <c r="A435" i="306" s="1"/>
  <c r="A436" i="306" s="1"/>
  <c r="A437" i="306" s="1"/>
  <c r="A438" i="306" s="1"/>
  <c r="A439" i="306" s="1"/>
  <c r="A440" i="306" s="1"/>
  <c r="A441" i="306" s="1"/>
  <c r="A442" i="306" s="1"/>
  <c r="A443" i="306" s="1"/>
  <c r="A444" i="306" s="1"/>
  <c r="A445" i="306" s="1"/>
  <c r="A446" i="306" s="1"/>
  <c r="A447" i="306" s="1"/>
  <c r="A725" i="305"/>
  <c r="B725" i="305"/>
  <c r="C725" i="305"/>
  <c r="D725" i="305"/>
  <c r="E725" i="305"/>
  <c r="F725" i="305"/>
  <c r="G725" i="305"/>
  <c r="H725" i="305"/>
  <c r="A726" i="305"/>
  <c r="B726" i="305"/>
  <c r="C726" i="305"/>
  <c r="D726" i="305"/>
  <c r="E726" i="305"/>
  <c r="F726" i="305"/>
  <c r="G726" i="305"/>
  <c r="H726" i="305"/>
  <c r="F12" i="305"/>
  <c r="F13" i="305" s="1"/>
  <c r="F14" i="305" s="1"/>
  <c r="F15" i="305" s="1"/>
  <c r="F16" i="305" s="1"/>
  <c r="F17" i="305" s="1"/>
  <c r="F18" i="305" s="1"/>
  <c r="F19" i="305" s="1"/>
  <c r="F20" i="305" s="1"/>
  <c r="F21" i="305" s="1"/>
  <c r="F22" i="305" s="1"/>
  <c r="F23" i="305" s="1"/>
  <c r="F24" i="305" s="1"/>
  <c r="F25" i="305" s="1"/>
  <c r="F26" i="305" s="1"/>
  <c r="F27" i="305" s="1"/>
  <c r="F28" i="305" s="1"/>
  <c r="F29" i="305" s="1"/>
  <c r="F30" i="305" s="1"/>
  <c r="F31" i="305" s="1"/>
  <c r="F32" i="305" s="1"/>
  <c r="F33" i="305" s="1"/>
  <c r="F34" i="305" s="1"/>
  <c r="F35" i="305" s="1"/>
  <c r="F36" i="305" s="1"/>
  <c r="F37" i="305" s="1"/>
  <c r="F38" i="305" s="1"/>
  <c r="F39" i="305" s="1"/>
  <c r="F40" i="305" s="1"/>
  <c r="F41" i="305" s="1"/>
  <c r="F42" i="305" s="1"/>
  <c r="F43" i="305" s="1"/>
  <c r="F44" i="305" s="1"/>
  <c r="F45" i="305" s="1"/>
  <c r="F46" i="305" s="1"/>
  <c r="F47" i="305" s="1"/>
  <c r="F48" i="305" s="1"/>
  <c r="F49" i="305" s="1"/>
  <c r="F50" i="305" s="1"/>
  <c r="F51" i="305" s="1"/>
  <c r="F52" i="305" s="1"/>
  <c r="F53" i="305" s="1"/>
  <c r="F54" i="305" s="1"/>
  <c r="F55" i="305" s="1"/>
  <c r="F56" i="305" s="1"/>
  <c r="F57" i="305" s="1"/>
  <c r="F58" i="305" s="1"/>
  <c r="F59" i="305" s="1"/>
  <c r="F60" i="305" s="1"/>
  <c r="F61" i="305" s="1"/>
  <c r="F62" i="305" s="1"/>
  <c r="F63" i="305" s="1"/>
  <c r="F64" i="305" s="1"/>
  <c r="F65" i="305" s="1"/>
  <c r="F66" i="305" s="1"/>
  <c r="F67" i="305" s="1"/>
  <c r="F68" i="305" s="1"/>
  <c r="F69" i="305" s="1"/>
  <c r="F70" i="305" s="1"/>
  <c r="F71" i="305" s="1"/>
  <c r="F72" i="305" s="1"/>
  <c r="F73" i="305" s="1"/>
  <c r="F74" i="305" s="1"/>
  <c r="F75" i="305" s="1"/>
  <c r="F76" i="305" s="1"/>
  <c r="F77" i="305" s="1"/>
  <c r="F78" i="305" s="1"/>
  <c r="F79" i="305" s="1"/>
  <c r="F80" i="305" s="1"/>
  <c r="F81" i="305" s="1"/>
  <c r="F82" i="305" s="1"/>
  <c r="F83" i="305" s="1"/>
  <c r="F84" i="305" s="1"/>
  <c r="F85" i="305" s="1"/>
  <c r="F86" i="305" s="1"/>
  <c r="F87" i="305" s="1"/>
  <c r="F88" i="305" s="1"/>
  <c r="F89" i="305" s="1"/>
  <c r="F90" i="305" s="1"/>
  <c r="F91" i="305" s="1"/>
  <c r="F92" i="305" s="1"/>
  <c r="F93" i="305" s="1"/>
  <c r="F94" i="305" s="1"/>
  <c r="F95" i="305" s="1"/>
  <c r="F96" i="305" s="1"/>
  <c r="F97" i="305" s="1"/>
  <c r="F98" i="305" s="1"/>
  <c r="F99" i="305" s="1"/>
  <c r="F100" i="305" s="1"/>
  <c r="F101" i="305" s="1"/>
  <c r="F102" i="305" s="1"/>
  <c r="F103" i="305" s="1"/>
  <c r="F104" i="305" s="1"/>
  <c r="F105" i="305" s="1"/>
  <c r="F106" i="305" s="1"/>
  <c r="F107" i="305" s="1"/>
  <c r="F108" i="305" s="1"/>
  <c r="F109" i="305" s="1"/>
  <c r="F110" i="305" s="1"/>
  <c r="F111" i="305" s="1"/>
  <c r="F112" i="305" s="1"/>
  <c r="F113" i="305" s="1"/>
  <c r="F114" i="305" s="1"/>
  <c r="F115" i="305" s="1"/>
  <c r="F116" i="305" s="1"/>
  <c r="F117" i="305" s="1"/>
  <c r="F118" i="305" s="1"/>
  <c r="F119" i="305" s="1"/>
  <c r="F120" i="305" s="1"/>
  <c r="F121" i="305" s="1"/>
  <c r="F122" i="305" s="1"/>
  <c r="F123" i="305" s="1"/>
  <c r="F124" i="305" s="1"/>
  <c r="F125" i="305" s="1"/>
  <c r="F126" i="305" s="1"/>
  <c r="F127" i="305" s="1"/>
  <c r="F128" i="305" s="1"/>
  <c r="F129" i="305" s="1"/>
  <c r="F130" i="305" s="1"/>
  <c r="F131" i="305" s="1"/>
  <c r="F132" i="305" s="1"/>
  <c r="F133" i="305" s="1"/>
  <c r="F134" i="305" s="1"/>
  <c r="F135" i="305" s="1"/>
  <c r="F136" i="305" s="1"/>
  <c r="F137" i="305" s="1"/>
  <c r="F138" i="305" s="1"/>
  <c r="F139" i="305" s="1"/>
  <c r="F140" i="305" s="1"/>
  <c r="F141" i="305" s="1"/>
  <c r="F142" i="305" s="1"/>
  <c r="F143" i="305" s="1"/>
  <c r="F144" i="305" s="1"/>
  <c r="F145" i="305" s="1"/>
  <c r="F146" i="305" s="1"/>
  <c r="F147" i="305" s="1"/>
  <c r="F148" i="305" s="1"/>
  <c r="F149" i="305" s="1"/>
  <c r="F150" i="305" s="1"/>
  <c r="F151" i="305" s="1"/>
  <c r="F152" i="305" s="1"/>
  <c r="F153" i="305" s="1"/>
  <c r="F154" i="305" s="1"/>
  <c r="F155" i="305" s="1"/>
  <c r="F156" i="305" s="1"/>
  <c r="F157" i="305" s="1"/>
  <c r="F158" i="305" s="1"/>
  <c r="F159" i="305" s="1"/>
  <c r="F160" i="305" s="1"/>
  <c r="F161" i="305" s="1"/>
  <c r="F162" i="305" s="1"/>
  <c r="F163" i="305" s="1"/>
  <c r="F164" i="305" s="1"/>
  <c r="F165" i="305" s="1"/>
  <c r="F166" i="305" s="1"/>
  <c r="F167" i="305" s="1"/>
  <c r="F168" i="305" s="1"/>
  <c r="F169" i="305" s="1"/>
  <c r="F170" i="305" s="1"/>
  <c r="F171" i="305" s="1"/>
  <c r="F172" i="305" s="1"/>
  <c r="F173" i="305" s="1"/>
  <c r="F174" i="305" s="1"/>
  <c r="F175" i="305" s="1"/>
  <c r="F176" i="305" s="1"/>
  <c r="F177" i="305" s="1"/>
  <c r="F178" i="305" s="1"/>
  <c r="F179" i="305" s="1"/>
  <c r="F180" i="305" s="1"/>
  <c r="F181" i="305" s="1"/>
  <c r="F182" i="305" s="1"/>
  <c r="F183" i="305" s="1"/>
  <c r="F184" i="305" s="1"/>
  <c r="F185" i="305" s="1"/>
  <c r="F186" i="305" s="1"/>
  <c r="F187" i="305" s="1"/>
  <c r="F188" i="305" s="1"/>
  <c r="F189" i="305" s="1"/>
  <c r="F190" i="305" s="1"/>
  <c r="F191" i="305" s="1"/>
  <c r="F192" i="305" s="1"/>
  <c r="F193" i="305" s="1"/>
  <c r="F194" i="305" s="1"/>
  <c r="F195" i="305" s="1"/>
  <c r="F196" i="305" s="1"/>
  <c r="F197" i="305" s="1"/>
  <c r="F198" i="305" s="1"/>
  <c r="F199" i="305" s="1"/>
  <c r="F200" i="305" s="1"/>
  <c r="F201" i="305" s="1"/>
  <c r="F202" i="305" s="1"/>
  <c r="F203" i="305" s="1"/>
  <c r="F204" i="305" s="1"/>
  <c r="F205" i="305" s="1"/>
  <c r="F206" i="305" s="1"/>
  <c r="F207" i="305" s="1"/>
  <c r="F208" i="305" s="1"/>
  <c r="F209" i="305" s="1"/>
  <c r="F210" i="305" s="1"/>
  <c r="F211" i="305" s="1"/>
  <c r="F212" i="305" s="1"/>
  <c r="F213" i="305" s="1"/>
  <c r="F214" i="305" s="1"/>
  <c r="F215" i="305" s="1"/>
  <c r="F216" i="305" s="1"/>
  <c r="F217" i="305" s="1"/>
  <c r="F218" i="305" s="1"/>
  <c r="F219" i="305" s="1"/>
  <c r="F220" i="305" s="1"/>
  <c r="F221" i="305" s="1"/>
  <c r="F222" i="305" s="1"/>
  <c r="F223" i="305" s="1"/>
  <c r="F224" i="305" s="1"/>
  <c r="F225" i="305" s="1"/>
  <c r="F226" i="305" s="1"/>
  <c r="F227" i="305" s="1"/>
  <c r="F228" i="305" s="1"/>
  <c r="F229" i="305" s="1"/>
  <c r="F230" i="305" s="1"/>
  <c r="F231" i="305" s="1"/>
  <c r="F232" i="305" s="1"/>
  <c r="F233" i="305" s="1"/>
  <c r="F234" i="305" s="1"/>
  <c r="F235" i="305" s="1"/>
  <c r="F236" i="305" s="1"/>
  <c r="F237" i="305" s="1"/>
  <c r="F238" i="305" s="1"/>
  <c r="F239" i="305" s="1"/>
  <c r="F240" i="305" s="1"/>
  <c r="F241" i="305" s="1"/>
  <c r="F242" i="305" s="1"/>
  <c r="F243" i="305" s="1"/>
  <c r="F244" i="305" s="1"/>
  <c r="F245" i="305" s="1"/>
  <c r="F246" i="305" s="1"/>
  <c r="F247" i="305" s="1"/>
  <c r="F248" i="305" s="1"/>
  <c r="F249" i="305" s="1"/>
  <c r="F250" i="305" s="1"/>
  <c r="F251" i="305" s="1"/>
  <c r="F252" i="305" s="1"/>
  <c r="F253" i="305" s="1"/>
  <c r="F254" i="305" s="1"/>
  <c r="F255" i="305" s="1"/>
  <c r="F256" i="305" s="1"/>
  <c r="F257" i="305" s="1"/>
  <c r="F258" i="305" s="1"/>
  <c r="F259" i="305" s="1"/>
  <c r="F260" i="305" s="1"/>
  <c r="F261" i="305" s="1"/>
  <c r="F262" i="305" s="1"/>
  <c r="F263" i="305" s="1"/>
  <c r="F264" i="305" s="1"/>
  <c r="F265" i="305" s="1"/>
  <c r="F266" i="305" s="1"/>
  <c r="F267" i="305" s="1"/>
  <c r="F268" i="305" s="1"/>
  <c r="F269" i="305" s="1"/>
  <c r="F270" i="305" s="1"/>
  <c r="F271" i="305" s="1"/>
  <c r="F272" i="305" s="1"/>
  <c r="F273" i="305" s="1"/>
  <c r="F274" i="305" s="1"/>
  <c r="F275" i="305" s="1"/>
  <c r="F276" i="305" s="1"/>
  <c r="F277" i="305" s="1"/>
  <c r="F278" i="305" s="1"/>
  <c r="F279" i="305" s="1"/>
  <c r="F280" i="305" s="1"/>
  <c r="F281" i="305" s="1"/>
  <c r="F282" i="305" s="1"/>
  <c r="F283" i="305" s="1"/>
  <c r="F284" i="305" s="1"/>
  <c r="F285" i="305" s="1"/>
  <c r="F286" i="305" s="1"/>
  <c r="F287" i="305" s="1"/>
  <c r="F288" i="305" s="1"/>
  <c r="F289" i="305" s="1"/>
  <c r="F290" i="305" s="1"/>
  <c r="F291" i="305" s="1"/>
  <c r="F292" i="305" s="1"/>
  <c r="F293" i="305" s="1"/>
  <c r="F294" i="305" s="1"/>
  <c r="F295" i="305" s="1"/>
  <c r="F296" i="305" s="1"/>
  <c r="F297" i="305" s="1"/>
  <c r="F298" i="305" s="1"/>
  <c r="F299" i="305" s="1"/>
  <c r="F300" i="305" s="1"/>
  <c r="F301" i="305" s="1"/>
  <c r="F302" i="305" s="1"/>
  <c r="F303" i="305" s="1"/>
  <c r="F304" i="305" s="1"/>
  <c r="F305" i="305" s="1"/>
  <c r="F306" i="305" s="1"/>
  <c r="F307" i="305" s="1"/>
  <c r="F308" i="305" s="1"/>
  <c r="F309" i="305" s="1"/>
  <c r="F310" i="305" s="1"/>
  <c r="F311" i="305" s="1"/>
  <c r="F312" i="305" s="1"/>
  <c r="F313" i="305" s="1"/>
  <c r="F314" i="305" s="1"/>
  <c r="F315" i="305" s="1"/>
  <c r="F316" i="305" s="1"/>
  <c r="F317" i="305" s="1"/>
  <c r="F318" i="305" s="1"/>
  <c r="F319" i="305" s="1"/>
  <c r="F320" i="305" s="1"/>
  <c r="F321" i="305" s="1"/>
  <c r="F322" i="305" s="1"/>
  <c r="F323" i="305" s="1"/>
  <c r="F324" i="305" s="1"/>
  <c r="F325" i="305" s="1"/>
  <c r="F326" i="305" s="1"/>
  <c r="F327" i="305" s="1"/>
  <c r="F328" i="305" s="1"/>
  <c r="F329" i="305" s="1"/>
  <c r="F330" i="305" s="1"/>
  <c r="F331" i="305" s="1"/>
  <c r="F332" i="305" s="1"/>
  <c r="F333" i="305" s="1"/>
  <c r="F334" i="305" s="1"/>
  <c r="F335" i="305" s="1"/>
  <c r="F336" i="305" s="1"/>
  <c r="F337" i="305" s="1"/>
  <c r="F338" i="305" s="1"/>
  <c r="F339" i="305" s="1"/>
  <c r="F340" i="305" s="1"/>
  <c r="F341" i="305" s="1"/>
  <c r="F342" i="305" s="1"/>
  <c r="F343" i="305" s="1"/>
  <c r="F344" i="305" s="1"/>
  <c r="F345" i="305" s="1"/>
  <c r="F346" i="305" s="1"/>
  <c r="F347" i="305" s="1"/>
  <c r="F348" i="305" s="1"/>
  <c r="F349" i="305" s="1"/>
  <c r="F350" i="305" s="1"/>
  <c r="F351" i="305" s="1"/>
  <c r="F352" i="305" s="1"/>
  <c r="F353" i="305" s="1"/>
  <c r="F354" i="305" s="1"/>
  <c r="F355" i="305" s="1"/>
  <c r="F356" i="305" s="1"/>
  <c r="F357" i="305" s="1"/>
  <c r="F358" i="305" s="1"/>
  <c r="F359" i="305" s="1"/>
  <c r="F360" i="305" s="1"/>
  <c r="F361" i="305" s="1"/>
  <c r="F362" i="305" s="1"/>
  <c r="F363" i="305" s="1"/>
  <c r="F364" i="305" s="1"/>
  <c r="F365" i="305" s="1"/>
  <c r="F366" i="305" s="1"/>
  <c r="F367" i="305" s="1"/>
  <c r="F368" i="305" s="1"/>
  <c r="F369" i="305" s="1"/>
  <c r="F370" i="305" s="1"/>
  <c r="F371" i="305" s="1"/>
  <c r="F372" i="305" s="1"/>
  <c r="F373" i="305" s="1"/>
  <c r="F374" i="305" s="1"/>
  <c r="F375" i="305" s="1"/>
  <c r="F376" i="305" s="1"/>
  <c r="F377" i="305" s="1"/>
  <c r="F378" i="305" s="1"/>
  <c r="F379" i="305" s="1"/>
  <c r="F380" i="305" s="1"/>
  <c r="F381" i="305" s="1"/>
  <c r="F382" i="305" s="1"/>
  <c r="F383" i="305" s="1"/>
  <c r="F384" i="305" s="1"/>
  <c r="F385" i="305" s="1"/>
  <c r="F386" i="305" s="1"/>
  <c r="F387" i="305" s="1"/>
  <c r="F388" i="305" s="1"/>
  <c r="F389" i="305" s="1"/>
  <c r="F390" i="305" s="1"/>
  <c r="F391" i="305" s="1"/>
  <c r="F392" i="305" s="1"/>
  <c r="F393" i="305" s="1"/>
  <c r="F394" i="305" s="1"/>
  <c r="F395" i="305" s="1"/>
  <c r="F396" i="305" s="1"/>
  <c r="F397" i="305" s="1"/>
  <c r="F398" i="305" s="1"/>
  <c r="F399" i="305" s="1"/>
  <c r="F400" i="305" s="1"/>
  <c r="F401" i="305" s="1"/>
  <c r="F402" i="305" s="1"/>
  <c r="F403" i="305" s="1"/>
  <c r="F404" i="305" s="1"/>
  <c r="F405" i="305" s="1"/>
  <c r="F406" i="305" s="1"/>
  <c r="F407" i="305" s="1"/>
  <c r="F408" i="305" s="1"/>
  <c r="F409" i="305" s="1"/>
  <c r="F410" i="305" s="1"/>
  <c r="F411" i="305" s="1"/>
  <c r="F412" i="305" s="1"/>
  <c r="F413" i="305" s="1"/>
  <c r="F414" i="305" s="1"/>
  <c r="F415" i="305" s="1"/>
  <c r="F416" i="305" s="1"/>
  <c r="F417" i="305" s="1"/>
  <c r="F418" i="305" s="1"/>
  <c r="F419" i="305" s="1"/>
  <c r="F420" i="305" s="1"/>
  <c r="F421" i="305" s="1"/>
  <c r="F422" i="305" s="1"/>
  <c r="F423" i="305" s="1"/>
  <c r="F424" i="305" s="1"/>
  <c r="F425" i="305" s="1"/>
  <c r="F426" i="305" s="1"/>
  <c r="F427" i="305" s="1"/>
  <c r="F428" i="305" s="1"/>
  <c r="F429" i="305" s="1"/>
  <c r="F430" i="305" s="1"/>
  <c r="F431" i="305" s="1"/>
  <c r="F432" i="305" s="1"/>
  <c r="F433" i="305" s="1"/>
  <c r="F434" i="305" s="1"/>
  <c r="F435" i="305" s="1"/>
  <c r="F436" i="305" s="1"/>
  <c r="F437" i="305" s="1"/>
  <c r="F438" i="305" s="1"/>
  <c r="F439" i="305" s="1"/>
  <c r="F440" i="305" s="1"/>
  <c r="F441" i="305" s="1"/>
  <c r="F442" i="305" s="1"/>
  <c r="F443" i="305" s="1"/>
  <c r="F444" i="305" s="1"/>
  <c r="F445" i="305" s="1"/>
  <c r="F446" i="305" s="1"/>
  <c r="F447" i="305" s="1"/>
  <c r="F448" i="305" s="1"/>
  <c r="F449" i="305" s="1"/>
  <c r="F450" i="305" s="1"/>
  <c r="F451" i="305" s="1"/>
  <c r="F452" i="305" s="1"/>
  <c r="F453" i="305" s="1"/>
  <c r="F454" i="305" s="1"/>
  <c r="F455" i="305" s="1"/>
  <c r="F456" i="305" s="1"/>
  <c r="F457" i="305" s="1"/>
  <c r="F458" i="305" s="1"/>
  <c r="F459" i="305" s="1"/>
  <c r="F460" i="305" s="1"/>
  <c r="F461" i="305" s="1"/>
  <c r="F462" i="305" s="1"/>
  <c r="F463" i="305" s="1"/>
  <c r="F464" i="305" s="1"/>
  <c r="F465" i="305" s="1"/>
  <c r="F466" i="305" s="1"/>
  <c r="F467" i="305" s="1"/>
  <c r="F468" i="305" s="1"/>
  <c r="F469" i="305" s="1"/>
  <c r="F470" i="305" s="1"/>
  <c r="F471" i="305" s="1"/>
  <c r="F472" i="305" s="1"/>
  <c r="F473" i="305" s="1"/>
  <c r="F474" i="305" s="1"/>
  <c r="F475" i="305" s="1"/>
  <c r="F476" i="305" s="1"/>
  <c r="F477" i="305" s="1"/>
  <c r="F478" i="305" s="1"/>
  <c r="F479" i="305" s="1"/>
  <c r="F480" i="305" s="1"/>
  <c r="F481" i="305" s="1"/>
  <c r="F482" i="305" s="1"/>
  <c r="F483" i="305" s="1"/>
  <c r="F484" i="305" s="1"/>
  <c r="F485" i="305" s="1"/>
  <c r="F486" i="305" s="1"/>
  <c r="F487" i="305" s="1"/>
  <c r="F488" i="305" s="1"/>
  <c r="F489" i="305" s="1"/>
  <c r="F490" i="305" s="1"/>
  <c r="F491" i="305" s="1"/>
  <c r="F492" i="305" s="1"/>
  <c r="F493" i="305" s="1"/>
  <c r="F494" i="305" s="1"/>
  <c r="F495" i="305" s="1"/>
  <c r="F496" i="305" s="1"/>
  <c r="F497" i="305" s="1"/>
  <c r="F498" i="305" s="1"/>
  <c r="F499" i="305" s="1"/>
  <c r="F500" i="305" s="1"/>
  <c r="F501" i="305" s="1"/>
  <c r="F502" i="305" s="1"/>
  <c r="F503" i="305" s="1"/>
  <c r="F504" i="305" s="1"/>
  <c r="F505" i="305" s="1"/>
  <c r="F506" i="305" s="1"/>
  <c r="F507" i="305" s="1"/>
  <c r="F508" i="305" s="1"/>
  <c r="F509" i="305" s="1"/>
  <c r="F510" i="305" s="1"/>
  <c r="F511" i="305" s="1"/>
  <c r="F512" i="305" s="1"/>
  <c r="F513" i="305" s="1"/>
  <c r="F514" i="305" s="1"/>
  <c r="F515" i="305" s="1"/>
  <c r="F516" i="305" s="1"/>
  <c r="F517" i="305" s="1"/>
  <c r="F518" i="305" s="1"/>
  <c r="F519" i="305" s="1"/>
  <c r="F520" i="305" s="1"/>
  <c r="F521" i="305" s="1"/>
  <c r="F522" i="305" s="1"/>
  <c r="F523" i="305" s="1"/>
  <c r="F524" i="305" s="1"/>
  <c r="F525" i="305" s="1"/>
  <c r="F526" i="305" s="1"/>
  <c r="F527" i="305" s="1"/>
  <c r="F528" i="305" s="1"/>
  <c r="F529" i="305" s="1"/>
  <c r="F530" i="305" s="1"/>
  <c r="F531" i="305" s="1"/>
  <c r="F532" i="305" s="1"/>
  <c r="F533" i="305" s="1"/>
  <c r="F534" i="305" s="1"/>
  <c r="F535" i="305" s="1"/>
  <c r="F536" i="305" s="1"/>
  <c r="F537" i="305" s="1"/>
  <c r="F538" i="305" s="1"/>
  <c r="F539" i="305" s="1"/>
  <c r="F540" i="305" s="1"/>
  <c r="F541" i="305" s="1"/>
  <c r="F542" i="305" s="1"/>
  <c r="F543" i="305" s="1"/>
  <c r="F544" i="305" s="1"/>
  <c r="F545" i="305" s="1"/>
  <c r="F546" i="305" s="1"/>
  <c r="F547" i="305" s="1"/>
  <c r="F548" i="305" s="1"/>
  <c r="F549" i="305" s="1"/>
  <c r="F550" i="305" s="1"/>
  <c r="F551" i="305" s="1"/>
  <c r="F552" i="305" s="1"/>
  <c r="F553" i="305" s="1"/>
  <c r="F554" i="305" s="1"/>
  <c r="F555" i="305" s="1"/>
  <c r="F556" i="305" s="1"/>
  <c r="F557" i="305" s="1"/>
  <c r="F558" i="305" s="1"/>
  <c r="F559" i="305" s="1"/>
  <c r="F560" i="305" s="1"/>
  <c r="F561" i="305" s="1"/>
  <c r="F562" i="305" s="1"/>
  <c r="F563" i="305" s="1"/>
  <c r="F564" i="305" s="1"/>
  <c r="F565" i="305" s="1"/>
  <c r="F566" i="305" s="1"/>
  <c r="F567" i="305" s="1"/>
  <c r="F568" i="305" s="1"/>
  <c r="F569" i="305" s="1"/>
  <c r="F570" i="305" s="1"/>
  <c r="F571" i="305" s="1"/>
  <c r="F572" i="305" s="1"/>
  <c r="F573" i="305" s="1"/>
  <c r="F574" i="305" s="1"/>
  <c r="F575" i="305" s="1"/>
  <c r="F576" i="305" s="1"/>
  <c r="F577" i="305" s="1"/>
  <c r="F578" i="305" s="1"/>
  <c r="F579" i="305" s="1"/>
  <c r="F580" i="305" s="1"/>
  <c r="F581" i="305" s="1"/>
  <c r="F582" i="305" s="1"/>
  <c r="F583" i="305" s="1"/>
  <c r="F584" i="305" s="1"/>
  <c r="F585" i="305" s="1"/>
  <c r="F586" i="305" s="1"/>
  <c r="F587" i="305" s="1"/>
  <c r="F588" i="305" s="1"/>
  <c r="F589" i="305" s="1"/>
  <c r="F590" i="305" s="1"/>
  <c r="F591" i="305" s="1"/>
  <c r="F592" i="305" s="1"/>
  <c r="F593" i="305" s="1"/>
  <c r="F594" i="305" s="1"/>
  <c r="F595" i="305" s="1"/>
  <c r="F596" i="305" s="1"/>
  <c r="F597" i="305" s="1"/>
  <c r="F598" i="305" s="1"/>
  <c r="F599" i="305" s="1"/>
  <c r="F600" i="305" s="1"/>
  <c r="F601" i="305" s="1"/>
  <c r="F602" i="305" s="1"/>
  <c r="F603" i="305" s="1"/>
  <c r="F604" i="305" s="1"/>
  <c r="F605" i="305" s="1"/>
  <c r="F606" i="305" s="1"/>
  <c r="F607" i="305" s="1"/>
  <c r="F608" i="305" s="1"/>
  <c r="F609" i="305" s="1"/>
  <c r="F610" i="305" s="1"/>
  <c r="F611" i="305" s="1"/>
  <c r="F612" i="305" s="1"/>
  <c r="F613" i="305" s="1"/>
  <c r="F614" i="305" s="1"/>
  <c r="F615" i="305" s="1"/>
  <c r="F616" i="305" s="1"/>
  <c r="F617" i="305" s="1"/>
  <c r="F618" i="305" s="1"/>
  <c r="F619" i="305" s="1"/>
  <c r="F620" i="305" s="1"/>
  <c r="F621" i="305" s="1"/>
  <c r="F622" i="305" s="1"/>
  <c r="F623" i="305" s="1"/>
  <c r="F624" i="305" s="1"/>
  <c r="F625" i="305" s="1"/>
  <c r="F626" i="305" s="1"/>
  <c r="F627" i="305" s="1"/>
  <c r="F628" i="305" s="1"/>
  <c r="F629" i="305" s="1"/>
  <c r="F630" i="305" s="1"/>
  <c r="F631" i="305" s="1"/>
  <c r="F632" i="305" s="1"/>
  <c r="F633" i="305" s="1"/>
  <c r="F634" i="305" s="1"/>
  <c r="F635" i="305" s="1"/>
  <c r="F636" i="305" s="1"/>
  <c r="F637" i="305" s="1"/>
  <c r="F638" i="305" s="1"/>
  <c r="F639" i="305" s="1"/>
  <c r="F640" i="305" s="1"/>
  <c r="F641" i="305" s="1"/>
  <c r="F642" i="305" s="1"/>
  <c r="F643" i="305" s="1"/>
  <c r="F644" i="305" s="1"/>
  <c r="F645" i="305" s="1"/>
  <c r="F646" i="305" s="1"/>
  <c r="F647" i="305" s="1"/>
  <c r="F648" i="305" s="1"/>
  <c r="F649" i="305" s="1"/>
  <c r="F650" i="305" s="1"/>
  <c r="F651" i="305" s="1"/>
  <c r="F652" i="305" s="1"/>
  <c r="F653" i="305" s="1"/>
  <c r="F654" i="305" s="1"/>
  <c r="F655" i="305" s="1"/>
  <c r="F656" i="305" s="1"/>
  <c r="F657" i="305" s="1"/>
  <c r="F658" i="305" s="1"/>
  <c r="F659" i="305" s="1"/>
  <c r="F660" i="305" s="1"/>
  <c r="F661" i="305" s="1"/>
  <c r="F662" i="305" s="1"/>
  <c r="F663" i="305" s="1"/>
  <c r="F664" i="305" s="1"/>
  <c r="F665" i="305" s="1"/>
  <c r="F666" i="305" s="1"/>
  <c r="F667" i="305" s="1"/>
  <c r="F668" i="305" s="1"/>
  <c r="F669" i="305" s="1"/>
  <c r="F670" i="305" s="1"/>
  <c r="F671" i="305" s="1"/>
  <c r="F672" i="305" s="1"/>
  <c r="F673" i="305" s="1"/>
  <c r="F674" i="305" s="1"/>
  <c r="F675" i="305" s="1"/>
  <c r="F676" i="305" s="1"/>
  <c r="F677" i="305" s="1"/>
  <c r="F678" i="305" s="1"/>
  <c r="F679" i="305" s="1"/>
  <c r="F680" i="305" s="1"/>
  <c r="F681" i="305" s="1"/>
  <c r="F682" i="305" s="1"/>
  <c r="F683" i="305" s="1"/>
  <c r="F684" i="305" s="1"/>
  <c r="F685" i="305" s="1"/>
  <c r="F686" i="305" s="1"/>
  <c r="F687" i="305" s="1"/>
  <c r="F688" i="305" s="1"/>
  <c r="F689" i="305" s="1"/>
  <c r="F690" i="305" s="1"/>
  <c r="F691" i="305" s="1"/>
  <c r="F692" i="305" s="1"/>
  <c r="F693" i="305" s="1"/>
  <c r="F694" i="305" s="1"/>
  <c r="F695" i="305" s="1"/>
  <c r="F696" i="305" s="1"/>
  <c r="F697" i="305" s="1"/>
  <c r="F698" i="305" s="1"/>
  <c r="F699" i="305" s="1"/>
  <c r="F700" i="305" s="1"/>
  <c r="F701" i="305" s="1"/>
  <c r="F702" i="305" s="1"/>
  <c r="F703" i="305" s="1"/>
  <c r="F704" i="305" s="1"/>
  <c r="F705" i="305" s="1"/>
  <c r="F706" i="305" s="1"/>
  <c r="F707" i="305" s="1"/>
  <c r="F708" i="305" s="1"/>
  <c r="F709" i="305" s="1"/>
  <c r="F710" i="305" s="1"/>
  <c r="F711" i="305" s="1"/>
  <c r="F712" i="305" s="1"/>
  <c r="F713" i="305" s="1"/>
  <c r="F714" i="305" s="1"/>
  <c r="F715" i="305" s="1"/>
  <c r="F716" i="305" s="1"/>
  <c r="F717" i="305" s="1"/>
  <c r="F718" i="305" s="1"/>
  <c r="F719" i="305" s="1"/>
  <c r="F720" i="305" s="1"/>
  <c r="F721" i="305" s="1"/>
  <c r="F722" i="305" s="1"/>
  <c r="F723" i="305" s="1"/>
  <c r="F724" i="305" s="1"/>
  <c r="H2" i="305"/>
  <c r="H3" i="305" s="1"/>
  <c r="H4" i="305" s="1"/>
  <c r="H5" i="305" s="1"/>
  <c r="H6" i="305" s="1"/>
  <c r="H7" i="305" s="1"/>
  <c r="H8" i="305" s="1"/>
  <c r="H9" i="305" s="1"/>
  <c r="H10" i="305" s="1"/>
  <c r="H11" i="305" s="1"/>
  <c r="H12" i="305" s="1"/>
  <c r="H13" i="305" s="1"/>
  <c r="H14" i="305" s="1"/>
  <c r="H15" i="305" s="1"/>
  <c r="H16" i="305" s="1"/>
  <c r="H17" i="305" s="1"/>
  <c r="H18" i="305" s="1"/>
  <c r="H19" i="305" s="1"/>
  <c r="H20" i="305" s="1"/>
  <c r="H21" i="305" s="1"/>
  <c r="H22" i="305" s="1"/>
  <c r="H23" i="305" s="1"/>
  <c r="H24" i="305" s="1"/>
  <c r="H25" i="305" s="1"/>
  <c r="H26" i="305" s="1"/>
  <c r="H27" i="305" s="1"/>
  <c r="H28" i="305" s="1"/>
  <c r="H29" i="305" s="1"/>
  <c r="H30" i="305" s="1"/>
  <c r="H31" i="305" s="1"/>
  <c r="H32" i="305" s="1"/>
  <c r="H33" i="305" s="1"/>
  <c r="H34" i="305" s="1"/>
  <c r="H35" i="305" s="1"/>
  <c r="H36" i="305" s="1"/>
  <c r="H37" i="305" s="1"/>
  <c r="H38" i="305" s="1"/>
  <c r="H39" i="305" s="1"/>
  <c r="H40" i="305" s="1"/>
  <c r="H41" i="305" s="1"/>
  <c r="H42" i="305" s="1"/>
  <c r="H43" i="305" s="1"/>
  <c r="H44" i="305" s="1"/>
  <c r="H45" i="305" s="1"/>
  <c r="H46" i="305" s="1"/>
  <c r="H47" i="305" s="1"/>
  <c r="H48" i="305" s="1"/>
  <c r="H49" i="305" s="1"/>
  <c r="H50" i="305" s="1"/>
  <c r="H51" i="305" s="1"/>
  <c r="H52" i="305" s="1"/>
  <c r="H53" i="305" s="1"/>
  <c r="H54" i="305" s="1"/>
  <c r="H55" i="305" s="1"/>
  <c r="H56" i="305" s="1"/>
  <c r="H57" i="305" s="1"/>
  <c r="H58" i="305" s="1"/>
  <c r="H59" i="305" s="1"/>
  <c r="H60" i="305" s="1"/>
  <c r="H61" i="305" s="1"/>
  <c r="H62" i="305" s="1"/>
  <c r="H63" i="305" s="1"/>
  <c r="H64" i="305" s="1"/>
  <c r="H65" i="305" s="1"/>
  <c r="H66" i="305" s="1"/>
  <c r="H67" i="305" s="1"/>
  <c r="H68" i="305" s="1"/>
  <c r="H69" i="305" s="1"/>
  <c r="H70" i="305" s="1"/>
  <c r="H71" i="305" s="1"/>
  <c r="H72" i="305" s="1"/>
  <c r="H73" i="305" s="1"/>
  <c r="H74" i="305" s="1"/>
  <c r="H75" i="305" s="1"/>
  <c r="H76" i="305" s="1"/>
  <c r="H77" i="305" s="1"/>
  <c r="H78" i="305" s="1"/>
  <c r="H79" i="305" s="1"/>
  <c r="H80" i="305" s="1"/>
  <c r="H81" i="305" s="1"/>
  <c r="H82" i="305" s="1"/>
  <c r="H83" i="305" s="1"/>
  <c r="H84" i="305" s="1"/>
  <c r="H85" i="305" s="1"/>
  <c r="H86" i="305" s="1"/>
  <c r="H87" i="305" s="1"/>
  <c r="H88" i="305" s="1"/>
  <c r="H89" i="305" s="1"/>
  <c r="H90" i="305" s="1"/>
  <c r="H91" i="305" s="1"/>
  <c r="H92" i="305" s="1"/>
  <c r="H93" i="305" s="1"/>
  <c r="H94" i="305" s="1"/>
  <c r="H95" i="305" s="1"/>
  <c r="H96" i="305" s="1"/>
  <c r="H97" i="305" s="1"/>
  <c r="H98" i="305" s="1"/>
  <c r="H99" i="305" s="1"/>
  <c r="H100" i="305" s="1"/>
  <c r="H101" i="305" s="1"/>
  <c r="H102" i="305" s="1"/>
  <c r="H103" i="305" s="1"/>
  <c r="H104" i="305" s="1"/>
  <c r="H105" i="305" s="1"/>
  <c r="H106" i="305" s="1"/>
  <c r="H107" i="305" s="1"/>
  <c r="H108" i="305" s="1"/>
  <c r="H109" i="305" s="1"/>
  <c r="H110" i="305" s="1"/>
  <c r="H111" i="305" s="1"/>
  <c r="H112" i="305" s="1"/>
  <c r="H113" i="305" s="1"/>
  <c r="H114" i="305" s="1"/>
  <c r="H115" i="305" s="1"/>
  <c r="H116" i="305" s="1"/>
  <c r="H117" i="305" s="1"/>
  <c r="H118" i="305" s="1"/>
  <c r="H119" i="305" s="1"/>
  <c r="H120" i="305" s="1"/>
  <c r="H121" i="305" s="1"/>
  <c r="H122" i="305" s="1"/>
  <c r="H123" i="305" s="1"/>
  <c r="H124" i="305" s="1"/>
  <c r="H125" i="305" s="1"/>
  <c r="H126" i="305" s="1"/>
  <c r="H127" i="305" s="1"/>
  <c r="H128" i="305" s="1"/>
  <c r="H129" i="305" s="1"/>
  <c r="H130" i="305" s="1"/>
  <c r="H131" i="305" s="1"/>
  <c r="H132" i="305" s="1"/>
  <c r="H133" i="305" s="1"/>
  <c r="H134" i="305" s="1"/>
  <c r="H135" i="305" s="1"/>
  <c r="H136" i="305" s="1"/>
  <c r="H137" i="305" s="1"/>
  <c r="H138" i="305" s="1"/>
  <c r="H139" i="305" s="1"/>
  <c r="H140" i="305" s="1"/>
  <c r="H141" i="305" s="1"/>
  <c r="H142" i="305" s="1"/>
  <c r="H143" i="305" s="1"/>
  <c r="H144" i="305" s="1"/>
  <c r="H145" i="305" s="1"/>
  <c r="H146" i="305" s="1"/>
  <c r="H147" i="305" s="1"/>
  <c r="H148" i="305" s="1"/>
  <c r="H149" i="305" s="1"/>
  <c r="H150" i="305" s="1"/>
  <c r="H151" i="305" s="1"/>
  <c r="H152" i="305" s="1"/>
  <c r="H153" i="305" s="1"/>
  <c r="H154" i="305" s="1"/>
  <c r="H155" i="305" s="1"/>
  <c r="H156" i="305" s="1"/>
  <c r="H157" i="305" s="1"/>
  <c r="H158" i="305" s="1"/>
  <c r="H159" i="305" s="1"/>
  <c r="H160" i="305" s="1"/>
  <c r="H161" i="305" s="1"/>
  <c r="H162" i="305" s="1"/>
  <c r="H163" i="305" s="1"/>
  <c r="H164" i="305" s="1"/>
  <c r="H165" i="305" s="1"/>
  <c r="H166" i="305" s="1"/>
  <c r="H167" i="305" s="1"/>
  <c r="H168" i="305" s="1"/>
  <c r="H169" i="305" s="1"/>
  <c r="H170" i="305" s="1"/>
  <c r="H171" i="305" s="1"/>
  <c r="H172" i="305" s="1"/>
  <c r="H173" i="305" s="1"/>
  <c r="H174" i="305" s="1"/>
  <c r="H175" i="305" s="1"/>
  <c r="H176" i="305" s="1"/>
  <c r="H177" i="305" s="1"/>
  <c r="H178" i="305" s="1"/>
  <c r="H179" i="305" s="1"/>
  <c r="H180" i="305" s="1"/>
  <c r="H181" i="305" s="1"/>
  <c r="H182" i="305" s="1"/>
  <c r="H183" i="305" s="1"/>
  <c r="H184" i="305" s="1"/>
  <c r="H185" i="305" s="1"/>
  <c r="H186" i="305" s="1"/>
  <c r="H187" i="305" s="1"/>
  <c r="H188" i="305" s="1"/>
  <c r="H189" i="305" s="1"/>
  <c r="H190" i="305" s="1"/>
  <c r="H191" i="305" s="1"/>
  <c r="H192" i="305" s="1"/>
  <c r="H193" i="305" s="1"/>
  <c r="H194" i="305" s="1"/>
  <c r="H195" i="305" s="1"/>
  <c r="H196" i="305" s="1"/>
  <c r="H197" i="305" s="1"/>
  <c r="H198" i="305" s="1"/>
  <c r="H199" i="305" s="1"/>
  <c r="H200" i="305" s="1"/>
  <c r="H201" i="305" s="1"/>
  <c r="H202" i="305" s="1"/>
  <c r="H203" i="305" s="1"/>
  <c r="H204" i="305" s="1"/>
  <c r="H205" i="305" s="1"/>
  <c r="H206" i="305" s="1"/>
  <c r="H207" i="305" s="1"/>
  <c r="H208" i="305" s="1"/>
  <c r="H209" i="305" s="1"/>
  <c r="H210" i="305" s="1"/>
  <c r="H211" i="305" s="1"/>
  <c r="H212" i="305" s="1"/>
  <c r="H213" i="305" s="1"/>
  <c r="H214" i="305" s="1"/>
  <c r="H215" i="305" s="1"/>
  <c r="H216" i="305" s="1"/>
  <c r="H217" i="305" s="1"/>
  <c r="H218" i="305" s="1"/>
  <c r="H219" i="305" s="1"/>
  <c r="H220" i="305" s="1"/>
  <c r="H221" i="305" s="1"/>
  <c r="H222" i="305" s="1"/>
  <c r="H223" i="305" s="1"/>
  <c r="H224" i="305" s="1"/>
  <c r="H225" i="305" s="1"/>
  <c r="H226" i="305" s="1"/>
  <c r="H227" i="305" s="1"/>
  <c r="H228" i="305" s="1"/>
  <c r="H229" i="305" s="1"/>
  <c r="H230" i="305" s="1"/>
  <c r="H231" i="305" s="1"/>
  <c r="H232" i="305" s="1"/>
  <c r="H233" i="305" s="1"/>
  <c r="H234" i="305" s="1"/>
  <c r="H235" i="305" s="1"/>
  <c r="H236" i="305" s="1"/>
  <c r="H237" i="305" s="1"/>
  <c r="H238" i="305" s="1"/>
  <c r="H239" i="305" s="1"/>
  <c r="H240" i="305" s="1"/>
  <c r="H241" i="305" s="1"/>
  <c r="H242" i="305" s="1"/>
  <c r="H243" i="305" s="1"/>
  <c r="H244" i="305" s="1"/>
  <c r="H245" i="305" s="1"/>
  <c r="H246" i="305" s="1"/>
  <c r="H247" i="305" s="1"/>
  <c r="H248" i="305" s="1"/>
  <c r="H249" i="305" s="1"/>
  <c r="H250" i="305" s="1"/>
  <c r="H251" i="305" s="1"/>
  <c r="H252" i="305" s="1"/>
  <c r="H253" i="305" s="1"/>
  <c r="H254" i="305" s="1"/>
  <c r="H255" i="305" s="1"/>
  <c r="H256" i="305" s="1"/>
  <c r="H257" i="305" s="1"/>
  <c r="H258" i="305" s="1"/>
  <c r="H259" i="305" s="1"/>
  <c r="H260" i="305" s="1"/>
  <c r="H261" i="305" s="1"/>
  <c r="H262" i="305" s="1"/>
  <c r="H263" i="305" s="1"/>
  <c r="H264" i="305" s="1"/>
  <c r="H265" i="305" s="1"/>
  <c r="H266" i="305" s="1"/>
  <c r="H267" i="305" s="1"/>
  <c r="H268" i="305" s="1"/>
  <c r="H269" i="305" s="1"/>
  <c r="H270" i="305" s="1"/>
  <c r="H271" i="305" s="1"/>
  <c r="H272" i="305" s="1"/>
  <c r="H273" i="305" s="1"/>
  <c r="H274" i="305" s="1"/>
  <c r="H275" i="305" s="1"/>
  <c r="H276" i="305" s="1"/>
  <c r="H277" i="305" s="1"/>
  <c r="H278" i="305" s="1"/>
  <c r="H279" i="305" s="1"/>
  <c r="H280" i="305" s="1"/>
  <c r="H281" i="305" s="1"/>
  <c r="H282" i="305" s="1"/>
  <c r="H283" i="305" s="1"/>
  <c r="H284" i="305" s="1"/>
  <c r="H285" i="305" s="1"/>
  <c r="H286" i="305" s="1"/>
  <c r="H287" i="305" s="1"/>
  <c r="H288" i="305" s="1"/>
  <c r="H289" i="305" s="1"/>
  <c r="H290" i="305" s="1"/>
  <c r="H291" i="305" s="1"/>
  <c r="H292" i="305" s="1"/>
  <c r="H293" i="305" s="1"/>
  <c r="H294" i="305" s="1"/>
  <c r="H295" i="305" s="1"/>
  <c r="H296" i="305" s="1"/>
  <c r="H297" i="305" s="1"/>
  <c r="H298" i="305" s="1"/>
  <c r="H299" i="305" s="1"/>
  <c r="H300" i="305" s="1"/>
  <c r="H301" i="305" s="1"/>
  <c r="H302" i="305" s="1"/>
  <c r="H303" i="305" s="1"/>
  <c r="H304" i="305" s="1"/>
  <c r="H305" i="305" s="1"/>
  <c r="H306" i="305" s="1"/>
  <c r="H307" i="305" s="1"/>
  <c r="H308" i="305" s="1"/>
  <c r="H309" i="305" s="1"/>
  <c r="H310" i="305" s="1"/>
  <c r="H311" i="305" s="1"/>
  <c r="H312" i="305" s="1"/>
  <c r="H313" i="305" s="1"/>
  <c r="H314" i="305" s="1"/>
  <c r="H315" i="305" s="1"/>
  <c r="H316" i="305" s="1"/>
  <c r="H317" i="305" s="1"/>
  <c r="H318" i="305" s="1"/>
  <c r="H319" i="305" s="1"/>
  <c r="H320" i="305" s="1"/>
  <c r="H321" i="305" s="1"/>
  <c r="H322" i="305" s="1"/>
  <c r="H323" i="305" s="1"/>
  <c r="H324" i="305" s="1"/>
  <c r="H325" i="305" s="1"/>
  <c r="H326" i="305" s="1"/>
  <c r="H327" i="305" s="1"/>
  <c r="H328" i="305" s="1"/>
  <c r="H329" i="305" s="1"/>
  <c r="H330" i="305" s="1"/>
  <c r="H331" i="305" s="1"/>
  <c r="H332" i="305" s="1"/>
  <c r="H333" i="305" s="1"/>
  <c r="H334" i="305" s="1"/>
  <c r="H335" i="305" s="1"/>
  <c r="H336" i="305" s="1"/>
  <c r="H337" i="305" s="1"/>
  <c r="H338" i="305" s="1"/>
  <c r="H339" i="305" s="1"/>
  <c r="H340" i="305" s="1"/>
  <c r="H341" i="305" s="1"/>
  <c r="H342" i="305" s="1"/>
  <c r="H343" i="305" s="1"/>
  <c r="H344" i="305" s="1"/>
  <c r="H345" i="305" s="1"/>
  <c r="H346" i="305" s="1"/>
  <c r="H347" i="305" s="1"/>
  <c r="H348" i="305" s="1"/>
  <c r="H349" i="305" s="1"/>
  <c r="H350" i="305" s="1"/>
  <c r="H351" i="305" s="1"/>
  <c r="H352" i="305" s="1"/>
  <c r="H353" i="305" s="1"/>
  <c r="H354" i="305" s="1"/>
  <c r="H355" i="305" s="1"/>
  <c r="H356" i="305" s="1"/>
  <c r="H357" i="305" s="1"/>
  <c r="H358" i="305" s="1"/>
  <c r="H359" i="305" s="1"/>
  <c r="H360" i="305" s="1"/>
  <c r="H361" i="305" s="1"/>
  <c r="H362" i="305" s="1"/>
  <c r="H363" i="305" s="1"/>
  <c r="H364" i="305" s="1"/>
  <c r="H365" i="305" s="1"/>
  <c r="H366" i="305" s="1"/>
  <c r="H367" i="305" s="1"/>
  <c r="H368" i="305" s="1"/>
  <c r="H369" i="305" s="1"/>
  <c r="H370" i="305" s="1"/>
  <c r="H371" i="305" s="1"/>
  <c r="H372" i="305" s="1"/>
  <c r="H373" i="305" s="1"/>
  <c r="H374" i="305" s="1"/>
  <c r="H375" i="305" s="1"/>
  <c r="H376" i="305" s="1"/>
  <c r="H377" i="305" s="1"/>
  <c r="H378" i="305" s="1"/>
  <c r="H379" i="305" s="1"/>
  <c r="H380" i="305" s="1"/>
  <c r="H381" i="305" s="1"/>
  <c r="H382" i="305" s="1"/>
  <c r="H383" i="305" s="1"/>
  <c r="H384" i="305" s="1"/>
  <c r="H385" i="305" s="1"/>
  <c r="H386" i="305" s="1"/>
  <c r="H387" i="305" s="1"/>
  <c r="H388" i="305" s="1"/>
  <c r="H389" i="305" s="1"/>
  <c r="H390" i="305" s="1"/>
  <c r="H391" i="305" s="1"/>
  <c r="H392" i="305" s="1"/>
  <c r="H393" i="305" s="1"/>
  <c r="H394" i="305" s="1"/>
  <c r="H395" i="305" s="1"/>
  <c r="H396" i="305" s="1"/>
  <c r="H397" i="305" s="1"/>
  <c r="H398" i="305" s="1"/>
  <c r="H399" i="305" s="1"/>
  <c r="H400" i="305" s="1"/>
  <c r="H401" i="305" s="1"/>
  <c r="H402" i="305" s="1"/>
  <c r="H403" i="305" s="1"/>
  <c r="H404" i="305" s="1"/>
  <c r="H405" i="305" s="1"/>
  <c r="H406" i="305" s="1"/>
  <c r="H407" i="305" s="1"/>
  <c r="H408" i="305" s="1"/>
  <c r="H409" i="305" s="1"/>
  <c r="H410" i="305" s="1"/>
  <c r="H411" i="305" s="1"/>
  <c r="H412" i="305" s="1"/>
  <c r="H413" i="305" s="1"/>
  <c r="H414" i="305" s="1"/>
  <c r="H415" i="305" s="1"/>
  <c r="H416" i="305" s="1"/>
  <c r="H417" i="305" s="1"/>
  <c r="H418" i="305" s="1"/>
  <c r="H419" i="305" s="1"/>
  <c r="H420" i="305" s="1"/>
  <c r="H421" i="305" s="1"/>
  <c r="H422" i="305" s="1"/>
  <c r="H423" i="305" s="1"/>
  <c r="H424" i="305" s="1"/>
  <c r="H425" i="305" s="1"/>
  <c r="H426" i="305" s="1"/>
  <c r="H427" i="305" s="1"/>
  <c r="H428" i="305" s="1"/>
  <c r="H429" i="305" s="1"/>
  <c r="H430" i="305" s="1"/>
  <c r="H431" i="305" s="1"/>
  <c r="H432" i="305" s="1"/>
  <c r="H433" i="305" s="1"/>
  <c r="H434" i="305" s="1"/>
  <c r="H435" i="305" s="1"/>
  <c r="H436" i="305" s="1"/>
  <c r="H437" i="305" s="1"/>
  <c r="H438" i="305" s="1"/>
  <c r="H439" i="305" s="1"/>
  <c r="H440" i="305" s="1"/>
  <c r="H441" i="305" s="1"/>
  <c r="H442" i="305" s="1"/>
  <c r="H443" i="305" s="1"/>
  <c r="H444" i="305" s="1"/>
  <c r="H445" i="305" s="1"/>
  <c r="H446" i="305" s="1"/>
  <c r="H447" i="305" s="1"/>
  <c r="H448" i="305" s="1"/>
  <c r="H449" i="305" s="1"/>
  <c r="H450" i="305" s="1"/>
  <c r="H451" i="305" s="1"/>
  <c r="H452" i="305" s="1"/>
  <c r="H453" i="305" s="1"/>
  <c r="H454" i="305" s="1"/>
  <c r="H455" i="305" s="1"/>
  <c r="H456" i="305" s="1"/>
  <c r="H457" i="305" s="1"/>
  <c r="H458" i="305" s="1"/>
  <c r="H459" i="305" s="1"/>
  <c r="H460" i="305" s="1"/>
  <c r="H461" i="305" s="1"/>
  <c r="H462" i="305" s="1"/>
  <c r="H463" i="305" s="1"/>
  <c r="H464" i="305" s="1"/>
  <c r="H465" i="305" s="1"/>
  <c r="H466" i="305" s="1"/>
  <c r="H467" i="305" s="1"/>
  <c r="H468" i="305" s="1"/>
  <c r="H469" i="305" s="1"/>
  <c r="H470" i="305" s="1"/>
  <c r="H471" i="305" s="1"/>
  <c r="H472" i="305" s="1"/>
  <c r="H473" i="305" s="1"/>
  <c r="H474" i="305" s="1"/>
  <c r="H475" i="305" s="1"/>
  <c r="H476" i="305" s="1"/>
  <c r="H477" i="305" s="1"/>
  <c r="H478" i="305" s="1"/>
  <c r="H479" i="305" s="1"/>
  <c r="H480" i="305" s="1"/>
  <c r="H481" i="305" s="1"/>
  <c r="H482" i="305" s="1"/>
  <c r="H483" i="305" s="1"/>
  <c r="H484" i="305" s="1"/>
  <c r="H485" i="305" s="1"/>
  <c r="H486" i="305" s="1"/>
  <c r="H487" i="305" s="1"/>
  <c r="H488" i="305" s="1"/>
  <c r="H489" i="305" s="1"/>
  <c r="H490" i="305" s="1"/>
  <c r="H491" i="305" s="1"/>
  <c r="H492" i="305" s="1"/>
  <c r="H493" i="305" s="1"/>
  <c r="H494" i="305" s="1"/>
  <c r="H495" i="305" s="1"/>
  <c r="H496" i="305" s="1"/>
  <c r="H497" i="305" s="1"/>
  <c r="H498" i="305" s="1"/>
  <c r="H499" i="305" s="1"/>
  <c r="H500" i="305" s="1"/>
  <c r="H501" i="305" s="1"/>
  <c r="H502" i="305" s="1"/>
  <c r="H503" i="305" s="1"/>
  <c r="H504" i="305" s="1"/>
  <c r="H505" i="305" s="1"/>
  <c r="H506" i="305" s="1"/>
  <c r="H507" i="305" s="1"/>
  <c r="H508" i="305" s="1"/>
  <c r="H509" i="305" s="1"/>
  <c r="H510" i="305" s="1"/>
  <c r="H511" i="305" s="1"/>
  <c r="H512" i="305" s="1"/>
  <c r="H513" i="305" s="1"/>
  <c r="H514" i="305" s="1"/>
  <c r="H515" i="305" s="1"/>
  <c r="H516" i="305" s="1"/>
  <c r="H517" i="305" s="1"/>
  <c r="H518" i="305" s="1"/>
  <c r="H519" i="305" s="1"/>
  <c r="H520" i="305" s="1"/>
  <c r="H521" i="305" s="1"/>
  <c r="H522" i="305" s="1"/>
  <c r="H523" i="305" s="1"/>
  <c r="H524" i="305" s="1"/>
  <c r="H525" i="305" s="1"/>
  <c r="H526" i="305" s="1"/>
  <c r="H527" i="305" s="1"/>
  <c r="H528" i="305" s="1"/>
  <c r="H529" i="305" s="1"/>
  <c r="H530" i="305" s="1"/>
  <c r="H531" i="305" s="1"/>
  <c r="H532" i="305" s="1"/>
  <c r="H533" i="305" s="1"/>
  <c r="H534" i="305" s="1"/>
  <c r="H535" i="305" s="1"/>
  <c r="H536" i="305" s="1"/>
  <c r="H537" i="305" s="1"/>
  <c r="H538" i="305" s="1"/>
  <c r="H539" i="305" s="1"/>
  <c r="H540" i="305" s="1"/>
  <c r="H541" i="305" s="1"/>
  <c r="H542" i="305" s="1"/>
  <c r="H543" i="305" s="1"/>
  <c r="H544" i="305" s="1"/>
  <c r="H545" i="305" s="1"/>
  <c r="H546" i="305" s="1"/>
  <c r="H547" i="305" s="1"/>
  <c r="H548" i="305" s="1"/>
  <c r="H549" i="305" s="1"/>
  <c r="H550" i="305" s="1"/>
  <c r="H551" i="305" s="1"/>
  <c r="H552" i="305" s="1"/>
  <c r="H553" i="305" s="1"/>
  <c r="H554" i="305" s="1"/>
  <c r="H555" i="305" s="1"/>
  <c r="H556" i="305" s="1"/>
  <c r="H557" i="305" s="1"/>
  <c r="H558" i="305" s="1"/>
  <c r="H559" i="305" s="1"/>
  <c r="H560" i="305" s="1"/>
  <c r="H561" i="305" s="1"/>
  <c r="H562" i="305" s="1"/>
  <c r="H563" i="305" s="1"/>
  <c r="H564" i="305" s="1"/>
  <c r="H565" i="305" s="1"/>
  <c r="H566" i="305" s="1"/>
  <c r="H567" i="305" s="1"/>
  <c r="H568" i="305" s="1"/>
  <c r="H569" i="305" s="1"/>
  <c r="H570" i="305" s="1"/>
  <c r="H571" i="305" s="1"/>
  <c r="H572" i="305" s="1"/>
  <c r="H573" i="305" s="1"/>
  <c r="H574" i="305" s="1"/>
  <c r="H575" i="305" s="1"/>
  <c r="H576" i="305" s="1"/>
  <c r="H577" i="305" s="1"/>
  <c r="H578" i="305" s="1"/>
  <c r="H579" i="305" s="1"/>
  <c r="H580" i="305" s="1"/>
  <c r="H581" i="305" s="1"/>
  <c r="H582" i="305" s="1"/>
  <c r="H583" i="305" s="1"/>
  <c r="H584" i="305" s="1"/>
  <c r="H585" i="305" s="1"/>
  <c r="H586" i="305" s="1"/>
  <c r="H587" i="305" s="1"/>
  <c r="H588" i="305" s="1"/>
  <c r="H589" i="305" s="1"/>
  <c r="H590" i="305" s="1"/>
  <c r="H591" i="305" s="1"/>
  <c r="H592" i="305" s="1"/>
  <c r="H593" i="305" s="1"/>
  <c r="H594" i="305" s="1"/>
  <c r="H595" i="305" s="1"/>
  <c r="H596" i="305" s="1"/>
  <c r="H597" i="305" s="1"/>
  <c r="H598" i="305" s="1"/>
  <c r="H599" i="305" s="1"/>
  <c r="H600" i="305" s="1"/>
  <c r="H601" i="305" s="1"/>
  <c r="H602" i="305" s="1"/>
  <c r="H603" i="305" s="1"/>
  <c r="H604" i="305" s="1"/>
  <c r="H605" i="305" s="1"/>
  <c r="H606" i="305" s="1"/>
  <c r="H607" i="305" s="1"/>
  <c r="H608" i="305" s="1"/>
  <c r="H609" i="305" s="1"/>
  <c r="H610" i="305" s="1"/>
  <c r="H611" i="305" s="1"/>
  <c r="H612" i="305" s="1"/>
  <c r="H613" i="305" s="1"/>
  <c r="H614" i="305" s="1"/>
  <c r="H615" i="305" s="1"/>
  <c r="H616" i="305" s="1"/>
  <c r="H617" i="305" s="1"/>
  <c r="H618" i="305" s="1"/>
  <c r="H619" i="305" s="1"/>
  <c r="H620" i="305" s="1"/>
  <c r="H621" i="305" s="1"/>
  <c r="H622" i="305" s="1"/>
  <c r="H623" i="305" s="1"/>
  <c r="H624" i="305" s="1"/>
  <c r="H625" i="305" s="1"/>
  <c r="H626" i="305" s="1"/>
  <c r="H627" i="305" s="1"/>
  <c r="H628" i="305" s="1"/>
  <c r="H629" i="305" s="1"/>
  <c r="H630" i="305" s="1"/>
  <c r="H631" i="305" s="1"/>
  <c r="H632" i="305" s="1"/>
  <c r="H633" i="305" s="1"/>
  <c r="H634" i="305" s="1"/>
  <c r="H635" i="305" s="1"/>
  <c r="H636" i="305" s="1"/>
  <c r="H637" i="305" s="1"/>
  <c r="H638" i="305" s="1"/>
  <c r="H639" i="305" s="1"/>
  <c r="H640" i="305" s="1"/>
  <c r="H641" i="305" s="1"/>
  <c r="H642" i="305" s="1"/>
  <c r="H643" i="305" s="1"/>
  <c r="H644" i="305" s="1"/>
  <c r="H645" i="305" s="1"/>
  <c r="H646" i="305" s="1"/>
  <c r="H647" i="305" s="1"/>
  <c r="H648" i="305" s="1"/>
  <c r="H649" i="305" s="1"/>
  <c r="H650" i="305" s="1"/>
  <c r="H651" i="305" s="1"/>
  <c r="H652" i="305" s="1"/>
  <c r="H653" i="305" s="1"/>
  <c r="H654" i="305" s="1"/>
  <c r="H655" i="305" s="1"/>
  <c r="H656" i="305" s="1"/>
  <c r="H657" i="305" s="1"/>
  <c r="H658" i="305" s="1"/>
  <c r="H659" i="305" s="1"/>
  <c r="H660" i="305" s="1"/>
  <c r="H661" i="305" s="1"/>
  <c r="H662" i="305" s="1"/>
  <c r="H663" i="305" s="1"/>
  <c r="H664" i="305" s="1"/>
  <c r="H665" i="305" s="1"/>
  <c r="H666" i="305" s="1"/>
  <c r="H667" i="305" s="1"/>
  <c r="H668" i="305" s="1"/>
  <c r="H669" i="305" s="1"/>
  <c r="H670" i="305" s="1"/>
  <c r="H671" i="305" s="1"/>
  <c r="H672" i="305" s="1"/>
  <c r="H673" i="305" s="1"/>
  <c r="H674" i="305" s="1"/>
  <c r="H675" i="305" s="1"/>
  <c r="H676" i="305" s="1"/>
  <c r="H677" i="305" s="1"/>
  <c r="H678" i="305" s="1"/>
  <c r="H679" i="305" s="1"/>
  <c r="H680" i="305" s="1"/>
  <c r="H681" i="305" s="1"/>
  <c r="H682" i="305" s="1"/>
  <c r="H683" i="305" s="1"/>
  <c r="H684" i="305" s="1"/>
  <c r="H685" i="305" s="1"/>
  <c r="H686" i="305" s="1"/>
  <c r="H687" i="305" s="1"/>
  <c r="H688" i="305" s="1"/>
  <c r="H689" i="305" s="1"/>
  <c r="H690" i="305" s="1"/>
  <c r="H691" i="305" s="1"/>
  <c r="H692" i="305" s="1"/>
  <c r="H693" i="305" s="1"/>
  <c r="H694" i="305" s="1"/>
  <c r="H695" i="305" s="1"/>
  <c r="H696" i="305" s="1"/>
  <c r="H697" i="305" s="1"/>
  <c r="H698" i="305" s="1"/>
  <c r="H699" i="305" s="1"/>
  <c r="H700" i="305" s="1"/>
  <c r="H701" i="305" s="1"/>
  <c r="H702" i="305" s="1"/>
  <c r="H703" i="305" s="1"/>
  <c r="H704" i="305" s="1"/>
  <c r="H705" i="305" s="1"/>
  <c r="H706" i="305" s="1"/>
  <c r="H707" i="305" s="1"/>
  <c r="H708" i="305" s="1"/>
  <c r="H709" i="305" s="1"/>
  <c r="H710" i="305" s="1"/>
  <c r="H711" i="305" s="1"/>
  <c r="H712" i="305" s="1"/>
  <c r="H713" i="305" s="1"/>
  <c r="H714" i="305" s="1"/>
  <c r="H715" i="305" s="1"/>
  <c r="H716" i="305" s="1"/>
  <c r="H717" i="305" s="1"/>
  <c r="H718" i="305" s="1"/>
  <c r="H719" i="305" s="1"/>
  <c r="H720" i="305" s="1"/>
  <c r="H721" i="305" s="1"/>
  <c r="H722" i="305" s="1"/>
  <c r="H723" i="305" s="1"/>
  <c r="H724" i="305" s="1"/>
  <c r="G2" i="305"/>
  <c r="G3" i="305" s="1"/>
  <c r="G4" i="305" s="1"/>
  <c r="G5" i="305" s="1"/>
  <c r="G6" i="305" s="1"/>
  <c r="G7" i="305" s="1"/>
  <c r="G8" i="305" s="1"/>
  <c r="G9" i="305" s="1"/>
  <c r="G10" i="305" s="1"/>
  <c r="G11" i="305" s="1"/>
  <c r="G12" i="305" s="1"/>
  <c r="G13" i="305" s="1"/>
  <c r="G14" i="305" s="1"/>
  <c r="G15" i="305" s="1"/>
  <c r="G16" i="305" s="1"/>
  <c r="G17" i="305" s="1"/>
  <c r="G18" i="305" s="1"/>
  <c r="G19" i="305" s="1"/>
  <c r="G20" i="305" s="1"/>
  <c r="G21" i="305" s="1"/>
  <c r="G22" i="305" s="1"/>
  <c r="G23" i="305" s="1"/>
  <c r="G24" i="305" s="1"/>
  <c r="G25" i="305" s="1"/>
  <c r="G26" i="305" s="1"/>
  <c r="G27" i="305" s="1"/>
  <c r="G28" i="305" s="1"/>
  <c r="G29" i="305" s="1"/>
  <c r="G30" i="305" s="1"/>
  <c r="G31" i="305" s="1"/>
  <c r="G32" i="305" s="1"/>
  <c r="G33" i="305" s="1"/>
  <c r="G34" i="305" s="1"/>
  <c r="G35" i="305" s="1"/>
  <c r="G36" i="305" s="1"/>
  <c r="G37" i="305" s="1"/>
  <c r="G38" i="305" s="1"/>
  <c r="G39" i="305" s="1"/>
  <c r="G40" i="305" s="1"/>
  <c r="G41" i="305" s="1"/>
  <c r="G42" i="305" s="1"/>
  <c r="G43" i="305" s="1"/>
  <c r="G44" i="305" s="1"/>
  <c r="G45" i="305" s="1"/>
  <c r="G46" i="305" s="1"/>
  <c r="G47" i="305" s="1"/>
  <c r="G48" i="305" s="1"/>
  <c r="G49" i="305" s="1"/>
  <c r="G50" i="305" s="1"/>
  <c r="G51" i="305" s="1"/>
  <c r="G52" i="305" s="1"/>
  <c r="G53" i="305" s="1"/>
  <c r="G54" i="305" s="1"/>
  <c r="G55" i="305" s="1"/>
  <c r="G56" i="305" s="1"/>
  <c r="G57" i="305" s="1"/>
  <c r="G58" i="305" s="1"/>
  <c r="G59" i="305" s="1"/>
  <c r="G60" i="305" s="1"/>
  <c r="G61" i="305" s="1"/>
  <c r="G62" i="305" s="1"/>
  <c r="G63" i="305" s="1"/>
  <c r="G64" i="305" s="1"/>
  <c r="G65" i="305" s="1"/>
  <c r="G66" i="305" s="1"/>
  <c r="G67" i="305" s="1"/>
  <c r="G68" i="305" s="1"/>
  <c r="G69" i="305" s="1"/>
  <c r="G70" i="305" s="1"/>
  <c r="G71" i="305" s="1"/>
  <c r="G72" i="305" s="1"/>
  <c r="G73" i="305" s="1"/>
  <c r="G74" i="305" s="1"/>
  <c r="G75" i="305" s="1"/>
  <c r="G76" i="305" s="1"/>
  <c r="G77" i="305" s="1"/>
  <c r="G78" i="305" s="1"/>
  <c r="G79" i="305" s="1"/>
  <c r="G80" i="305" s="1"/>
  <c r="G81" i="305" s="1"/>
  <c r="G82" i="305" s="1"/>
  <c r="G83" i="305" s="1"/>
  <c r="G84" i="305" s="1"/>
  <c r="G85" i="305" s="1"/>
  <c r="G86" i="305" s="1"/>
  <c r="G87" i="305" s="1"/>
  <c r="G88" i="305" s="1"/>
  <c r="G89" i="305" s="1"/>
  <c r="G90" i="305" s="1"/>
  <c r="G91" i="305" s="1"/>
  <c r="G92" i="305" s="1"/>
  <c r="G93" i="305" s="1"/>
  <c r="G94" i="305" s="1"/>
  <c r="G95" i="305" s="1"/>
  <c r="G96" i="305" s="1"/>
  <c r="G97" i="305" s="1"/>
  <c r="G98" i="305" s="1"/>
  <c r="G99" i="305" s="1"/>
  <c r="G100" i="305" s="1"/>
  <c r="G101" i="305" s="1"/>
  <c r="G102" i="305" s="1"/>
  <c r="G103" i="305" s="1"/>
  <c r="G104" i="305" s="1"/>
  <c r="G105" i="305" s="1"/>
  <c r="G106" i="305" s="1"/>
  <c r="G107" i="305" s="1"/>
  <c r="G108" i="305" s="1"/>
  <c r="G109" i="305" s="1"/>
  <c r="G110" i="305" s="1"/>
  <c r="G111" i="305" s="1"/>
  <c r="G112" i="305" s="1"/>
  <c r="G113" i="305" s="1"/>
  <c r="G114" i="305" s="1"/>
  <c r="G115" i="305" s="1"/>
  <c r="G116" i="305" s="1"/>
  <c r="G117" i="305" s="1"/>
  <c r="G118" i="305" s="1"/>
  <c r="G119" i="305" s="1"/>
  <c r="G120" i="305" s="1"/>
  <c r="G121" i="305" s="1"/>
  <c r="G122" i="305" s="1"/>
  <c r="G123" i="305" s="1"/>
  <c r="G124" i="305" s="1"/>
  <c r="G125" i="305" s="1"/>
  <c r="G126" i="305" s="1"/>
  <c r="G127" i="305" s="1"/>
  <c r="G128" i="305" s="1"/>
  <c r="G129" i="305" s="1"/>
  <c r="G130" i="305" s="1"/>
  <c r="G131" i="305" s="1"/>
  <c r="G132" i="305" s="1"/>
  <c r="G133" i="305" s="1"/>
  <c r="G134" i="305" s="1"/>
  <c r="G135" i="305" s="1"/>
  <c r="G136" i="305" s="1"/>
  <c r="G137" i="305" s="1"/>
  <c r="G138" i="305" s="1"/>
  <c r="G139" i="305" s="1"/>
  <c r="G140" i="305" s="1"/>
  <c r="G141" i="305" s="1"/>
  <c r="G142" i="305" s="1"/>
  <c r="G143" i="305" s="1"/>
  <c r="G144" i="305" s="1"/>
  <c r="G145" i="305" s="1"/>
  <c r="G146" i="305" s="1"/>
  <c r="G147" i="305" s="1"/>
  <c r="G148" i="305" s="1"/>
  <c r="G149" i="305" s="1"/>
  <c r="G150" i="305" s="1"/>
  <c r="G151" i="305" s="1"/>
  <c r="G152" i="305" s="1"/>
  <c r="G153" i="305" s="1"/>
  <c r="G154" i="305" s="1"/>
  <c r="G155" i="305" s="1"/>
  <c r="G156" i="305" s="1"/>
  <c r="G157" i="305" s="1"/>
  <c r="G158" i="305" s="1"/>
  <c r="G159" i="305" s="1"/>
  <c r="G160" i="305" s="1"/>
  <c r="G161" i="305" s="1"/>
  <c r="G162" i="305" s="1"/>
  <c r="G163" i="305" s="1"/>
  <c r="G164" i="305" s="1"/>
  <c r="G165" i="305" s="1"/>
  <c r="G166" i="305" s="1"/>
  <c r="G167" i="305" s="1"/>
  <c r="G168" i="305" s="1"/>
  <c r="G169" i="305" s="1"/>
  <c r="G170" i="305" s="1"/>
  <c r="G171" i="305" s="1"/>
  <c r="G172" i="305" s="1"/>
  <c r="G173" i="305" s="1"/>
  <c r="G174" i="305" s="1"/>
  <c r="G175" i="305" s="1"/>
  <c r="G176" i="305" s="1"/>
  <c r="G177" i="305" s="1"/>
  <c r="G178" i="305" s="1"/>
  <c r="G179" i="305" s="1"/>
  <c r="G180" i="305" s="1"/>
  <c r="G181" i="305" s="1"/>
  <c r="G182" i="305" s="1"/>
  <c r="G183" i="305" s="1"/>
  <c r="G184" i="305" s="1"/>
  <c r="G185" i="305" s="1"/>
  <c r="G186" i="305" s="1"/>
  <c r="G187" i="305" s="1"/>
  <c r="G188" i="305" s="1"/>
  <c r="G189" i="305" s="1"/>
  <c r="G190" i="305" s="1"/>
  <c r="G191" i="305" s="1"/>
  <c r="G192" i="305" s="1"/>
  <c r="G193" i="305" s="1"/>
  <c r="G194" i="305" s="1"/>
  <c r="G195" i="305" s="1"/>
  <c r="G196" i="305" s="1"/>
  <c r="G197" i="305" s="1"/>
  <c r="G198" i="305" s="1"/>
  <c r="G199" i="305" s="1"/>
  <c r="G200" i="305" s="1"/>
  <c r="G201" i="305" s="1"/>
  <c r="G202" i="305" s="1"/>
  <c r="G203" i="305" s="1"/>
  <c r="G204" i="305" s="1"/>
  <c r="G205" i="305" s="1"/>
  <c r="G206" i="305" s="1"/>
  <c r="G207" i="305" s="1"/>
  <c r="G208" i="305" s="1"/>
  <c r="G209" i="305" s="1"/>
  <c r="G210" i="305" s="1"/>
  <c r="G211" i="305" s="1"/>
  <c r="G212" i="305" s="1"/>
  <c r="G213" i="305" s="1"/>
  <c r="G214" i="305" s="1"/>
  <c r="G215" i="305" s="1"/>
  <c r="G216" i="305" s="1"/>
  <c r="G217" i="305" s="1"/>
  <c r="G218" i="305" s="1"/>
  <c r="G219" i="305" s="1"/>
  <c r="G220" i="305" s="1"/>
  <c r="G221" i="305" s="1"/>
  <c r="G222" i="305" s="1"/>
  <c r="G223" i="305" s="1"/>
  <c r="G224" i="305" s="1"/>
  <c r="G225" i="305" s="1"/>
  <c r="G226" i="305" s="1"/>
  <c r="G227" i="305" s="1"/>
  <c r="G228" i="305" s="1"/>
  <c r="G229" i="305" s="1"/>
  <c r="G230" i="305" s="1"/>
  <c r="G231" i="305" s="1"/>
  <c r="G232" i="305" s="1"/>
  <c r="G233" i="305" s="1"/>
  <c r="G234" i="305" s="1"/>
  <c r="G235" i="305" s="1"/>
  <c r="G236" i="305" s="1"/>
  <c r="G237" i="305" s="1"/>
  <c r="G238" i="305" s="1"/>
  <c r="G239" i="305" s="1"/>
  <c r="G240" i="305" s="1"/>
  <c r="G241" i="305" s="1"/>
  <c r="G242" i="305" s="1"/>
  <c r="G243" i="305" s="1"/>
  <c r="G244" i="305" s="1"/>
  <c r="G245" i="305" s="1"/>
  <c r="G246" i="305" s="1"/>
  <c r="G247" i="305" s="1"/>
  <c r="G248" i="305" s="1"/>
  <c r="G249" i="305" s="1"/>
  <c r="G250" i="305" s="1"/>
  <c r="G251" i="305" s="1"/>
  <c r="G252" i="305" s="1"/>
  <c r="G253" i="305" s="1"/>
  <c r="G254" i="305" s="1"/>
  <c r="G255" i="305" s="1"/>
  <c r="G256" i="305" s="1"/>
  <c r="G257" i="305" s="1"/>
  <c r="G258" i="305" s="1"/>
  <c r="G259" i="305" s="1"/>
  <c r="G260" i="305" s="1"/>
  <c r="G261" i="305" s="1"/>
  <c r="G262" i="305" s="1"/>
  <c r="G263" i="305" s="1"/>
  <c r="G264" i="305" s="1"/>
  <c r="G265" i="305" s="1"/>
  <c r="G266" i="305" s="1"/>
  <c r="G267" i="305" s="1"/>
  <c r="G268" i="305" s="1"/>
  <c r="G269" i="305" s="1"/>
  <c r="G270" i="305" s="1"/>
  <c r="G271" i="305" s="1"/>
  <c r="G272" i="305" s="1"/>
  <c r="G273" i="305" s="1"/>
  <c r="G274" i="305" s="1"/>
  <c r="G275" i="305" s="1"/>
  <c r="G276" i="305" s="1"/>
  <c r="G277" i="305" s="1"/>
  <c r="G278" i="305" s="1"/>
  <c r="G279" i="305" s="1"/>
  <c r="G280" i="305" s="1"/>
  <c r="G281" i="305" s="1"/>
  <c r="G282" i="305" s="1"/>
  <c r="G283" i="305" s="1"/>
  <c r="G284" i="305" s="1"/>
  <c r="G285" i="305" s="1"/>
  <c r="G286" i="305" s="1"/>
  <c r="G287" i="305" s="1"/>
  <c r="G288" i="305" s="1"/>
  <c r="G289" i="305" s="1"/>
  <c r="G290" i="305" s="1"/>
  <c r="G291" i="305" s="1"/>
  <c r="G292" i="305" s="1"/>
  <c r="G293" i="305" s="1"/>
  <c r="G294" i="305" s="1"/>
  <c r="G295" i="305" s="1"/>
  <c r="G296" i="305" s="1"/>
  <c r="G297" i="305" s="1"/>
  <c r="G298" i="305" s="1"/>
  <c r="G299" i="305" s="1"/>
  <c r="G300" i="305" s="1"/>
  <c r="G301" i="305" s="1"/>
  <c r="G302" i="305" s="1"/>
  <c r="G303" i="305" s="1"/>
  <c r="G304" i="305" s="1"/>
  <c r="G305" i="305" s="1"/>
  <c r="G306" i="305" s="1"/>
  <c r="G307" i="305" s="1"/>
  <c r="G308" i="305" s="1"/>
  <c r="G309" i="305" s="1"/>
  <c r="G310" i="305" s="1"/>
  <c r="G311" i="305" s="1"/>
  <c r="G312" i="305" s="1"/>
  <c r="G313" i="305" s="1"/>
  <c r="G314" i="305" s="1"/>
  <c r="G315" i="305" s="1"/>
  <c r="G316" i="305" s="1"/>
  <c r="G317" i="305" s="1"/>
  <c r="G318" i="305" s="1"/>
  <c r="G319" i="305" s="1"/>
  <c r="G320" i="305" s="1"/>
  <c r="G321" i="305" s="1"/>
  <c r="G322" i="305" s="1"/>
  <c r="G323" i="305" s="1"/>
  <c r="G324" i="305" s="1"/>
  <c r="G325" i="305" s="1"/>
  <c r="G326" i="305" s="1"/>
  <c r="G327" i="305" s="1"/>
  <c r="G328" i="305" s="1"/>
  <c r="G329" i="305" s="1"/>
  <c r="G330" i="305" s="1"/>
  <c r="G331" i="305" s="1"/>
  <c r="G332" i="305" s="1"/>
  <c r="G333" i="305" s="1"/>
  <c r="G334" i="305" s="1"/>
  <c r="G335" i="305" s="1"/>
  <c r="G336" i="305" s="1"/>
  <c r="G337" i="305" s="1"/>
  <c r="G338" i="305" s="1"/>
  <c r="G339" i="305" s="1"/>
  <c r="G340" i="305" s="1"/>
  <c r="G341" i="305" s="1"/>
  <c r="G342" i="305" s="1"/>
  <c r="G343" i="305" s="1"/>
  <c r="G344" i="305" s="1"/>
  <c r="G345" i="305" s="1"/>
  <c r="G346" i="305" s="1"/>
  <c r="G347" i="305" s="1"/>
  <c r="G348" i="305" s="1"/>
  <c r="G349" i="305" s="1"/>
  <c r="G350" i="305" s="1"/>
  <c r="G351" i="305" s="1"/>
  <c r="G352" i="305" s="1"/>
  <c r="G353" i="305" s="1"/>
  <c r="G354" i="305" s="1"/>
  <c r="G355" i="305" s="1"/>
  <c r="G356" i="305" s="1"/>
  <c r="G357" i="305" s="1"/>
  <c r="G358" i="305" s="1"/>
  <c r="G359" i="305" s="1"/>
  <c r="G360" i="305" s="1"/>
  <c r="G361" i="305" s="1"/>
  <c r="G362" i="305" s="1"/>
  <c r="G363" i="305" s="1"/>
  <c r="G364" i="305" s="1"/>
  <c r="G365" i="305" s="1"/>
  <c r="G366" i="305" s="1"/>
  <c r="G367" i="305" s="1"/>
  <c r="G368" i="305" s="1"/>
  <c r="G369" i="305" s="1"/>
  <c r="G370" i="305" s="1"/>
  <c r="G371" i="305" s="1"/>
  <c r="G372" i="305" s="1"/>
  <c r="G373" i="305" s="1"/>
  <c r="G374" i="305" s="1"/>
  <c r="G375" i="305" s="1"/>
  <c r="G376" i="305" s="1"/>
  <c r="G377" i="305" s="1"/>
  <c r="G378" i="305" s="1"/>
  <c r="G379" i="305" s="1"/>
  <c r="G380" i="305" s="1"/>
  <c r="G381" i="305" s="1"/>
  <c r="G382" i="305" s="1"/>
  <c r="G383" i="305" s="1"/>
  <c r="G384" i="305" s="1"/>
  <c r="G385" i="305" s="1"/>
  <c r="G386" i="305" s="1"/>
  <c r="G387" i="305" s="1"/>
  <c r="G388" i="305" s="1"/>
  <c r="G389" i="305" s="1"/>
  <c r="G390" i="305" s="1"/>
  <c r="G391" i="305" s="1"/>
  <c r="G392" i="305" s="1"/>
  <c r="G393" i="305" s="1"/>
  <c r="G394" i="305" s="1"/>
  <c r="G395" i="305" s="1"/>
  <c r="G396" i="305" s="1"/>
  <c r="G397" i="305" s="1"/>
  <c r="G398" i="305" s="1"/>
  <c r="G399" i="305" s="1"/>
  <c r="G400" i="305" s="1"/>
  <c r="G401" i="305" s="1"/>
  <c r="G402" i="305" s="1"/>
  <c r="G403" i="305" s="1"/>
  <c r="G404" i="305" s="1"/>
  <c r="G405" i="305" s="1"/>
  <c r="G406" i="305" s="1"/>
  <c r="G407" i="305" s="1"/>
  <c r="G408" i="305" s="1"/>
  <c r="G409" i="305" s="1"/>
  <c r="G410" i="305" s="1"/>
  <c r="G411" i="305" s="1"/>
  <c r="G412" i="305" s="1"/>
  <c r="G413" i="305" s="1"/>
  <c r="G414" i="305" s="1"/>
  <c r="G415" i="305" s="1"/>
  <c r="G416" i="305" s="1"/>
  <c r="G417" i="305" s="1"/>
  <c r="G418" i="305" s="1"/>
  <c r="G419" i="305" s="1"/>
  <c r="G420" i="305" s="1"/>
  <c r="G421" i="305" s="1"/>
  <c r="G422" i="305" s="1"/>
  <c r="G423" i="305" s="1"/>
  <c r="G424" i="305" s="1"/>
  <c r="G425" i="305" s="1"/>
  <c r="G426" i="305" s="1"/>
  <c r="G427" i="305" s="1"/>
  <c r="G428" i="305" s="1"/>
  <c r="G429" i="305" s="1"/>
  <c r="G430" i="305" s="1"/>
  <c r="G431" i="305" s="1"/>
  <c r="G432" i="305" s="1"/>
  <c r="G433" i="305" s="1"/>
  <c r="G434" i="305" s="1"/>
  <c r="G435" i="305" s="1"/>
  <c r="G436" i="305" s="1"/>
  <c r="G437" i="305" s="1"/>
  <c r="G438" i="305" s="1"/>
  <c r="G439" i="305" s="1"/>
  <c r="G440" i="305" s="1"/>
  <c r="G441" i="305" s="1"/>
  <c r="G442" i="305" s="1"/>
  <c r="G443" i="305" s="1"/>
  <c r="G444" i="305" s="1"/>
  <c r="G445" i="305" s="1"/>
  <c r="G446" i="305" s="1"/>
  <c r="G447" i="305" s="1"/>
  <c r="G448" i="305" s="1"/>
  <c r="G449" i="305" s="1"/>
  <c r="G450" i="305" s="1"/>
  <c r="G451" i="305" s="1"/>
  <c r="G452" i="305" s="1"/>
  <c r="G453" i="305" s="1"/>
  <c r="G454" i="305" s="1"/>
  <c r="G455" i="305" s="1"/>
  <c r="G456" i="305" s="1"/>
  <c r="G457" i="305" s="1"/>
  <c r="G458" i="305" s="1"/>
  <c r="G459" i="305" s="1"/>
  <c r="G460" i="305" s="1"/>
  <c r="G461" i="305" s="1"/>
  <c r="G462" i="305" s="1"/>
  <c r="G463" i="305" s="1"/>
  <c r="G464" i="305" s="1"/>
  <c r="G465" i="305" s="1"/>
  <c r="G466" i="305" s="1"/>
  <c r="G467" i="305" s="1"/>
  <c r="G468" i="305" s="1"/>
  <c r="G469" i="305" s="1"/>
  <c r="G470" i="305" s="1"/>
  <c r="G471" i="305" s="1"/>
  <c r="G472" i="305" s="1"/>
  <c r="G473" i="305" s="1"/>
  <c r="G474" i="305" s="1"/>
  <c r="G475" i="305" s="1"/>
  <c r="G476" i="305" s="1"/>
  <c r="G477" i="305" s="1"/>
  <c r="G478" i="305" s="1"/>
  <c r="G479" i="305" s="1"/>
  <c r="G480" i="305" s="1"/>
  <c r="G481" i="305" s="1"/>
  <c r="G482" i="305" s="1"/>
  <c r="G483" i="305" s="1"/>
  <c r="G484" i="305" s="1"/>
  <c r="G485" i="305" s="1"/>
  <c r="G486" i="305" s="1"/>
  <c r="G487" i="305" s="1"/>
  <c r="G488" i="305" s="1"/>
  <c r="G489" i="305" s="1"/>
  <c r="G490" i="305" s="1"/>
  <c r="G491" i="305" s="1"/>
  <c r="G492" i="305" s="1"/>
  <c r="G493" i="305" s="1"/>
  <c r="G494" i="305" s="1"/>
  <c r="G495" i="305" s="1"/>
  <c r="G496" i="305" s="1"/>
  <c r="G497" i="305" s="1"/>
  <c r="G498" i="305" s="1"/>
  <c r="G499" i="305" s="1"/>
  <c r="G500" i="305" s="1"/>
  <c r="G501" i="305" s="1"/>
  <c r="G502" i="305" s="1"/>
  <c r="G503" i="305" s="1"/>
  <c r="G504" i="305" s="1"/>
  <c r="G505" i="305" s="1"/>
  <c r="G506" i="305" s="1"/>
  <c r="G507" i="305" s="1"/>
  <c r="G508" i="305" s="1"/>
  <c r="G509" i="305" s="1"/>
  <c r="G510" i="305" s="1"/>
  <c r="G511" i="305" s="1"/>
  <c r="G512" i="305" s="1"/>
  <c r="G513" i="305" s="1"/>
  <c r="G514" i="305" s="1"/>
  <c r="G515" i="305" s="1"/>
  <c r="G516" i="305" s="1"/>
  <c r="G517" i="305" s="1"/>
  <c r="G518" i="305" s="1"/>
  <c r="G519" i="305" s="1"/>
  <c r="G520" i="305" s="1"/>
  <c r="G521" i="305" s="1"/>
  <c r="G522" i="305" s="1"/>
  <c r="G523" i="305" s="1"/>
  <c r="G524" i="305" s="1"/>
  <c r="G525" i="305" s="1"/>
  <c r="G526" i="305" s="1"/>
  <c r="G527" i="305" s="1"/>
  <c r="G528" i="305" s="1"/>
  <c r="G529" i="305" s="1"/>
  <c r="G530" i="305" s="1"/>
  <c r="G531" i="305" s="1"/>
  <c r="G532" i="305" s="1"/>
  <c r="G533" i="305" s="1"/>
  <c r="G534" i="305" s="1"/>
  <c r="G535" i="305" s="1"/>
  <c r="G536" i="305" s="1"/>
  <c r="G537" i="305" s="1"/>
  <c r="G538" i="305" s="1"/>
  <c r="G539" i="305" s="1"/>
  <c r="G540" i="305" s="1"/>
  <c r="G541" i="305" s="1"/>
  <c r="G542" i="305" s="1"/>
  <c r="G543" i="305" s="1"/>
  <c r="G544" i="305" s="1"/>
  <c r="G545" i="305" s="1"/>
  <c r="G546" i="305" s="1"/>
  <c r="G547" i="305" s="1"/>
  <c r="G548" i="305" s="1"/>
  <c r="G549" i="305" s="1"/>
  <c r="G550" i="305" s="1"/>
  <c r="G551" i="305" s="1"/>
  <c r="G552" i="305" s="1"/>
  <c r="G553" i="305" s="1"/>
  <c r="G554" i="305" s="1"/>
  <c r="G555" i="305" s="1"/>
  <c r="G556" i="305" s="1"/>
  <c r="G557" i="305" s="1"/>
  <c r="G558" i="305" s="1"/>
  <c r="G559" i="305" s="1"/>
  <c r="G560" i="305" s="1"/>
  <c r="G561" i="305" s="1"/>
  <c r="G562" i="305" s="1"/>
  <c r="G563" i="305" s="1"/>
  <c r="G564" i="305" s="1"/>
  <c r="G565" i="305" s="1"/>
  <c r="G566" i="305" s="1"/>
  <c r="G567" i="305" s="1"/>
  <c r="G568" i="305" s="1"/>
  <c r="G569" i="305" s="1"/>
  <c r="G570" i="305" s="1"/>
  <c r="G571" i="305" s="1"/>
  <c r="G572" i="305" s="1"/>
  <c r="G573" i="305" s="1"/>
  <c r="G574" i="305" s="1"/>
  <c r="G575" i="305" s="1"/>
  <c r="G576" i="305" s="1"/>
  <c r="G577" i="305" s="1"/>
  <c r="G578" i="305" s="1"/>
  <c r="G579" i="305" s="1"/>
  <c r="G580" i="305" s="1"/>
  <c r="G581" i="305" s="1"/>
  <c r="G582" i="305" s="1"/>
  <c r="G583" i="305" s="1"/>
  <c r="G584" i="305" s="1"/>
  <c r="G585" i="305" s="1"/>
  <c r="G586" i="305" s="1"/>
  <c r="G587" i="305" s="1"/>
  <c r="G588" i="305" s="1"/>
  <c r="G589" i="305" s="1"/>
  <c r="G590" i="305" s="1"/>
  <c r="G591" i="305" s="1"/>
  <c r="G592" i="305" s="1"/>
  <c r="G593" i="305" s="1"/>
  <c r="G594" i="305" s="1"/>
  <c r="G595" i="305" s="1"/>
  <c r="G596" i="305" s="1"/>
  <c r="G597" i="305" s="1"/>
  <c r="G598" i="305" s="1"/>
  <c r="G599" i="305" s="1"/>
  <c r="G600" i="305" s="1"/>
  <c r="G601" i="305" s="1"/>
  <c r="G602" i="305" s="1"/>
  <c r="G603" i="305" s="1"/>
  <c r="G604" i="305" s="1"/>
  <c r="G605" i="305" s="1"/>
  <c r="G606" i="305" s="1"/>
  <c r="G607" i="305" s="1"/>
  <c r="G608" i="305" s="1"/>
  <c r="G609" i="305" s="1"/>
  <c r="G610" i="305" s="1"/>
  <c r="G611" i="305" s="1"/>
  <c r="G612" i="305" s="1"/>
  <c r="G613" i="305" s="1"/>
  <c r="G614" i="305" s="1"/>
  <c r="G615" i="305" s="1"/>
  <c r="G616" i="305" s="1"/>
  <c r="G617" i="305" s="1"/>
  <c r="G618" i="305" s="1"/>
  <c r="G619" i="305" s="1"/>
  <c r="G620" i="305" s="1"/>
  <c r="G621" i="305" s="1"/>
  <c r="G622" i="305" s="1"/>
  <c r="G623" i="305" s="1"/>
  <c r="G624" i="305" s="1"/>
  <c r="G625" i="305" s="1"/>
  <c r="G626" i="305" s="1"/>
  <c r="G627" i="305" s="1"/>
  <c r="G628" i="305" s="1"/>
  <c r="G629" i="305" s="1"/>
  <c r="G630" i="305" s="1"/>
  <c r="G631" i="305" s="1"/>
  <c r="G632" i="305" s="1"/>
  <c r="G633" i="305" s="1"/>
  <c r="G634" i="305" s="1"/>
  <c r="G635" i="305" s="1"/>
  <c r="G636" i="305" s="1"/>
  <c r="G637" i="305" s="1"/>
  <c r="G638" i="305" s="1"/>
  <c r="G639" i="305" s="1"/>
  <c r="G640" i="305" s="1"/>
  <c r="G641" i="305" s="1"/>
  <c r="G642" i="305" s="1"/>
  <c r="G643" i="305" s="1"/>
  <c r="G644" i="305" s="1"/>
  <c r="G645" i="305" s="1"/>
  <c r="G646" i="305" s="1"/>
  <c r="G647" i="305" s="1"/>
  <c r="G648" i="305" s="1"/>
  <c r="G649" i="305" s="1"/>
  <c r="G650" i="305" s="1"/>
  <c r="G651" i="305" s="1"/>
  <c r="G652" i="305" s="1"/>
  <c r="G653" i="305" s="1"/>
  <c r="G654" i="305" s="1"/>
  <c r="G655" i="305" s="1"/>
  <c r="G656" i="305" s="1"/>
  <c r="G657" i="305" s="1"/>
  <c r="G658" i="305" s="1"/>
  <c r="G659" i="305" s="1"/>
  <c r="G660" i="305" s="1"/>
  <c r="G661" i="305" s="1"/>
  <c r="G662" i="305" s="1"/>
  <c r="G663" i="305" s="1"/>
  <c r="G664" i="305" s="1"/>
  <c r="G665" i="305" s="1"/>
  <c r="G666" i="305" s="1"/>
  <c r="G667" i="305" s="1"/>
  <c r="G668" i="305" s="1"/>
  <c r="G669" i="305" s="1"/>
  <c r="G670" i="305" s="1"/>
  <c r="G671" i="305" s="1"/>
  <c r="G672" i="305" s="1"/>
  <c r="G673" i="305" s="1"/>
  <c r="G674" i="305" s="1"/>
  <c r="G675" i="305" s="1"/>
  <c r="G676" i="305" s="1"/>
  <c r="G677" i="305" s="1"/>
  <c r="G678" i="305" s="1"/>
  <c r="G679" i="305" s="1"/>
  <c r="G680" i="305" s="1"/>
  <c r="G681" i="305" s="1"/>
  <c r="G682" i="305" s="1"/>
  <c r="G683" i="305" s="1"/>
  <c r="G684" i="305" s="1"/>
  <c r="G685" i="305" s="1"/>
  <c r="G686" i="305" s="1"/>
  <c r="G687" i="305" s="1"/>
  <c r="G688" i="305" s="1"/>
  <c r="G689" i="305" s="1"/>
  <c r="G690" i="305" s="1"/>
  <c r="G691" i="305" s="1"/>
  <c r="G692" i="305" s="1"/>
  <c r="G693" i="305" s="1"/>
  <c r="G694" i="305" s="1"/>
  <c r="G695" i="305" s="1"/>
  <c r="G696" i="305" s="1"/>
  <c r="G697" i="305" s="1"/>
  <c r="G698" i="305" s="1"/>
  <c r="G699" i="305" s="1"/>
  <c r="G700" i="305" s="1"/>
  <c r="G701" i="305" s="1"/>
  <c r="G702" i="305" s="1"/>
  <c r="G703" i="305" s="1"/>
  <c r="G704" i="305" s="1"/>
  <c r="G705" i="305" s="1"/>
  <c r="G706" i="305" s="1"/>
  <c r="G707" i="305" s="1"/>
  <c r="G708" i="305" s="1"/>
  <c r="G709" i="305" s="1"/>
  <c r="G710" i="305" s="1"/>
  <c r="G711" i="305" s="1"/>
  <c r="G712" i="305" s="1"/>
  <c r="G713" i="305" s="1"/>
  <c r="G714" i="305" s="1"/>
  <c r="G715" i="305" s="1"/>
  <c r="G716" i="305" s="1"/>
  <c r="G717" i="305" s="1"/>
  <c r="G718" i="305" s="1"/>
  <c r="G719" i="305" s="1"/>
  <c r="G720" i="305" s="1"/>
  <c r="G721" i="305" s="1"/>
  <c r="G722" i="305" s="1"/>
  <c r="G723" i="305" s="1"/>
  <c r="G724" i="305" s="1"/>
  <c r="F2" i="305"/>
  <c r="F3" i="305" s="1"/>
  <c r="F4" i="305" s="1"/>
  <c r="F5" i="305" s="1"/>
  <c r="F6" i="305" s="1"/>
  <c r="F7" i="305" s="1"/>
  <c r="F8" i="305" s="1"/>
  <c r="F9" i="305" s="1"/>
  <c r="F10" i="305" s="1"/>
  <c r="E2" i="305"/>
  <c r="D3" i="305" s="1"/>
  <c r="D2" i="305"/>
  <c r="C2" i="305"/>
  <c r="C3" i="305" s="1"/>
  <c r="C4" i="305" s="1"/>
  <c r="C5" i="305" s="1"/>
  <c r="C6" i="305" s="1"/>
  <c r="C7" i="305" s="1"/>
  <c r="C8" i="305" s="1"/>
  <c r="C9" i="305" s="1"/>
  <c r="C10" i="305" s="1"/>
  <c r="C11" i="305" s="1"/>
  <c r="C12" i="305" s="1"/>
  <c r="C13" i="305" s="1"/>
  <c r="C14" i="305" s="1"/>
  <c r="C15" i="305" s="1"/>
  <c r="C16" i="305" s="1"/>
  <c r="C17" i="305" s="1"/>
  <c r="C18" i="305" s="1"/>
  <c r="C19" i="305" s="1"/>
  <c r="C20" i="305" s="1"/>
  <c r="C21" i="305" s="1"/>
  <c r="C22" i="305" s="1"/>
  <c r="C23" i="305" s="1"/>
  <c r="C24" i="305" s="1"/>
  <c r="C25" i="305" s="1"/>
  <c r="C26" i="305" s="1"/>
  <c r="C27" i="305" s="1"/>
  <c r="C28" i="305" s="1"/>
  <c r="C29" i="305" s="1"/>
  <c r="C30" i="305" s="1"/>
  <c r="C31" i="305" s="1"/>
  <c r="C32" i="305" s="1"/>
  <c r="C33" i="305" s="1"/>
  <c r="C34" i="305" s="1"/>
  <c r="C35" i="305" s="1"/>
  <c r="C36" i="305" s="1"/>
  <c r="C37" i="305" s="1"/>
  <c r="C38" i="305" s="1"/>
  <c r="C39" i="305" s="1"/>
  <c r="C40" i="305" s="1"/>
  <c r="C41" i="305" s="1"/>
  <c r="C42" i="305" s="1"/>
  <c r="C43" i="305" s="1"/>
  <c r="C44" i="305" s="1"/>
  <c r="C45" i="305" s="1"/>
  <c r="C46" i="305" s="1"/>
  <c r="C47" i="305" s="1"/>
  <c r="C48" i="305" s="1"/>
  <c r="C49" i="305" s="1"/>
  <c r="C50" i="305" s="1"/>
  <c r="C51" i="305" s="1"/>
  <c r="C52" i="305" s="1"/>
  <c r="C53" i="305" s="1"/>
  <c r="C54" i="305" s="1"/>
  <c r="C55" i="305" s="1"/>
  <c r="C56" i="305" s="1"/>
  <c r="C57" i="305" s="1"/>
  <c r="C58" i="305" s="1"/>
  <c r="C59" i="305" s="1"/>
  <c r="C60" i="305" s="1"/>
  <c r="C61" i="305" s="1"/>
  <c r="C62" i="305" s="1"/>
  <c r="C63" i="305" s="1"/>
  <c r="C64" i="305" s="1"/>
  <c r="C65" i="305" s="1"/>
  <c r="C66" i="305" s="1"/>
  <c r="C67" i="305" s="1"/>
  <c r="C68" i="305" s="1"/>
  <c r="C69" i="305" s="1"/>
  <c r="C70" i="305" s="1"/>
  <c r="C71" i="305" s="1"/>
  <c r="C72" i="305" s="1"/>
  <c r="C73" i="305" s="1"/>
  <c r="C74" i="305" s="1"/>
  <c r="C75" i="305" s="1"/>
  <c r="C76" i="305" s="1"/>
  <c r="C77" i="305" s="1"/>
  <c r="C78" i="305" s="1"/>
  <c r="C79" i="305" s="1"/>
  <c r="C80" i="305" s="1"/>
  <c r="C81" i="305" s="1"/>
  <c r="C82" i="305" s="1"/>
  <c r="C83" i="305" s="1"/>
  <c r="C84" i="305" s="1"/>
  <c r="C85" i="305" s="1"/>
  <c r="C86" i="305" s="1"/>
  <c r="C87" i="305" s="1"/>
  <c r="C88" i="305" s="1"/>
  <c r="C89" i="305" s="1"/>
  <c r="C90" i="305" s="1"/>
  <c r="C91" i="305" s="1"/>
  <c r="C92" i="305" s="1"/>
  <c r="C93" i="305" s="1"/>
  <c r="C94" i="305" s="1"/>
  <c r="C95" i="305" s="1"/>
  <c r="C96" i="305" s="1"/>
  <c r="C97" i="305" s="1"/>
  <c r="C98" i="305" s="1"/>
  <c r="C99" i="305" s="1"/>
  <c r="C100" i="305" s="1"/>
  <c r="C101" i="305" s="1"/>
  <c r="C102" i="305" s="1"/>
  <c r="C103" i="305" s="1"/>
  <c r="C104" i="305" s="1"/>
  <c r="C105" i="305" s="1"/>
  <c r="C106" i="305" s="1"/>
  <c r="C107" i="305" s="1"/>
  <c r="C108" i="305" s="1"/>
  <c r="C109" i="305" s="1"/>
  <c r="C110" i="305" s="1"/>
  <c r="C111" i="305" s="1"/>
  <c r="C112" i="305" s="1"/>
  <c r="C113" i="305" s="1"/>
  <c r="C114" i="305" s="1"/>
  <c r="C115" i="305" s="1"/>
  <c r="C116" i="305" s="1"/>
  <c r="C117" i="305" s="1"/>
  <c r="C118" i="305" s="1"/>
  <c r="C119" i="305" s="1"/>
  <c r="C120" i="305" s="1"/>
  <c r="C121" i="305" s="1"/>
  <c r="C122" i="305" s="1"/>
  <c r="C123" i="305" s="1"/>
  <c r="C124" i="305" s="1"/>
  <c r="C125" i="305" s="1"/>
  <c r="C126" i="305" s="1"/>
  <c r="C127" i="305" s="1"/>
  <c r="C128" i="305" s="1"/>
  <c r="C129" i="305" s="1"/>
  <c r="C130" i="305" s="1"/>
  <c r="C131" i="305" s="1"/>
  <c r="C132" i="305" s="1"/>
  <c r="C133" i="305" s="1"/>
  <c r="C134" i="305" s="1"/>
  <c r="C135" i="305" s="1"/>
  <c r="C136" i="305" s="1"/>
  <c r="C137" i="305" s="1"/>
  <c r="C138" i="305" s="1"/>
  <c r="C139" i="305" s="1"/>
  <c r="C140" i="305" s="1"/>
  <c r="C141" i="305" s="1"/>
  <c r="C142" i="305" s="1"/>
  <c r="C143" i="305" s="1"/>
  <c r="C144" i="305" s="1"/>
  <c r="C145" i="305" s="1"/>
  <c r="C146" i="305" s="1"/>
  <c r="C147" i="305" s="1"/>
  <c r="C148" i="305" s="1"/>
  <c r="C149" i="305" s="1"/>
  <c r="C150" i="305" s="1"/>
  <c r="C151" i="305" s="1"/>
  <c r="C152" i="305" s="1"/>
  <c r="C153" i="305" s="1"/>
  <c r="C154" i="305" s="1"/>
  <c r="C155" i="305" s="1"/>
  <c r="C156" i="305" s="1"/>
  <c r="C157" i="305" s="1"/>
  <c r="C158" i="305" s="1"/>
  <c r="C159" i="305" s="1"/>
  <c r="C160" i="305" s="1"/>
  <c r="C161" i="305" s="1"/>
  <c r="C162" i="305" s="1"/>
  <c r="C163" i="305" s="1"/>
  <c r="C164" i="305" s="1"/>
  <c r="C165" i="305" s="1"/>
  <c r="C166" i="305" s="1"/>
  <c r="C167" i="305" s="1"/>
  <c r="C168" i="305" s="1"/>
  <c r="C169" i="305" s="1"/>
  <c r="C170" i="305" s="1"/>
  <c r="C171" i="305" s="1"/>
  <c r="C172" i="305" s="1"/>
  <c r="C173" i="305" s="1"/>
  <c r="C174" i="305" s="1"/>
  <c r="C175" i="305" s="1"/>
  <c r="C176" i="305" s="1"/>
  <c r="C177" i="305" s="1"/>
  <c r="C178" i="305" s="1"/>
  <c r="C179" i="305" s="1"/>
  <c r="C180" i="305" s="1"/>
  <c r="C181" i="305" s="1"/>
  <c r="C182" i="305" s="1"/>
  <c r="C183" i="305" s="1"/>
  <c r="C184" i="305" s="1"/>
  <c r="C185" i="305" s="1"/>
  <c r="C186" i="305" s="1"/>
  <c r="C187" i="305" s="1"/>
  <c r="C188" i="305" s="1"/>
  <c r="C189" i="305" s="1"/>
  <c r="C190" i="305" s="1"/>
  <c r="C191" i="305" s="1"/>
  <c r="C192" i="305" s="1"/>
  <c r="C193" i="305" s="1"/>
  <c r="C194" i="305" s="1"/>
  <c r="C195" i="305" s="1"/>
  <c r="C196" i="305" s="1"/>
  <c r="C197" i="305" s="1"/>
  <c r="C198" i="305" s="1"/>
  <c r="C199" i="305" s="1"/>
  <c r="C200" i="305" s="1"/>
  <c r="C201" i="305" s="1"/>
  <c r="C202" i="305" s="1"/>
  <c r="C203" i="305" s="1"/>
  <c r="C204" i="305" s="1"/>
  <c r="C205" i="305" s="1"/>
  <c r="C206" i="305" s="1"/>
  <c r="C207" i="305" s="1"/>
  <c r="C208" i="305" s="1"/>
  <c r="C209" i="305" s="1"/>
  <c r="C210" i="305" s="1"/>
  <c r="C211" i="305" s="1"/>
  <c r="C212" i="305" s="1"/>
  <c r="C213" i="305" s="1"/>
  <c r="C214" i="305" s="1"/>
  <c r="C215" i="305" s="1"/>
  <c r="C216" i="305" s="1"/>
  <c r="C217" i="305" s="1"/>
  <c r="C218" i="305" s="1"/>
  <c r="C219" i="305" s="1"/>
  <c r="C220" i="305" s="1"/>
  <c r="C221" i="305" s="1"/>
  <c r="C222" i="305" s="1"/>
  <c r="C223" i="305" s="1"/>
  <c r="C224" i="305" s="1"/>
  <c r="C225" i="305" s="1"/>
  <c r="C226" i="305" s="1"/>
  <c r="C227" i="305" s="1"/>
  <c r="C228" i="305" s="1"/>
  <c r="C229" i="305" s="1"/>
  <c r="C230" i="305" s="1"/>
  <c r="C231" i="305" s="1"/>
  <c r="C232" i="305" s="1"/>
  <c r="C233" i="305" s="1"/>
  <c r="C234" i="305" s="1"/>
  <c r="C235" i="305" s="1"/>
  <c r="C236" i="305" s="1"/>
  <c r="C237" i="305" s="1"/>
  <c r="C238" i="305" s="1"/>
  <c r="C239" i="305" s="1"/>
  <c r="C240" i="305" s="1"/>
  <c r="C241" i="305" s="1"/>
  <c r="C242" i="305" s="1"/>
  <c r="C243" i="305" s="1"/>
  <c r="C244" i="305" s="1"/>
  <c r="C245" i="305" s="1"/>
  <c r="C246" i="305" s="1"/>
  <c r="C247" i="305" s="1"/>
  <c r="C248" i="305" s="1"/>
  <c r="C249" i="305" s="1"/>
  <c r="C250" i="305" s="1"/>
  <c r="C251" i="305" s="1"/>
  <c r="C252" i="305" s="1"/>
  <c r="C253" i="305" s="1"/>
  <c r="C254" i="305" s="1"/>
  <c r="C255" i="305" s="1"/>
  <c r="C256" i="305" s="1"/>
  <c r="C257" i="305" s="1"/>
  <c r="C258" i="305" s="1"/>
  <c r="C259" i="305" s="1"/>
  <c r="C260" i="305" s="1"/>
  <c r="C261" i="305" s="1"/>
  <c r="C262" i="305" s="1"/>
  <c r="C263" i="305" s="1"/>
  <c r="C264" i="305" s="1"/>
  <c r="C265" i="305" s="1"/>
  <c r="C266" i="305" s="1"/>
  <c r="C267" i="305" s="1"/>
  <c r="C268" i="305" s="1"/>
  <c r="C269" i="305" s="1"/>
  <c r="C270" i="305" s="1"/>
  <c r="C271" i="305" s="1"/>
  <c r="C272" i="305" s="1"/>
  <c r="C273" i="305" s="1"/>
  <c r="C274" i="305" s="1"/>
  <c r="C275" i="305" s="1"/>
  <c r="C276" i="305" s="1"/>
  <c r="C277" i="305" s="1"/>
  <c r="C278" i="305" s="1"/>
  <c r="C279" i="305" s="1"/>
  <c r="C280" i="305" s="1"/>
  <c r="C281" i="305" s="1"/>
  <c r="C282" i="305" s="1"/>
  <c r="C283" i="305" s="1"/>
  <c r="C284" i="305" s="1"/>
  <c r="C285" i="305" s="1"/>
  <c r="C286" i="305" s="1"/>
  <c r="C287" i="305" s="1"/>
  <c r="C288" i="305" s="1"/>
  <c r="C289" i="305" s="1"/>
  <c r="C290" i="305" s="1"/>
  <c r="C291" i="305" s="1"/>
  <c r="C292" i="305" s="1"/>
  <c r="C293" i="305" s="1"/>
  <c r="C294" i="305" s="1"/>
  <c r="C295" i="305" s="1"/>
  <c r="C296" i="305" s="1"/>
  <c r="C297" i="305" s="1"/>
  <c r="C298" i="305" s="1"/>
  <c r="C299" i="305" s="1"/>
  <c r="C300" i="305" s="1"/>
  <c r="C301" i="305" s="1"/>
  <c r="C302" i="305" s="1"/>
  <c r="C303" i="305" s="1"/>
  <c r="C304" i="305" s="1"/>
  <c r="C305" i="305" s="1"/>
  <c r="C306" i="305" s="1"/>
  <c r="C307" i="305" s="1"/>
  <c r="C308" i="305" s="1"/>
  <c r="C309" i="305" s="1"/>
  <c r="C310" i="305" s="1"/>
  <c r="C311" i="305" s="1"/>
  <c r="C312" i="305" s="1"/>
  <c r="C313" i="305" s="1"/>
  <c r="C314" i="305" s="1"/>
  <c r="C315" i="305" s="1"/>
  <c r="C316" i="305" s="1"/>
  <c r="C317" i="305" s="1"/>
  <c r="C318" i="305" s="1"/>
  <c r="C319" i="305" s="1"/>
  <c r="C320" i="305" s="1"/>
  <c r="C321" i="305" s="1"/>
  <c r="C322" i="305" s="1"/>
  <c r="C323" i="305" s="1"/>
  <c r="C324" i="305" s="1"/>
  <c r="C325" i="305" s="1"/>
  <c r="C326" i="305" s="1"/>
  <c r="C327" i="305" s="1"/>
  <c r="C328" i="305" s="1"/>
  <c r="C329" i="305" s="1"/>
  <c r="C330" i="305" s="1"/>
  <c r="C331" i="305" s="1"/>
  <c r="C332" i="305" s="1"/>
  <c r="C333" i="305" s="1"/>
  <c r="C334" i="305" s="1"/>
  <c r="C335" i="305" s="1"/>
  <c r="C336" i="305" s="1"/>
  <c r="C337" i="305" s="1"/>
  <c r="C338" i="305" s="1"/>
  <c r="C339" i="305" s="1"/>
  <c r="C340" i="305" s="1"/>
  <c r="C341" i="305" s="1"/>
  <c r="C342" i="305" s="1"/>
  <c r="C343" i="305" s="1"/>
  <c r="C344" i="305" s="1"/>
  <c r="C345" i="305" s="1"/>
  <c r="C346" i="305" s="1"/>
  <c r="C347" i="305" s="1"/>
  <c r="C348" i="305" s="1"/>
  <c r="C349" i="305" s="1"/>
  <c r="C350" i="305" s="1"/>
  <c r="C351" i="305" s="1"/>
  <c r="C352" i="305" s="1"/>
  <c r="C353" i="305" s="1"/>
  <c r="C354" i="305" s="1"/>
  <c r="C355" i="305" s="1"/>
  <c r="C356" i="305" s="1"/>
  <c r="C357" i="305" s="1"/>
  <c r="C358" i="305" s="1"/>
  <c r="C359" i="305" s="1"/>
  <c r="C360" i="305" s="1"/>
  <c r="C361" i="305" s="1"/>
  <c r="C362" i="305" s="1"/>
  <c r="C363" i="305" s="1"/>
  <c r="C364" i="305" s="1"/>
  <c r="C365" i="305" s="1"/>
  <c r="C366" i="305" s="1"/>
  <c r="C367" i="305" s="1"/>
  <c r="C368" i="305" s="1"/>
  <c r="C369" i="305" s="1"/>
  <c r="C370" i="305" s="1"/>
  <c r="C371" i="305" s="1"/>
  <c r="C372" i="305" s="1"/>
  <c r="C373" i="305" s="1"/>
  <c r="C374" i="305" s="1"/>
  <c r="C375" i="305" s="1"/>
  <c r="C376" i="305" s="1"/>
  <c r="C377" i="305" s="1"/>
  <c r="C378" i="305" s="1"/>
  <c r="C379" i="305" s="1"/>
  <c r="C380" i="305" s="1"/>
  <c r="C381" i="305" s="1"/>
  <c r="C382" i="305" s="1"/>
  <c r="C383" i="305" s="1"/>
  <c r="C384" i="305" s="1"/>
  <c r="C385" i="305" s="1"/>
  <c r="C386" i="305" s="1"/>
  <c r="C387" i="305" s="1"/>
  <c r="C388" i="305" s="1"/>
  <c r="C389" i="305" s="1"/>
  <c r="C390" i="305" s="1"/>
  <c r="C391" i="305" s="1"/>
  <c r="C392" i="305" s="1"/>
  <c r="C393" i="305" s="1"/>
  <c r="C394" i="305" s="1"/>
  <c r="C395" i="305" s="1"/>
  <c r="C396" i="305" s="1"/>
  <c r="C397" i="305" s="1"/>
  <c r="C398" i="305" s="1"/>
  <c r="C399" i="305" s="1"/>
  <c r="C400" i="305" s="1"/>
  <c r="C401" i="305" s="1"/>
  <c r="C402" i="305" s="1"/>
  <c r="C403" i="305" s="1"/>
  <c r="C404" i="305" s="1"/>
  <c r="C405" i="305" s="1"/>
  <c r="C406" i="305" s="1"/>
  <c r="C407" i="305" s="1"/>
  <c r="C408" i="305" s="1"/>
  <c r="C409" i="305" s="1"/>
  <c r="C410" i="305" s="1"/>
  <c r="C411" i="305" s="1"/>
  <c r="C412" i="305" s="1"/>
  <c r="C413" i="305" s="1"/>
  <c r="C414" i="305" s="1"/>
  <c r="C415" i="305" s="1"/>
  <c r="C416" i="305" s="1"/>
  <c r="C417" i="305" s="1"/>
  <c r="C418" i="305" s="1"/>
  <c r="C419" i="305" s="1"/>
  <c r="C420" i="305" s="1"/>
  <c r="C421" i="305" s="1"/>
  <c r="C422" i="305" s="1"/>
  <c r="C423" i="305" s="1"/>
  <c r="C424" i="305" s="1"/>
  <c r="C425" i="305" s="1"/>
  <c r="C426" i="305" s="1"/>
  <c r="C427" i="305" s="1"/>
  <c r="C428" i="305" s="1"/>
  <c r="C429" i="305" s="1"/>
  <c r="C430" i="305" s="1"/>
  <c r="C431" i="305" s="1"/>
  <c r="C432" i="305" s="1"/>
  <c r="C433" i="305" s="1"/>
  <c r="C434" i="305" s="1"/>
  <c r="C435" i="305" s="1"/>
  <c r="C436" i="305" s="1"/>
  <c r="C437" i="305" s="1"/>
  <c r="C438" i="305" s="1"/>
  <c r="C439" i="305" s="1"/>
  <c r="C440" i="305" s="1"/>
  <c r="C441" i="305" s="1"/>
  <c r="C442" i="305" s="1"/>
  <c r="C443" i="305" s="1"/>
  <c r="C444" i="305" s="1"/>
  <c r="C445" i="305" s="1"/>
  <c r="C446" i="305" s="1"/>
  <c r="C447" i="305" s="1"/>
  <c r="C448" i="305" s="1"/>
  <c r="C449" i="305" s="1"/>
  <c r="C450" i="305" s="1"/>
  <c r="C451" i="305" s="1"/>
  <c r="C452" i="305" s="1"/>
  <c r="C453" i="305" s="1"/>
  <c r="C454" i="305" s="1"/>
  <c r="C455" i="305" s="1"/>
  <c r="C456" i="305" s="1"/>
  <c r="C457" i="305" s="1"/>
  <c r="C458" i="305" s="1"/>
  <c r="C459" i="305" s="1"/>
  <c r="C460" i="305" s="1"/>
  <c r="C461" i="305" s="1"/>
  <c r="C462" i="305" s="1"/>
  <c r="C463" i="305" s="1"/>
  <c r="C464" i="305" s="1"/>
  <c r="C465" i="305" s="1"/>
  <c r="C466" i="305" s="1"/>
  <c r="C467" i="305" s="1"/>
  <c r="C468" i="305" s="1"/>
  <c r="C469" i="305" s="1"/>
  <c r="C470" i="305" s="1"/>
  <c r="C471" i="305" s="1"/>
  <c r="C472" i="305" s="1"/>
  <c r="C473" i="305" s="1"/>
  <c r="C474" i="305" s="1"/>
  <c r="C475" i="305" s="1"/>
  <c r="C476" i="305" s="1"/>
  <c r="C477" i="305" s="1"/>
  <c r="C478" i="305" s="1"/>
  <c r="C479" i="305" s="1"/>
  <c r="C480" i="305" s="1"/>
  <c r="C481" i="305" s="1"/>
  <c r="C482" i="305" s="1"/>
  <c r="C483" i="305" s="1"/>
  <c r="C484" i="305" s="1"/>
  <c r="C485" i="305" s="1"/>
  <c r="C486" i="305" s="1"/>
  <c r="C487" i="305" s="1"/>
  <c r="C488" i="305" s="1"/>
  <c r="C489" i="305" s="1"/>
  <c r="C490" i="305" s="1"/>
  <c r="C491" i="305" s="1"/>
  <c r="C492" i="305" s="1"/>
  <c r="C493" i="305" s="1"/>
  <c r="C494" i="305" s="1"/>
  <c r="C495" i="305" s="1"/>
  <c r="C496" i="305" s="1"/>
  <c r="C497" i="305" s="1"/>
  <c r="C498" i="305" s="1"/>
  <c r="C499" i="305" s="1"/>
  <c r="C500" i="305" s="1"/>
  <c r="C501" i="305" s="1"/>
  <c r="C502" i="305" s="1"/>
  <c r="C503" i="305" s="1"/>
  <c r="C504" i="305" s="1"/>
  <c r="C505" i="305" s="1"/>
  <c r="C506" i="305" s="1"/>
  <c r="C507" i="305" s="1"/>
  <c r="C508" i="305" s="1"/>
  <c r="C509" i="305" s="1"/>
  <c r="C510" i="305" s="1"/>
  <c r="C511" i="305" s="1"/>
  <c r="C512" i="305" s="1"/>
  <c r="C513" i="305" s="1"/>
  <c r="C514" i="305" s="1"/>
  <c r="C515" i="305" s="1"/>
  <c r="C516" i="305" s="1"/>
  <c r="C517" i="305" s="1"/>
  <c r="C518" i="305" s="1"/>
  <c r="C519" i="305" s="1"/>
  <c r="C520" i="305" s="1"/>
  <c r="C521" i="305" s="1"/>
  <c r="C522" i="305" s="1"/>
  <c r="C523" i="305" s="1"/>
  <c r="C524" i="305" s="1"/>
  <c r="C525" i="305" s="1"/>
  <c r="C526" i="305" s="1"/>
  <c r="C527" i="305" s="1"/>
  <c r="C528" i="305" s="1"/>
  <c r="C529" i="305" s="1"/>
  <c r="C530" i="305" s="1"/>
  <c r="C531" i="305" s="1"/>
  <c r="C532" i="305" s="1"/>
  <c r="C533" i="305" s="1"/>
  <c r="C534" i="305" s="1"/>
  <c r="C535" i="305" s="1"/>
  <c r="C536" i="305" s="1"/>
  <c r="C537" i="305" s="1"/>
  <c r="C538" i="305" s="1"/>
  <c r="C539" i="305" s="1"/>
  <c r="C540" i="305" s="1"/>
  <c r="C541" i="305" s="1"/>
  <c r="C542" i="305" s="1"/>
  <c r="C543" i="305" s="1"/>
  <c r="C544" i="305" s="1"/>
  <c r="C545" i="305" s="1"/>
  <c r="C546" i="305" s="1"/>
  <c r="C547" i="305" s="1"/>
  <c r="C548" i="305" s="1"/>
  <c r="C549" i="305" s="1"/>
  <c r="C550" i="305" s="1"/>
  <c r="C551" i="305" s="1"/>
  <c r="C552" i="305" s="1"/>
  <c r="C553" i="305" s="1"/>
  <c r="C554" i="305" s="1"/>
  <c r="C555" i="305" s="1"/>
  <c r="C556" i="305" s="1"/>
  <c r="C557" i="305" s="1"/>
  <c r="C558" i="305" s="1"/>
  <c r="C559" i="305" s="1"/>
  <c r="C560" i="305" s="1"/>
  <c r="C561" i="305" s="1"/>
  <c r="C562" i="305" s="1"/>
  <c r="C563" i="305" s="1"/>
  <c r="C564" i="305" s="1"/>
  <c r="C565" i="305" s="1"/>
  <c r="C566" i="305" s="1"/>
  <c r="C567" i="305" s="1"/>
  <c r="C568" i="305" s="1"/>
  <c r="C569" i="305" s="1"/>
  <c r="C570" i="305" s="1"/>
  <c r="C571" i="305" s="1"/>
  <c r="C572" i="305" s="1"/>
  <c r="C573" i="305" s="1"/>
  <c r="C574" i="305" s="1"/>
  <c r="C575" i="305" s="1"/>
  <c r="C576" i="305" s="1"/>
  <c r="C577" i="305" s="1"/>
  <c r="C578" i="305" s="1"/>
  <c r="C579" i="305" s="1"/>
  <c r="C580" i="305" s="1"/>
  <c r="C581" i="305" s="1"/>
  <c r="C582" i="305" s="1"/>
  <c r="C583" i="305" s="1"/>
  <c r="C584" i="305" s="1"/>
  <c r="C585" i="305" s="1"/>
  <c r="C586" i="305" s="1"/>
  <c r="C587" i="305" s="1"/>
  <c r="C588" i="305" s="1"/>
  <c r="C589" i="305" s="1"/>
  <c r="C590" i="305" s="1"/>
  <c r="C591" i="305" s="1"/>
  <c r="C592" i="305" s="1"/>
  <c r="C593" i="305" s="1"/>
  <c r="C594" i="305" s="1"/>
  <c r="C595" i="305" s="1"/>
  <c r="C596" i="305" s="1"/>
  <c r="C597" i="305" s="1"/>
  <c r="C598" i="305" s="1"/>
  <c r="C599" i="305" s="1"/>
  <c r="C600" i="305" s="1"/>
  <c r="C601" i="305" s="1"/>
  <c r="C602" i="305" s="1"/>
  <c r="C603" i="305" s="1"/>
  <c r="C604" i="305" s="1"/>
  <c r="C605" i="305" s="1"/>
  <c r="C606" i="305" s="1"/>
  <c r="C607" i="305" s="1"/>
  <c r="C608" i="305" s="1"/>
  <c r="C609" i="305" s="1"/>
  <c r="C610" i="305" s="1"/>
  <c r="C611" i="305" s="1"/>
  <c r="C612" i="305" s="1"/>
  <c r="C613" i="305" s="1"/>
  <c r="C614" i="305" s="1"/>
  <c r="C615" i="305" s="1"/>
  <c r="C616" i="305" s="1"/>
  <c r="C617" i="305" s="1"/>
  <c r="C618" i="305" s="1"/>
  <c r="C619" i="305" s="1"/>
  <c r="C620" i="305" s="1"/>
  <c r="C621" i="305" s="1"/>
  <c r="C622" i="305" s="1"/>
  <c r="C623" i="305" s="1"/>
  <c r="C624" i="305" s="1"/>
  <c r="C625" i="305" s="1"/>
  <c r="C626" i="305" s="1"/>
  <c r="C627" i="305" s="1"/>
  <c r="C628" i="305" s="1"/>
  <c r="C629" i="305" s="1"/>
  <c r="C630" i="305" s="1"/>
  <c r="C631" i="305" s="1"/>
  <c r="C632" i="305" s="1"/>
  <c r="C633" i="305" s="1"/>
  <c r="C634" i="305" s="1"/>
  <c r="C635" i="305" s="1"/>
  <c r="C636" i="305" s="1"/>
  <c r="C637" i="305" s="1"/>
  <c r="C638" i="305" s="1"/>
  <c r="C639" i="305" s="1"/>
  <c r="C640" i="305" s="1"/>
  <c r="C641" i="305" s="1"/>
  <c r="C642" i="305" s="1"/>
  <c r="C643" i="305" s="1"/>
  <c r="C644" i="305" s="1"/>
  <c r="C645" i="305" s="1"/>
  <c r="C646" i="305" s="1"/>
  <c r="C647" i="305" s="1"/>
  <c r="C648" i="305" s="1"/>
  <c r="C649" i="305" s="1"/>
  <c r="C650" i="305" s="1"/>
  <c r="C651" i="305" s="1"/>
  <c r="C652" i="305" s="1"/>
  <c r="C653" i="305" s="1"/>
  <c r="C654" i="305" s="1"/>
  <c r="C655" i="305" s="1"/>
  <c r="C656" i="305" s="1"/>
  <c r="C657" i="305" s="1"/>
  <c r="C658" i="305" s="1"/>
  <c r="C659" i="305" s="1"/>
  <c r="C660" i="305" s="1"/>
  <c r="C661" i="305" s="1"/>
  <c r="C662" i="305" s="1"/>
  <c r="C663" i="305" s="1"/>
  <c r="C664" i="305" s="1"/>
  <c r="C665" i="305" s="1"/>
  <c r="C666" i="305" s="1"/>
  <c r="C667" i="305" s="1"/>
  <c r="C668" i="305" s="1"/>
  <c r="C669" i="305" s="1"/>
  <c r="C670" i="305" s="1"/>
  <c r="C671" i="305" s="1"/>
  <c r="C672" i="305" s="1"/>
  <c r="C673" i="305" s="1"/>
  <c r="C674" i="305" s="1"/>
  <c r="C675" i="305" s="1"/>
  <c r="C676" i="305" s="1"/>
  <c r="C677" i="305" s="1"/>
  <c r="C678" i="305" s="1"/>
  <c r="C679" i="305" s="1"/>
  <c r="C680" i="305" s="1"/>
  <c r="C681" i="305" s="1"/>
  <c r="C682" i="305" s="1"/>
  <c r="C683" i="305" s="1"/>
  <c r="C684" i="305" s="1"/>
  <c r="C685" i="305" s="1"/>
  <c r="C686" i="305" s="1"/>
  <c r="C687" i="305" s="1"/>
  <c r="C688" i="305" s="1"/>
  <c r="C689" i="305" s="1"/>
  <c r="C690" i="305" s="1"/>
  <c r="C691" i="305" s="1"/>
  <c r="C692" i="305" s="1"/>
  <c r="C693" i="305" s="1"/>
  <c r="C694" i="305" s="1"/>
  <c r="C695" i="305" s="1"/>
  <c r="C696" i="305" s="1"/>
  <c r="C697" i="305" s="1"/>
  <c r="C698" i="305" s="1"/>
  <c r="C699" i="305" s="1"/>
  <c r="C700" i="305" s="1"/>
  <c r="C701" i="305" s="1"/>
  <c r="C702" i="305" s="1"/>
  <c r="C703" i="305" s="1"/>
  <c r="C704" i="305" s="1"/>
  <c r="C705" i="305" s="1"/>
  <c r="C706" i="305" s="1"/>
  <c r="C707" i="305" s="1"/>
  <c r="C708" i="305" s="1"/>
  <c r="C709" i="305" s="1"/>
  <c r="C710" i="305" s="1"/>
  <c r="C711" i="305" s="1"/>
  <c r="C712" i="305" s="1"/>
  <c r="C713" i="305" s="1"/>
  <c r="C714" i="305" s="1"/>
  <c r="C715" i="305" s="1"/>
  <c r="C716" i="305" s="1"/>
  <c r="C717" i="305" s="1"/>
  <c r="C718" i="305" s="1"/>
  <c r="C719" i="305" s="1"/>
  <c r="C720" i="305" s="1"/>
  <c r="C721" i="305" s="1"/>
  <c r="C722" i="305" s="1"/>
  <c r="C723" i="305" s="1"/>
  <c r="C724" i="305" s="1"/>
  <c r="B2" i="305"/>
  <c r="B3" i="305" s="1"/>
  <c r="B4" i="305" s="1"/>
  <c r="B5" i="305" s="1"/>
  <c r="B6" i="305" s="1"/>
  <c r="B7" i="305" s="1"/>
  <c r="B8" i="305" s="1"/>
  <c r="B9" i="305" s="1"/>
  <c r="B10" i="305" s="1"/>
  <c r="B11" i="305" s="1"/>
  <c r="B12" i="305" s="1"/>
  <c r="B13" i="305" s="1"/>
  <c r="B14" i="305" s="1"/>
  <c r="B15" i="305" s="1"/>
  <c r="B16" i="305" s="1"/>
  <c r="B17" i="305" s="1"/>
  <c r="B18" i="305" s="1"/>
  <c r="B19" i="305" s="1"/>
  <c r="B20" i="305" s="1"/>
  <c r="B21" i="305" s="1"/>
  <c r="B22" i="305" s="1"/>
  <c r="B23" i="305" s="1"/>
  <c r="B24" i="305" s="1"/>
  <c r="B25" i="305" s="1"/>
  <c r="B26" i="305" s="1"/>
  <c r="B27" i="305" s="1"/>
  <c r="B28" i="305" s="1"/>
  <c r="B29" i="305" s="1"/>
  <c r="B30" i="305" s="1"/>
  <c r="B31" i="305" s="1"/>
  <c r="B32" i="305" s="1"/>
  <c r="B33" i="305" s="1"/>
  <c r="B34" i="305" s="1"/>
  <c r="B35" i="305" s="1"/>
  <c r="B36" i="305" s="1"/>
  <c r="B37" i="305" s="1"/>
  <c r="B38" i="305" s="1"/>
  <c r="B39" i="305" s="1"/>
  <c r="B40" i="305" s="1"/>
  <c r="B41" i="305" s="1"/>
  <c r="B42" i="305" s="1"/>
  <c r="B43" i="305" s="1"/>
  <c r="B44" i="305" s="1"/>
  <c r="B45" i="305" s="1"/>
  <c r="B46" i="305" s="1"/>
  <c r="B47" i="305" s="1"/>
  <c r="B48" i="305" s="1"/>
  <c r="B49" i="305" s="1"/>
  <c r="B50" i="305" s="1"/>
  <c r="B51" i="305" s="1"/>
  <c r="B52" i="305" s="1"/>
  <c r="B53" i="305" s="1"/>
  <c r="B54" i="305" s="1"/>
  <c r="B55" i="305" s="1"/>
  <c r="B56" i="305" s="1"/>
  <c r="B57" i="305" s="1"/>
  <c r="B58" i="305" s="1"/>
  <c r="B59" i="305" s="1"/>
  <c r="B60" i="305" s="1"/>
  <c r="B61" i="305" s="1"/>
  <c r="B62" i="305" s="1"/>
  <c r="B63" i="305" s="1"/>
  <c r="B64" i="305" s="1"/>
  <c r="B65" i="305" s="1"/>
  <c r="B66" i="305" s="1"/>
  <c r="B67" i="305" s="1"/>
  <c r="B68" i="305" s="1"/>
  <c r="B69" i="305" s="1"/>
  <c r="B70" i="305" s="1"/>
  <c r="B71" i="305" s="1"/>
  <c r="B72" i="305" s="1"/>
  <c r="B73" i="305" s="1"/>
  <c r="B74" i="305" s="1"/>
  <c r="B75" i="305" s="1"/>
  <c r="B76" i="305" s="1"/>
  <c r="B77" i="305" s="1"/>
  <c r="B78" i="305" s="1"/>
  <c r="B79" i="305" s="1"/>
  <c r="B80" i="305" s="1"/>
  <c r="B81" i="305" s="1"/>
  <c r="B82" i="305" s="1"/>
  <c r="B83" i="305" s="1"/>
  <c r="B84" i="305" s="1"/>
  <c r="B85" i="305" s="1"/>
  <c r="B86" i="305" s="1"/>
  <c r="B87" i="305" s="1"/>
  <c r="B88" i="305" s="1"/>
  <c r="B89" i="305" s="1"/>
  <c r="B90" i="305" s="1"/>
  <c r="B91" i="305" s="1"/>
  <c r="B92" i="305" s="1"/>
  <c r="B93" i="305" s="1"/>
  <c r="B94" i="305" s="1"/>
  <c r="B95" i="305" s="1"/>
  <c r="B96" i="305" s="1"/>
  <c r="B97" i="305" s="1"/>
  <c r="B98" i="305" s="1"/>
  <c r="B99" i="305" s="1"/>
  <c r="B100" i="305" s="1"/>
  <c r="B101" i="305" s="1"/>
  <c r="B102" i="305" s="1"/>
  <c r="B103" i="305" s="1"/>
  <c r="B104" i="305" s="1"/>
  <c r="B105" i="305" s="1"/>
  <c r="B106" i="305" s="1"/>
  <c r="B107" i="305" s="1"/>
  <c r="B108" i="305" s="1"/>
  <c r="B109" i="305" s="1"/>
  <c r="B110" i="305" s="1"/>
  <c r="B111" i="305" s="1"/>
  <c r="B112" i="305" s="1"/>
  <c r="B113" i="305" s="1"/>
  <c r="B114" i="305" s="1"/>
  <c r="B115" i="305" s="1"/>
  <c r="B116" i="305" s="1"/>
  <c r="B117" i="305" s="1"/>
  <c r="B118" i="305" s="1"/>
  <c r="B119" i="305" s="1"/>
  <c r="B120" i="305" s="1"/>
  <c r="B121" i="305" s="1"/>
  <c r="B122" i="305" s="1"/>
  <c r="B123" i="305" s="1"/>
  <c r="B124" i="305" s="1"/>
  <c r="B125" i="305" s="1"/>
  <c r="B126" i="305" s="1"/>
  <c r="B127" i="305" s="1"/>
  <c r="B128" i="305" s="1"/>
  <c r="B129" i="305" s="1"/>
  <c r="B130" i="305" s="1"/>
  <c r="B131" i="305" s="1"/>
  <c r="B132" i="305" s="1"/>
  <c r="B133" i="305" s="1"/>
  <c r="B134" i="305" s="1"/>
  <c r="B135" i="305" s="1"/>
  <c r="B136" i="305" s="1"/>
  <c r="B137" i="305" s="1"/>
  <c r="B138" i="305" s="1"/>
  <c r="B139" i="305" s="1"/>
  <c r="B140" i="305" s="1"/>
  <c r="B141" i="305" s="1"/>
  <c r="B142" i="305" s="1"/>
  <c r="B143" i="305" s="1"/>
  <c r="B144" i="305" s="1"/>
  <c r="B145" i="305" s="1"/>
  <c r="B146" i="305" s="1"/>
  <c r="B147" i="305" s="1"/>
  <c r="B148" i="305" s="1"/>
  <c r="B149" i="305" s="1"/>
  <c r="B150" i="305" s="1"/>
  <c r="B151" i="305" s="1"/>
  <c r="B152" i="305" s="1"/>
  <c r="B153" i="305" s="1"/>
  <c r="B154" i="305" s="1"/>
  <c r="B155" i="305" s="1"/>
  <c r="B156" i="305" s="1"/>
  <c r="B157" i="305" s="1"/>
  <c r="B158" i="305" s="1"/>
  <c r="B159" i="305" s="1"/>
  <c r="B160" i="305" s="1"/>
  <c r="B161" i="305" s="1"/>
  <c r="B162" i="305" s="1"/>
  <c r="B163" i="305" s="1"/>
  <c r="B164" i="305" s="1"/>
  <c r="B165" i="305" s="1"/>
  <c r="B166" i="305" s="1"/>
  <c r="B167" i="305" s="1"/>
  <c r="B168" i="305" s="1"/>
  <c r="B169" i="305" s="1"/>
  <c r="B170" i="305" s="1"/>
  <c r="B171" i="305" s="1"/>
  <c r="B172" i="305" s="1"/>
  <c r="B173" i="305" s="1"/>
  <c r="B174" i="305" s="1"/>
  <c r="B175" i="305" s="1"/>
  <c r="B176" i="305" s="1"/>
  <c r="B177" i="305" s="1"/>
  <c r="B178" i="305" s="1"/>
  <c r="B179" i="305" s="1"/>
  <c r="B180" i="305" s="1"/>
  <c r="B181" i="305" s="1"/>
  <c r="B182" i="305" s="1"/>
  <c r="B183" i="305" s="1"/>
  <c r="B184" i="305" s="1"/>
  <c r="B185" i="305" s="1"/>
  <c r="B186" i="305" s="1"/>
  <c r="B187" i="305" s="1"/>
  <c r="B188" i="305" s="1"/>
  <c r="B189" i="305" s="1"/>
  <c r="B190" i="305" s="1"/>
  <c r="B191" i="305" s="1"/>
  <c r="B192" i="305" s="1"/>
  <c r="B193" i="305" s="1"/>
  <c r="B194" i="305" s="1"/>
  <c r="B195" i="305" s="1"/>
  <c r="B196" i="305" s="1"/>
  <c r="B197" i="305" s="1"/>
  <c r="B198" i="305" s="1"/>
  <c r="B199" i="305" s="1"/>
  <c r="B200" i="305" s="1"/>
  <c r="B201" i="305" s="1"/>
  <c r="B202" i="305" s="1"/>
  <c r="B203" i="305" s="1"/>
  <c r="B204" i="305" s="1"/>
  <c r="B205" i="305" s="1"/>
  <c r="B206" i="305" s="1"/>
  <c r="B207" i="305" s="1"/>
  <c r="B208" i="305" s="1"/>
  <c r="B209" i="305" s="1"/>
  <c r="B210" i="305" s="1"/>
  <c r="B211" i="305" s="1"/>
  <c r="B212" i="305" s="1"/>
  <c r="B213" i="305" s="1"/>
  <c r="B214" i="305" s="1"/>
  <c r="B215" i="305" s="1"/>
  <c r="B216" i="305" s="1"/>
  <c r="B217" i="305" s="1"/>
  <c r="B218" i="305" s="1"/>
  <c r="B219" i="305" s="1"/>
  <c r="B220" i="305" s="1"/>
  <c r="B221" i="305" s="1"/>
  <c r="B222" i="305" s="1"/>
  <c r="B223" i="305" s="1"/>
  <c r="B224" i="305" s="1"/>
  <c r="B225" i="305" s="1"/>
  <c r="B226" i="305" s="1"/>
  <c r="B227" i="305" s="1"/>
  <c r="B228" i="305" s="1"/>
  <c r="B229" i="305" s="1"/>
  <c r="B230" i="305" s="1"/>
  <c r="B231" i="305" s="1"/>
  <c r="B232" i="305" s="1"/>
  <c r="B233" i="305" s="1"/>
  <c r="B234" i="305" s="1"/>
  <c r="B235" i="305" s="1"/>
  <c r="B236" i="305" s="1"/>
  <c r="B237" i="305" s="1"/>
  <c r="B238" i="305" s="1"/>
  <c r="B239" i="305" s="1"/>
  <c r="B240" i="305" s="1"/>
  <c r="B241" i="305" s="1"/>
  <c r="B242" i="305" s="1"/>
  <c r="B243" i="305" s="1"/>
  <c r="B244" i="305" s="1"/>
  <c r="B245" i="305" s="1"/>
  <c r="B246" i="305" s="1"/>
  <c r="B247" i="305" s="1"/>
  <c r="B248" i="305" s="1"/>
  <c r="B249" i="305" s="1"/>
  <c r="B250" i="305" s="1"/>
  <c r="B251" i="305" s="1"/>
  <c r="B252" i="305" s="1"/>
  <c r="B253" i="305" s="1"/>
  <c r="B254" i="305" s="1"/>
  <c r="B255" i="305" s="1"/>
  <c r="B256" i="305" s="1"/>
  <c r="B257" i="305" s="1"/>
  <c r="B258" i="305" s="1"/>
  <c r="B259" i="305" s="1"/>
  <c r="B260" i="305" s="1"/>
  <c r="B261" i="305" s="1"/>
  <c r="B262" i="305" s="1"/>
  <c r="B263" i="305" s="1"/>
  <c r="B264" i="305" s="1"/>
  <c r="B265" i="305" s="1"/>
  <c r="B266" i="305" s="1"/>
  <c r="B267" i="305" s="1"/>
  <c r="B268" i="305" s="1"/>
  <c r="B269" i="305" s="1"/>
  <c r="B270" i="305" s="1"/>
  <c r="B271" i="305" s="1"/>
  <c r="B272" i="305" s="1"/>
  <c r="B273" i="305" s="1"/>
  <c r="B274" i="305" s="1"/>
  <c r="B275" i="305" s="1"/>
  <c r="B276" i="305" s="1"/>
  <c r="B277" i="305" s="1"/>
  <c r="B278" i="305" s="1"/>
  <c r="B279" i="305" s="1"/>
  <c r="B280" i="305" s="1"/>
  <c r="B281" i="305" s="1"/>
  <c r="B282" i="305" s="1"/>
  <c r="B283" i="305" s="1"/>
  <c r="B284" i="305" s="1"/>
  <c r="B285" i="305" s="1"/>
  <c r="B286" i="305" s="1"/>
  <c r="B287" i="305" s="1"/>
  <c r="B288" i="305" s="1"/>
  <c r="B289" i="305" s="1"/>
  <c r="B290" i="305" s="1"/>
  <c r="B291" i="305" s="1"/>
  <c r="B292" i="305" s="1"/>
  <c r="B293" i="305" s="1"/>
  <c r="B294" i="305" s="1"/>
  <c r="B295" i="305" s="1"/>
  <c r="B296" i="305" s="1"/>
  <c r="B297" i="305" s="1"/>
  <c r="B298" i="305" s="1"/>
  <c r="B299" i="305" s="1"/>
  <c r="B300" i="305" s="1"/>
  <c r="B301" i="305" s="1"/>
  <c r="B302" i="305" s="1"/>
  <c r="B303" i="305" s="1"/>
  <c r="B304" i="305" s="1"/>
  <c r="B305" i="305" s="1"/>
  <c r="B306" i="305" s="1"/>
  <c r="B307" i="305" s="1"/>
  <c r="B308" i="305" s="1"/>
  <c r="B309" i="305" s="1"/>
  <c r="B310" i="305" s="1"/>
  <c r="B311" i="305" s="1"/>
  <c r="B312" i="305" s="1"/>
  <c r="B313" i="305" s="1"/>
  <c r="B314" i="305" s="1"/>
  <c r="B315" i="305" s="1"/>
  <c r="B316" i="305" s="1"/>
  <c r="B317" i="305" s="1"/>
  <c r="B318" i="305" s="1"/>
  <c r="B319" i="305" s="1"/>
  <c r="B320" i="305" s="1"/>
  <c r="B321" i="305" s="1"/>
  <c r="B322" i="305" s="1"/>
  <c r="B323" i="305" s="1"/>
  <c r="B324" i="305" s="1"/>
  <c r="B325" i="305" s="1"/>
  <c r="B326" i="305" s="1"/>
  <c r="B327" i="305" s="1"/>
  <c r="B328" i="305" s="1"/>
  <c r="B329" i="305" s="1"/>
  <c r="B330" i="305" s="1"/>
  <c r="B331" i="305" s="1"/>
  <c r="B332" i="305" s="1"/>
  <c r="B333" i="305" s="1"/>
  <c r="B334" i="305" s="1"/>
  <c r="B335" i="305" s="1"/>
  <c r="B336" i="305" s="1"/>
  <c r="B337" i="305" s="1"/>
  <c r="B338" i="305" s="1"/>
  <c r="B339" i="305" s="1"/>
  <c r="B340" i="305" s="1"/>
  <c r="B341" i="305" s="1"/>
  <c r="B342" i="305" s="1"/>
  <c r="B343" i="305" s="1"/>
  <c r="B344" i="305" s="1"/>
  <c r="B345" i="305" s="1"/>
  <c r="B346" i="305" s="1"/>
  <c r="B347" i="305" s="1"/>
  <c r="B348" i="305" s="1"/>
  <c r="B349" i="305" s="1"/>
  <c r="B350" i="305" s="1"/>
  <c r="B351" i="305" s="1"/>
  <c r="B352" i="305" s="1"/>
  <c r="B353" i="305" s="1"/>
  <c r="B354" i="305" s="1"/>
  <c r="B355" i="305" s="1"/>
  <c r="B356" i="305" s="1"/>
  <c r="B357" i="305" s="1"/>
  <c r="B358" i="305" s="1"/>
  <c r="B359" i="305" s="1"/>
  <c r="B360" i="305" s="1"/>
  <c r="B361" i="305" s="1"/>
  <c r="B362" i="305" s="1"/>
  <c r="B363" i="305" s="1"/>
  <c r="B364" i="305" s="1"/>
  <c r="B365" i="305" s="1"/>
  <c r="B366" i="305" s="1"/>
  <c r="B367" i="305" s="1"/>
  <c r="B368" i="305" s="1"/>
  <c r="B369" i="305" s="1"/>
  <c r="B370" i="305" s="1"/>
  <c r="B371" i="305" s="1"/>
  <c r="B372" i="305" s="1"/>
  <c r="B373" i="305" s="1"/>
  <c r="B374" i="305" s="1"/>
  <c r="B375" i="305" s="1"/>
  <c r="B376" i="305" s="1"/>
  <c r="B377" i="305" s="1"/>
  <c r="B378" i="305" s="1"/>
  <c r="B379" i="305" s="1"/>
  <c r="B380" i="305" s="1"/>
  <c r="B381" i="305" s="1"/>
  <c r="B382" i="305" s="1"/>
  <c r="B383" i="305" s="1"/>
  <c r="B384" i="305" s="1"/>
  <c r="B385" i="305" s="1"/>
  <c r="B386" i="305" s="1"/>
  <c r="B387" i="305" s="1"/>
  <c r="B388" i="305" s="1"/>
  <c r="B389" i="305" s="1"/>
  <c r="B390" i="305" s="1"/>
  <c r="B391" i="305" s="1"/>
  <c r="B392" i="305" s="1"/>
  <c r="B393" i="305" s="1"/>
  <c r="B394" i="305" s="1"/>
  <c r="B395" i="305" s="1"/>
  <c r="B396" i="305" s="1"/>
  <c r="B397" i="305" s="1"/>
  <c r="B398" i="305" s="1"/>
  <c r="B399" i="305" s="1"/>
  <c r="B400" i="305" s="1"/>
  <c r="B401" i="305" s="1"/>
  <c r="B402" i="305" s="1"/>
  <c r="B403" i="305" s="1"/>
  <c r="B404" i="305" s="1"/>
  <c r="B405" i="305" s="1"/>
  <c r="B406" i="305" s="1"/>
  <c r="B407" i="305" s="1"/>
  <c r="B408" i="305" s="1"/>
  <c r="B409" i="305" s="1"/>
  <c r="B410" i="305" s="1"/>
  <c r="B411" i="305" s="1"/>
  <c r="B412" i="305" s="1"/>
  <c r="B413" i="305" s="1"/>
  <c r="B414" i="305" s="1"/>
  <c r="B415" i="305" s="1"/>
  <c r="B416" i="305" s="1"/>
  <c r="B417" i="305" s="1"/>
  <c r="B418" i="305" s="1"/>
  <c r="B419" i="305" s="1"/>
  <c r="B420" i="305" s="1"/>
  <c r="B421" i="305" s="1"/>
  <c r="B422" i="305" s="1"/>
  <c r="B423" i="305" s="1"/>
  <c r="B424" i="305" s="1"/>
  <c r="B425" i="305" s="1"/>
  <c r="B426" i="305" s="1"/>
  <c r="B427" i="305" s="1"/>
  <c r="B428" i="305" s="1"/>
  <c r="B429" i="305" s="1"/>
  <c r="B430" i="305" s="1"/>
  <c r="B431" i="305" s="1"/>
  <c r="B432" i="305" s="1"/>
  <c r="B433" i="305" s="1"/>
  <c r="B434" i="305" s="1"/>
  <c r="B435" i="305" s="1"/>
  <c r="B436" i="305" s="1"/>
  <c r="B437" i="305" s="1"/>
  <c r="B438" i="305" s="1"/>
  <c r="B439" i="305" s="1"/>
  <c r="B440" i="305" s="1"/>
  <c r="B441" i="305" s="1"/>
  <c r="B442" i="305" s="1"/>
  <c r="B443" i="305" s="1"/>
  <c r="B444" i="305" s="1"/>
  <c r="B445" i="305" s="1"/>
  <c r="B446" i="305" s="1"/>
  <c r="B447" i="305" s="1"/>
  <c r="B448" i="305" s="1"/>
  <c r="B449" i="305" s="1"/>
  <c r="B450" i="305" s="1"/>
  <c r="B451" i="305" s="1"/>
  <c r="B452" i="305" s="1"/>
  <c r="B453" i="305" s="1"/>
  <c r="B454" i="305" s="1"/>
  <c r="B455" i="305" s="1"/>
  <c r="B456" i="305" s="1"/>
  <c r="B457" i="305" s="1"/>
  <c r="B458" i="305" s="1"/>
  <c r="B459" i="305" s="1"/>
  <c r="B460" i="305" s="1"/>
  <c r="B461" i="305" s="1"/>
  <c r="B462" i="305" s="1"/>
  <c r="B463" i="305" s="1"/>
  <c r="B464" i="305" s="1"/>
  <c r="B465" i="305" s="1"/>
  <c r="B466" i="305" s="1"/>
  <c r="B467" i="305" s="1"/>
  <c r="B468" i="305" s="1"/>
  <c r="B469" i="305" s="1"/>
  <c r="B470" i="305" s="1"/>
  <c r="B471" i="305" s="1"/>
  <c r="B472" i="305" s="1"/>
  <c r="B473" i="305" s="1"/>
  <c r="B474" i="305" s="1"/>
  <c r="B475" i="305" s="1"/>
  <c r="B476" i="305" s="1"/>
  <c r="B477" i="305" s="1"/>
  <c r="B478" i="305" s="1"/>
  <c r="B479" i="305" s="1"/>
  <c r="B480" i="305" s="1"/>
  <c r="B481" i="305" s="1"/>
  <c r="B482" i="305" s="1"/>
  <c r="B483" i="305" s="1"/>
  <c r="B484" i="305" s="1"/>
  <c r="B485" i="305" s="1"/>
  <c r="B486" i="305" s="1"/>
  <c r="B487" i="305" s="1"/>
  <c r="B488" i="305" s="1"/>
  <c r="B489" i="305" s="1"/>
  <c r="B490" i="305" s="1"/>
  <c r="B491" i="305" s="1"/>
  <c r="B492" i="305" s="1"/>
  <c r="B493" i="305" s="1"/>
  <c r="B494" i="305" s="1"/>
  <c r="B495" i="305" s="1"/>
  <c r="B496" i="305" s="1"/>
  <c r="B497" i="305" s="1"/>
  <c r="B498" i="305" s="1"/>
  <c r="B499" i="305" s="1"/>
  <c r="B500" i="305" s="1"/>
  <c r="B501" i="305" s="1"/>
  <c r="B502" i="305" s="1"/>
  <c r="B503" i="305" s="1"/>
  <c r="B504" i="305" s="1"/>
  <c r="B505" i="305" s="1"/>
  <c r="B506" i="305" s="1"/>
  <c r="B507" i="305" s="1"/>
  <c r="B508" i="305" s="1"/>
  <c r="B509" i="305" s="1"/>
  <c r="B510" i="305" s="1"/>
  <c r="B511" i="305" s="1"/>
  <c r="B512" i="305" s="1"/>
  <c r="B513" i="305" s="1"/>
  <c r="B514" i="305" s="1"/>
  <c r="B515" i="305" s="1"/>
  <c r="B516" i="305" s="1"/>
  <c r="B517" i="305" s="1"/>
  <c r="B518" i="305" s="1"/>
  <c r="B519" i="305" s="1"/>
  <c r="B520" i="305" s="1"/>
  <c r="B521" i="305" s="1"/>
  <c r="B522" i="305" s="1"/>
  <c r="B523" i="305" s="1"/>
  <c r="B524" i="305" s="1"/>
  <c r="B525" i="305" s="1"/>
  <c r="B526" i="305" s="1"/>
  <c r="B527" i="305" s="1"/>
  <c r="B528" i="305" s="1"/>
  <c r="B529" i="305" s="1"/>
  <c r="B530" i="305" s="1"/>
  <c r="B531" i="305" s="1"/>
  <c r="B532" i="305" s="1"/>
  <c r="B533" i="305" s="1"/>
  <c r="B534" i="305" s="1"/>
  <c r="B535" i="305" s="1"/>
  <c r="B536" i="305" s="1"/>
  <c r="B537" i="305" s="1"/>
  <c r="B538" i="305" s="1"/>
  <c r="B539" i="305" s="1"/>
  <c r="B540" i="305" s="1"/>
  <c r="B541" i="305" s="1"/>
  <c r="B542" i="305" s="1"/>
  <c r="B543" i="305" s="1"/>
  <c r="B544" i="305" s="1"/>
  <c r="B545" i="305" s="1"/>
  <c r="B546" i="305" s="1"/>
  <c r="B547" i="305" s="1"/>
  <c r="B548" i="305" s="1"/>
  <c r="B549" i="305" s="1"/>
  <c r="B550" i="305" s="1"/>
  <c r="B551" i="305" s="1"/>
  <c r="B552" i="305" s="1"/>
  <c r="B553" i="305" s="1"/>
  <c r="B554" i="305" s="1"/>
  <c r="B555" i="305" s="1"/>
  <c r="B556" i="305" s="1"/>
  <c r="B557" i="305" s="1"/>
  <c r="B558" i="305" s="1"/>
  <c r="B559" i="305" s="1"/>
  <c r="B560" i="305" s="1"/>
  <c r="B561" i="305" s="1"/>
  <c r="B562" i="305" s="1"/>
  <c r="B563" i="305" s="1"/>
  <c r="B564" i="305" s="1"/>
  <c r="B565" i="305" s="1"/>
  <c r="B566" i="305" s="1"/>
  <c r="B567" i="305" s="1"/>
  <c r="B568" i="305" s="1"/>
  <c r="B569" i="305" s="1"/>
  <c r="B570" i="305" s="1"/>
  <c r="B571" i="305" s="1"/>
  <c r="B572" i="305" s="1"/>
  <c r="B573" i="305" s="1"/>
  <c r="B574" i="305" s="1"/>
  <c r="B575" i="305" s="1"/>
  <c r="B576" i="305" s="1"/>
  <c r="B577" i="305" s="1"/>
  <c r="B578" i="305" s="1"/>
  <c r="B579" i="305" s="1"/>
  <c r="B580" i="305" s="1"/>
  <c r="B581" i="305" s="1"/>
  <c r="B582" i="305" s="1"/>
  <c r="B583" i="305" s="1"/>
  <c r="B584" i="305" s="1"/>
  <c r="B585" i="305" s="1"/>
  <c r="B586" i="305" s="1"/>
  <c r="B587" i="305" s="1"/>
  <c r="B588" i="305" s="1"/>
  <c r="B589" i="305" s="1"/>
  <c r="B590" i="305" s="1"/>
  <c r="B591" i="305" s="1"/>
  <c r="B592" i="305" s="1"/>
  <c r="B593" i="305" s="1"/>
  <c r="B594" i="305" s="1"/>
  <c r="B595" i="305" s="1"/>
  <c r="B596" i="305" s="1"/>
  <c r="B597" i="305" s="1"/>
  <c r="B598" i="305" s="1"/>
  <c r="B599" i="305" s="1"/>
  <c r="B600" i="305" s="1"/>
  <c r="B601" i="305" s="1"/>
  <c r="B602" i="305" s="1"/>
  <c r="B603" i="305" s="1"/>
  <c r="B604" i="305" s="1"/>
  <c r="B605" i="305" s="1"/>
  <c r="B606" i="305" s="1"/>
  <c r="B607" i="305" s="1"/>
  <c r="B608" i="305" s="1"/>
  <c r="B609" i="305" s="1"/>
  <c r="B610" i="305" s="1"/>
  <c r="B611" i="305" s="1"/>
  <c r="B612" i="305" s="1"/>
  <c r="B613" i="305" s="1"/>
  <c r="B614" i="305" s="1"/>
  <c r="B615" i="305" s="1"/>
  <c r="B616" i="305" s="1"/>
  <c r="B617" i="305" s="1"/>
  <c r="B618" i="305" s="1"/>
  <c r="B619" i="305" s="1"/>
  <c r="B620" i="305" s="1"/>
  <c r="B621" i="305" s="1"/>
  <c r="B622" i="305" s="1"/>
  <c r="B623" i="305" s="1"/>
  <c r="B624" i="305" s="1"/>
  <c r="B625" i="305" s="1"/>
  <c r="B626" i="305" s="1"/>
  <c r="B627" i="305" s="1"/>
  <c r="B628" i="305" s="1"/>
  <c r="B629" i="305" s="1"/>
  <c r="B630" i="305" s="1"/>
  <c r="B631" i="305" s="1"/>
  <c r="B632" i="305" s="1"/>
  <c r="B633" i="305" s="1"/>
  <c r="B634" i="305" s="1"/>
  <c r="B635" i="305" s="1"/>
  <c r="B636" i="305" s="1"/>
  <c r="B637" i="305" s="1"/>
  <c r="B638" i="305" s="1"/>
  <c r="B639" i="305" s="1"/>
  <c r="B640" i="305" s="1"/>
  <c r="B641" i="305" s="1"/>
  <c r="B642" i="305" s="1"/>
  <c r="B643" i="305" s="1"/>
  <c r="B644" i="305" s="1"/>
  <c r="B645" i="305" s="1"/>
  <c r="B646" i="305" s="1"/>
  <c r="B647" i="305" s="1"/>
  <c r="B648" i="305" s="1"/>
  <c r="B649" i="305" s="1"/>
  <c r="B650" i="305" s="1"/>
  <c r="B651" i="305" s="1"/>
  <c r="B652" i="305" s="1"/>
  <c r="B653" i="305" s="1"/>
  <c r="B654" i="305" s="1"/>
  <c r="B655" i="305" s="1"/>
  <c r="B656" i="305" s="1"/>
  <c r="B657" i="305" s="1"/>
  <c r="B658" i="305" s="1"/>
  <c r="B659" i="305" s="1"/>
  <c r="B660" i="305" s="1"/>
  <c r="B661" i="305" s="1"/>
  <c r="B662" i="305" s="1"/>
  <c r="B663" i="305" s="1"/>
  <c r="B664" i="305" s="1"/>
  <c r="B665" i="305" s="1"/>
  <c r="B666" i="305" s="1"/>
  <c r="B667" i="305" s="1"/>
  <c r="B668" i="305" s="1"/>
  <c r="B669" i="305" s="1"/>
  <c r="B670" i="305" s="1"/>
  <c r="B671" i="305" s="1"/>
  <c r="B672" i="305" s="1"/>
  <c r="B673" i="305" s="1"/>
  <c r="B674" i="305" s="1"/>
  <c r="B675" i="305" s="1"/>
  <c r="B676" i="305" s="1"/>
  <c r="B677" i="305" s="1"/>
  <c r="B678" i="305" s="1"/>
  <c r="B679" i="305" s="1"/>
  <c r="B680" i="305" s="1"/>
  <c r="B681" i="305" s="1"/>
  <c r="B682" i="305" s="1"/>
  <c r="B683" i="305" s="1"/>
  <c r="B684" i="305" s="1"/>
  <c r="B685" i="305" s="1"/>
  <c r="B686" i="305" s="1"/>
  <c r="B687" i="305" s="1"/>
  <c r="B688" i="305" s="1"/>
  <c r="B689" i="305" s="1"/>
  <c r="B690" i="305" s="1"/>
  <c r="B691" i="305" s="1"/>
  <c r="B692" i="305" s="1"/>
  <c r="B693" i="305" s="1"/>
  <c r="B694" i="305" s="1"/>
  <c r="B695" i="305" s="1"/>
  <c r="B696" i="305" s="1"/>
  <c r="B697" i="305" s="1"/>
  <c r="B698" i="305" s="1"/>
  <c r="B699" i="305" s="1"/>
  <c r="B700" i="305" s="1"/>
  <c r="B701" i="305" s="1"/>
  <c r="B702" i="305" s="1"/>
  <c r="B703" i="305" s="1"/>
  <c r="B704" i="305" s="1"/>
  <c r="B705" i="305" s="1"/>
  <c r="B706" i="305" s="1"/>
  <c r="B707" i="305" s="1"/>
  <c r="B708" i="305" s="1"/>
  <c r="B709" i="305" s="1"/>
  <c r="B710" i="305" s="1"/>
  <c r="B711" i="305" s="1"/>
  <c r="B712" i="305" s="1"/>
  <c r="B713" i="305" s="1"/>
  <c r="B714" i="305" s="1"/>
  <c r="B715" i="305" s="1"/>
  <c r="B716" i="305" s="1"/>
  <c r="B717" i="305" s="1"/>
  <c r="B718" i="305" s="1"/>
  <c r="B719" i="305" s="1"/>
  <c r="B720" i="305" s="1"/>
  <c r="B721" i="305" s="1"/>
  <c r="B722" i="305" s="1"/>
  <c r="B723" i="305" s="1"/>
  <c r="B724" i="305" s="1"/>
  <c r="A2" i="305"/>
  <c r="A3" i="305" s="1"/>
  <c r="A4" i="305" s="1"/>
  <c r="A5" i="305" s="1"/>
  <c r="A6" i="305" s="1"/>
  <c r="A7" i="305" s="1"/>
  <c r="A8" i="305" s="1"/>
  <c r="A9" i="305" s="1"/>
  <c r="A10" i="305" s="1"/>
  <c r="A11" i="305" s="1"/>
  <c r="A12" i="305" s="1"/>
  <c r="A13" i="305" s="1"/>
  <c r="A14" i="305" s="1"/>
  <c r="A15" i="305" s="1"/>
  <c r="A16" i="305" s="1"/>
  <c r="A17" i="305" s="1"/>
  <c r="A18" i="305" s="1"/>
  <c r="A19" i="305" s="1"/>
  <c r="A20" i="305" s="1"/>
  <c r="A21" i="305" s="1"/>
  <c r="A22" i="305" s="1"/>
  <c r="A23" i="305" s="1"/>
  <c r="A24" i="305" s="1"/>
  <c r="A25" i="305" s="1"/>
  <c r="A26" i="305" s="1"/>
  <c r="A27" i="305" s="1"/>
  <c r="A28" i="305" s="1"/>
  <c r="A29" i="305" s="1"/>
  <c r="A30" i="305" s="1"/>
  <c r="A31" i="305" s="1"/>
  <c r="A32" i="305" s="1"/>
  <c r="A33" i="305" s="1"/>
  <c r="A34" i="305" s="1"/>
  <c r="A35" i="305" s="1"/>
  <c r="A36" i="305" s="1"/>
  <c r="A37" i="305" s="1"/>
  <c r="A38" i="305" s="1"/>
  <c r="A39" i="305" s="1"/>
  <c r="A40" i="305" s="1"/>
  <c r="A41" i="305" s="1"/>
  <c r="A42" i="305" s="1"/>
  <c r="A43" i="305" s="1"/>
  <c r="A44" i="305" s="1"/>
  <c r="A45" i="305" s="1"/>
  <c r="A46" i="305" s="1"/>
  <c r="A47" i="305" s="1"/>
  <c r="A48" i="305" s="1"/>
  <c r="A49" i="305" s="1"/>
  <c r="A50" i="305" s="1"/>
  <c r="A51" i="305" s="1"/>
  <c r="A52" i="305" s="1"/>
  <c r="A53" i="305" s="1"/>
  <c r="A54" i="305" s="1"/>
  <c r="A55" i="305" s="1"/>
  <c r="A56" i="305" s="1"/>
  <c r="A57" i="305" s="1"/>
  <c r="A58" i="305" s="1"/>
  <c r="A59" i="305" s="1"/>
  <c r="A60" i="305" s="1"/>
  <c r="A61" i="305" s="1"/>
  <c r="A62" i="305" s="1"/>
  <c r="A63" i="305" s="1"/>
  <c r="A64" i="305" s="1"/>
  <c r="A65" i="305" s="1"/>
  <c r="A66" i="305" s="1"/>
  <c r="A67" i="305" s="1"/>
  <c r="A68" i="305" s="1"/>
  <c r="A69" i="305" s="1"/>
  <c r="A70" i="305" s="1"/>
  <c r="A71" i="305" s="1"/>
  <c r="A72" i="305" s="1"/>
  <c r="A73" i="305" s="1"/>
  <c r="A74" i="305" s="1"/>
  <c r="A75" i="305" s="1"/>
  <c r="A76" i="305" s="1"/>
  <c r="A77" i="305" s="1"/>
  <c r="A78" i="305" s="1"/>
  <c r="A79" i="305" s="1"/>
  <c r="A80" i="305" s="1"/>
  <c r="A81" i="305" s="1"/>
  <c r="A82" i="305" s="1"/>
  <c r="A83" i="305" s="1"/>
  <c r="A84" i="305" s="1"/>
  <c r="A85" i="305" s="1"/>
  <c r="A86" i="305" s="1"/>
  <c r="A87" i="305" s="1"/>
  <c r="A88" i="305" s="1"/>
  <c r="A89" i="305" s="1"/>
  <c r="A90" i="305" s="1"/>
  <c r="A91" i="305" s="1"/>
  <c r="A92" i="305" s="1"/>
  <c r="A93" i="305" s="1"/>
  <c r="A94" i="305" s="1"/>
  <c r="A95" i="305" s="1"/>
  <c r="A96" i="305" s="1"/>
  <c r="A97" i="305" s="1"/>
  <c r="A98" i="305" s="1"/>
  <c r="A99" i="305" s="1"/>
  <c r="A100" i="305" s="1"/>
  <c r="A101" i="305" s="1"/>
  <c r="A102" i="305" s="1"/>
  <c r="A103" i="305" s="1"/>
  <c r="A104" i="305" s="1"/>
  <c r="A105" i="305" s="1"/>
  <c r="A106" i="305" s="1"/>
  <c r="A107" i="305" s="1"/>
  <c r="A108" i="305" s="1"/>
  <c r="A109" i="305" s="1"/>
  <c r="A110" i="305" s="1"/>
  <c r="A111" i="305" s="1"/>
  <c r="A112" i="305" s="1"/>
  <c r="A113" i="305" s="1"/>
  <c r="A114" i="305" s="1"/>
  <c r="A115" i="305" s="1"/>
  <c r="A116" i="305" s="1"/>
  <c r="A117" i="305" s="1"/>
  <c r="A118" i="305" s="1"/>
  <c r="A119" i="305" s="1"/>
  <c r="A120" i="305" s="1"/>
  <c r="A121" i="305" s="1"/>
  <c r="A122" i="305" s="1"/>
  <c r="A123" i="305" s="1"/>
  <c r="A124" i="305" s="1"/>
  <c r="A125" i="305" s="1"/>
  <c r="A126" i="305" s="1"/>
  <c r="A127" i="305" s="1"/>
  <c r="A128" i="305" s="1"/>
  <c r="A129" i="305" s="1"/>
  <c r="A130" i="305" s="1"/>
  <c r="A131" i="305" s="1"/>
  <c r="A132" i="305" s="1"/>
  <c r="A133" i="305" s="1"/>
  <c r="A134" i="305" s="1"/>
  <c r="A135" i="305" s="1"/>
  <c r="A136" i="305" s="1"/>
  <c r="A137" i="305" s="1"/>
  <c r="A138" i="305" s="1"/>
  <c r="A139" i="305" s="1"/>
  <c r="A140" i="305" s="1"/>
  <c r="A141" i="305" s="1"/>
  <c r="A142" i="305" s="1"/>
  <c r="A143" i="305" s="1"/>
  <c r="A144" i="305" s="1"/>
  <c r="A145" i="305" s="1"/>
  <c r="A146" i="305" s="1"/>
  <c r="A147" i="305" s="1"/>
  <c r="A148" i="305" s="1"/>
  <c r="A149" i="305" s="1"/>
  <c r="A150" i="305" s="1"/>
  <c r="A151" i="305" s="1"/>
  <c r="A152" i="305" s="1"/>
  <c r="A153" i="305" s="1"/>
  <c r="A154" i="305" s="1"/>
  <c r="A155" i="305" s="1"/>
  <c r="A156" i="305" s="1"/>
  <c r="A157" i="305" s="1"/>
  <c r="A158" i="305" s="1"/>
  <c r="A159" i="305" s="1"/>
  <c r="A160" i="305" s="1"/>
  <c r="A161" i="305" s="1"/>
  <c r="A162" i="305" s="1"/>
  <c r="A163" i="305" s="1"/>
  <c r="A164" i="305" s="1"/>
  <c r="A165" i="305" s="1"/>
  <c r="A166" i="305" s="1"/>
  <c r="A167" i="305" s="1"/>
  <c r="A168" i="305" s="1"/>
  <c r="A169" i="305" s="1"/>
  <c r="A170" i="305" s="1"/>
  <c r="A171" i="305" s="1"/>
  <c r="A172" i="305" s="1"/>
  <c r="A173" i="305" s="1"/>
  <c r="A174" i="305" s="1"/>
  <c r="A175" i="305" s="1"/>
  <c r="A176" i="305" s="1"/>
  <c r="A177" i="305" s="1"/>
  <c r="A178" i="305" s="1"/>
  <c r="A179" i="305" s="1"/>
  <c r="A180" i="305" s="1"/>
  <c r="A181" i="305" s="1"/>
  <c r="A182" i="305" s="1"/>
  <c r="A183" i="305" s="1"/>
  <c r="A184" i="305" s="1"/>
  <c r="A185" i="305" s="1"/>
  <c r="A186" i="305" s="1"/>
  <c r="A187" i="305" s="1"/>
  <c r="A188" i="305" s="1"/>
  <c r="A189" i="305" s="1"/>
  <c r="A190" i="305" s="1"/>
  <c r="A191" i="305" s="1"/>
  <c r="A192" i="305" s="1"/>
  <c r="A193" i="305" s="1"/>
  <c r="A194" i="305" s="1"/>
  <c r="A195" i="305" s="1"/>
  <c r="A196" i="305" s="1"/>
  <c r="A197" i="305" s="1"/>
  <c r="A198" i="305" s="1"/>
  <c r="A199" i="305" s="1"/>
  <c r="A200" i="305" s="1"/>
  <c r="A201" i="305" s="1"/>
  <c r="A202" i="305" s="1"/>
  <c r="A203" i="305" s="1"/>
  <c r="A204" i="305" s="1"/>
  <c r="A205" i="305" s="1"/>
  <c r="A206" i="305" s="1"/>
  <c r="A207" i="305" s="1"/>
  <c r="A208" i="305" s="1"/>
  <c r="A209" i="305" s="1"/>
  <c r="A210" i="305" s="1"/>
  <c r="A211" i="305" s="1"/>
  <c r="A212" i="305" s="1"/>
  <c r="A213" i="305" s="1"/>
  <c r="A214" i="305" s="1"/>
  <c r="A215" i="305" s="1"/>
  <c r="A216" i="305" s="1"/>
  <c r="A217" i="305" s="1"/>
  <c r="A218" i="305" s="1"/>
  <c r="A219" i="305" s="1"/>
  <c r="A220" i="305" s="1"/>
  <c r="A221" i="305" s="1"/>
  <c r="A222" i="305" s="1"/>
  <c r="A223" i="305" s="1"/>
  <c r="A224" i="305" s="1"/>
  <c r="A225" i="305" s="1"/>
  <c r="A226" i="305" s="1"/>
  <c r="A227" i="305" s="1"/>
  <c r="A228" i="305" s="1"/>
  <c r="A229" i="305" s="1"/>
  <c r="A230" i="305" s="1"/>
  <c r="A231" i="305" s="1"/>
  <c r="A232" i="305" s="1"/>
  <c r="A233" i="305" s="1"/>
  <c r="A234" i="305" s="1"/>
  <c r="A235" i="305" s="1"/>
  <c r="A236" i="305" s="1"/>
  <c r="A237" i="305" s="1"/>
  <c r="A238" i="305" s="1"/>
  <c r="A239" i="305" s="1"/>
  <c r="A240" i="305" s="1"/>
  <c r="A241" i="305" s="1"/>
  <c r="A242" i="305" s="1"/>
  <c r="A243" i="305" s="1"/>
  <c r="A244" i="305" s="1"/>
  <c r="A245" i="305" s="1"/>
  <c r="A246" i="305" s="1"/>
  <c r="A247" i="305" s="1"/>
  <c r="A248" i="305" s="1"/>
  <c r="A249" i="305" s="1"/>
  <c r="A250" i="305" s="1"/>
  <c r="A251" i="305" s="1"/>
  <c r="A252" i="305" s="1"/>
  <c r="A253" i="305" s="1"/>
  <c r="A254" i="305" s="1"/>
  <c r="A255" i="305" s="1"/>
  <c r="A256" i="305" s="1"/>
  <c r="A257" i="305" s="1"/>
  <c r="A258" i="305" s="1"/>
  <c r="A259" i="305" s="1"/>
  <c r="A260" i="305" s="1"/>
  <c r="A261" i="305" s="1"/>
  <c r="A262" i="305" s="1"/>
  <c r="A263" i="305" s="1"/>
  <c r="A264" i="305" s="1"/>
  <c r="A265" i="305" s="1"/>
  <c r="A266" i="305" s="1"/>
  <c r="A267" i="305" s="1"/>
  <c r="A268" i="305" s="1"/>
  <c r="A269" i="305" s="1"/>
  <c r="A270" i="305" s="1"/>
  <c r="A271" i="305" s="1"/>
  <c r="A272" i="305" s="1"/>
  <c r="A273" i="305" s="1"/>
  <c r="A274" i="305" s="1"/>
  <c r="A275" i="305" s="1"/>
  <c r="A276" i="305" s="1"/>
  <c r="A277" i="305" s="1"/>
  <c r="A278" i="305" s="1"/>
  <c r="A279" i="305" s="1"/>
  <c r="A280" i="305" s="1"/>
  <c r="A281" i="305" s="1"/>
  <c r="A282" i="305" s="1"/>
  <c r="A283" i="305" s="1"/>
  <c r="A284" i="305" s="1"/>
  <c r="A285" i="305" s="1"/>
  <c r="A286" i="305" s="1"/>
  <c r="A287" i="305" s="1"/>
  <c r="A288" i="305" s="1"/>
  <c r="A289" i="305" s="1"/>
  <c r="A290" i="305" s="1"/>
  <c r="A291" i="305" s="1"/>
  <c r="A292" i="305" s="1"/>
  <c r="A293" i="305" s="1"/>
  <c r="A294" i="305" s="1"/>
  <c r="A295" i="305" s="1"/>
  <c r="A296" i="305" s="1"/>
  <c r="A297" i="305" s="1"/>
  <c r="A298" i="305" s="1"/>
  <c r="A299" i="305" s="1"/>
  <c r="A300" i="305" s="1"/>
  <c r="A301" i="305" s="1"/>
  <c r="A302" i="305" s="1"/>
  <c r="A303" i="305" s="1"/>
  <c r="A304" i="305" s="1"/>
  <c r="A305" i="305" s="1"/>
  <c r="A306" i="305" s="1"/>
  <c r="A307" i="305" s="1"/>
  <c r="A308" i="305" s="1"/>
  <c r="A309" i="305" s="1"/>
  <c r="A310" i="305" s="1"/>
  <c r="A311" i="305" s="1"/>
  <c r="A312" i="305" s="1"/>
  <c r="A313" i="305" s="1"/>
  <c r="A314" i="305" s="1"/>
  <c r="A315" i="305" s="1"/>
  <c r="A316" i="305" s="1"/>
  <c r="A317" i="305" s="1"/>
  <c r="A318" i="305" s="1"/>
  <c r="A319" i="305" s="1"/>
  <c r="A320" i="305" s="1"/>
  <c r="A321" i="305" s="1"/>
  <c r="A322" i="305" s="1"/>
  <c r="A323" i="305" s="1"/>
  <c r="A324" i="305" s="1"/>
  <c r="A325" i="305" s="1"/>
  <c r="A326" i="305" s="1"/>
  <c r="A327" i="305" s="1"/>
  <c r="A328" i="305" s="1"/>
  <c r="A329" i="305" s="1"/>
  <c r="A330" i="305" s="1"/>
  <c r="A331" i="305" s="1"/>
  <c r="A332" i="305" s="1"/>
  <c r="A333" i="305" s="1"/>
  <c r="A334" i="305" s="1"/>
  <c r="A335" i="305" s="1"/>
  <c r="A336" i="305" s="1"/>
  <c r="A337" i="305" s="1"/>
  <c r="A338" i="305" s="1"/>
  <c r="A339" i="305" s="1"/>
  <c r="A340" i="305" s="1"/>
  <c r="A341" i="305" s="1"/>
  <c r="A342" i="305" s="1"/>
  <c r="A343" i="305" s="1"/>
  <c r="A344" i="305" s="1"/>
  <c r="A345" i="305" s="1"/>
  <c r="A346" i="305" s="1"/>
  <c r="A347" i="305" s="1"/>
  <c r="A348" i="305" s="1"/>
  <c r="A349" i="305" s="1"/>
  <c r="A350" i="305" s="1"/>
  <c r="A351" i="305" s="1"/>
  <c r="A352" i="305" s="1"/>
  <c r="A353" i="305" s="1"/>
  <c r="A354" i="305" s="1"/>
  <c r="A355" i="305" s="1"/>
  <c r="A356" i="305" s="1"/>
  <c r="A357" i="305" s="1"/>
  <c r="A358" i="305" s="1"/>
  <c r="A359" i="305" s="1"/>
  <c r="A360" i="305" s="1"/>
  <c r="A361" i="305" s="1"/>
  <c r="A362" i="305" s="1"/>
  <c r="A363" i="305" s="1"/>
  <c r="A364" i="305" s="1"/>
  <c r="A365" i="305" s="1"/>
  <c r="A366" i="305" s="1"/>
  <c r="A367" i="305" s="1"/>
  <c r="A368" i="305" s="1"/>
  <c r="A369" i="305" s="1"/>
  <c r="A370" i="305" s="1"/>
  <c r="A371" i="305" s="1"/>
  <c r="A372" i="305" s="1"/>
  <c r="A373" i="305" s="1"/>
  <c r="A374" i="305" s="1"/>
  <c r="A375" i="305" s="1"/>
  <c r="A376" i="305" s="1"/>
  <c r="A377" i="305" s="1"/>
  <c r="A378" i="305" s="1"/>
  <c r="A379" i="305" s="1"/>
  <c r="A380" i="305" s="1"/>
  <c r="A381" i="305" s="1"/>
  <c r="A382" i="305" s="1"/>
  <c r="A383" i="305" s="1"/>
  <c r="A384" i="305" s="1"/>
  <c r="A385" i="305" s="1"/>
  <c r="A386" i="305" s="1"/>
  <c r="A387" i="305" s="1"/>
  <c r="A388" i="305" s="1"/>
  <c r="A389" i="305" s="1"/>
  <c r="A390" i="305" s="1"/>
  <c r="A391" i="305" s="1"/>
  <c r="A392" i="305" s="1"/>
  <c r="A393" i="305" s="1"/>
  <c r="A394" i="305" s="1"/>
  <c r="A395" i="305" s="1"/>
  <c r="A396" i="305" s="1"/>
  <c r="A397" i="305" s="1"/>
  <c r="A398" i="305" s="1"/>
  <c r="A399" i="305" s="1"/>
  <c r="A400" i="305" s="1"/>
  <c r="A401" i="305" s="1"/>
  <c r="A402" i="305" s="1"/>
  <c r="A403" i="305" s="1"/>
  <c r="A404" i="305" s="1"/>
  <c r="A405" i="305" s="1"/>
  <c r="A406" i="305" s="1"/>
  <c r="A407" i="305" s="1"/>
  <c r="A408" i="305" s="1"/>
  <c r="A409" i="305" s="1"/>
  <c r="A410" i="305" s="1"/>
  <c r="A411" i="305" s="1"/>
  <c r="A412" i="305" s="1"/>
  <c r="A413" i="305" s="1"/>
  <c r="A414" i="305" s="1"/>
  <c r="A415" i="305" s="1"/>
  <c r="A416" i="305" s="1"/>
  <c r="A417" i="305" s="1"/>
  <c r="A418" i="305" s="1"/>
  <c r="A419" i="305" s="1"/>
  <c r="A420" i="305" s="1"/>
  <c r="A421" i="305" s="1"/>
  <c r="A422" i="305" s="1"/>
  <c r="A423" i="305" s="1"/>
  <c r="A424" i="305" s="1"/>
  <c r="A425" i="305" s="1"/>
  <c r="A426" i="305" s="1"/>
  <c r="A427" i="305" s="1"/>
  <c r="A428" i="305" s="1"/>
  <c r="A429" i="305" s="1"/>
  <c r="A430" i="305" s="1"/>
  <c r="A431" i="305" s="1"/>
  <c r="A432" i="305" s="1"/>
  <c r="A433" i="305" s="1"/>
  <c r="A434" i="305" s="1"/>
  <c r="A435" i="305" s="1"/>
  <c r="A436" i="305" s="1"/>
  <c r="A437" i="305" s="1"/>
  <c r="A438" i="305" s="1"/>
  <c r="A439" i="305" s="1"/>
  <c r="A440" i="305" s="1"/>
  <c r="A441" i="305" s="1"/>
  <c r="A442" i="305" s="1"/>
  <c r="A443" i="305" s="1"/>
  <c r="A444" i="305" s="1"/>
  <c r="A445" i="305" s="1"/>
  <c r="A446" i="305" s="1"/>
  <c r="A447" i="305" s="1"/>
  <c r="A448" i="305" s="1"/>
  <c r="A449" i="305" s="1"/>
  <c r="A450" i="305" s="1"/>
  <c r="A451" i="305" s="1"/>
  <c r="A452" i="305" s="1"/>
  <c r="A453" i="305" s="1"/>
  <c r="A454" i="305" s="1"/>
  <c r="A455" i="305" s="1"/>
  <c r="A456" i="305" s="1"/>
  <c r="A457" i="305" s="1"/>
  <c r="A458" i="305" s="1"/>
  <c r="A459" i="305" s="1"/>
  <c r="A460" i="305" s="1"/>
  <c r="A461" i="305" s="1"/>
  <c r="A462" i="305" s="1"/>
  <c r="A463" i="305" s="1"/>
  <c r="A464" i="305" s="1"/>
  <c r="A465" i="305" s="1"/>
  <c r="A466" i="305" s="1"/>
  <c r="A467" i="305" s="1"/>
  <c r="A468" i="305" s="1"/>
  <c r="A469" i="305" s="1"/>
  <c r="A470" i="305" s="1"/>
  <c r="A471" i="305" s="1"/>
  <c r="A472" i="305" s="1"/>
  <c r="A473" i="305" s="1"/>
  <c r="A474" i="305" s="1"/>
  <c r="A475" i="305" s="1"/>
  <c r="A476" i="305" s="1"/>
  <c r="A477" i="305" s="1"/>
  <c r="A478" i="305" s="1"/>
  <c r="A479" i="305" s="1"/>
  <c r="A480" i="305" s="1"/>
  <c r="A481" i="305" s="1"/>
  <c r="A482" i="305" s="1"/>
  <c r="A483" i="305" s="1"/>
  <c r="A484" i="305" s="1"/>
  <c r="A485" i="305" s="1"/>
  <c r="A486" i="305" s="1"/>
  <c r="A487" i="305" s="1"/>
  <c r="A488" i="305" s="1"/>
  <c r="A489" i="305" s="1"/>
  <c r="A490" i="305" s="1"/>
  <c r="A491" i="305" s="1"/>
  <c r="A492" i="305" s="1"/>
  <c r="A493" i="305" s="1"/>
  <c r="A494" i="305" s="1"/>
  <c r="A495" i="305" s="1"/>
  <c r="A496" i="305" s="1"/>
  <c r="A497" i="305" s="1"/>
  <c r="A498" i="305" s="1"/>
  <c r="A499" i="305" s="1"/>
  <c r="A500" i="305" s="1"/>
  <c r="A501" i="305" s="1"/>
  <c r="A502" i="305" s="1"/>
  <c r="A503" i="305" s="1"/>
  <c r="A504" i="305" s="1"/>
  <c r="A505" i="305" s="1"/>
  <c r="A506" i="305" s="1"/>
  <c r="A507" i="305" s="1"/>
  <c r="A508" i="305" s="1"/>
  <c r="A509" i="305" s="1"/>
  <c r="A510" i="305" s="1"/>
  <c r="A511" i="305" s="1"/>
  <c r="A512" i="305" s="1"/>
  <c r="A513" i="305" s="1"/>
  <c r="A514" i="305" s="1"/>
  <c r="A515" i="305" s="1"/>
  <c r="A516" i="305" s="1"/>
  <c r="A517" i="305" s="1"/>
  <c r="A518" i="305" s="1"/>
  <c r="A519" i="305" s="1"/>
  <c r="A520" i="305" s="1"/>
  <c r="A521" i="305" s="1"/>
  <c r="A522" i="305" s="1"/>
  <c r="A523" i="305" s="1"/>
  <c r="A524" i="305" s="1"/>
  <c r="A525" i="305" s="1"/>
  <c r="A526" i="305" s="1"/>
  <c r="A527" i="305" s="1"/>
  <c r="A528" i="305" s="1"/>
  <c r="A529" i="305" s="1"/>
  <c r="A530" i="305" s="1"/>
  <c r="A531" i="305" s="1"/>
  <c r="A532" i="305" s="1"/>
  <c r="A533" i="305" s="1"/>
  <c r="A534" i="305" s="1"/>
  <c r="A535" i="305" s="1"/>
  <c r="A536" i="305" s="1"/>
  <c r="A537" i="305" s="1"/>
  <c r="A538" i="305" s="1"/>
  <c r="A539" i="305" s="1"/>
  <c r="A540" i="305" s="1"/>
  <c r="A541" i="305" s="1"/>
  <c r="A542" i="305" s="1"/>
  <c r="A543" i="305" s="1"/>
  <c r="A544" i="305" s="1"/>
  <c r="A545" i="305" s="1"/>
  <c r="A546" i="305" s="1"/>
  <c r="A547" i="305" s="1"/>
  <c r="A548" i="305" s="1"/>
  <c r="A549" i="305" s="1"/>
  <c r="A550" i="305" s="1"/>
  <c r="A551" i="305" s="1"/>
  <c r="A552" i="305" s="1"/>
  <c r="A553" i="305" s="1"/>
  <c r="A554" i="305" s="1"/>
  <c r="A555" i="305" s="1"/>
  <c r="A556" i="305" s="1"/>
  <c r="A557" i="305" s="1"/>
  <c r="A558" i="305" s="1"/>
  <c r="A559" i="305" s="1"/>
  <c r="A560" i="305" s="1"/>
  <c r="A561" i="305" s="1"/>
  <c r="A562" i="305" s="1"/>
  <c r="A563" i="305" s="1"/>
  <c r="A564" i="305" s="1"/>
  <c r="A565" i="305" s="1"/>
  <c r="A566" i="305" s="1"/>
  <c r="A567" i="305" s="1"/>
  <c r="A568" i="305" s="1"/>
  <c r="A569" i="305" s="1"/>
  <c r="A570" i="305" s="1"/>
  <c r="A571" i="305" s="1"/>
  <c r="A572" i="305" s="1"/>
  <c r="A573" i="305" s="1"/>
  <c r="A574" i="305" s="1"/>
  <c r="A575" i="305" s="1"/>
  <c r="A576" i="305" s="1"/>
  <c r="A577" i="305" s="1"/>
  <c r="A578" i="305" s="1"/>
  <c r="A579" i="305" s="1"/>
  <c r="A580" i="305" s="1"/>
  <c r="A581" i="305" s="1"/>
  <c r="A582" i="305" s="1"/>
  <c r="A583" i="305" s="1"/>
  <c r="A584" i="305" s="1"/>
  <c r="A585" i="305" s="1"/>
  <c r="A586" i="305" s="1"/>
  <c r="A587" i="305" s="1"/>
  <c r="A588" i="305" s="1"/>
  <c r="A589" i="305" s="1"/>
  <c r="A590" i="305" s="1"/>
  <c r="A591" i="305" s="1"/>
  <c r="A592" i="305" s="1"/>
  <c r="A593" i="305" s="1"/>
  <c r="A594" i="305" s="1"/>
  <c r="A595" i="305" s="1"/>
  <c r="A596" i="305" s="1"/>
  <c r="A597" i="305" s="1"/>
  <c r="A598" i="305" s="1"/>
  <c r="A599" i="305" s="1"/>
  <c r="A600" i="305" s="1"/>
  <c r="A601" i="305" s="1"/>
  <c r="A602" i="305" s="1"/>
  <c r="A603" i="305" s="1"/>
  <c r="A604" i="305" s="1"/>
  <c r="A605" i="305" s="1"/>
  <c r="A606" i="305" s="1"/>
  <c r="A607" i="305" s="1"/>
  <c r="A608" i="305" s="1"/>
  <c r="A609" i="305" s="1"/>
  <c r="A610" i="305" s="1"/>
  <c r="A611" i="305" s="1"/>
  <c r="A612" i="305" s="1"/>
  <c r="A613" i="305" s="1"/>
  <c r="A614" i="305" s="1"/>
  <c r="A615" i="305" s="1"/>
  <c r="A616" i="305" s="1"/>
  <c r="A617" i="305" s="1"/>
  <c r="A618" i="305" s="1"/>
  <c r="A619" i="305" s="1"/>
  <c r="A620" i="305" s="1"/>
  <c r="A621" i="305" s="1"/>
  <c r="A622" i="305" s="1"/>
  <c r="A623" i="305" s="1"/>
  <c r="A624" i="305" s="1"/>
  <c r="A625" i="305" s="1"/>
  <c r="A626" i="305" s="1"/>
  <c r="A627" i="305" s="1"/>
  <c r="A628" i="305" s="1"/>
  <c r="A629" i="305" s="1"/>
  <c r="A630" i="305" s="1"/>
  <c r="A631" i="305" s="1"/>
  <c r="A632" i="305" s="1"/>
  <c r="A633" i="305" s="1"/>
  <c r="A634" i="305" s="1"/>
  <c r="A635" i="305" s="1"/>
  <c r="A636" i="305" s="1"/>
  <c r="A637" i="305" s="1"/>
  <c r="A638" i="305" s="1"/>
  <c r="A639" i="305" s="1"/>
  <c r="A640" i="305" s="1"/>
  <c r="A641" i="305" s="1"/>
  <c r="A642" i="305" s="1"/>
  <c r="A643" i="305" s="1"/>
  <c r="A644" i="305" s="1"/>
  <c r="A645" i="305" s="1"/>
  <c r="A646" i="305" s="1"/>
  <c r="A647" i="305" s="1"/>
  <c r="A648" i="305" s="1"/>
  <c r="A649" i="305" s="1"/>
  <c r="A650" i="305" s="1"/>
  <c r="A651" i="305" s="1"/>
  <c r="A652" i="305" s="1"/>
  <c r="A653" i="305" s="1"/>
  <c r="A654" i="305" s="1"/>
  <c r="A655" i="305" s="1"/>
  <c r="A656" i="305" s="1"/>
  <c r="A657" i="305" s="1"/>
  <c r="A658" i="305" s="1"/>
  <c r="A659" i="305" s="1"/>
  <c r="A660" i="305" s="1"/>
  <c r="A661" i="305" s="1"/>
  <c r="A662" i="305" s="1"/>
  <c r="A663" i="305" s="1"/>
  <c r="A664" i="305" s="1"/>
  <c r="A665" i="305" s="1"/>
  <c r="A666" i="305" s="1"/>
  <c r="A667" i="305" s="1"/>
  <c r="A668" i="305" s="1"/>
  <c r="A669" i="305" s="1"/>
  <c r="A670" i="305" s="1"/>
  <c r="A671" i="305" s="1"/>
  <c r="A672" i="305" s="1"/>
  <c r="A673" i="305" s="1"/>
  <c r="A674" i="305" s="1"/>
  <c r="A675" i="305" s="1"/>
  <c r="A676" i="305" s="1"/>
  <c r="A677" i="305" s="1"/>
  <c r="A678" i="305" s="1"/>
  <c r="A679" i="305" s="1"/>
  <c r="A680" i="305" s="1"/>
  <c r="A681" i="305" s="1"/>
  <c r="A682" i="305" s="1"/>
  <c r="A683" i="305" s="1"/>
  <c r="A684" i="305" s="1"/>
  <c r="A685" i="305" s="1"/>
  <c r="A686" i="305" s="1"/>
  <c r="A687" i="305" s="1"/>
  <c r="A688" i="305" s="1"/>
  <c r="A689" i="305" s="1"/>
  <c r="A690" i="305" s="1"/>
  <c r="A691" i="305" s="1"/>
  <c r="A692" i="305" s="1"/>
  <c r="A693" i="305" s="1"/>
  <c r="A694" i="305" s="1"/>
  <c r="A695" i="305" s="1"/>
  <c r="A696" i="305" s="1"/>
  <c r="A697" i="305" s="1"/>
  <c r="A698" i="305" s="1"/>
  <c r="A699" i="305" s="1"/>
  <c r="A700" i="305" s="1"/>
  <c r="A701" i="305" s="1"/>
  <c r="A702" i="305" s="1"/>
  <c r="A703" i="305" s="1"/>
  <c r="A704" i="305" s="1"/>
  <c r="A705" i="305" s="1"/>
  <c r="A706" i="305" s="1"/>
  <c r="A707" i="305" s="1"/>
  <c r="A708" i="305" s="1"/>
  <c r="A709" i="305" s="1"/>
  <c r="A710" i="305" s="1"/>
  <c r="A711" i="305" s="1"/>
  <c r="A712" i="305" s="1"/>
  <c r="A713" i="305" s="1"/>
  <c r="A714" i="305" s="1"/>
  <c r="A715" i="305" s="1"/>
  <c r="A716" i="305" s="1"/>
  <c r="A717" i="305" s="1"/>
  <c r="A718" i="305" s="1"/>
  <c r="A719" i="305" s="1"/>
  <c r="A720" i="305" s="1"/>
  <c r="A721" i="305" s="1"/>
  <c r="A722" i="305" s="1"/>
  <c r="A723" i="305" s="1"/>
  <c r="A724" i="305" s="1"/>
  <c r="A724" i="304"/>
  <c r="B724" i="304"/>
  <c r="C724" i="304"/>
  <c r="D724" i="304"/>
  <c r="E724" i="304"/>
  <c r="F724" i="304"/>
  <c r="G724" i="304"/>
  <c r="H724" i="304"/>
  <c r="A660" i="304"/>
  <c r="B660" i="304"/>
  <c r="C660" i="304"/>
  <c r="D660" i="304"/>
  <c r="D661" i="304" s="1"/>
  <c r="D662" i="304" s="1"/>
  <c r="D663" i="304" s="1"/>
  <c r="D664" i="304" s="1"/>
  <c r="D665" i="304" s="1"/>
  <c r="D666" i="304" s="1"/>
  <c r="D667" i="304" s="1"/>
  <c r="D668" i="304" s="1"/>
  <c r="D669" i="304" s="1"/>
  <c r="D670" i="304" s="1"/>
  <c r="D671" i="304" s="1"/>
  <c r="D672" i="304" s="1"/>
  <c r="D673" i="304" s="1"/>
  <c r="D674" i="304" s="1"/>
  <c r="D675" i="304" s="1"/>
  <c r="D676" i="304" s="1"/>
  <c r="D677" i="304" s="1"/>
  <c r="D678" i="304" s="1"/>
  <c r="D679" i="304" s="1"/>
  <c r="D680" i="304" s="1"/>
  <c r="D681" i="304" s="1"/>
  <c r="D682" i="304" s="1"/>
  <c r="D683" i="304" s="1"/>
  <c r="D684" i="304" s="1"/>
  <c r="D685" i="304" s="1"/>
  <c r="D686" i="304" s="1"/>
  <c r="D687" i="304" s="1"/>
  <c r="D688" i="304" s="1"/>
  <c r="D689" i="304" s="1"/>
  <c r="D690" i="304" s="1"/>
  <c r="D691" i="304" s="1"/>
  <c r="D692" i="304" s="1"/>
  <c r="D693" i="304" s="1"/>
  <c r="D694" i="304" s="1"/>
  <c r="D695" i="304" s="1"/>
  <c r="D696" i="304" s="1"/>
  <c r="D697" i="304" s="1"/>
  <c r="D698" i="304" s="1"/>
  <c r="D699" i="304" s="1"/>
  <c r="D700" i="304" s="1"/>
  <c r="D701" i="304" s="1"/>
  <c r="D702" i="304" s="1"/>
  <c r="D703" i="304" s="1"/>
  <c r="D704" i="304" s="1"/>
  <c r="D705" i="304" s="1"/>
  <c r="D706" i="304" s="1"/>
  <c r="D707" i="304" s="1"/>
  <c r="D708" i="304" s="1"/>
  <c r="D709" i="304" s="1"/>
  <c r="D710" i="304" s="1"/>
  <c r="D711" i="304" s="1"/>
  <c r="D712" i="304" s="1"/>
  <c r="D713" i="304" s="1"/>
  <c r="D714" i="304" s="1"/>
  <c r="D715" i="304" s="1"/>
  <c r="D716" i="304" s="1"/>
  <c r="D717" i="304" s="1"/>
  <c r="D718" i="304" s="1"/>
  <c r="D719" i="304" s="1"/>
  <c r="D720" i="304" s="1"/>
  <c r="D721" i="304" s="1"/>
  <c r="D722" i="304" s="1"/>
  <c r="D723" i="304" s="1"/>
  <c r="E660" i="304"/>
  <c r="F660" i="304"/>
  <c r="G660" i="304"/>
  <c r="H660" i="304"/>
  <c r="A661" i="304"/>
  <c r="B661" i="304"/>
  <c r="C661" i="304"/>
  <c r="E661" i="304"/>
  <c r="F661" i="304"/>
  <c r="G661" i="304"/>
  <c r="H661" i="304"/>
  <c r="A662" i="304"/>
  <c r="B662" i="304"/>
  <c r="C662" i="304"/>
  <c r="E662" i="304"/>
  <c r="F662" i="304"/>
  <c r="G662" i="304"/>
  <c r="H662" i="304"/>
  <c r="A663" i="304"/>
  <c r="B663" i="304"/>
  <c r="C663" i="304"/>
  <c r="E663" i="304"/>
  <c r="F663" i="304"/>
  <c r="G663" i="304"/>
  <c r="H663" i="304"/>
  <c r="H664" i="304" s="1"/>
  <c r="H665" i="304" s="1"/>
  <c r="H666" i="304" s="1"/>
  <c r="H667" i="304" s="1"/>
  <c r="H668" i="304" s="1"/>
  <c r="H669" i="304" s="1"/>
  <c r="H670" i="304" s="1"/>
  <c r="H671" i="304" s="1"/>
  <c r="H672" i="304" s="1"/>
  <c r="H673" i="304" s="1"/>
  <c r="H674" i="304" s="1"/>
  <c r="H675" i="304" s="1"/>
  <c r="H676" i="304" s="1"/>
  <c r="H677" i="304" s="1"/>
  <c r="H678" i="304" s="1"/>
  <c r="H679" i="304" s="1"/>
  <c r="H680" i="304" s="1"/>
  <c r="H681" i="304" s="1"/>
  <c r="H682" i="304" s="1"/>
  <c r="H683" i="304" s="1"/>
  <c r="H684" i="304" s="1"/>
  <c r="H685" i="304" s="1"/>
  <c r="H686" i="304" s="1"/>
  <c r="H687" i="304" s="1"/>
  <c r="H688" i="304" s="1"/>
  <c r="H689" i="304" s="1"/>
  <c r="H690" i="304" s="1"/>
  <c r="H691" i="304" s="1"/>
  <c r="H692" i="304" s="1"/>
  <c r="H693" i="304" s="1"/>
  <c r="H694" i="304" s="1"/>
  <c r="H695" i="304" s="1"/>
  <c r="H696" i="304" s="1"/>
  <c r="H697" i="304" s="1"/>
  <c r="H698" i="304" s="1"/>
  <c r="H699" i="304" s="1"/>
  <c r="H700" i="304" s="1"/>
  <c r="H701" i="304" s="1"/>
  <c r="H702" i="304" s="1"/>
  <c r="H703" i="304" s="1"/>
  <c r="H704" i="304" s="1"/>
  <c r="H705" i="304" s="1"/>
  <c r="H706" i="304" s="1"/>
  <c r="H707" i="304" s="1"/>
  <c r="H708" i="304" s="1"/>
  <c r="H709" i="304" s="1"/>
  <c r="H710" i="304" s="1"/>
  <c r="H711" i="304" s="1"/>
  <c r="H712" i="304" s="1"/>
  <c r="H713" i="304" s="1"/>
  <c r="H714" i="304" s="1"/>
  <c r="H715" i="304" s="1"/>
  <c r="H716" i="304" s="1"/>
  <c r="H717" i="304" s="1"/>
  <c r="H718" i="304" s="1"/>
  <c r="H719" i="304" s="1"/>
  <c r="H720" i="304" s="1"/>
  <c r="H721" i="304" s="1"/>
  <c r="H722" i="304" s="1"/>
  <c r="H723" i="304" s="1"/>
  <c r="A664" i="304"/>
  <c r="B664" i="304"/>
  <c r="C664" i="304"/>
  <c r="E664" i="304"/>
  <c r="F664" i="304"/>
  <c r="G664" i="304"/>
  <c r="A665" i="304"/>
  <c r="B665" i="304"/>
  <c r="C665" i="304"/>
  <c r="E665" i="304"/>
  <c r="F665" i="304"/>
  <c r="G665" i="304"/>
  <c r="A666" i="304"/>
  <c r="B666" i="304"/>
  <c r="C666" i="304"/>
  <c r="E666" i="304"/>
  <c r="F666" i="304"/>
  <c r="G666" i="304"/>
  <c r="A667" i="304"/>
  <c r="B667" i="304"/>
  <c r="C667" i="304"/>
  <c r="E667" i="304"/>
  <c r="F667" i="304"/>
  <c r="G667" i="304"/>
  <c r="A668" i="304"/>
  <c r="B668" i="304"/>
  <c r="C668" i="304"/>
  <c r="E668" i="304"/>
  <c r="F668" i="304"/>
  <c r="G668" i="304"/>
  <c r="A669" i="304"/>
  <c r="B669" i="304"/>
  <c r="C669" i="304"/>
  <c r="E669" i="304"/>
  <c r="F669" i="304"/>
  <c r="G669" i="304"/>
  <c r="A670" i="304"/>
  <c r="B670" i="304"/>
  <c r="C670" i="304"/>
  <c r="E670" i="304"/>
  <c r="F670" i="304"/>
  <c r="G670" i="304"/>
  <c r="A671" i="304"/>
  <c r="B671" i="304"/>
  <c r="C671" i="304"/>
  <c r="E671" i="304"/>
  <c r="F671" i="304"/>
  <c r="G671" i="304"/>
  <c r="A672" i="304"/>
  <c r="B672" i="304"/>
  <c r="C672" i="304"/>
  <c r="E672" i="304"/>
  <c r="F672" i="304"/>
  <c r="G672" i="304"/>
  <c r="A673" i="304"/>
  <c r="B673" i="304"/>
  <c r="C673" i="304"/>
  <c r="E673" i="304"/>
  <c r="F673" i="304"/>
  <c r="G673" i="304"/>
  <c r="A674" i="304"/>
  <c r="B674" i="304"/>
  <c r="C674" i="304"/>
  <c r="E674" i="304"/>
  <c r="F674" i="304"/>
  <c r="G674" i="304"/>
  <c r="A675" i="304"/>
  <c r="B675" i="304"/>
  <c r="C675" i="304"/>
  <c r="E675" i="304"/>
  <c r="F675" i="304"/>
  <c r="G675" i="304"/>
  <c r="A676" i="304"/>
  <c r="B676" i="304"/>
  <c r="C676" i="304"/>
  <c r="E676" i="304"/>
  <c r="F676" i="304"/>
  <c r="G676" i="304"/>
  <c r="A677" i="304"/>
  <c r="B677" i="304"/>
  <c r="C677" i="304"/>
  <c r="E677" i="304"/>
  <c r="F677" i="304"/>
  <c r="G677" i="304"/>
  <c r="A678" i="304"/>
  <c r="B678" i="304"/>
  <c r="C678" i="304"/>
  <c r="E678" i="304"/>
  <c r="F678" i="304"/>
  <c r="G678" i="304"/>
  <c r="A679" i="304"/>
  <c r="B679" i="304"/>
  <c r="C679" i="304"/>
  <c r="E679" i="304"/>
  <c r="F679" i="304"/>
  <c r="G679" i="304"/>
  <c r="A680" i="304"/>
  <c r="B680" i="304"/>
  <c r="C680" i="304"/>
  <c r="E680" i="304"/>
  <c r="F680" i="304"/>
  <c r="G680" i="304"/>
  <c r="A681" i="304"/>
  <c r="B681" i="304"/>
  <c r="C681" i="304"/>
  <c r="E681" i="304"/>
  <c r="F681" i="304"/>
  <c r="G681" i="304"/>
  <c r="A682" i="304"/>
  <c r="B682" i="304"/>
  <c r="C682" i="304"/>
  <c r="E682" i="304"/>
  <c r="F682" i="304"/>
  <c r="G682" i="304"/>
  <c r="A683" i="304"/>
  <c r="B683" i="304"/>
  <c r="C683" i="304"/>
  <c r="E683" i="304"/>
  <c r="F683" i="304"/>
  <c r="G683" i="304"/>
  <c r="A684" i="304"/>
  <c r="B684" i="304"/>
  <c r="C684" i="304"/>
  <c r="E684" i="304"/>
  <c r="F684" i="304"/>
  <c r="G684" i="304"/>
  <c r="A685" i="304"/>
  <c r="B685" i="304"/>
  <c r="C685" i="304"/>
  <c r="E685" i="304"/>
  <c r="F685" i="304"/>
  <c r="G685" i="304"/>
  <c r="A686" i="304"/>
  <c r="B686" i="304"/>
  <c r="C686" i="304"/>
  <c r="E686" i="304"/>
  <c r="F686" i="304"/>
  <c r="G686" i="304"/>
  <c r="A687" i="304"/>
  <c r="B687" i="304"/>
  <c r="C687" i="304"/>
  <c r="E687" i="304"/>
  <c r="F687" i="304"/>
  <c r="G687" i="304"/>
  <c r="A688" i="304"/>
  <c r="B688" i="304"/>
  <c r="C688" i="304"/>
  <c r="E688" i="304"/>
  <c r="F688" i="304"/>
  <c r="G688" i="304"/>
  <c r="A689" i="304"/>
  <c r="B689" i="304"/>
  <c r="C689" i="304"/>
  <c r="E689" i="304"/>
  <c r="F689" i="304"/>
  <c r="G689" i="304"/>
  <c r="A690" i="304"/>
  <c r="B690" i="304"/>
  <c r="C690" i="304"/>
  <c r="E690" i="304"/>
  <c r="F690" i="304"/>
  <c r="G690" i="304"/>
  <c r="A691" i="304"/>
  <c r="B691" i="304"/>
  <c r="C691" i="304"/>
  <c r="E691" i="304"/>
  <c r="F691" i="304"/>
  <c r="G691" i="304"/>
  <c r="A692" i="304"/>
  <c r="B692" i="304"/>
  <c r="C692" i="304"/>
  <c r="E692" i="304"/>
  <c r="F692" i="304"/>
  <c r="G692" i="304"/>
  <c r="A693" i="304"/>
  <c r="B693" i="304"/>
  <c r="C693" i="304"/>
  <c r="E693" i="304"/>
  <c r="F693" i="304"/>
  <c r="G693" i="304"/>
  <c r="A694" i="304"/>
  <c r="B694" i="304"/>
  <c r="C694" i="304"/>
  <c r="E694" i="304"/>
  <c r="F694" i="304"/>
  <c r="G694" i="304"/>
  <c r="A695" i="304"/>
  <c r="B695" i="304"/>
  <c r="C695" i="304"/>
  <c r="E695" i="304"/>
  <c r="F695" i="304"/>
  <c r="G695" i="304"/>
  <c r="A696" i="304"/>
  <c r="B696" i="304"/>
  <c r="C696" i="304"/>
  <c r="E696" i="304"/>
  <c r="F696" i="304"/>
  <c r="G696" i="304"/>
  <c r="A697" i="304"/>
  <c r="B697" i="304"/>
  <c r="C697" i="304"/>
  <c r="E697" i="304"/>
  <c r="F697" i="304"/>
  <c r="G697" i="304"/>
  <c r="A698" i="304"/>
  <c r="B698" i="304"/>
  <c r="C698" i="304"/>
  <c r="E698" i="304"/>
  <c r="F698" i="304"/>
  <c r="G698" i="304"/>
  <c r="A699" i="304"/>
  <c r="B699" i="304"/>
  <c r="C699" i="304"/>
  <c r="E699" i="304"/>
  <c r="F699" i="304"/>
  <c r="G699" i="304"/>
  <c r="A700" i="304"/>
  <c r="B700" i="304"/>
  <c r="C700" i="304"/>
  <c r="E700" i="304"/>
  <c r="F700" i="304"/>
  <c r="G700" i="304"/>
  <c r="A701" i="304"/>
  <c r="B701" i="304"/>
  <c r="C701" i="304"/>
  <c r="E701" i="304"/>
  <c r="F701" i="304"/>
  <c r="G701" i="304"/>
  <c r="A702" i="304"/>
  <c r="B702" i="304"/>
  <c r="C702" i="304"/>
  <c r="E702" i="304"/>
  <c r="F702" i="304"/>
  <c r="G702" i="304"/>
  <c r="A703" i="304"/>
  <c r="B703" i="304"/>
  <c r="C703" i="304"/>
  <c r="E703" i="304"/>
  <c r="F703" i="304"/>
  <c r="G703" i="304"/>
  <c r="A704" i="304"/>
  <c r="B704" i="304"/>
  <c r="C704" i="304"/>
  <c r="E704" i="304"/>
  <c r="F704" i="304"/>
  <c r="G704" i="304"/>
  <c r="A705" i="304"/>
  <c r="B705" i="304"/>
  <c r="C705" i="304"/>
  <c r="E705" i="304"/>
  <c r="F705" i="304"/>
  <c r="G705" i="304"/>
  <c r="A706" i="304"/>
  <c r="B706" i="304"/>
  <c r="C706" i="304"/>
  <c r="E706" i="304"/>
  <c r="F706" i="304"/>
  <c r="G706" i="304"/>
  <c r="A707" i="304"/>
  <c r="B707" i="304"/>
  <c r="C707" i="304"/>
  <c r="E707" i="304"/>
  <c r="F707" i="304"/>
  <c r="G707" i="304"/>
  <c r="A708" i="304"/>
  <c r="B708" i="304"/>
  <c r="C708" i="304"/>
  <c r="E708" i="304"/>
  <c r="F708" i="304"/>
  <c r="G708" i="304"/>
  <c r="A709" i="304"/>
  <c r="B709" i="304"/>
  <c r="C709" i="304"/>
  <c r="E709" i="304"/>
  <c r="F709" i="304"/>
  <c r="G709" i="304"/>
  <c r="A710" i="304"/>
  <c r="B710" i="304"/>
  <c r="C710" i="304"/>
  <c r="E710" i="304"/>
  <c r="F710" i="304"/>
  <c r="G710" i="304"/>
  <c r="A711" i="304"/>
  <c r="B711" i="304"/>
  <c r="C711" i="304"/>
  <c r="E711" i="304"/>
  <c r="F711" i="304"/>
  <c r="G711" i="304"/>
  <c r="A712" i="304"/>
  <c r="B712" i="304"/>
  <c r="C712" i="304"/>
  <c r="E712" i="304"/>
  <c r="F712" i="304"/>
  <c r="G712" i="304"/>
  <c r="A713" i="304"/>
  <c r="B713" i="304"/>
  <c r="C713" i="304"/>
  <c r="E713" i="304"/>
  <c r="F713" i="304"/>
  <c r="G713" i="304"/>
  <c r="A714" i="304"/>
  <c r="B714" i="304"/>
  <c r="C714" i="304"/>
  <c r="E714" i="304"/>
  <c r="F714" i="304"/>
  <c r="G714" i="304"/>
  <c r="A715" i="304"/>
  <c r="B715" i="304"/>
  <c r="C715" i="304"/>
  <c r="E715" i="304"/>
  <c r="F715" i="304"/>
  <c r="G715" i="304"/>
  <c r="A716" i="304"/>
  <c r="B716" i="304"/>
  <c r="C716" i="304"/>
  <c r="E716" i="304"/>
  <c r="F716" i="304"/>
  <c r="G716" i="304"/>
  <c r="A717" i="304"/>
  <c r="B717" i="304"/>
  <c r="C717" i="304"/>
  <c r="E717" i="304"/>
  <c r="F717" i="304"/>
  <c r="G717" i="304"/>
  <c r="A718" i="304"/>
  <c r="B718" i="304"/>
  <c r="C718" i="304"/>
  <c r="E718" i="304"/>
  <c r="F718" i="304"/>
  <c r="G718" i="304"/>
  <c r="A719" i="304"/>
  <c r="B719" i="304"/>
  <c r="C719" i="304"/>
  <c r="E719" i="304"/>
  <c r="F719" i="304"/>
  <c r="G719" i="304"/>
  <c r="A720" i="304"/>
  <c r="B720" i="304"/>
  <c r="C720" i="304"/>
  <c r="E720" i="304"/>
  <c r="F720" i="304"/>
  <c r="G720" i="304"/>
  <c r="A721" i="304"/>
  <c r="B721" i="304"/>
  <c r="C721" i="304"/>
  <c r="E721" i="304"/>
  <c r="F721" i="304"/>
  <c r="G721" i="304"/>
  <c r="A722" i="304"/>
  <c r="B722" i="304"/>
  <c r="C722" i="304"/>
  <c r="E722" i="304"/>
  <c r="F722" i="304"/>
  <c r="G722" i="304"/>
  <c r="A723" i="304"/>
  <c r="B723" i="304"/>
  <c r="C723" i="304"/>
  <c r="E723" i="304"/>
  <c r="F723" i="304"/>
  <c r="G723" i="304"/>
  <c r="H259" i="304"/>
  <c r="H260" i="304" s="1"/>
  <c r="H261" i="304" s="1"/>
  <c r="H262" i="304" s="1"/>
  <c r="H263" i="304" s="1"/>
  <c r="H264" i="304" s="1"/>
  <c r="H265" i="304" s="1"/>
  <c r="H266" i="304" s="1"/>
  <c r="H267" i="304" s="1"/>
  <c r="H268" i="304" s="1"/>
  <c r="H269" i="304" s="1"/>
  <c r="H270" i="304" s="1"/>
  <c r="H271" i="304" s="1"/>
  <c r="H272" i="304" s="1"/>
  <c r="H273" i="304" s="1"/>
  <c r="H274" i="304" s="1"/>
  <c r="H275" i="304" s="1"/>
  <c r="H276" i="304" s="1"/>
  <c r="H277" i="304" s="1"/>
  <c r="H278" i="304" s="1"/>
  <c r="H279" i="304" s="1"/>
  <c r="H280" i="304" s="1"/>
  <c r="H281" i="304" s="1"/>
  <c r="H282" i="304" s="1"/>
  <c r="H283" i="304" s="1"/>
  <c r="H284" i="304" s="1"/>
  <c r="H285" i="304" s="1"/>
  <c r="H286" i="304" s="1"/>
  <c r="H287" i="304" s="1"/>
  <c r="H288" i="304" s="1"/>
  <c r="H289" i="304" s="1"/>
  <c r="H290" i="304" s="1"/>
  <c r="H291" i="304" s="1"/>
  <c r="H292" i="304" s="1"/>
  <c r="H293" i="304" s="1"/>
  <c r="H294" i="304" s="1"/>
  <c r="H295" i="304" s="1"/>
  <c r="H296" i="304" s="1"/>
  <c r="H297" i="304" s="1"/>
  <c r="H298" i="304" s="1"/>
  <c r="H299" i="304" s="1"/>
  <c r="H300" i="304" s="1"/>
  <c r="H301" i="304" s="1"/>
  <c r="H302" i="304" s="1"/>
  <c r="H303" i="304" s="1"/>
  <c r="H304" i="304" s="1"/>
  <c r="H305" i="304" s="1"/>
  <c r="H306" i="304" s="1"/>
  <c r="H307" i="304" s="1"/>
  <c r="H308" i="304" s="1"/>
  <c r="H309" i="304" s="1"/>
  <c r="H310" i="304" s="1"/>
  <c r="H311" i="304" s="1"/>
  <c r="H312" i="304" s="1"/>
  <c r="H313" i="304" s="1"/>
  <c r="H314" i="304" s="1"/>
  <c r="H315" i="304" s="1"/>
  <c r="H316" i="304" s="1"/>
  <c r="H317" i="304" s="1"/>
  <c r="H318" i="304" s="1"/>
  <c r="H319" i="304" s="1"/>
  <c r="H320" i="304" s="1"/>
  <c r="H321" i="304" s="1"/>
  <c r="H322" i="304" s="1"/>
  <c r="H323" i="304" s="1"/>
  <c r="H324" i="304" s="1"/>
  <c r="H325" i="304" s="1"/>
  <c r="H326" i="304" s="1"/>
  <c r="H327" i="304" s="1"/>
  <c r="H328" i="304" s="1"/>
  <c r="H329" i="304" s="1"/>
  <c r="H330" i="304" s="1"/>
  <c r="H331" i="304" s="1"/>
  <c r="H332" i="304" s="1"/>
  <c r="H333" i="304" s="1"/>
  <c r="H334" i="304" s="1"/>
  <c r="H335" i="304" s="1"/>
  <c r="H336" i="304" s="1"/>
  <c r="H337" i="304" s="1"/>
  <c r="H338" i="304" s="1"/>
  <c r="H339" i="304" s="1"/>
  <c r="H340" i="304" s="1"/>
  <c r="H341" i="304" s="1"/>
  <c r="H342" i="304" s="1"/>
  <c r="H343" i="304" s="1"/>
  <c r="H344" i="304" s="1"/>
  <c r="H345" i="304" s="1"/>
  <c r="H346" i="304" s="1"/>
  <c r="H347" i="304" s="1"/>
  <c r="H348" i="304" s="1"/>
  <c r="H349" i="304" s="1"/>
  <c r="H350" i="304" s="1"/>
  <c r="H351" i="304" s="1"/>
  <c r="H352" i="304" s="1"/>
  <c r="H353" i="304" s="1"/>
  <c r="H354" i="304" s="1"/>
  <c r="H355" i="304" s="1"/>
  <c r="H356" i="304" s="1"/>
  <c r="H357" i="304" s="1"/>
  <c r="H358" i="304" s="1"/>
  <c r="H359" i="304" s="1"/>
  <c r="H360" i="304" s="1"/>
  <c r="H361" i="304" s="1"/>
  <c r="H362" i="304" s="1"/>
  <c r="H363" i="304" s="1"/>
  <c r="H364" i="304" s="1"/>
  <c r="H365" i="304" s="1"/>
  <c r="H366" i="304" s="1"/>
  <c r="H367" i="304" s="1"/>
  <c r="H368" i="304" s="1"/>
  <c r="H369" i="304" s="1"/>
  <c r="H370" i="304" s="1"/>
  <c r="H371" i="304" s="1"/>
  <c r="H372" i="304" s="1"/>
  <c r="H373" i="304" s="1"/>
  <c r="H374" i="304" s="1"/>
  <c r="H375" i="304" s="1"/>
  <c r="H376" i="304" s="1"/>
  <c r="H377" i="304" s="1"/>
  <c r="H378" i="304" s="1"/>
  <c r="H379" i="304" s="1"/>
  <c r="H380" i="304" s="1"/>
  <c r="H381" i="304" s="1"/>
  <c r="H382" i="304" s="1"/>
  <c r="H383" i="304" s="1"/>
  <c r="H384" i="304" s="1"/>
  <c r="H385" i="304" s="1"/>
  <c r="H386" i="304" s="1"/>
  <c r="H387" i="304" s="1"/>
  <c r="H388" i="304" s="1"/>
  <c r="H389" i="304" s="1"/>
  <c r="H390" i="304" s="1"/>
  <c r="H391" i="304" s="1"/>
  <c r="H392" i="304" s="1"/>
  <c r="H393" i="304" s="1"/>
  <c r="H394" i="304" s="1"/>
  <c r="H395" i="304" s="1"/>
  <c r="H396" i="304" s="1"/>
  <c r="H397" i="304" s="1"/>
  <c r="H398" i="304" s="1"/>
  <c r="H399" i="304" s="1"/>
  <c r="H400" i="304" s="1"/>
  <c r="H401" i="304" s="1"/>
  <c r="H402" i="304" s="1"/>
  <c r="H403" i="304" s="1"/>
  <c r="H404" i="304" s="1"/>
  <c r="H405" i="304" s="1"/>
  <c r="H406" i="304" s="1"/>
  <c r="H407" i="304" s="1"/>
  <c r="H408" i="304" s="1"/>
  <c r="H409" i="304" s="1"/>
  <c r="H410" i="304" s="1"/>
  <c r="H411" i="304" s="1"/>
  <c r="H412" i="304" s="1"/>
  <c r="H413" i="304" s="1"/>
  <c r="H414" i="304" s="1"/>
  <c r="H415" i="304" s="1"/>
  <c r="H416" i="304" s="1"/>
  <c r="H417" i="304" s="1"/>
  <c r="H418" i="304" s="1"/>
  <c r="H419" i="304" s="1"/>
  <c r="H420" i="304" s="1"/>
  <c r="H421" i="304" s="1"/>
  <c r="H422" i="304" s="1"/>
  <c r="H423" i="304" s="1"/>
  <c r="H424" i="304" s="1"/>
  <c r="H425" i="304" s="1"/>
  <c r="H426" i="304" s="1"/>
  <c r="H427" i="304" s="1"/>
  <c r="H428" i="304" s="1"/>
  <c r="H429" i="304" s="1"/>
  <c r="H430" i="304" s="1"/>
  <c r="H431" i="304" s="1"/>
  <c r="H432" i="304" s="1"/>
  <c r="H433" i="304" s="1"/>
  <c r="H434" i="304" s="1"/>
  <c r="H435" i="304" s="1"/>
  <c r="H436" i="304" s="1"/>
  <c r="H437" i="304" s="1"/>
  <c r="H438" i="304" s="1"/>
  <c r="H439" i="304" s="1"/>
  <c r="H440" i="304" s="1"/>
  <c r="H441" i="304" s="1"/>
  <c r="H442" i="304" s="1"/>
  <c r="H443" i="304" s="1"/>
  <c r="H444" i="304" s="1"/>
  <c r="H445" i="304" s="1"/>
  <c r="H446" i="304" s="1"/>
  <c r="H447" i="304" s="1"/>
  <c r="H448" i="304" s="1"/>
  <c r="H449" i="304" s="1"/>
  <c r="H450" i="304" s="1"/>
  <c r="H451" i="304" s="1"/>
  <c r="H452" i="304" s="1"/>
  <c r="H453" i="304" s="1"/>
  <c r="H454" i="304" s="1"/>
  <c r="H455" i="304" s="1"/>
  <c r="H456" i="304" s="1"/>
  <c r="H457" i="304" s="1"/>
  <c r="H458" i="304" s="1"/>
  <c r="H459" i="304" s="1"/>
  <c r="H460" i="304" s="1"/>
  <c r="H461" i="304" s="1"/>
  <c r="H462" i="304" s="1"/>
  <c r="H463" i="304" s="1"/>
  <c r="H464" i="304" s="1"/>
  <c r="H465" i="304" s="1"/>
  <c r="H466" i="304" s="1"/>
  <c r="H467" i="304" s="1"/>
  <c r="H468" i="304" s="1"/>
  <c r="H469" i="304" s="1"/>
  <c r="H470" i="304" s="1"/>
  <c r="H471" i="304" s="1"/>
  <c r="H472" i="304" s="1"/>
  <c r="H473" i="304" s="1"/>
  <c r="H474" i="304" s="1"/>
  <c r="H475" i="304" s="1"/>
  <c r="H476" i="304" s="1"/>
  <c r="H477" i="304" s="1"/>
  <c r="H478" i="304" s="1"/>
  <c r="H479" i="304" s="1"/>
  <c r="H480" i="304" s="1"/>
  <c r="H481" i="304" s="1"/>
  <c r="H482" i="304" s="1"/>
  <c r="H483" i="304" s="1"/>
  <c r="H484" i="304" s="1"/>
  <c r="H485" i="304" s="1"/>
  <c r="H486" i="304" s="1"/>
  <c r="H487" i="304" s="1"/>
  <c r="H488" i="304" s="1"/>
  <c r="H489" i="304" s="1"/>
  <c r="H490" i="304" s="1"/>
  <c r="H491" i="304" s="1"/>
  <c r="H492" i="304" s="1"/>
  <c r="H493" i="304" s="1"/>
  <c r="H494" i="304" s="1"/>
  <c r="H495" i="304" s="1"/>
  <c r="H496" i="304" s="1"/>
  <c r="H497" i="304" s="1"/>
  <c r="H498" i="304" s="1"/>
  <c r="H499" i="304" s="1"/>
  <c r="H500" i="304" s="1"/>
  <c r="H501" i="304" s="1"/>
  <c r="H502" i="304" s="1"/>
  <c r="H503" i="304" s="1"/>
  <c r="H504" i="304" s="1"/>
  <c r="H505" i="304" s="1"/>
  <c r="H506" i="304" s="1"/>
  <c r="H507" i="304" s="1"/>
  <c r="H508" i="304" s="1"/>
  <c r="H509" i="304" s="1"/>
  <c r="H510" i="304" s="1"/>
  <c r="H511" i="304" s="1"/>
  <c r="H512" i="304" s="1"/>
  <c r="H513" i="304" s="1"/>
  <c r="H514" i="304" s="1"/>
  <c r="H515" i="304" s="1"/>
  <c r="H516" i="304" s="1"/>
  <c r="H517" i="304" s="1"/>
  <c r="H518" i="304" s="1"/>
  <c r="H519" i="304" s="1"/>
  <c r="H520" i="304" s="1"/>
  <c r="H521" i="304" s="1"/>
  <c r="H522" i="304" s="1"/>
  <c r="H523" i="304" s="1"/>
  <c r="H524" i="304" s="1"/>
  <c r="H525" i="304" s="1"/>
  <c r="H526" i="304" s="1"/>
  <c r="H527" i="304" s="1"/>
  <c r="H528" i="304" s="1"/>
  <c r="H529" i="304" s="1"/>
  <c r="H530" i="304" s="1"/>
  <c r="H531" i="304" s="1"/>
  <c r="H532" i="304" s="1"/>
  <c r="H533" i="304" s="1"/>
  <c r="H534" i="304" s="1"/>
  <c r="H535" i="304" s="1"/>
  <c r="H536" i="304" s="1"/>
  <c r="H537" i="304" s="1"/>
  <c r="H538" i="304" s="1"/>
  <c r="H539" i="304" s="1"/>
  <c r="H540" i="304" s="1"/>
  <c r="H541" i="304" s="1"/>
  <c r="H542" i="304" s="1"/>
  <c r="H543" i="304" s="1"/>
  <c r="H544" i="304" s="1"/>
  <c r="H545" i="304" s="1"/>
  <c r="H546" i="304" s="1"/>
  <c r="H547" i="304" s="1"/>
  <c r="H548" i="304" s="1"/>
  <c r="H549" i="304" s="1"/>
  <c r="H550" i="304" s="1"/>
  <c r="H551" i="304" s="1"/>
  <c r="H552" i="304" s="1"/>
  <c r="H553" i="304" s="1"/>
  <c r="H554" i="304" s="1"/>
  <c r="H555" i="304" s="1"/>
  <c r="H556" i="304" s="1"/>
  <c r="H557" i="304" s="1"/>
  <c r="H558" i="304" s="1"/>
  <c r="H559" i="304" s="1"/>
  <c r="H560" i="304" s="1"/>
  <c r="H561" i="304" s="1"/>
  <c r="H562" i="304" s="1"/>
  <c r="H563" i="304" s="1"/>
  <c r="H564" i="304" s="1"/>
  <c r="H565" i="304" s="1"/>
  <c r="H566" i="304" s="1"/>
  <c r="H567" i="304" s="1"/>
  <c r="H568" i="304" s="1"/>
  <c r="H569" i="304" s="1"/>
  <c r="H570" i="304" s="1"/>
  <c r="H571" i="304" s="1"/>
  <c r="H572" i="304" s="1"/>
  <c r="H573" i="304" s="1"/>
  <c r="H574" i="304" s="1"/>
  <c r="H575" i="304" s="1"/>
  <c r="H576" i="304" s="1"/>
  <c r="H577" i="304" s="1"/>
  <c r="H578" i="304" s="1"/>
  <c r="H579" i="304" s="1"/>
  <c r="H580" i="304" s="1"/>
  <c r="H581" i="304" s="1"/>
  <c r="H582" i="304" s="1"/>
  <c r="H583" i="304" s="1"/>
  <c r="H584" i="304" s="1"/>
  <c r="H585" i="304" s="1"/>
  <c r="H586" i="304" s="1"/>
  <c r="H587" i="304" s="1"/>
  <c r="H588" i="304" s="1"/>
  <c r="H589" i="304" s="1"/>
  <c r="H590" i="304" s="1"/>
  <c r="H591" i="304" s="1"/>
  <c r="H592" i="304" s="1"/>
  <c r="H593" i="304" s="1"/>
  <c r="H594" i="304" s="1"/>
  <c r="H595" i="304" s="1"/>
  <c r="H596" i="304" s="1"/>
  <c r="H597" i="304" s="1"/>
  <c r="H598" i="304" s="1"/>
  <c r="H599" i="304" s="1"/>
  <c r="H600" i="304" s="1"/>
  <c r="H601" i="304" s="1"/>
  <c r="H602" i="304" s="1"/>
  <c r="H603" i="304" s="1"/>
  <c r="H604" i="304" s="1"/>
  <c r="H605" i="304" s="1"/>
  <c r="H606" i="304" s="1"/>
  <c r="H607" i="304" s="1"/>
  <c r="H608" i="304" s="1"/>
  <c r="H609" i="304" s="1"/>
  <c r="H610" i="304" s="1"/>
  <c r="H611" i="304" s="1"/>
  <c r="H612" i="304" s="1"/>
  <c r="H613" i="304" s="1"/>
  <c r="H614" i="304" s="1"/>
  <c r="H615" i="304" s="1"/>
  <c r="H616" i="304" s="1"/>
  <c r="H617" i="304" s="1"/>
  <c r="H618" i="304" s="1"/>
  <c r="H619" i="304" s="1"/>
  <c r="H620" i="304" s="1"/>
  <c r="H621" i="304" s="1"/>
  <c r="H622" i="304" s="1"/>
  <c r="H623" i="304" s="1"/>
  <c r="H624" i="304" s="1"/>
  <c r="H625" i="304" s="1"/>
  <c r="H626" i="304" s="1"/>
  <c r="H627" i="304" s="1"/>
  <c r="H628" i="304" s="1"/>
  <c r="H629" i="304" s="1"/>
  <c r="H630" i="304" s="1"/>
  <c r="H631" i="304" s="1"/>
  <c r="H632" i="304" s="1"/>
  <c r="H633" i="304" s="1"/>
  <c r="H634" i="304" s="1"/>
  <c r="H635" i="304" s="1"/>
  <c r="H636" i="304" s="1"/>
  <c r="H637" i="304" s="1"/>
  <c r="H638" i="304" s="1"/>
  <c r="H639" i="304" s="1"/>
  <c r="H640" i="304" s="1"/>
  <c r="H641" i="304" s="1"/>
  <c r="H642" i="304" s="1"/>
  <c r="H643" i="304" s="1"/>
  <c r="H644" i="304" s="1"/>
  <c r="H645" i="304" s="1"/>
  <c r="H646" i="304" s="1"/>
  <c r="H647" i="304" s="1"/>
  <c r="H648" i="304" s="1"/>
  <c r="H649" i="304" s="1"/>
  <c r="H650" i="304" s="1"/>
  <c r="H651" i="304" s="1"/>
  <c r="H652" i="304" s="1"/>
  <c r="H653" i="304" s="1"/>
  <c r="H654" i="304" s="1"/>
  <c r="H655" i="304" s="1"/>
  <c r="H656" i="304" s="1"/>
  <c r="H657" i="304" s="1"/>
  <c r="H658" i="304" s="1"/>
  <c r="H659" i="304" s="1"/>
  <c r="G3" i="304"/>
  <c r="G4" i="304" s="1"/>
  <c r="G5" i="304" s="1"/>
  <c r="G6" i="304" s="1"/>
  <c r="G7" i="304" s="1"/>
  <c r="G8" i="304" s="1"/>
  <c r="G9" i="304" s="1"/>
  <c r="G10" i="304" s="1"/>
  <c r="G11" i="304" s="1"/>
  <c r="G12" i="304" s="1"/>
  <c r="G13" i="304" s="1"/>
  <c r="G14" i="304" s="1"/>
  <c r="G15" i="304" s="1"/>
  <c r="G16" i="304" s="1"/>
  <c r="G17" i="304" s="1"/>
  <c r="G18" i="304" s="1"/>
  <c r="G19" i="304" s="1"/>
  <c r="G20" i="304" s="1"/>
  <c r="G21" i="304" s="1"/>
  <c r="G22" i="304" s="1"/>
  <c r="G23" i="304" s="1"/>
  <c r="G24" i="304" s="1"/>
  <c r="G25" i="304" s="1"/>
  <c r="G26" i="304" s="1"/>
  <c r="G27" i="304" s="1"/>
  <c r="G28" i="304" s="1"/>
  <c r="G29" i="304" s="1"/>
  <c r="G30" i="304" s="1"/>
  <c r="G31" i="304" s="1"/>
  <c r="G32" i="304" s="1"/>
  <c r="G33" i="304" s="1"/>
  <c r="G34" i="304" s="1"/>
  <c r="G35" i="304" s="1"/>
  <c r="G36" i="304" s="1"/>
  <c r="G37" i="304" s="1"/>
  <c r="G38" i="304" s="1"/>
  <c r="G39" i="304" s="1"/>
  <c r="G40" i="304" s="1"/>
  <c r="G41" i="304" s="1"/>
  <c r="G42" i="304" s="1"/>
  <c r="G43" i="304" s="1"/>
  <c r="G44" i="304" s="1"/>
  <c r="G45" i="304" s="1"/>
  <c r="G46" i="304" s="1"/>
  <c r="G47" i="304" s="1"/>
  <c r="G48" i="304" s="1"/>
  <c r="G49" i="304" s="1"/>
  <c r="G50" i="304" s="1"/>
  <c r="G51" i="304" s="1"/>
  <c r="G52" i="304" s="1"/>
  <c r="G53" i="304" s="1"/>
  <c r="G54" i="304" s="1"/>
  <c r="G55" i="304" s="1"/>
  <c r="G56" i="304" s="1"/>
  <c r="G57" i="304" s="1"/>
  <c r="G58" i="304" s="1"/>
  <c r="G59" i="304" s="1"/>
  <c r="G60" i="304" s="1"/>
  <c r="G61" i="304" s="1"/>
  <c r="G62" i="304" s="1"/>
  <c r="G63" i="304" s="1"/>
  <c r="G64" i="304" s="1"/>
  <c r="G65" i="304" s="1"/>
  <c r="G66" i="304" s="1"/>
  <c r="G67" i="304" s="1"/>
  <c r="G68" i="304" s="1"/>
  <c r="G69" i="304" s="1"/>
  <c r="G70" i="304" s="1"/>
  <c r="G71" i="304" s="1"/>
  <c r="G72" i="304" s="1"/>
  <c r="G73" i="304" s="1"/>
  <c r="G74" i="304" s="1"/>
  <c r="G75" i="304" s="1"/>
  <c r="G76" i="304" s="1"/>
  <c r="G77" i="304" s="1"/>
  <c r="G78" i="304" s="1"/>
  <c r="G79" i="304" s="1"/>
  <c r="G80" i="304" s="1"/>
  <c r="G81" i="304" s="1"/>
  <c r="G82" i="304" s="1"/>
  <c r="G83" i="304" s="1"/>
  <c r="G84" i="304" s="1"/>
  <c r="G85" i="304" s="1"/>
  <c r="G86" i="304" s="1"/>
  <c r="G87" i="304" s="1"/>
  <c r="G88" i="304" s="1"/>
  <c r="G89" i="304" s="1"/>
  <c r="G90" i="304" s="1"/>
  <c r="G91" i="304" s="1"/>
  <c r="G92" i="304" s="1"/>
  <c r="G93" i="304" s="1"/>
  <c r="G94" i="304" s="1"/>
  <c r="G95" i="304" s="1"/>
  <c r="G96" i="304" s="1"/>
  <c r="G97" i="304" s="1"/>
  <c r="G98" i="304" s="1"/>
  <c r="G99" i="304" s="1"/>
  <c r="G100" i="304" s="1"/>
  <c r="G101" i="304" s="1"/>
  <c r="G102" i="304" s="1"/>
  <c r="G103" i="304" s="1"/>
  <c r="G104" i="304" s="1"/>
  <c r="G105" i="304" s="1"/>
  <c r="G106" i="304" s="1"/>
  <c r="G107" i="304" s="1"/>
  <c r="G108" i="304" s="1"/>
  <c r="G109" i="304" s="1"/>
  <c r="G110" i="304" s="1"/>
  <c r="G111" i="304" s="1"/>
  <c r="G112" i="304" s="1"/>
  <c r="G113" i="304" s="1"/>
  <c r="G114" i="304" s="1"/>
  <c r="G115" i="304" s="1"/>
  <c r="G116" i="304" s="1"/>
  <c r="G117" i="304" s="1"/>
  <c r="G118" i="304" s="1"/>
  <c r="G119" i="304" s="1"/>
  <c r="G120" i="304" s="1"/>
  <c r="G121" i="304" s="1"/>
  <c r="G122" i="304" s="1"/>
  <c r="G123" i="304" s="1"/>
  <c r="G124" i="304" s="1"/>
  <c r="G125" i="304" s="1"/>
  <c r="G126" i="304" s="1"/>
  <c r="G127" i="304" s="1"/>
  <c r="G128" i="304" s="1"/>
  <c r="G129" i="304" s="1"/>
  <c r="G130" i="304" s="1"/>
  <c r="G131" i="304" s="1"/>
  <c r="G132" i="304" s="1"/>
  <c r="G133" i="304" s="1"/>
  <c r="G134" i="304" s="1"/>
  <c r="G135" i="304" s="1"/>
  <c r="G136" i="304" s="1"/>
  <c r="G137" i="304" s="1"/>
  <c r="G138" i="304" s="1"/>
  <c r="G139" i="304" s="1"/>
  <c r="G140" i="304" s="1"/>
  <c r="G141" i="304" s="1"/>
  <c r="G142" i="304" s="1"/>
  <c r="G143" i="304" s="1"/>
  <c r="G144" i="304" s="1"/>
  <c r="G145" i="304" s="1"/>
  <c r="G146" i="304" s="1"/>
  <c r="G147" i="304" s="1"/>
  <c r="G148" i="304" s="1"/>
  <c r="G149" i="304" s="1"/>
  <c r="G150" i="304" s="1"/>
  <c r="G151" i="304" s="1"/>
  <c r="G152" i="304" s="1"/>
  <c r="G153" i="304" s="1"/>
  <c r="G154" i="304" s="1"/>
  <c r="G155" i="304" s="1"/>
  <c r="G156" i="304" s="1"/>
  <c r="G157" i="304" s="1"/>
  <c r="G158" i="304" s="1"/>
  <c r="G159" i="304" s="1"/>
  <c r="G160" i="304" s="1"/>
  <c r="G161" i="304" s="1"/>
  <c r="G162" i="304" s="1"/>
  <c r="G163" i="304" s="1"/>
  <c r="G164" i="304" s="1"/>
  <c r="G165" i="304" s="1"/>
  <c r="G166" i="304" s="1"/>
  <c r="G167" i="304" s="1"/>
  <c r="G168" i="304" s="1"/>
  <c r="G169" i="304" s="1"/>
  <c r="G170" i="304" s="1"/>
  <c r="G171" i="304" s="1"/>
  <c r="G172" i="304" s="1"/>
  <c r="G173" i="304" s="1"/>
  <c r="G174" i="304" s="1"/>
  <c r="G175" i="304" s="1"/>
  <c r="G176" i="304" s="1"/>
  <c r="G177" i="304" s="1"/>
  <c r="G178" i="304" s="1"/>
  <c r="G179" i="304" s="1"/>
  <c r="G180" i="304" s="1"/>
  <c r="G181" i="304" s="1"/>
  <c r="G182" i="304" s="1"/>
  <c r="G183" i="304" s="1"/>
  <c r="G184" i="304" s="1"/>
  <c r="G185" i="304" s="1"/>
  <c r="G186" i="304" s="1"/>
  <c r="G187" i="304" s="1"/>
  <c r="G188" i="304" s="1"/>
  <c r="G189" i="304" s="1"/>
  <c r="G190" i="304" s="1"/>
  <c r="G191" i="304" s="1"/>
  <c r="G192" i="304" s="1"/>
  <c r="G193" i="304" s="1"/>
  <c r="G194" i="304" s="1"/>
  <c r="G195" i="304" s="1"/>
  <c r="G196" i="304" s="1"/>
  <c r="G197" i="304" s="1"/>
  <c r="G198" i="304" s="1"/>
  <c r="G199" i="304" s="1"/>
  <c r="G200" i="304" s="1"/>
  <c r="G201" i="304" s="1"/>
  <c r="G202" i="304" s="1"/>
  <c r="G203" i="304" s="1"/>
  <c r="G204" i="304" s="1"/>
  <c r="G205" i="304" s="1"/>
  <c r="G206" i="304" s="1"/>
  <c r="G207" i="304" s="1"/>
  <c r="G208" i="304" s="1"/>
  <c r="G209" i="304" s="1"/>
  <c r="G210" i="304" s="1"/>
  <c r="G211" i="304" s="1"/>
  <c r="G212" i="304" s="1"/>
  <c r="G213" i="304" s="1"/>
  <c r="G214" i="304" s="1"/>
  <c r="G215" i="304" s="1"/>
  <c r="G216" i="304" s="1"/>
  <c r="G217" i="304" s="1"/>
  <c r="G218" i="304" s="1"/>
  <c r="G219" i="304" s="1"/>
  <c r="G220" i="304" s="1"/>
  <c r="G221" i="304" s="1"/>
  <c r="G222" i="304" s="1"/>
  <c r="G223" i="304" s="1"/>
  <c r="G224" i="304" s="1"/>
  <c r="G225" i="304" s="1"/>
  <c r="G226" i="304" s="1"/>
  <c r="G227" i="304" s="1"/>
  <c r="G228" i="304" s="1"/>
  <c r="G229" i="304" s="1"/>
  <c r="G230" i="304" s="1"/>
  <c r="G231" i="304" s="1"/>
  <c r="G232" i="304" s="1"/>
  <c r="G233" i="304" s="1"/>
  <c r="G234" i="304" s="1"/>
  <c r="G235" i="304" s="1"/>
  <c r="G236" i="304" s="1"/>
  <c r="G237" i="304" s="1"/>
  <c r="G238" i="304" s="1"/>
  <c r="G239" i="304" s="1"/>
  <c r="G240" i="304" s="1"/>
  <c r="G241" i="304" s="1"/>
  <c r="G242" i="304" s="1"/>
  <c r="G243" i="304" s="1"/>
  <c r="G244" i="304" s="1"/>
  <c r="G245" i="304" s="1"/>
  <c r="G246" i="304" s="1"/>
  <c r="G247" i="304" s="1"/>
  <c r="G248" i="304" s="1"/>
  <c r="G249" i="304" s="1"/>
  <c r="G250" i="304" s="1"/>
  <c r="G251" i="304" s="1"/>
  <c r="G252" i="304" s="1"/>
  <c r="G253" i="304" s="1"/>
  <c r="G254" i="304" s="1"/>
  <c r="G255" i="304" s="1"/>
  <c r="G256" i="304" s="1"/>
  <c r="G257" i="304" s="1"/>
  <c r="G258" i="304" s="1"/>
  <c r="G259" i="304" s="1"/>
  <c r="G260" i="304" s="1"/>
  <c r="G261" i="304" s="1"/>
  <c r="G262" i="304" s="1"/>
  <c r="G263" i="304" s="1"/>
  <c r="G264" i="304" s="1"/>
  <c r="G265" i="304" s="1"/>
  <c r="G266" i="304" s="1"/>
  <c r="G267" i="304" s="1"/>
  <c r="G268" i="304" s="1"/>
  <c r="G269" i="304" s="1"/>
  <c r="G270" i="304" s="1"/>
  <c r="G271" i="304" s="1"/>
  <c r="G272" i="304" s="1"/>
  <c r="G273" i="304" s="1"/>
  <c r="G274" i="304" s="1"/>
  <c r="G275" i="304" s="1"/>
  <c r="G276" i="304" s="1"/>
  <c r="G277" i="304" s="1"/>
  <c r="G278" i="304" s="1"/>
  <c r="G279" i="304" s="1"/>
  <c r="G280" i="304" s="1"/>
  <c r="G281" i="304" s="1"/>
  <c r="G282" i="304" s="1"/>
  <c r="G283" i="304" s="1"/>
  <c r="G284" i="304" s="1"/>
  <c r="G285" i="304" s="1"/>
  <c r="G286" i="304" s="1"/>
  <c r="G287" i="304" s="1"/>
  <c r="G288" i="304" s="1"/>
  <c r="G289" i="304" s="1"/>
  <c r="G290" i="304" s="1"/>
  <c r="G291" i="304" s="1"/>
  <c r="G292" i="304" s="1"/>
  <c r="G293" i="304" s="1"/>
  <c r="G294" i="304" s="1"/>
  <c r="G295" i="304" s="1"/>
  <c r="G296" i="304" s="1"/>
  <c r="G297" i="304" s="1"/>
  <c r="G298" i="304" s="1"/>
  <c r="G299" i="304" s="1"/>
  <c r="G300" i="304" s="1"/>
  <c r="G301" i="304" s="1"/>
  <c r="G302" i="304" s="1"/>
  <c r="G303" i="304" s="1"/>
  <c r="G304" i="304" s="1"/>
  <c r="G305" i="304" s="1"/>
  <c r="G306" i="304" s="1"/>
  <c r="G307" i="304" s="1"/>
  <c r="G308" i="304" s="1"/>
  <c r="G309" i="304" s="1"/>
  <c r="G310" i="304" s="1"/>
  <c r="G311" i="304" s="1"/>
  <c r="G312" i="304" s="1"/>
  <c r="G313" i="304" s="1"/>
  <c r="G314" i="304" s="1"/>
  <c r="G315" i="304" s="1"/>
  <c r="G316" i="304" s="1"/>
  <c r="G317" i="304" s="1"/>
  <c r="G318" i="304" s="1"/>
  <c r="G319" i="304" s="1"/>
  <c r="G320" i="304" s="1"/>
  <c r="G321" i="304" s="1"/>
  <c r="G322" i="304" s="1"/>
  <c r="G323" i="304" s="1"/>
  <c r="G324" i="304" s="1"/>
  <c r="G325" i="304" s="1"/>
  <c r="G326" i="304" s="1"/>
  <c r="G327" i="304" s="1"/>
  <c r="G328" i="304" s="1"/>
  <c r="G329" i="304" s="1"/>
  <c r="G330" i="304" s="1"/>
  <c r="G331" i="304" s="1"/>
  <c r="G332" i="304" s="1"/>
  <c r="G333" i="304" s="1"/>
  <c r="G334" i="304" s="1"/>
  <c r="G335" i="304" s="1"/>
  <c r="G336" i="304" s="1"/>
  <c r="G337" i="304" s="1"/>
  <c r="G338" i="304" s="1"/>
  <c r="G339" i="304" s="1"/>
  <c r="G340" i="304" s="1"/>
  <c r="G341" i="304" s="1"/>
  <c r="G342" i="304" s="1"/>
  <c r="G343" i="304" s="1"/>
  <c r="G344" i="304" s="1"/>
  <c r="G345" i="304" s="1"/>
  <c r="G346" i="304" s="1"/>
  <c r="G347" i="304" s="1"/>
  <c r="G348" i="304" s="1"/>
  <c r="G349" i="304" s="1"/>
  <c r="G350" i="304" s="1"/>
  <c r="G351" i="304" s="1"/>
  <c r="G352" i="304" s="1"/>
  <c r="G353" i="304" s="1"/>
  <c r="G354" i="304" s="1"/>
  <c r="G355" i="304" s="1"/>
  <c r="G356" i="304" s="1"/>
  <c r="G357" i="304" s="1"/>
  <c r="G358" i="304" s="1"/>
  <c r="G359" i="304" s="1"/>
  <c r="G360" i="304" s="1"/>
  <c r="G361" i="304" s="1"/>
  <c r="G362" i="304" s="1"/>
  <c r="G363" i="304" s="1"/>
  <c r="G364" i="304" s="1"/>
  <c r="G365" i="304" s="1"/>
  <c r="G366" i="304" s="1"/>
  <c r="G367" i="304" s="1"/>
  <c r="G368" i="304" s="1"/>
  <c r="G369" i="304" s="1"/>
  <c r="G370" i="304" s="1"/>
  <c r="G371" i="304" s="1"/>
  <c r="G372" i="304" s="1"/>
  <c r="G373" i="304" s="1"/>
  <c r="G374" i="304" s="1"/>
  <c r="G375" i="304" s="1"/>
  <c r="G376" i="304" s="1"/>
  <c r="G377" i="304" s="1"/>
  <c r="G378" i="304" s="1"/>
  <c r="G379" i="304" s="1"/>
  <c r="G380" i="304" s="1"/>
  <c r="G381" i="304" s="1"/>
  <c r="G382" i="304" s="1"/>
  <c r="G383" i="304" s="1"/>
  <c r="G384" i="304" s="1"/>
  <c r="G385" i="304" s="1"/>
  <c r="G386" i="304" s="1"/>
  <c r="G387" i="304" s="1"/>
  <c r="G388" i="304" s="1"/>
  <c r="G389" i="304" s="1"/>
  <c r="G390" i="304" s="1"/>
  <c r="G391" i="304" s="1"/>
  <c r="G392" i="304" s="1"/>
  <c r="G393" i="304" s="1"/>
  <c r="G394" i="304" s="1"/>
  <c r="G395" i="304" s="1"/>
  <c r="G396" i="304" s="1"/>
  <c r="G397" i="304" s="1"/>
  <c r="G398" i="304" s="1"/>
  <c r="G399" i="304" s="1"/>
  <c r="G400" i="304" s="1"/>
  <c r="G401" i="304" s="1"/>
  <c r="G402" i="304" s="1"/>
  <c r="G403" i="304" s="1"/>
  <c r="G404" i="304" s="1"/>
  <c r="G405" i="304" s="1"/>
  <c r="G406" i="304" s="1"/>
  <c r="G407" i="304" s="1"/>
  <c r="G408" i="304" s="1"/>
  <c r="G409" i="304" s="1"/>
  <c r="G410" i="304" s="1"/>
  <c r="G411" i="304" s="1"/>
  <c r="G412" i="304" s="1"/>
  <c r="G413" i="304" s="1"/>
  <c r="G414" i="304" s="1"/>
  <c r="G415" i="304" s="1"/>
  <c r="G416" i="304" s="1"/>
  <c r="G417" i="304" s="1"/>
  <c r="G418" i="304" s="1"/>
  <c r="G419" i="304" s="1"/>
  <c r="G420" i="304" s="1"/>
  <c r="G421" i="304" s="1"/>
  <c r="G422" i="304" s="1"/>
  <c r="G423" i="304" s="1"/>
  <c r="G424" i="304" s="1"/>
  <c r="G425" i="304" s="1"/>
  <c r="G426" i="304" s="1"/>
  <c r="G427" i="304" s="1"/>
  <c r="G428" i="304" s="1"/>
  <c r="G429" i="304" s="1"/>
  <c r="G430" i="304" s="1"/>
  <c r="G431" i="304" s="1"/>
  <c r="G432" i="304" s="1"/>
  <c r="G433" i="304" s="1"/>
  <c r="G434" i="304" s="1"/>
  <c r="G435" i="304" s="1"/>
  <c r="G436" i="304" s="1"/>
  <c r="G437" i="304" s="1"/>
  <c r="G438" i="304" s="1"/>
  <c r="G439" i="304" s="1"/>
  <c r="G440" i="304" s="1"/>
  <c r="G441" i="304" s="1"/>
  <c r="G442" i="304" s="1"/>
  <c r="G443" i="304" s="1"/>
  <c r="G444" i="304" s="1"/>
  <c r="G445" i="304" s="1"/>
  <c r="G446" i="304" s="1"/>
  <c r="G447" i="304" s="1"/>
  <c r="G448" i="304" s="1"/>
  <c r="G449" i="304" s="1"/>
  <c r="G450" i="304" s="1"/>
  <c r="G451" i="304" s="1"/>
  <c r="G452" i="304" s="1"/>
  <c r="G453" i="304" s="1"/>
  <c r="G454" i="304" s="1"/>
  <c r="G455" i="304" s="1"/>
  <c r="G456" i="304" s="1"/>
  <c r="G457" i="304" s="1"/>
  <c r="G458" i="304" s="1"/>
  <c r="G459" i="304" s="1"/>
  <c r="G460" i="304" s="1"/>
  <c r="G461" i="304" s="1"/>
  <c r="G462" i="304" s="1"/>
  <c r="G463" i="304" s="1"/>
  <c r="G464" i="304" s="1"/>
  <c r="G465" i="304" s="1"/>
  <c r="G466" i="304" s="1"/>
  <c r="G467" i="304" s="1"/>
  <c r="G468" i="304" s="1"/>
  <c r="G469" i="304" s="1"/>
  <c r="G470" i="304" s="1"/>
  <c r="G471" i="304" s="1"/>
  <c r="G472" i="304" s="1"/>
  <c r="G473" i="304" s="1"/>
  <c r="G474" i="304" s="1"/>
  <c r="G475" i="304" s="1"/>
  <c r="G476" i="304" s="1"/>
  <c r="G477" i="304" s="1"/>
  <c r="G478" i="304" s="1"/>
  <c r="G479" i="304" s="1"/>
  <c r="G480" i="304" s="1"/>
  <c r="G481" i="304" s="1"/>
  <c r="G482" i="304" s="1"/>
  <c r="G483" i="304" s="1"/>
  <c r="G484" i="304" s="1"/>
  <c r="G485" i="304" s="1"/>
  <c r="G486" i="304" s="1"/>
  <c r="G487" i="304" s="1"/>
  <c r="G488" i="304" s="1"/>
  <c r="G489" i="304" s="1"/>
  <c r="G490" i="304" s="1"/>
  <c r="G491" i="304" s="1"/>
  <c r="G492" i="304" s="1"/>
  <c r="G493" i="304" s="1"/>
  <c r="G494" i="304" s="1"/>
  <c r="G495" i="304" s="1"/>
  <c r="G496" i="304" s="1"/>
  <c r="G497" i="304" s="1"/>
  <c r="G498" i="304" s="1"/>
  <c r="G499" i="304" s="1"/>
  <c r="G500" i="304" s="1"/>
  <c r="G501" i="304" s="1"/>
  <c r="G502" i="304" s="1"/>
  <c r="G503" i="304" s="1"/>
  <c r="G504" i="304" s="1"/>
  <c r="G505" i="304" s="1"/>
  <c r="G506" i="304" s="1"/>
  <c r="G507" i="304" s="1"/>
  <c r="G508" i="304" s="1"/>
  <c r="G509" i="304" s="1"/>
  <c r="G510" i="304" s="1"/>
  <c r="G511" i="304" s="1"/>
  <c r="G512" i="304" s="1"/>
  <c r="G513" i="304" s="1"/>
  <c r="G514" i="304" s="1"/>
  <c r="G515" i="304" s="1"/>
  <c r="G516" i="304" s="1"/>
  <c r="G517" i="304" s="1"/>
  <c r="G518" i="304" s="1"/>
  <c r="G519" i="304" s="1"/>
  <c r="G520" i="304" s="1"/>
  <c r="G521" i="304" s="1"/>
  <c r="G522" i="304" s="1"/>
  <c r="G523" i="304" s="1"/>
  <c r="G524" i="304" s="1"/>
  <c r="G525" i="304" s="1"/>
  <c r="G526" i="304" s="1"/>
  <c r="G527" i="304" s="1"/>
  <c r="G528" i="304" s="1"/>
  <c r="G529" i="304" s="1"/>
  <c r="G530" i="304" s="1"/>
  <c r="G531" i="304" s="1"/>
  <c r="G532" i="304" s="1"/>
  <c r="G533" i="304" s="1"/>
  <c r="G534" i="304" s="1"/>
  <c r="G535" i="304" s="1"/>
  <c r="G536" i="304" s="1"/>
  <c r="G537" i="304" s="1"/>
  <c r="G538" i="304" s="1"/>
  <c r="G539" i="304" s="1"/>
  <c r="G540" i="304" s="1"/>
  <c r="G541" i="304" s="1"/>
  <c r="G542" i="304" s="1"/>
  <c r="G543" i="304" s="1"/>
  <c r="G544" i="304" s="1"/>
  <c r="G545" i="304" s="1"/>
  <c r="G546" i="304" s="1"/>
  <c r="G547" i="304" s="1"/>
  <c r="G548" i="304" s="1"/>
  <c r="G549" i="304" s="1"/>
  <c r="G550" i="304" s="1"/>
  <c r="G551" i="304" s="1"/>
  <c r="G552" i="304" s="1"/>
  <c r="G553" i="304" s="1"/>
  <c r="G554" i="304" s="1"/>
  <c r="G555" i="304" s="1"/>
  <c r="G556" i="304" s="1"/>
  <c r="G557" i="304" s="1"/>
  <c r="G558" i="304" s="1"/>
  <c r="G559" i="304" s="1"/>
  <c r="G560" i="304" s="1"/>
  <c r="G561" i="304" s="1"/>
  <c r="G562" i="304" s="1"/>
  <c r="G563" i="304" s="1"/>
  <c r="G564" i="304" s="1"/>
  <c r="G565" i="304" s="1"/>
  <c r="G566" i="304" s="1"/>
  <c r="G567" i="304" s="1"/>
  <c r="G568" i="304" s="1"/>
  <c r="G569" i="304" s="1"/>
  <c r="G570" i="304" s="1"/>
  <c r="G571" i="304" s="1"/>
  <c r="G572" i="304" s="1"/>
  <c r="G573" i="304" s="1"/>
  <c r="G574" i="304" s="1"/>
  <c r="G575" i="304" s="1"/>
  <c r="G576" i="304" s="1"/>
  <c r="G577" i="304" s="1"/>
  <c r="G578" i="304" s="1"/>
  <c r="G579" i="304" s="1"/>
  <c r="G580" i="304" s="1"/>
  <c r="G581" i="304" s="1"/>
  <c r="G582" i="304" s="1"/>
  <c r="G583" i="304" s="1"/>
  <c r="G584" i="304" s="1"/>
  <c r="G585" i="304" s="1"/>
  <c r="G586" i="304" s="1"/>
  <c r="G587" i="304" s="1"/>
  <c r="G588" i="304" s="1"/>
  <c r="G589" i="304" s="1"/>
  <c r="G590" i="304" s="1"/>
  <c r="G591" i="304" s="1"/>
  <c r="G592" i="304" s="1"/>
  <c r="G593" i="304" s="1"/>
  <c r="G594" i="304" s="1"/>
  <c r="G595" i="304" s="1"/>
  <c r="G596" i="304" s="1"/>
  <c r="G597" i="304" s="1"/>
  <c r="G598" i="304" s="1"/>
  <c r="G599" i="304" s="1"/>
  <c r="G600" i="304" s="1"/>
  <c r="G601" i="304" s="1"/>
  <c r="G602" i="304" s="1"/>
  <c r="G603" i="304" s="1"/>
  <c r="G604" i="304" s="1"/>
  <c r="G605" i="304" s="1"/>
  <c r="G606" i="304" s="1"/>
  <c r="G607" i="304" s="1"/>
  <c r="G608" i="304" s="1"/>
  <c r="G609" i="304" s="1"/>
  <c r="G610" i="304" s="1"/>
  <c r="G611" i="304" s="1"/>
  <c r="G612" i="304" s="1"/>
  <c r="G613" i="304" s="1"/>
  <c r="G614" i="304" s="1"/>
  <c r="G615" i="304" s="1"/>
  <c r="G616" i="304" s="1"/>
  <c r="G617" i="304" s="1"/>
  <c r="G618" i="304" s="1"/>
  <c r="G619" i="304" s="1"/>
  <c r="G620" i="304" s="1"/>
  <c r="G621" i="304" s="1"/>
  <c r="G622" i="304" s="1"/>
  <c r="G623" i="304" s="1"/>
  <c r="G624" i="304" s="1"/>
  <c r="G625" i="304" s="1"/>
  <c r="G626" i="304" s="1"/>
  <c r="G627" i="304" s="1"/>
  <c r="G628" i="304" s="1"/>
  <c r="G629" i="304" s="1"/>
  <c r="G630" i="304" s="1"/>
  <c r="G631" i="304" s="1"/>
  <c r="G632" i="304" s="1"/>
  <c r="G633" i="304" s="1"/>
  <c r="G634" i="304" s="1"/>
  <c r="G635" i="304" s="1"/>
  <c r="G636" i="304" s="1"/>
  <c r="G637" i="304" s="1"/>
  <c r="G638" i="304" s="1"/>
  <c r="G639" i="304" s="1"/>
  <c r="G640" i="304" s="1"/>
  <c r="G641" i="304" s="1"/>
  <c r="G642" i="304" s="1"/>
  <c r="G643" i="304" s="1"/>
  <c r="G644" i="304" s="1"/>
  <c r="G645" i="304" s="1"/>
  <c r="G646" i="304" s="1"/>
  <c r="G647" i="304" s="1"/>
  <c r="G648" i="304" s="1"/>
  <c r="G649" i="304" s="1"/>
  <c r="G650" i="304" s="1"/>
  <c r="G651" i="304" s="1"/>
  <c r="G652" i="304" s="1"/>
  <c r="G653" i="304" s="1"/>
  <c r="G654" i="304" s="1"/>
  <c r="G655" i="304" s="1"/>
  <c r="G656" i="304" s="1"/>
  <c r="G657" i="304" s="1"/>
  <c r="G658" i="304" s="1"/>
  <c r="G659" i="304" s="1"/>
  <c r="H2" i="304"/>
  <c r="H3" i="304" s="1"/>
  <c r="H4" i="304" s="1"/>
  <c r="H5" i="304" s="1"/>
  <c r="H6" i="304" s="1"/>
  <c r="H7" i="304" s="1"/>
  <c r="H8" i="304" s="1"/>
  <c r="H9" i="304" s="1"/>
  <c r="H10" i="304" s="1"/>
  <c r="H11" i="304" s="1"/>
  <c r="H12" i="304" s="1"/>
  <c r="H13" i="304" s="1"/>
  <c r="H14" i="304" s="1"/>
  <c r="H15" i="304" s="1"/>
  <c r="H16" i="304" s="1"/>
  <c r="H17" i="304" s="1"/>
  <c r="H18" i="304" s="1"/>
  <c r="H19" i="304" s="1"/>
  <c r="H20" i="304" s="1"/>
  <c r="H21" i="304" s="1"/>
  <c r="H22" i="304" s="1"/>
  <c r="H23" i="304" s="1"/>
  <c r="H24" i="304" s="1"/>
  <c r="H25" i="304" s="1"/>
  <c r="H26" i="304" s="1"/>
  <c r="H27" i="304" s="1"/>
  <c r="H28" i="304" s="1"/>
  <c r="H29" i="304" s="1"/>
  <c r="H30" i="304" s="1"/>
  <c r="H31" i="304" s="1"/>
  <c r="H32" i="304" s="1"/>
  <c r="H33" i="304" s="1"/>
  <c r="H34" i="304" s="1"/>
  <c r="H35" i="304" s="1"/>
  <c r="H36" i="304" s="1"/>
  <c r="H37" i="304" s="1"/>
  <c r="H38" i="304" s="1"/>
  <c r="H39" i="304" s="1"/>
  <c r="H40" i="304" s="1"/>
  <c r="H41" i="304" s="1"/>
  <c r="H42" i="304" s="1"/>
  <c r="H43" i="304" s="1"/>
  <c r="H44" i="304" s="1"/>
  <c r="H45" i="304" s="1"/>
  <c r="H46" i="304" s="1"/>
  <c r="H47" i="304" s="1"/>
  <c r="H48" i="304" s="1"/>
  <c r="H49" i="304" s="1"/>
  <c r="H50" i="304" s="1"/>
  <c r="H51" i="304" s="1"/>
  <c r="H52" i="304" s="1"/>
  <c r="H53" i="304" s="1"/>
  <c r="H54" i="304" s="1"/>
  <c r="H55" i="304" s="1"/>
  <c r="H56" i="304" s="1"/>
  <c r="H57" i="304" s="1"/>
  <c r="H58" i="304" s="1"/>
  <c r="H59" i="304" s="1"/>
  <c r="H60" i="304" s="1"/>
  <c r="H61" i="304" s="1"/>
  <c r="H62" i="304" s="1"/>
  <c r="H63" i="304" s="1"/>
  <c r="H64" i="304" s="1"/>
  <c r="H65" i="304" s="1"/>
  <c r="H66" i="304" s="1"/>
  <c r="H67" i="304" s="1"/>
  <c r="H68" i="304" s="1"/>
  <c r="H69" i="304" s="1"/>
  <c r="H70" i="304" s="1"/>
  <c r="H71" i="304" s="1"/>
  <c r="H72" i="304" s="1"/>
  <c r="H73" i="304" s="1"/>
  <c r="H74" i="304" s="1"/>
  <c r="H75" i="304" s="1"/>
  <c r="H76" i="304" s="1"/>
  <c r="H77" i="304" s="1"/>
  <c r="H78" i="304" s="1"/>
  <c r="H79" i="304" s="1"/>
  <c r="H80" i="304" s="1"/>
  <c r="H81" i="304" s="1"/>
  <c r="H82" i="304" s="1"/>
  <c r="H83" i="304" s="1"/>
  <c r="H84" i="304" s="1"/>
  <c r="H85" i="304" s="1"/>
  <c r="H86" i="304" s="1"/>
  <c r="H87" i="304" s="1"/>
  <c r="H88" i="304" s="1"/>
  <c r="H89" i="304" s="1"/>
  <c r="H90" i="304" s="1"/>
  <c r="H91" i="304" s="1"/>
  <c r="H92" i="304" s="1"/>
  <c r="H93" i="304" s="1"/>
  <c r="H94" i="304" s="1"/>
  <c r="H95" i="304" s="1"/>
  <c r="H96" i="304" s="1"/>
  <c r="H97" i="304" s="1"/>
  <c r="H98" i="304" s="1"/>
  <c r="H99" i="304" s="1"/>
  <c r="H100" i="304" s="1"/>
  <c r="H101" i="304" s="1"/>
  <c r="H102" i="304" s="1"/>
  <c r="H103" i="304" s="1"/>
  <c r="H104" i="304" s="1"/>
  <c r="H105" i="304" s="1"/>
  <c r="H106" i="304" s="1"/>
  <c r="H107" i="304" s="1"/>
  <c r="H108" i="304" s="1"/>
  <c r="H109" i="304" s="1"/>
  <c r="H110" i="304" s="1"/>
  <c r="H111" i="304" s="1"/>
  <c r="H112" i="304" s="1"/>
  <c r="H113" i="304" s="1"/>
  <c r="H114" i="304" s="1"/>
  <c r="H115" i="304" s="1"/>
  <c r="H116" i="304" s="1"/>
  <c r="H117" i="304" s="1"/>
  <c r="H118" i="304" s="1"/>
  <c r="H119" i="304" s="1"/>
  <c r="H120" i="304" s="1"/>
  <c r="H121" i="304" s="1"/>
  <c r="H122" i="304" s="1"/>
  <c r="H123" i="304" s="1"/>
  <c r="H124" i="304" s="1"/>
  <c r="H125" i="304" s="1"/>
  <c r="H126" i="304" s="1"/>
  <c r="H127" i="304" s="1"/>
  <c r="H128" i="304" s="1"/>
  <c r="H129" i="304" s="1"/>
  <c r="H130" i="304" s="1"/>
  <c r="H131" i="304" s="1"/>
  <c r="H132" i="304" s="1"/>
  <c r="H133" i="304" s="1"/>
  <c r="H134" i="304" s="1"/>
  <c r="H135" i="304" s="1"/>
  <c r="H136" i="304" s="1"/>
  <c r="H137" i="304" s="1"/>
  <c r="H138" i="304" s="1"/>
  <c r="H139" i="304" s="1"/>
  <c r="H140" i="304" s="1"/>
  <c r="H141" i="304" s="1"/>
  <c r="H142" i="304" s="1"/>
  <c r="H143" i="304" s="1"/>
  <c r="H144" i="304" s="1"/>
  <c r="H145" i="304" s="1"/>
  <c r="H146" i="304" s="1"/>
  <c r="H147" i="304" s="1"/>
  <c r="H148" i="304" s="1"/>
  <c r="H149" i="304" s="1"/>
  <c r="H150" i="304" s="1"/>
  <c r="H151" i="304" s="1"/>
  <c r="H152" i="304" s="1"/>
  <c r="H153" i="304" s="1"/>
  <c r="H154" i="304" s="1"/>
  <c r="H155" i="304" s="1"/>
  <c r="H156" i="304" s="1"/>
  <c r="H157" i="304" s="1"/>
  <c r="H158" i="304" s="1"/>
  <c r="H159" i="304" s="1"/>
  <c r="H160" i="304" s="1"/>
  <c r="H161" i="304" s="1"/>
  <c r="H162" i="304" s="1"/>
  <c r="H163" i="304" s="1"/>
  <c r="H164" i="304" s="1"/>
  <c r="H165" i="304" s="1"/>
  <c r="H166" i="304" s="1"/>
  <c r="H167" i="304" s="1"/>
  <c r="H168" i="304" s="1"/>
  <c r="H169" i="304" s="1"/>
  <c r="H170" i="304" s="1"/>
  <c r="H171" i="304" s="1"/>
  <c r="H172" i="304" s="1"/>
  <c r="H173" i="304" s="1"/>
  <c r="H174" i="304" s="1"/>
  <c r="H175" i="304" s="1"/>
  <c r="H176" i="304" s="1"/>
  <c r="H177" i="304" s="1"/>
  <c r="H178" i="304" s="1"/>
  <c r="H179" i="304" s="1"/>
  <c r="H180" i="304" s="1"/>
  <c r="H181" i="304" s="1"/>
  <c r="H182" i="304" s="1"/>
  <c r="H183" i="304" s="1"/>
  <c r="H184" i="304" s="1"/>
  <c r="H185" i="304" s="1"/>
  <c r="H186" i="304" s="1"/>
  <c r="H187" i="304" s="1"/>
  <c r="H188" i="304" s="1"/>
  <c r="H189" i="304" s="1"/>
  <c r="H190" i="304" s="1"/>
  <c r="H191" i="304" s="1"/>
  <c r="H192" i="304" s="1"/>
  <c r="H193" i="304" s="1"/>
  <c r="H194" i="304" s="1"/>
  <c r="H195" i="304" s="1"/>
  <c r="H196" i="304" s="1"/>
  <c r="H197" i="304" s="1"/>
  <c r="H198" i="304" s="1"/>
  <c r="H199" i="304" s="1"/>
  <c r="H200" i="304" s="1"/>
  <c r="H201" i="304" s="1"/>
  <c r="H202" i="304" s="1"/>
  <c r="H203" i="304" s="1"/>
  <c r="H204" i="304" s="1"/>
  <c r="H205" i="304" s="1"/>
  <c r="H206" i="304" s="1"/>
  <c r="H207" i="304" s="1"/>
  <c r="H208" i="304" s="1"/>
  <c r="H209" i="304" s="1"/>
  <c r="H210" i="304" s="1"/>
  <c r="H211" i="304" s="1"/>
  <c r="H212" i="304" s="1"/>
  <c r="H213" i="304" s="1"/>
  <c r="H214" i="304" s="1"/>
  <c r="H215" i="304" s="1"/>
  <c r="H216" i="304" s="1"/>
  <c r="H217" i="304" s="1"/>
  <c r="H218" i="304" s="1"/>
  <c r="H219" i="304" s="1"/>
  <c r="H220" i="304" s="1"/>
  <c r="H221" i="304" s="1"/>
  <c r="H222" i="304" s="1"/>
  <c r="H223" i="304" s="1"/>
  <c r="H224" i="304" s="1"/>
  <c r="H225" i="304" s="1"/>
  <c r="H226" i="304" s="1"/>
  <c r="H227" i="304" s="1"/>
  <c r="H228" i="304" s="1"/>
  <c r="H229" i="304" s="1"/>
  <c r="H230" i="304" s="1"/>
  <c r="H231" i="304" s="1"/>
  <c r="H232" i="304" s="1"/>
  <c r="H233" i="304" s="1"/>
  <c r="H234" i="304" s="1"/>
  <c r="H235" i="304" s="1"/>
  <c r="H236" i="304" s="1"/>
  <c r="H237" i="304" s="1"/>
  <c r="H238" i="304" s="1"/>
  <c r="H239" i="304" s="1"/>
  <c r="H240" i="304" s="1"/>
  <c r="H241" i="304" s="1"/>
  <c r="H242" i="304" s="1"/>
  <c r="H243" i="304" s="1"/>
  <c r="H244" i="304" s="1"/>
  <c r="H245" i="304" s="1"/>
  <c r="H246" i="304" s="1"/>
  <c r="H247" i="304" s="1"/>
  <c r="H248" i="304" s="1"/>
  <c r="H249" i="304" s="1"/>
  <c r="H250" i="304" s="1"/>
  <c r="H251" i="304" s="1"/>
  <c r="H252" i="304" s="1"/>
  <c r="H253" i="304" s="1"/>
  <c r="H254" i="304" s="1"/>
  <c r="H255" i="304" s="1"/>
  <c r="H256" i="304" s="1"/>
  <c r="H257" i="304" s="1"/>
  <c r="H258" i="304" s="1"/>
  <c r="G2" i="304"/>
  <c r="F2" i="304"/>
  <c r="F3" i="304" s="1"/>
  <c r="F4" i="304" s="1"/>
  <c r="F5" i="304" s="1"/>
  <c r="F6" i="304" s="1"/>
  <c r="F7" i="304" s="1"/>
  <c r="F8" i="304" s="1"/>
  <c r="F9" i="304" s="1"/>
  <c r="F10" i="304" s="1"/>
  <c r="F12" i="304" s="1"/>
  <c r="F13" i="304" s="1"/>
  <c r="F14" i="304" s="1"/>
  <c r="F15" i="304" s="1"/>
  <c r="F16" i="304" s="1"/>
  <c r="F17" i="304" s="1"/>
  <c r="F18" i="304" s="1"/>
  <c r="F19" i="304" s="1"/>
  <c r="F20" i="304" s="1"/>
  <c r="F21" i="304" s="1"/>
  <c r="F22" i="304" s="1"/>
  <c r="F23" i="304" s="1"/>
  <c r="F24" i="304" s="1"/>
  <c r="F25" i="304" s="1"/>
  <c r="F26" i="304" s="1"/>
  <c r="F27" i="304" s="1"/>
  <c r="F28" i="304" s="1"/>
  <c r="F29" i="304" s="1"/>
  <c r="F30" i="304" s="1"/>
  <c r="F31" i="304" s="1"/>
  <c r="F32" i="304" s="1"/>
  <c r="F33" i="304" s="1"/>
  <c r="F34" i="304" s="1"/>
  <c r="F35" i="304" s="1"/>
  <c r="F36" i="304" s="1"/>
  <c r="F37" i="304" s="1"/>
  <c r="F38" i="304" s="1"/>
  <c r="F39" i="304" s="1"/>
  <c r="F40" i="304" s="1"/>
  <c r="F41" i="304" s="1"/>
  <c r="F42" i="304" s="1"/>
  <c r="F43" i="304" s="1"/>
  <c r="F44" i="304" s="1"/>
  <c r="F45" i="304" s="1"/>
  <c r="F46" i="304" s="1"/>
  <c r="F47" i="304" s="1"/>
  <c r="F48" i="304" s="1"/>
  <c r="F49" i="304" s="1"/>
  <c r="F50" i="304" s="1"/>
  <c r="F51" i="304" s="1"/>
  <c r="F52" i="304" s="1"/>
  <c r="F53" i="304" s="1"/>
  <c r="F54" i="304" s="1"/>
  <c r="F55" i="304" s="1"/>
  <c r="F56" i="304" s="1"/>
  <c r="F57" i="304" s="1"/>
  <c r="F58" i="304" s="1"/>
  <c r="F59" i="304" s="1"/>
  <c r="F60" i="304" s="1"/>
  <c r="F61" i="304" s="1"/>
  <c r="F62" i="304" s="1"/>
  <c r="F63" i="304" s="1"/>
  <c r="F64" i="304" s="1"/>
  <c r="F65" i="304" s="1"/>
  <c r="F66" i="304" s="1"/>
  <c r="F67" i="304" s="1"/>
  <c r="F68" i="304" s="1"/>
  <c r="F69" i="304" s="1"/>
  <c r="F70" i="304" s="1"/>
  <c r="F71" i="304" s="1"/>
  <c r="F72" i="304" s="1"/>
  <c r="F73" i="304" s="1"/>
  <c r="F74" i="304" s="1"/>
  <c r="F75" i="304" s="1"/>
  <c r="F76" i="304" s="1"/>
  <c r="F77" i="304" s="1"/>
  <c r="F78" i="304" s="1"/>
  <c r="F79" i="304" s="1"/>
  <c r="F80" i="304" s="1"/>
  <c r="F81" i="304" s="1"/>
  <c r="F82" i="304" s="1"/>
  <c r="F83" i="304" s="1"/>
  <c r="F84" i="304" s="1"/>
  <c r="F85" i="304" s="1"/>
  <c r="F86" i="304" s="1"/>
  <c r="F87" i="304" s="1"/>
  <c r="F88" i="304" s="1"/>
  <c r="F89" i="304" s="1"/>
  <c r="F90" i="304" s="1"/>
  <c r="F91" i="304" s="1"/>
  <c r="F92" i="304" s="1"/>
  <c r="F93" i="304" s="1"/>
  <c r="F94" i="304" s="1"/>
  <c r="F95" i="304" s="1"/>
  <c r="F96" i="304" s="1"/>
  <c r="F97" i="304" s="1"/>
  <c r="F98" i="304" s="1"/>
  <c r="F99" i="304" s="1"/>
  <c r="F100" i="304" s="1"/>
  <c r="F101" i="304" s="1"/>
  <c r="F102" i="304" s="1"/>
  <c r="F103" i="304" s="1"/>
  <c r="F104" i="304" s="1"/>
  <c r="F105" i="304" s="1"/>
  <c r="F106" i="304" s="1"/>
  <c r="F107" i="304" s="1"/>
  <c r="F108" i="304" s="1"/>
  <c r="F109" i="304" s="1"/>
  <c r="F110" i="304" s="1"/>
  <c r="F111" i="304" s="1"/>
  <c r="F112" i="304" s="1"/>
  <c r="F113" i="304" s="1"/>
  <c r="F114" i="304" s="1"/>
  <c r="F115" i="304" s="1"/>
  <c r="F116" i="304" s="1"/>
  <c r="F117" i="304" s="1"/>
  <c r="F118" i="304" s="1"/>
  <c r="F119" i="304" s="1"/>
  <c r="F120" i="304" s="1"/>
  <c r="F121" i="304" s="1"/>
  <c r="F122" i="304" s="1"/>
  <c r="F123" i="304" s="1"/>
  <c r="F124" i="304" s="1"/>
  <c r="F125" i="304" s="1"/>
  <c r="F126" i="304" s="1"/>
  <c r="F127" i="304" s="1"/>
  <c r="F128" i="304" s="1"/>
  <c r="F129" i="304" s="1"/>
  <c r="F130" i="304" s="1"/>
  <c r="F131" i="304" s="1"/>
  <c r="F132" i="304" s="1"/>
  <c r="F133" i="304" s="1"/>
  <c r="F134" i="304" s="1"/>
  <c r="F135" i="304" s="1"/>
  <c r="F136" i="304" s="1"/>
  <c r="F137" i="304" s="1"/>
  <c r="F138" i="304" s="1"/>
  <c r="F139" i="304" s="1"/>
  <c r="F140" i="304" s="1"/>
  <c r="F141" i="304" s="1"/>
  <c r="F142" i="304" s="1"/>
  <c r="F143" i="304" s="1"/>
  <c r="F144" i="304" s="1"/>
  <c r="F145" i="304" s="1"/>
  <c r="F146" i="304" s="1"/>
  <c r="F147" i="304" s="1"/>
  <c r="F148" i="304" s="1"/>
  <c r="F149" i="304" s="1"/>
  <c r="F150" i="304" s="1"/>
  <c r="F151" i="304" s="1"/>
  <c r="F152" i="304" s="1"/>
  <c r="F153" i="304" s="1"/>
  <c r="F154" i="304" s="1"/>
  <c r="F155" i="304" s="1"/>
  <c r="F156" i="304" s="1"/>
  <c r="F157" i="304" s="1"/>
  <c r="F158" i="304" s="1"/>
  <c r="F159" i="304" s="1"/>
  <c r="F160" i="304" s="1"/>
  <c r="F161" i="304" s="1"/>
  <c r="F162" i="304" s="1"/>
  <c r="F163" i="304" s="1"/>
  <c r="F164" i="304" s="1"/>
  <c r="F165" i="304" s="1"/>
  <c r="F166" i="304" s="1"/>
  <c r="F167" i="304" s="1"/>
  <c r="F168" i="304" s="1"/>
  <c r="F169" i="304" s="1"/>
  <c r="F170" i="304" s="1"/>
  <c r="F171" i="304" s="1"/>
  <c r="F172" i="304" s="1"/>
  <c r="F173" i="304" s="1"/>
  <c r="F174" i="304" s="1"/>
  <c r="F175" i="304" s="1"/>
  <c r="F176" i="304" s="1"/>
  <c r="F177" i="304" s="1"/>
  <c r="F178" i="304" s="1"/>
  <c r="F179" i="304" s="1"/>
  <c r="F180" i="304" s="1"/>
  <c r="F181" i="304" s="1"/>
  <c r="F182" i="304" s="1"/>
  <c r="F183" i="304" s="1"/>
  <c r="F184" i="304" s="1"/>
  <c r="F185" i="304" s="1"/>
  <c r="F186" i="304" s="1"/>
  <c r="F187" i="304" s="1"/>
  <c r="F188" i="304" s="1"/>
  <c r="F189" i="304" s="1"/>
  <c r="F190" i="304" s="1"/>
  <c r="F191" i="304" s="1"/>
  <c r="F192" i="304" s="1"/>
  <c r="F193" i="304" s="1"/>
  <c r="F194" i="304" s="1"/>
  <c r="F195" i="304" s="1"/>
  <c r="F196" i="304" s="1"/>
  <c r="F197" i="304" s="1"/>
  <c r="F198" i="304" s="1"/>
  <c r="F199" i="304" s="1"/>
  <c r="F200" i="304" s="1"/>
  <c r="F201" i="304" s="1"/>
  <c r="F202" i="304" s="1"/>
  <c r="F203" i="304" s="1"/>
  <c r="F204" i="304" s="1"/>
  <c r="F205" i="304" s="1"/>
  <c r="F206" i="304" s="1"/>
  <c r="F207" i="304" s="1"/>
  <c r="F208" i="304" s="1"/>
  <c r="F209" i="304" s="1"/>
  <c r="F210" i="304" s="1"/>
  <c r="F211" i="304" s="1"/>
  <c r="F212" i="304" s="1"/>
  <c r="F213" i="304" s="1"/>
  <c r="F214" i="304" s="1"/>
  <c r="F215" i="304" s="1"/>
  <c r="F216" i="304" s="1"/>
  <c r="F217" i="304" s="1"/>
  <c r="F218" i="304" s="1"/>
  <c r="F219" i="304" s="1"/>
  <c r="F220" i="304" s="1"/>
  <c r="F221" i="304" s="1"/>
  <c r="F222" i="304" s="1"/>
  <c r="F223" i="304" s="1"/>
  <c r="F224" i="304" s="1"/>
  <c r="F225" i="304" s="1"/>
  <c r="F226" i="304" s="1"/>
  <c r="F227" i="304" s="1"/>
  <c r="F228" i="304" s="1"/>
  <c r="F229" i="304" s="1"/>
  <c r="F230" i="304" s="1"/>
  <c r="F231" i="304" s="1"/>
  <c r="F232" i="304" s="1"/>
  <c r="F233" i="304" s="1"/>
  <c r="F234" i="304" s="1"/>
  <c r="F235" i="304" s="1"/>
  <c r="F236" i="304" s="1"/>
  <c r="F237" i="304" s="1"/>
  <c r="F238" i="304" s="1"/>
  <c r="F239" i="304" s="1"/>
  <c r="F240" i="304" s="1"/>
  <c r="F241" i="304" s="1"/>
  <c r="F242" i="304" s="1"/>
  <c r="F243" i="304" s="1"/>
  <c r="F244" i="304" s="1"/>
  <c r="F245" i="304" s="1"/>
  <c r="F246" i="304" s="1"/>
  <c r="F247" i="304" s="1"/>
  <c r="F248" i="304" s="1"/>
  <c r="F249" i="304" s="1"/>
  <c r="F250" i="304" s="1"/>
  <c r="F251" i="304" s="1"/>
  <c r="F252" i="304" s="1"/>
  <c r="F253" i="304" s="1"/>
  <c r="F254" i="304" s="1"/>
  <c r="F255" i="304" s="1"/>
  <c r="F256" i="304" s="1"/>
  <c r="F257" i="304" s="1"/>
  <c r="F258" i="304" s="1"/>
  <c r="F259" i="304" s="1"/>
  <c r="F260" i="304" s="1"/>
  <c r="F261" i="304" s="1"/>
  <c r="F262" i="304" s="1"/>
  <c r="F263" i="304" s="1"/>
  <c r="F264" i="304" s="1"/>
  <c r="F265" i="304" s="1"/>
  <c r="F266" i="304" s="1"/>
  <c r="F267" i="304" s="1"/>
  <c r="F268" i="304" s="1"/>
  <c r="F269" i="304" s="1"/>
  <c r="F270" i="304" s="1"/>
  <c r="F271" i="304" s="1"/>
  <c r="F272" i="304" s="1"/>
  <c r="F273" i="304" s="1"/>
  <c r="F274" i="304" s="1"/>
  <c r="F275" i="304" s="1"/>
  <c r="F276" i="304" s="1"/>
  <c r="F277" i="304" s="1"/>
  <c r="F278" i="304" s="1"/>
  <c r="F279" i="304" s="1"/>
  <c r="F280" i="304" s="1"/>
  <c r="F281" i="304" s="1"/>
  <c r="F282" i="304" s="1"/>
  <c r="F283" i="304" s="1"/>
  <c r="F284" i="304" s="1"/>
  <c r="F285" i="304" s="1"/>
  <c r="F286" i="304" s="1"/>
  <c r="F287" i="304" s="1"/>
  <c r="F288" i="304" s="1"/>
  <c r="F289" i="304" s="1"/>
  <c r="F290" i="304" s="1"/>
  <c r="F291" i="304" s="1"/>
  <c r="F292" i="304" s="1"/>
  <c r="F293" i="304" s="1"/>
  <c r="F294" i="304" s="1"/>
  <c r="F295" i="304" s="1"/>
  <c r="F296" i="304" s="1"/>
  <c r="F297" i="304" s="1"/>
  <c r="F298" i="304" s="1"/>
  <c r="F299" i="304" s="1"/>
  <c r="F300" i="304" s="1"/>
  <c r="F301" i="304" s="1"/>
  <c r="F302" i="304" s="1"/>
  <c r="F303" i="304" s="1"/>
  <c r="F304" i="304" s="1"/>
  <c r="F305" i="304" s="1"/>
  <c r="F306" i="304" s="1"/>
  <c r="F307" i="304" s="1"/>
  <c r="F308" i="304" s="1"/>
  <c r="F309" i="304" s="1"/>
  <c r="F310" i="304" s="1"/>
  <c r="F311" i="304" s="1"/>
  <c r="F312" i="304" s="1"/>
  <c r="F313" i="304" s="1"/>
  <c r="F314" i="304" s="1"/>
  <c r="F315" i="304" s="1"/>
  <c r="F316" i="304" s="1"/>
  <c r="F317" i="304" s="1"/>
  <c r="F318" i="304" s="1"/>
  <c r="F319" i="304" s="1"/>
  <c r="F320" i="304" s="1"/>
  <c r="F321" i="304" s="1"/>
  <c r="F322" i="304" s="1"/>
  <c r="F323" i="304" s="1"/>
  <c r="F324" i="304" s="1"/>
  <c r="F325" i="304" s="1"/>
  <c r="F326" i="304" s="1"/>
  <c r="F327" i="304" s="1"/>
  <c r="F328" i="304" s="1"/>
  <c r="F329" i="304" s="1"/>
  <c r="F330" i="304" s="1"/>
  <c r="F331" i="304" s="1"/>
  <c r="F332" i="304" s="1"/>
  <c r="F333" i="304" s="1"/>
  <c r="F334" i="304" s="1"/>
  <c r="F335" i="304" s="1"/>
  <c r="F336" i="304" s="1"/>
  <c r="F337" i="304" s="1"/>
  <c r="F338" i="304" s="1"/>
  <c r="F339" i="304" s="1"/>
  <c r="F340" i="304" s="1"/>
  <c r="F341" i="304" s="1"/>
  <c r="F342" i="304" s="1"/>
  <c r="F343" i="304" s="1"/>
  <c r="F344" i="304" s="1"/>
  <c r="F345" i="304" s="1"/>
  <c r="F346" i="304" s="1"/>
  <c r="F347" i="304" s="1"/>
  <c r="F348" i="304" s="1"/>
  <c r="F349" i="304" s="1"/>
  <c r="F350" i="304" s="1"/>
  <c r="F351" i="304" s="1"/>
  <c r="F352" i="304" s="1"/>
  <c r="F353" i="304" s="1"/>
  <c r="F354" i="304" s="1"/>
  <c r="F355" i="304" s="1"/>
  <c r="F356" i="304" s="1"/>
  <c r="F357" i="304" s="1"/>
  <c r="F358" i="304" s="1"/>
  <c r="F359" i="304" s="1"/>
  <c r="F360" i="304" s="1"/>
  <c r="F361" i="304" s="1"/>
  <c r="F362" i="304" s="1"/>
  <c r="F363" i="304" s="1"/>
  <c r="F364" i="304" s="1"/>
  <c r="F365" i="304" s="1"/>
  <c r="F366" i="304" s="1"/>
  <c r="F367" i="304" s="1"/>
  <c r="F368" i="304" s="1"/>
  <c r="F369" i="304" s="1"/>
  <c r="F370" i="304" s="1"/>
  <c r="F371" i="304" s="1"/>
  <c r="F372" i="304" s="1"/>
  <c r="F373" i="304" s="1"/>
  <c r="F374" i="304" s="1"/>
  <c r="F375" i="304" s="1"/>
  <c r="F376" i="304" s="1"/>
  <c r="F377" i="304" s="1"/>
  <c r="F378" i="304" s="1"/>
  <c r="F379" i="304" s="1"/>
  <c r="F380" i="304" s="1"/>
  <c r="F381" i="304" s="1"/>
  <c r="F382" i="304" s="1"/>
  <c r="F383" i="304" s="1"/>
  <c r="F384" i="304" s="1"/>
  <c r="F385" i="304" s="1"/>
  <c r="F386" i="304" s="1"/>
  <c r="F387" i="304" s="1"/>
  <c r="F388" i="304" s="1"/>
  <c r="F389" i="304" s="1"/>
  <c r="F390" i="304" s="1"/>
  <c r="F391" i="304" s="1"/>
  <c r="F392" i="304" s="1"/>
  <c r="F393" i="304" s="1"/>
  <c r="F394" i="304" s="1"/>
  <c r="F395" i="304" s="1"/>
  <c r="F396" i="304" s="1"/>
  <c r="F397" i="304" s="1"/>
  <c r="F398" i="304" s="1"/>
  <c r="F399" i="304" s="1"/>
  <c r="F400" i="304" s="1"/>
  <c r="F401" i="304" s="1"/>
  <c r="F402" i="304" s="1"/>
  <c r="F403" i="304" s="1"/>
  <c r="F404" i="304" s="1"/>
  <c r="F405" i="304" s="1"/>
  <c r="F406" i="304" s="1"/>
  <c r="F407" i="304" s="1"/>
  <c r="F408" i="304" s="1"/>
  <c r="F409" i="304" s="1"/>
  <c r="F410" i="304" s="1"/>
  <c r="F411" i="304" s="1"/>
  <c r="F412" i="304" s="1"/>
  <c r="F413" i="304" s="1"/>
  <c r="F414" i="304" s="1"/>
  <c r="F415" i="304" s="1"/>
  <c r="F416" i="304" s="1"/>
  <c r="F417" i="304" s="1"/>
  <c r="F418" i="304" s="1"/>
  <c r="F419" i="304" s="1"/>
  <c r="F420" i="304" s="1"/>
  <c r="F421" i="304" s="1"/>
  <c r="F422" i="304" s="1"/>
  <c r="F423" i="304" s="1"/>
  <c r="F424" i="304" s="1"/>
  <c r="F425" i="304" s="1"/>
  <c r="F426" i="304" s="1"/>
  <c r="F427" i="304" s="1"/>
  <c r="F428" i="304" s="1"/>
  <c r="F429" i="304" s="1"/>
  <c r="F430" i="304" s="1"/>
  <c r="F431" i="304" s="1"/>
  <c r="F432" i="304" s="1"/>
  <c r="F433" i="304" s="1"/>
  <c r="F434" i="304" s="1"/>
  <c r="F435" i="304" s="1"/>
  <c r="F436" i="304" s="1"/>
  <c r="F437" i="304" s="1"/>
  <c r="F438" i="304" s="1"/>
  <c r="F439" i="304" s="1"/>
  <c r="F440" i="304" s="1"/>
  <c r="F441" i="304" s="1"/>
  <c r="F442" i="304" s="1"/>
  <c r="F443" i="304" s="1"/>
  <c r="F444" i="304" s="1"/>
  <c r="F445" i="304" s="1"/>
  <c r="F446" i="304" s="1"/>
  <c r="F447" i="304" s="1"/>
  <c r="F448" i="304" s="1"/>
  <c r="F449" i="304" s="1"/>
  <c r="F450" i="304" s="1"/>
  <c r="F451" i="304" s="1"/>
  <c r="F452" i="304" s="1"/>
  <c r="F453" i="304" s="1"/>
  <c r="F454" i="304" s="1"/>
  <c r="F455" i="304" s="1"/>
  <c r="F456" i="304" s="1"/>
  <c r="F457" i="304" s="1"/>
  <c r="F458" i="304" s="1"/>
  <c r="F459" i="304" s="1"/>
  <c r="F460" i="304" s="1"/>
  <c r="F461" i="304" s="1"/>
  <c r="F462" i="304" s="1"/>
  <c r="F463" i="304" s="1"/>
  <c r="F464" i="304" s="1"/>
  <c r="F465" i="304" s="1"/>
  <c r="F466" i="304" s="1"/>
  <c r="F467" i="304" s="1"/>
  <c r="F468" i="304" s="1"/>
  <c r="F469" i="304" s="1"/>
  <c r="F470" i="304" s="1"/>
  <c r="F471" i="304" s="1"/>
  <c r="F472" i="304" s="1"/>
  <c r="F473" i="304" s="1"/>
  <c r="F474" i="304" s="1"/>
  <c r="F475" i="304" s="1"/>
  <c r="F476" i="304" s="1"/>
  <c r="F477" i="304" s="1"/>
  <c r="F478" i="304" s="1"/>
  <c r="F479" i="304" s="1"/>
  <c r="F480" i="304" s="1"/>
  <c r="F481" i="304" s="1"/>
  <c r="F482" i="304" s="1"/>
  <c r="F483" i="304" s="1"/>
  <c r="F484" i="304" s="1"/>
  <c r="F485" i="304" s="1"/>
  <c r="F486" i="304" s="1"/>
  <c r="F487" i="304" s="1"/>
  <c r="F488" i="304" s="1"/>
  <c r="F489" i="304" s="1"/>
  <c r="F490" i="304" s="1"/>
  <c r="F491" i="304" s="1"/>
  <c r="F492" i="304" s="1"/>
  <c r="F493" i="304" s="1"/>
  <c r="F494" i="304" s="1"/>
  <c r="F495" i="304" s="1"/>
  <c r="F496" i="304" s="1"/>
  <c r="F497" i="304" s="1"/>
  <c r="F498" i="304" s="1"/>
  <c r="F499" i="304" s="1"/>
  <c r="F500" i="304" s="1"/>
  <c r="F501" i="304" s="1"/>
  <c r="F502" i="304" s="1"/>
  <c r="F503" i="304" s="1"/>
  <c r="F504" i="304" s="1"/>
  <c r="F505" i="304" s="1"/>
  <c r="F506" i="304" s="1"/>
  <c r="F507" i="304" s="1"/>
  <c r="F508" i="304" s="1"/>
  <c r="F509" i="304" s="1"/>
  <c r="F510" i="304" s="1"/>
  <c r="F511" i="304" s="1"/>
  <c r="F512" i="304" s="1"/>
  <c r="F513" i="304" s="1"/>
  <c r="F514" i="304" s="1"/>
  <c r="F515" i="304" s="1"/>
  <c r="F516" i="304" s="1"/>
  <c r="F517" i="304" s="1"/>
  <c r="F518" i="304" s="1"/>
  <c r="F519" i="304" s="1"/>
  <c r="F520" i="304" s="1"/>
  <c r="F521" i="304" s="1"/>
  <c r="F522" i="304" s="1"/>
  <c r="F523" i="304" s="1"/>
  <c r="F524" i="304" s="1"/>
  <c r="F525" i="304" s="1"/>
  <c r="F526" i="304" s="1"/>
  <c r="F527" i="304" s="1"/>
  <c r="F528" i="304" s="1"/>
  <c r="F529" i="304" s="1"/>
  <c r="F530" i="304" s="1"/>
  <c r="F531" i="304" s="1"/>
  <c r="F532" i="304" s="1"/>
  <c r="F533" i="304" s="1"/>
  <c r="F534" i="304" s="1"/>
  <c r="F535" i="304" s="1"/>
  <c r="F536" i="304" s="1"/>
  <c r="F537" i="304" s="1"/>
  <c r="F538" i="304" s="1"/>
  <c r="F539" i="304" s="1"/>
  <c r="F540" i="304" s="1"/>
  <c r="F541" i="304" s="1"/>
  <c r="F542" i="304" s="1"/>
  <c r="F543" i="304" s="1"/>
  <c r="F544" i="304" s="1"/>
  <c r="F545" i="304" s="1"/>
  <c r="F546" i="304" s="1"/>
  <c r="F547" i="304" s="1"/>
  <c r="F548" i="304" s="1"/>
  <c r="F549" i="304" s="1"/>
  <c r="F550" i="304" s="1"/>
  <c r="F551" i="304" s="1"/>
  <c r="F552" i="304" s="1"/>
  <c r="F553" i="304" s="1"/>
  <c r="F554" i="304" s="1"/>
  <c r="F555" i="304" s="1"/>
  <c r="F556" i="304" s="1"/>
  <c r="F557" i="304" s="1"/>
  <c r="F558" i="304" s="1"/>
  <c r="F559" i="304" s="1"/>
  <c r="F560" i="304" s="1"/>
  <c r="F561" i="304" s="1"/>
  <c r="F562" i="304" s="1"/>
  <c r="F563" i="304" s="1"/>
  <c r="F564" i="304" s="1"/>
  <c r="F565" i="304" s="1"/>
  <c r="F566" i="304" s="1"/>
  <c r="F567" i="304" s="1"/>
  <c r="F568" i="304" s="1"/>
  <c r="F569" i="304" s="1"/>
  <c r="F570" i="304" s="1"/>
  <c r="F571" i="304" s="1"/>
  <c r="F572" i="304" s="1"/>
  <c r="F573" i="304" s="1"/>
  <c r="F574" i="304" s="1"/>
  <c r="F575" i="304" s="1"/>
  <c r="F576" i="304" s="1"/>
  <c r="F577" i="304" s="1"/>
  <c r="F578" i="304" s="1"/>
  <c r="F579" i="304" s="1"/>
  <c r="F580" i="304" s="1"/>
  <c r="F581" i="304" s="1"/>
  <c r="F582" i="304" s="1"/>
  <c r="F583" i="304" s="1"/>
  <c r="F584" i="304" s="1"/>
  <c r="F585" i="304" s="1"/>
  <c r="F586" i="304" s="1"/>
  <c r="F587" i="304" s="1"/>
  <c r="F588" i="304" s="1"/>
  <c r="F589" i="304" s="1"/>
  <c r="F590" i="304" s="1"/>
  <c r="F591" i="304" s="1"/>
  <c r="F592" i="304" s="1"/>
  <c r="F593" i="304" s="1"/>
  <c r="F594" i="304" s="1"/>
  <c r="F595" i="304" s="1"/>
  <c r="F596" i="304" s="1"/>
  <c r="F597" i="304" s="1"/>
  <c r="F598" i="304" s="1"/>
  <c r="F599" i="304" s="1"/>
  <c r="F600" i="304" s="1"/>
  <c r="F601" i="304" s="1"/>
  <c r="F602" i="304" s="1"/>
  <c r="F603" i="304" s="1"/>
  <c r="F604" i="304" s="1"/>
  <c r="F605" i="304" s="1"/>
  <c r="F606" i="304" s="1"/>
  <c r="F607" i="304" s="1"/>
  <c r="F608" i="304" s="1"/>
  <c r="F609" i="304" s="1"/>
  <c r="F610" i="304" s="1"/>
  <c r="F611" i="304" s="1"/>
  <c r="F612" i="304" s="1"/>
  <c r="F613" i="304" s="1"/>
  <c r="F614" i="304" s="1"/>
  <c r="F615" i="304" s="1"/>
  <c r="F616" i="304" s="1"/>
  <c r="F617" i="304" s="1"/>
  <c r="F618" i="304" s="1"/>
  <c r="F619" i="304" s="1"/>
  <c r="F620" i="304" s="1"/>
  <c r="F621" i="304" s="1"/>
  <c r="F622" i="304" s="1"/>
  <c r="F623" i="304" s="1"/>
  <c r="F624" i="304" s="1"/>
  <c r="F625" i="304" s="1"/>
  <c r="F626" i="304" s="1"/>
  <c r="F627" i="304" s="1"/>
  <c r="F628" i="304" s="1"/>
  <c r="F629" i="304" s="1"/>
  <c r="F630" i="304" s="1"/>
  <c r="F631" i="304" s="1"/>
  <c r="F632" i="304" s="1"/>
  <c r="F633" i="304" s="1"/>
  <c r="F634" i="304" s="1"/>
  <c r="F635" i="304" s="1"/>
  <c r="F636" i="304" s="1"/>
  <c r="F637" i="304" s="1"/>
  <c r="F638" i="304" s="1"/>
  <c r="F639" i="304" s="1"/>
  <c r="F640" i="304" s="1"/>
  <c r="F641" i="304" s="1"/>
  <c r="F642" i="304" s="1"/>
  <c r="F643" i="304" s="1"/>
  <c r="F644" i="304" s="1"/>
  <c r="F645" i="304" s="1"/>
  <c r="F646" i="304" s="1"/>
  <c r="F647" i="304" s="1"/>
  <c r="F648" i="304" s="1"/>
  <c r="F649" i="304" s="1"/>
  <c r="F650" i="304" s="1"/>
  <c r="F651" i="304" s="1"/>
  <c r="F652" i="304" s="1"/>
  <c r="F653" i="304" s="1"/>
  <c r="F654" i="304" s="1"/>
  <c r="F655" i="304" s="1"/>
  <c r="F656" i="304" s="1"/>
  <c r="F657" i="304" s="1"/>
  <c r="F658" i="304" s="1"/>
  <c r="F659" i="304" s="1"/>
  <c r="E2" i="304"/>
  <c r="E3" i="304" s="1"/>
  <c r="D2" i="304"/>
  <c r="C2" i="304"/>
  <c r="C3" i="304" s="1"/>
  <c r="C4" i="304" s="1"/>
  <c r="C5" i="304" s="1"/>
  <c r="C6" i="304" s="1"/>
  <c r="C7" i="304" s="1"/>
  <c r="C8" i="304" s="1"/>
  <c r="C9" i="304" s="1"/>
  <c r="C10" i="304" s="1"/>
  <c r="C11" i="304" s="1"/>
  <c r="C12" i="304" s="1"/>
  <c r="C13" i="304" s="1"/>
  <c r="C14" i="304" s="1"/>
  <c r="C15" i="304" s="1"/>
  <c r="C16" i="304" s="1"/>
  <c r="C17" i="304" s="1"/>
  <c r="C18" i="304" s="1"/>
  <c r="C19" i="304" s="1"/>
  <c r="C20" i="304" s="1"/>
  <c r="C21" i="304" s="1"/>
  <c r="C22" i="304" s="1"/>
  <c r="C23" i="304" s="1"/>
  <c r="C24" i="304" s="1"/>
  <c r="C25" i="304" s="1"/>
  <c r="C26" i="304" s="1"/>
  <c r="C27" i="304" s="1"/>
  <c r="C28" i="304" s="1"/>
  <c r="C29" i="304" s="1"/>
  <c r="C30" i="304" s="1"/>
  <c r="C31" i="304" s="1"/>
  <c r="C32" i="304" s="1"/>
  <c r="C33" i="304" s="1"/>
  <c r="C34" i="304" s="1"/>
  <c r="C35" i="304" s="1"/>
  <c r="C36" i="304" s="1"/>
  <c r="C37" i="304" s="1"/>
  <c r="C38" i="304" s="1"/>
  <c r="C39" i="304" s="1"/>
  <c r="C40" i="304" s="1"/>
  <c r="C41" i="304" s="1"/>
  <c r="C42" i="304" s="1"/>
  <c r="C43" i="304" s="1"/>
  <c r="C44" i="304" s="1"/>
  <c r="C45" i="304" s="1"/>
  <c r="C46" i="304" s="1"/>
  <c r="C47" i="304" s="1"/>
  <c r="C48" i="304" s="1"/>
  <c r="C49" i="304" s="1"/>
  <c r="C50" i="304" s="1"/>
  <c r="C51" i="304" s="1"/>
  <c r="C52" i="304" s="1"/>
  <c r="C53" i="304" s="1"/>
  <c r="C54" i="304" s="1"/>
  <c r="C55" i="304" s="1"/>
  <c r="C56" i="304" s="1"/>
  <c r="C57" i="304" s="1"/>
  <c r="C58" i="304" s="1"/>
  <c r="C59" i="304" s="1"/>
  <c r="C60" i="304" s="1"/>
  <c r="C61" i="304" s="1"/>
  <c r="C62" i="304" s="1"/>
  <c r="C63" i="304" s="1"/>
  <c r="C64" i="304" s="1"/>
  <c r="C65" i="304" s="1"/>
  <c r="C66" i="304" s="1"/>
  <c r="C67" i="304" s="1"/>
  <c r="C68" i="304" s="1"/>
  <c r="C69" i="304" s="1"/>
  <c r="C70" i="304" s="1"/>
  <c r="C71" i="304" s="1"/>
  <c r="C72" i="304" s="1"/>
  <c r="C73" i="304" s="1"/>
  <c r="C74" i="304" s="1"/>
  <c r="C75" i="304" s="1"/>
  <c r="C76" i="304" s="1"/>
  <c r="C77" i="304" s="1"/>
  <c r="C78" i="304" s="1"/>
  <c r="C79" i="304" s="1"/>
  <c r="C80" i="304" s="1"/>
  <c r="C81" i="304" s="1"/>
  <c r="C82" i="304" s="1"/>
  <c r="C83" i="304" s="1"/>
  <c r="C84" i="304" s="1"/>
  <c r="C85" i="304" s="1"/>
  <c r="C86" i="304" s="1"/>
  <c r="C87" i="304" s="1"/>
  <c r="C88" i="304" s="1"/>
  <c r="C89" i="304" s="1"/>
  <c r="C90" i="304" s="1"/>
  <c r="C91" i="304" s="1"/>
  <c r="C92" i="304" s="1"/>
  <c r="C93" i="304" s="1"/>
  <c r="C94" i="304" s="1"/>
  <c r="C95" i="304" s="1"/>
  <c r="C96" i="304" s="1"/>
  <c r="C97" i="304" s="1"/>
  <c r="C98" i="304" s="1"/>
  <c r="C99" i="304" s="1"/>
  <c r="C100" i="304" s="1"/>
  <c r="C101" i="304" s="1"/>
  <c r="C102" i="304" s="1"/>
  <c r="C103" i="304" s="1"/>
  <c r="C104" i="304" s="1"/>
  <c r="C105" i="304" s="1"/>
  <c r="C106" i="304" s="1"/>
  <c r="C107" i="304" s="1"/>
  <c r="C108" i="304" s="1"/>
  <c r="C109" i="304" s="1"/>
  <c r="C110" i="304" s="1"/>
  <c r="C111" i="304" s="1"/>
  <c r="C112" i="304" s="1"/>
  <c r="C113" i="304" s="1"/>
  <c r="C114" i="304" s="1"/>
  <c r="C115" i="304" s="1"/>
  <c r="C116" i="304" s="1"/>
  <c r="C117" i="304" s="1"/>
  <c r="C118" i="304" s="1"/>
  <c r="C119" i="304" s="1"/>
  <c r="C120" i="304" s="1"/>
  <c r="C121" i="304" s="1"/>
  <c r="C122" i="304" s="1"/>
  <c r="C123" i="304" s="1"/>
  <c r="C124" i="304" s="1"/>
  <c r="C125" i="304" s="1"/>
  <c r="C126" i="304" s="1"/>
  <c r="C127" i="304" s="1"/>
  <c r="C128" i="304" s="1"/>
  <c r="C129" i="304" s="1"/>
  <c r="C130" i="304" s="1"/>
  <c r="C131" i="304" s="1"/>
  <c r="C132" i="304" s="1"/>
  <c r="C133" i="304" s="1"/>
  <c r="C134" i="304" s="1"/>
  <c r="C135" i="304" s="1"/>
  <c r="C136" i="304" s="1"/>
  <c r="C137" i="304" s="1"/>
  <c r="C138" i="304" s="1"/>
  <c r="C139" i="304" s="1"/>
  <c r="C140" i="304" s="1"/>
  <c r="C141" i="304" s="1"/>
  <c r="C142" i="304" s="1"/>
  <c r="C143" i="304" s="1"/>
  <c r="C144" i="304" s="1"/>
  <c r="C145" i="304" s="1"/>
  <c r="C146" i="304" s="1"/>
  <c r="C147" i="304" s="1"/>
  <c r="C148" i="304" s="1"/>
  <c r="C149" i="304" s="1"/>
  <c r="C150" i="304" s="1"/>
  <c r="C151" i="304" s="1"/>
  <c r="C152" i="304" s="1"/>
  <c r="C153" i="304" s="1"/>
  <c r="C154" i="304" s="1"/>
  <c r="C155" i="304" s="1"/>
  <c r="C156" i="304" s="1"/>
  <c r="C157" i="304" s="1"/>
  <c r="C158" i="304" s="1"/>
  <c r="C159" i="304" s="1"/>
  <c r="C160" i="304" s="1"/>
  <c r="C161" i="304" s="1"/>
  <c r="C162" i="304" s="1"/>
  <c r="C163" i="304" s="1"/>
  <c r="C164" i="304" s="1"/>
  <c r="C165" i="304" s="1"/>
  <c r="C166" i="304" s="1"/>
  <c r="C167" i="304" s="1"/>
  <c r="C168" i="304" s="1"/>
  <c r="C169" i="304" s="1"/>
  <c r="C170" i="304" s="1"/>
  <c r="C171" i="304" s="1"/>
  <c r="C172" i="304" s="1"/>
  <c r="C173" i="304" s="1"/>
  <c r="C174" i="304" s="1"/>
  <c r="C175" i="304" s="1"/>
  <c r="C176" i="304" s="1"/>
  <c r="C177" i="304" s="1"/>
  <c r="C178" i="304" s="1"/>
  <c r="C179" i="304" s="1"/>
  <c r="C180" i="304" s="1"/>
  <c r="C181" i="304" s="1"/>
  <c r="C182" i="304" s="1"/>
  <c r="C183" i="304" s="1"/>
  <c r="C184" i="304" s="1"/>
  <c r="C185" i="304" s="1"/>
  <c r="C186" i="304" s="1"/>
  <c r="C187" i="304" s="1"/>
  <c r="C188" i="304" s="1"/>
  <c r="C189" i="304" s="1"/>
  <c r="C190" i="304" s="1"/>
  <c r="C191" i="304" s="1"/>
  <c r="C192" i="304" s="1"/>
  <c r="C193" i="304" s="1"/>
  <c r="C194" i="304" s="1"/>
  <c r="C195" i="304" s="1"/>
  <c r="C196" i="304" s="1"/>
  <c r="C197" i="304" s="1"/>
  <c r="C198" i="304" s="1"/>
  <c r="C199" i="304" s="1"/>
  <c r="C200" i="304" s="1"/>
  <c r="C201" i="304" s="1"/>
  <c r="C202" i="304" s="1"/>
  <c r="C203" i="304" s="1"/>
  <c r="C204" i="304" s="1"/>
  <c r="C205" i="304" s="1"/>
  <c r="C206" i="304" s="1"/>
  <c r="C207" i="304" s="1"/>
  <c r="C208" i="304" s="1"/>
  <c r="C209" i="304" s="1"/>
  <c r="C210" i="304" s="1"/>
  <c r="C211" i="304" s="1"/>
  <c r="C212" i="304" s="1"/>
  <c r="C213" i="304" s="1"/>
  <c r="C214" i="304" s="1"/>
  <c r="C215" i="304" s="1"/>
  <c r="C216" i="304" s="1"/>
  <c r="C217" i="304" s="1"/>
  <c r="C218" i="304" s="1"/>
  <c r="C219" i="304" s="1"/>
  <c r="C220" i="304" s="1"/>
  <c r="C221" i="304" s="1"/>
  <c r="C222" i="304" s="1"/>
  <c r="C223" i="304" s="1"/>
  <c r="C224" i="304" s="1"/>
  <c r="C225" i="304" s="1"/>
  <c r="C226" i="304" s="1"/>
  <c r="C227" i="304" s="1"/>
  <c r="C228" i="304" s="1"/>
  <c r="C229" i="304" s="1"/>
  <c r="C230" i="304" s="1"/>
  <c r="C231" i="304" s="1"/>
  <c r="C232" i="304" s="1"/>
  <c r="C233" i="304" s="1"/>
  <c r="C234" i="304" s="1"/>
  <c r="C235" i="304" s="1"/>
  <c r="C236" i="304" s="1"/>
  <c r="C237" i="304" s="1"/>
  <c r="C238" i="304" s="1"/>
  <c r="C239" i="304" s="1"/>
  <c r="C240" i="304" s="1"/>
  <c r="C241" i="304" s="1"/>
  <c r="C242" i="304" s="1"/>
  <c r="C243" i="304" s="1"/>
  <c r="C244" i="304" s="1"/>
  <c r="C245" i="304" s="1"/>
  <c r="C246" i="304" s="1"/>
  <c r="C247" i="304" s="1"/>
  <c r="C248" i="304" s="1"/>
  <c r="C249" i="304" s="1"/>
  <c r="C250" i="304" s="1"/>
  <c r="C251" i="304" s="1"/>
  <c r="C252" i="304" s="1"/>
  <c r="C253" i="304" s="1"/>
  <c r="C254" i="304" s="1"/>
  <c r="C255" i="304" s="1"/>
  <c r="C256" i="304" s="1"/>
  <c r="C257" i="304" s="1"/>
  <c r="C258" i="304" s="1"/>
  <c r="C259" i="304" s="1"/>
  <c r="C260" i="304" s="1"/>
  <c r="C261" i="304" s="1"/>
  <c r="C262" i="304" s="1"/>
  <c r="C263" i="304" s="1"/>
  <c r="C264" i="304" s="1"/>
  <c r="C265" i="304" s="1"/>
  <c r="C266" i="304" s="1"/>
  <c r="C267" i="304" s="1"/>
  <c r="C268" i="304" s="1"/>
  <c r="C269" i="304" s="1"/>
  <c r="C270" i="304" s="1"/>
  <c r="C271" i="304" s="1"/>
  <c r="C272" i="304" s="1"/>
  <c r="C273" i="304" s="1"/>
  <c r="C274" i="304" s="1"/>
  <c r="C275" i="304" s="1"/>
  <c r="C276" i="304" s="1"/>
  <c r="C277" i="304" s="1"/>
  <c r="C278" i="304" s="1"/>
  <c r="C279" i="304" s="1"/>
  <c r="C280" i="304" s="1"/>
  <c r="C281" i="304" s="1"/>
  <c r="C282" i="304" s="1"/>
  <c r="C283" i="304" s="1"/>
  <c r="C284" i="304" s="1"/>
  <c r="C285" i="304" s="1"/>
  <c r="C286" i="304" s="1"/>
  <c r="C287" i="304" s="1"/>
  <c r="C288" i="304" s="1"/>
  <c r="C289" i="304" s="1"/>
  <c r="C290" i="304" s="1"/>
  <c r="C291" i="304" s="1"/>
  <c r="C292" i="304" s="1"/>
  <c r="C293" i="304" s="1"/>
  <c r="C294" i="304" s="1"/>
  <c r="C295" i="304" s="1"/>
  <c r="C296" i="304" s="1"/>
  <c r="C297" i="304" s="1"/>
  <c r="C298" i="304" s="1"/>
  <c r="C299" i="304" s="1"/>
  <c r="C300" i="304" s="1"/>
  <c r="C301" i="304" s="1"/>
  <c r="C302" i="304" s="1"/>
  <c r="C303" i="304" s="1"/>
  <c r="C304" i="304" s="1"/>
  <c r="C305" i="304" s="1"/>
  <c r="C306" i="304" s="1"/>
  <c r="C307" i="304" s="1"/>
  <c r="C308" i="304" s="1"/>
  <c r="C309" i="304" s="1"/>
  <c r="C310" i="304" s="1"/>
  <c r="C311" i="304" s="1"/>
  <c r="C312" i="304" s="1"/>
  <c r="C313" i="304" s="1"/>
  <c r="C314" i="304" s="1"/>
  <c r="C315" i="304" s="1"/>
  <c r="C316" i="304" s="1"/>
  <c r="C317" i="304" s="1"/>
  <c r="C318" i="304" s="1"/>
  <c r="C319" i="304" s="1"/>
  <c r="C320" i="304" s="1"/>
  <c r="C321" i="304" s="1"/>
  <c r="C322" i="304" s="1"/>
  <c r="C323" i="304" s="1"/>
  <c r="C324" i="304" s="1"/>
  <c r="C325" i="304" s="1"/>
  <c r="C326" i="304" s="1"/>
  <c r="C327" i="304" s="1"/>
  <c r="C328" i="304" s="1"/>
  <c r="C329" i="304" s="1"/>
  <c r="C330" i="304" s="1"/>
  <c r="C331" i="304" s="1"/>
  <c r="C332" i="304" s="1"/>
  <c r="C333" i="304" s="1"/>
  <c r="C334" i="304" s="1"/>
  <c r="C335" i="304" s="1"/>
  <c r="C336" i="304" s="1"/>
  <c r="C337" i="304" s="1"/>
  <c r="C338" i="304" s="1"/>
  <c r="C339" i="304" s="1"/>
  <c r="C340" i="304" s="1"/>
  <c r="C341" i="304" s="1"/>
  <c r="C342" i="304" s="1"/>
  <c r="C343" i="304" s="1"/>
  <c r="C344" i="304" s="1"/>
  <c r="C345" i="304" s="1"/>
  <c r="C346" i="304" s="1"/>
  <c r="C347" i="304" s="1"/>
  <c r="C348" i="304" s="1"/>
  <c r="C349" i="304" s="1"/>
  <c r="C350" i="304" s="1"/>
  <c r="C351" i="304" s="1"/>
  <c r="C352" i="304" s="1"/>
  <c r="C353" i="304" s="1"/>
  <c r="C354" i="304" s="1"/>
  <c r="C355" i="304" s="1"/>
  <c r="C356" i="304" s="1"/>
  <c r="C357" i="304" s="1"/>
  <c r="C358" i="304" s="1"/>
  <c r="C359" i="304" s="1"/>
  <c r="C360" i="304" s="1"/>
  <c r="C361" i="304" s="1"/>
  <c r="C362" i="304" s="1"/>
  <c r="C363" i="304" s="1"/>
  <c r="C364" i="304" s="1"/>
  <c r="C365" i="304" s="1"/>
  <c r="C366" i="304" s="1"/>
  <c r="C367" i="304" s="1"/>
  <c r="C368" i="304" s="1"/>
  <c r="C369" i="304" s="1"/>
  <c r="C370" i="304" s="1"/>
  <c r="C371" i="304" s="1"/>
  <c r="C372" i="304" s="1"/>
  <c r="C373" i="304" s="1"/>
  <c r="C374" i="304" s="1"/>
  <c r="C375" i="304" s="1"/>
  <c r="C376" i="304" s="1"/>
  <c r="C377" i="304" s="1"/>
  <c r="C378" i="304" s="1"/>
  <c r="C379" i="304" s="1"/>
  <c r="C380" i="304" s="1"/>
  <c r="C381" i="304" s="1"/>
  <c r="C382" i="304" s="1"/>
  <c r="C383" i="304" s="1"/>
  <c r="C384" i="304" s="1"/>
  <c r="C385" i="304" s="1"/>
  <c r="C386" i="304" s="1"/>
  <c r="C387" i="304" s="1"/>
  <c r="C388" i="304" s="1"/>
  <c r="C389" i="304" s="1"/>
  <c r="C390" i="304" s="1"/>
  <c r="C391" i="304" s="1"/>
  <c r="C392" i="304" s="1"/>
  <c r="C393" i="304" s="1"/>
  <c r="C394" i="304" s="1"/>
  <c r="C395" i="304" s="1"/>
  <c r="C396" i="304" s="1"/>
  <c r="C397" i="304" s="1"/>
  <c r="C398" i="304" s="1"/>
  <c r="C399" i="304" s="1"/>
  <c r="C400" i="304" s="1"/>
  <c r="C401" i="304" s="1"/>
  <c r="C402" i="304" s="1"/>
  <c r="C403" i="304" s="1"/>
  <c r="C404" i="304" s="1"/>
  <c r="C405" i="304" s="1"/>
  <c r="C406" i="304" s="1"/>
  <c r="C407" i="304" s="1"/>
  <c r="C408" i="304" s="1"/>
  <c r="C409" i="304" s="1"/>
  <c r="C410" i="304" s="1"/>
  <c r="C411" i="304" s="1"/>
  <c r="C412" i="304" s="1"/>
  <c r="C413" i="304" s="1"/>
  <c r="C414" i="304" s="1"/>
  <c r="C415" i="304" s="1"/>
  <c r="C416" i="304" s="1"/>
  <c r="C417" i="304" s="1"/>
  <c r="C418" i="304" s="1"/>
  <c r="C419" i="304" s="1"/>
  <c r="C420" i="304" s="1"/>
  <c r="C421" i="304" s="1"/>
  <c r="C422" i="304" s="1"/>
  <c r="C423" i="304" s="1"/>
  <c r="C424" i="304" s="1"/>
  <c r="C425" i="304" s="1"/>
  <c r="C426" i="304" s="1"/>
  <c r="C427" i="304" s="1"/>
  <c r="C428" i="304" s="1"/>
  <c r="C429" i="304" s="1"/>
  <c r="C430" i="304" s="1"/>
  <c r="C431" i="304" s="1"/>
  <c r="C432" i="304" s="1"/>
  <c r="C433" i="304" s="1"/>
  <c r="C434" i="304" s="1"/>
  <c r="C435" i="304" s="1"/>
  <c r="C436" i="304" s="1"/>
  <c r="C437" i="304" s="1"/>
  <c r="C438" i="304" s="1"/>
  <c r="C439" i="304" s="1"/>
  <c r="C440" i="304" s="1"/>
  <c r="C441" i="304" s="1"/>
  <c r="C442" i="304" s="1"/>
  <c r="C443" i="304" s="1"/>
  <c r="C444" i="304" s="1"/>
  <c r="C445" i="304" s="1"/>
  <c r="C446" i="304" s="1"/>
  <c r="C447" i="304" s="1"/>
  <c r="C448" i="304" s="1"/>
  <c r="C449" i="304" s="1"/>
  <c r="C450" i="304" s="1"/>
  <c r="C451" i="304" s="1"/>
  <c r="C452" i="304" s="1"/>
  <c r="C453" i="304" s="1"/>
  <c r="C454" i="304" s="1"/>
  <c r="C455" i="304" s="1"/>
  <c r="C456" i="304" s="1"/>
  <c r="C457" i="304" s="1"/>
  <c r="C458" i="304" s="1"/>
  <c r="C459" i="304" s="1"/>
  <c r="C460" i="304" s="1"/>
  <c r="C461" i="304" s="1"/>
  <c r="C462" i="304" s="1"/>
  <c r="C463" i="304" s="1"/>
  <c r="C464" i="304" s="1"/>
  <c r="C465" i="304" s="1"/>
  <c r="C466" i="304" s="1"/>
  <c r="C467" i="304" s="1"/>
  <c r="C468" i="304" s="1"/>
  <c r="C469" i="304" s="1"/>
  <c r="C470" i="304" s="1"/>
  <c r="C471" i="304" s="1"/>
  <c r="C472" i="304" s="1"/>
  <c r="C473" i="304" s="1"/>
  <c r="C474" i="304" s="1"/>
  <c r="C475" i="304" s="1"/>
  <c r="C476" i="304" s="1"/>
  <c r="C477" i="304" s="1"/>
  <c r="C478" i="304" s="1"/>
  <c r="C479" i="304" s="1"/>
  <c r="C480" i="304" s="1"/>
  <c r="C481" i="304" s="1"/>
  <c r="C482" i="304" s="1"/>
  <c r="C483" i="304" s="1"/>
  <c r="C484" i="304" s="1"/>
  <c r="C485" i="304" s="1"/>
  <c r="C486" i="304" s="1"/>
  <c r="C487" i="304" s="1"/>
  <c r="C488" i="304" s="1"/>
  <c r="C489" i="304" s="1"/>
  <c r="C490" i="304" s="1"/>
  <c r="C491" i="304" s="1"/>
  <c r="C492" i="304" s="1"/>
  <c r="C493" i="304" s="1"/>
  <c r="C494" i="304" s="1"/>
  <c r="C495" i="304" s="1"/>
  <c r="C496" i="304" s="1"/>
  <c r="C497" i="304" s="1"/>
  <c r="C498" i="304" s="1"/>
  <c r="C499" i="304" s="1"/>
  <c r="C500" i="304" s="1"/>
  <c r="C501" i="304" s="1"/>
  <c r="C502" i="304" s="1"/>
  <c r="C503" i="304" s="1"/>
  <c r="C504" i="304" s="1"/>
  <c r="C505" i="304" s="1"/>
  <c r="C506" i="304" s="1"/>
  <c r="C507" i="304" s="1"/>
  <c r="C508" i="304" s="1"/>
  <c r="C509" i="304" s="1"/>
  <c r="C510" i="304" s="1"/>
  <c r="C511" i="304" s="1"/>
  <c r="C512" i="304" s="1"/>
  <c r="C513" i="304" s="1"/>
  <c r="C514" i="304" s="1"/>
  <c r="C515" i="304" s="1"/>
  <c r="C516" i="304" s="1"/>
  <c r="C517" i="304" s="1"/>
  <c r="C518" i="304" s="1"/>
  <c r="C519" i="304" s="1"/>
  <c r="C520" i="304" s="1"/>
  <c r="C521" i="304" s="1"/>
  <c r="C522" i="304" s="1"/>
  <c r="C523" i="304" s="1"/>
  <c r="C524" i="304" s="1"/>
  <c r="C525" i="304" s="1"/>
  <c r="C526" i="304" s="1"/>
  <c r="C527" i="304" s="1"/>
  <c r="C528" i="304" s="1"/>
  <c r="C529" i="304" s="1"/>
  <c r="C530" i="304" s="1"/>
  <c r="C531" i="304" s="1"/>
  <c r="C532" i="304" s="1"/>
  <c r="C533" i="304" s="1"/>
  <c r="C534" i="304" s="1"/>
  <c r="C535" i="304" s="1"/>
  <c r="C536" i="304" s="1"/>
  <c r="C537" i="304" s="1"/>
  <c r="C538" i="304" s="1"/>
  <c r="C539" i="304" s="1"/>
  <c r="C540" i="304" s="1"/>
  <c r="C541" i="304" s="1"/>
  <c r="C542" i="304" s="1"/>
  <c r="C543" i="304" s="1"/>
  <c r="C544" i="304" s="1"/>
  <c r="C545" i="304" s="1"/>
  <c r="C546" i="304" s="1"/>
  <c r="C547" i="304" s="1"/>
  <c r="C548" i="304" s="1"/>
  <c r="C549" i="304" s="1"/>
  <c r="C550" i="304" s="1"/>
  <c r="C551" i="304" s="1"/>
  <c r="C552" i="304" s="1"/>
  <c r="C553" i="304" s="1"/>
  <c r="C554" i="304" s="1"/>
  <c r="C555" i="304" s="1"/>
  <c r="C556" i="304" s="1"/>
  <c r="C557" i="304" s="1"/>
  <c r="C558" i="304" s="1"/>
  <c r="C559" i="304" s="1"/>
  <c r="C560" i="304" s="1"/>
  <c r="C561" i="304" s="1"/>
  <c r="C562" i="304" s="1"/>
  <c r="C563" i="304" s="1"/>
  <c r="C564" i="304" s="1"/>
  <c r="C565" i="304" s="1"/>
  <c r="C566" i="304" s="1"/>
  <c r="C567" i="304" s="1"/>
  <c r="C568" i="304" s="1"/>
  <c r="C569" i="304" s="1"/>
  <c r="C570" i="304" s="1"/>
  <c r="C571" i="304" s="1"/>
  <c r="C572" i="304" s="1"/>
  <c r="C573" i="304" s="1"/>
  <c r="C574" i="304" s="1"/>
  <c r="C575" i="304" s="1"/>
  <c r="C576" i="304" s="1"/>
  <c r="C577" i="304" s="1"/>
  <c r="C578" i="304" s="1"/>
  <c r="C579" i="304" s="1"/>
  <c r="C580" i="304" s="1"/>
  <c r="C581" i="304" s="1"/>
  <c r="C582" i="304" s="1"/>
  <c r="C583" i="304" s="1"/>
  <c r="C584" i="304" s="1"/>
  <c r="C585" i="304" s="1"/>
  <c r="C586" i="304" s="1"/>
  <c r="C587" i="304" s="1"/>
  <c r="C588" i="304" s="1"/>
  <c r="C589" i="304" s="1"/>
  <c r="C590" i="304" s="1"/>
  <c r="C591" i="304" s="1"/>
  <c r="C592" i="304" s="1"/>
  <c r="C593" i="304" s="1"/>
  <c r="C594" i="304" s="1"/>
  <c r="C595" i="304" s="1"/>
  <c r="C596" i="304" s="1"/>
  <c r="C597" i="304" s="1"/>
  <c r="C598" i="304" s="1"/>
  <c r="C599" i="304" s="1"/>
  <c r="C600" i="304" s="1"/>
  <c r="C601" i="304" s="1"/>
  <c r="C602" i="304" s="1"/>
  <c r="C603" i="304" s="1"/>
  <c r="C604" i="304" s="1"/>
  <c r="C605" i="304" s="1"/>
  <c r="C606" i="304" s="1"/>
  <c r="C607" i="304" s="1"/>
  <c r="C608" i="304" s="1"/>
  <c r="C609" i="304" s="1"/>
  <c r="C610" i="304" s="1"/>
  <c r="C611" i="304" s="1"/>
  <c r="C612" i="304" s="1"/>
  <c r="C613" i="304" s="1"/>
  <c r="C614" i="304" s="1"/>
  <c r="C615" i="304" s="1"/>
  <c r="C616" i="304" s="1"/>
  <c r="C617" i="304" s="1"/>
  <c r="C618" i="304" s="1"/>
  <c r="C619" i="304" s="1"/>
  <c r="C620" i="304" s="1"/>
  <c r="C621" i="304" s="1"/>
  <c r="C622" i="304" s="1"/>
  <c r="C623" i="304" s="1"/>
  <c r="C624" i="304" s="1"/>
  <c r="C625" i="304" s="1"/>
  <c r="C626" i="304" s="1"/>
  <c r="C627" i="304" s="1"/>
  <c r="C628" i="304" s="1"/>
  <c r="C629" i="304" s="1"/>
  <c r="C630" i="304" s="1"/>
  <c r="C631" i="304" s="1"/>
  <c r="C632" i="304" s="1"/>
  <c r="C633" i="304" s="1"/>
  <c r="C634" i="304" s="1"/>
  <c r="C635" i="304" s="1"/>
  <c r="C636" i="304" s="1"/>
  <c r="C637" i="304" s="1"/>
  <c r="C638" i="304" s="1"/>
  <c r="C639" i="304" s="1"/>
  <c r="C640" i="304" s="1"/>
  <c r="C641" i="304" s="1"/>
  <c r="C642" i="304" s="1"/>
  <c r="C643" i="304" s="1"/>
  <c r="C644" i="304" s="1"/>
  <c r="C645" i="304" s="1"/>
  <c r="C646" i="304" s="1"/>
  <c r="C647" i="304" s="1"/>
  <c r="C648" i="304" s="1"/>
  <c r="C649" i="304" s="1"/>
  <c r="C650" i="304" s="1"/>
  <c r="C651" i="304" s="1"/>
  <c r="C652" i="304" s="1"/>
  <c r="C653" i="304" s="1"/>
  <c r="C654" i="304" s="1"/>
  <c r="C655" i="304" s="1"/>
  <c r="C656" i="304" s="1"/>
  <c r="C657" i="304" s="1"/>
  <c r="C658" i="304" s="1"/>
  <c r="C659" i="304" s="1"/>
  <c r="B2" i="304"/>
  <c r="B3" i="304" s="1"/>
  <c r="B4" i="304" s="1"/>
  <c r="B5" i="304" s="1"/>
  <c r="B6" i="304" s="1"/>
  <c r="B7" i="304" s="1"/>
  <c r="B8" i="304" s="1"/>
  <c r="B9" i="304" s="1"/>
  <c r="B10" i="304" s="1"/>
  <c r="B11" i="304" s="1"/>
  <c r="B12" i="304" s="1"/>
  <c r="B13" i="304" s="1"/>
  <c r="B14" i="304" s="1"/>
  <c r="B15" i="304" s="1"/>
  <c r="B16" i="304" s="1"/>
  <c r="B17" i="304" s="1"/>
  <c r="B18" i="304" s="1"/>
  <c r="B19" i="304" s="1"/>
  <c r="B20" i="304" s="1"/>
  <c r="B21" i="304" s="1"/>
  <c r="B22" i="304" s="1"/>
  <c r="B23" i="304" s="1"/>
  <c r="B24" i="304" s="1"/>
  <c r="B25" i="304" s="1"/>
  <c r="B26" i="304" s="1"/>
  <c r="B27" i="304" s="1"/>
  <c r="B28" i="304" s="1"/>
  <c r="B29" i="304" s="1"/>
  <c r="B30" i="304" s="1"/>
  <c r="B31" i="304" s="1"/>
  <c r="B32" i="304" s="1"/>
  <c r="B33" i="304" s="1"/>
  <c r="B34" i="304" s="1"/>
  <c r="B35" i="304" s="1"/>
  <c r="B36" i="304" s="1"/>
  <c r="B37" i="304" s="1"/>
  <c r="B38" i="304" s="1"/>
  <c r="B39" i="304" s="1"/>
  <c r="B40" i="304" s="1"/>
  <c r="B41" i="304" s="1"/>
  <c r="B42" i="304" s="1"/>
  <c r="B43" i="304" s="1"/>
  <c r="B44" i="304" s="1"/>
  <c r="B45" i="304" s="1"/>
  <c r="B46" i="304" s="1"/>
  <c r="B47" i="304" s="1"/>
  <c r="B48" i="304" s="1"/>
  <c r="B49" i="304" s="1"/>
  <c r="B50" i="304" s="1"/>
  <c r="B51" i="304" s="1"/>
  <c r="B52" i="304" s="1"/>
  <c r="B53" i="304" s="1"/>
  <c r="B54" i="304" s="1"/>
  <c r="B55" i="304" s="1"/>
  <c r="B56" i="304" s="1"/>
  <c r="B57" i="304" s="1"/>
  <c r="B58" i="304" s="1"/>
  <c r="B59" i="304" s="1"/>
  <c r="B60" i="304" s="1"/>
  <c r="B61" i="304" s="1"/>
  <c r="B62" i="304" s="1"/>
  <c r="B63" i="304" s="1"/>
  <c r="B64" i="304" s="1"/>
  <c r="B65" i="304" s="1"/>
  <c r="B66" i="304" s="1"/>
  <c r="B67" i="304" s="1"/>
  <c r="B68" i="304" s="1"/>
  <c r="B69" i="304" s="1"/>
  <c r="B70" i="304" s="1"/>
  <c r="B71" i="304" s="1"/>
  <c r="B72" i="304" s="1"/>
  <c r="B73" i="304" s="1"/>
  <c r="B74" i="304" s="1"/>
  <c r="B75" i="304" s="1"/>
  <c r="B76" i="304" s="1"/>
  <c r="B77" i="304" s="1"/>
  <c r="B78" i="304" s="1"/>
  <c r="B79" i="304" s="1"/>
  <c r="B80" i="304" s="1"/>
  <c r="B81" i="304" s="1"/>
  <c r="B82" i="304" s="1"/>
  <c r="B83" i="304" s="1"/>
  <c r="B84" i="304" s="1"/>
  <c r="B85" i="304" s="1"/>
  <c r="B86" i="304" s="1"/>
  <c r="B87" i="304" s="1"/>
  <c r="B88" i="304" s="1"/>
  <c r="B89" i="304" s="1"/>
  <c r="B90" i="304" s="1"/>
  <c r="B91" i="304" s="1"/>
  <c r="B92" i="304" s="1"/>
  <c r="B93" i="304" s="1"/>
  <c r="B94" i="304" s="1"/>
  <c r="B95" i="304" s="1"/>
  <c r="B96" i="304" s="1"/>
  <c r="B97" i="304" s="1"/>
  <c r="B98" i="304" s="1"/>
  <c r="B99" i="304" s="1"/>
  <c r="B100" i="304" s="1"/>
  <c r="B101" i="304" s="1"/>
  <c r="B102" i="304" s="1"/>
  <c r="B103" i="304" s="1"/>
  <c r="B104" i="304" s="1"/>
  <c r="B105" i="304" s="1"/>
  <c r="B106" i="304" s="1"/>
  <c r="B107" i="304" s="1"/>
  <c r="B108" i="304" s="1"/>
  <c r="B109" i="304" s="1"/>
  <c r="B110" i="304" s="1"/>
  <c r="B111" i="304" s="1"/>
  <c r="B112" i="304" s="1"/>
  <c r="B113" i="304" s="1"/>
  <c r="B114" i="304" s="1"/>
  <c r="B115" i="304" s="1"/>
  <c r="B116" i="304" s="1"/>
  <c r="B117" i="304" s="1"/>
  <c r="B118" i="304" s="1"/>
  <c r="B119" i="304" s="1"/>
  <c r="B120" i="304" s="1"/>
  <c r="B121" i="304" s="1"/>
  <c r="B122" i="304" s="1"/>
  <c r="B123" i="304" s="1"/>
  <c r="B124" i="304" s="1"/>
  <c r="B125" i="304" s="1"/>
  <c r="B126" i="304" s="1"/>
  <c r="B127" i="304" s="1"/>
  <c r="B128" i="304" s="1"/>
  <c r="B129" i="304" s="1"/>
  <c r="B130" i="304" s="1"/>
  <c r="B131" i="304" s="1"/>
  <c r="B132" i="304" s="1"/>
  <c r="B133" i="304" s="1"/>
  <c r="B134" i="304" s="1"/>
  <c r="B135" i="304" s="1"/>
  <c r="B136" i="304" s="1"/>
  <c r="B137" i="304" s="1"/>
  <c r="B138" i="304" s="1"/>
  <c r="B139" i="304" s="1"/>
  <c r="B140" i="304" s="1"/>
  <c r="B141" i="304" s="1"/>
  <c r="B142" i="304" s="1"/>
  <c r="B143" i="304" s="1"/>
  <c r="B144" i="304" s="1"/>
  <c r="B145" i="304" s="1"/>
  <c r="B146" i="304" s="1"/>
  <c r="B147" i="304" s="1"/>
  <c r="B148" i="304" s="1"/>
  <c r="B149" i="304" s="1"/>
  <c r="B150" i="304" s="1"/>
  <c r="B151" i="304" s="1"/>
  <c r="B152" i="304" s="1"/>
  <c r="B153" i="304" s="1"/>
  <c r="B154" i="304" s="1"/>
  <c r="B155" i="304" s="1"/>
  <c r="B156" i="304" s="1"/>
  <c r="B157" i="304" s="1"/>
  <c r="B158" i="304" s="1"/>
  <c r="B159" i="304" s="1"/>
  <c r="B160" i="304" s="1"/>
  <c r="B161" i="304" s="1"/>
  <c r="B162" i="304" s="1"/>
  <c r="B163" i="304" s="1"/>
  <c r="B164" i="304" s="1"/>
  <c r="B165" i="304" s="1"/>
  <c r="B166" i="304" s="1"/>
  <c r="B167" i="304" s="1"/>
  <c r="B168" i="304" s="1"/>
  <c r="B169" i="304" s="1"/>
  <c r="B170" i="304" s="1"/>
  <c r="B171" i="304" s="1"/>
  <c r="B172" i="304" s="1"/>
  <c r="B173" i="304" s="1"/>
  <c r="B174" i="304" s="1"/>
  <c r="B175" i="304" s="1"/>
  <c r="B176" i="304" s="1"/>
  <c r="B177" i="304" s="1"/>
  <c r="B178" i="304" s="1"/>
  <c r="B179" i="304" s="1"/>
  <c r="B180" i="304" s="1"/>
  <c r="B181" i="304" s="1"/>
  <c r="B182" i="304" s="1"/>
  <c r="B183" i="304" s="1"/>
  <c r="B184" i="304" s="1"/>
  <c r="B185" i="304" s="1"/>
  <c r="B186" i="304" s="1"/>
  <c r="B187" i="304" s="1"/>
  <c r="B188" i="304" s="1"/>
  <c r="B189" i="304" s="1"/>
  <c r="B190" i="304" s="1"/>
  <c r="B191" i="304" s="1"/>
  <c r="B192" i="304" s="1"/>
  <c r="B193" i="304" s="1"/>
  <c r="B194" i="304" s="1"/>
  <c r="B195" i="304" s="1"/>
  <c r="B196" i="304" s="1"/>
  <c r="B197" i="304" s="1"/>
  <c r="B198" i="304" s="1"/>
  <c r="B199" i="304" s="1"/>
  <c r="B200" i="304" s="1"/>
  <c r="B201" i="304" s="1"/>
  <c r="B202" i="304" s="1"/>
  <c r="B203" i="304" s="1"/>
  <c r="B204" i="304" s="1"/>
  <c r="B205" i="304" s="1"/>
  <c r="B206" i="304" s="1"/>
  <c r="B207" i="304" s="1"/>
  <c r="B208" i="304" s="1"/>
  <c r="B209" i="304" s="1"/>
  <c r="B210" i="304" s="1"/>
  <c r="B211" i="304" s="1"/>
  <c r="B212" i="304" s="1"/>
  <c r="B213" i="304" s="1"/>
  <c r="B214" i="304" s="1"/>
  <c r="B215" i="304" s="1"/>
  <c r="B216" i="304" s="1"/>
  <c r="B217" i="304" s="1"/>
  <c r="B218" i="304" s="1"/>
  <c r="B219" i="304" s="1"/>
  <c r="B220" i="304" s="1"/>
  <c r="B221" i="304" s="1"/>
  <c r="B222" i="304" s="1"/>
  <c r="B223" i="304" s="1"/>
  <c r="B224" i="304" s="1"/>
  <c r="B225" i="304" s="1"/>
  <c r="B226" i="304" s="1"/>
  <c r="B227" i="304" s="1"/>
  <c r="B228" i="304" s="1"/>
  <c r="B229" i="304" s="1"/>
  <c r="B230" i="304" s="1"/>
  <c r="B231" i="304" s="1"/>
  <c r="B232" i="304" s="1"/>
  <c r="B233" i="304" s="1"/>
  <c r="B234" i="304" s="1"/>
  <c r="B235" i="304" s="1"/>
  <c r="B236" i="304" s="1"/>
  <c r="B237" i="304" s="1"/>
  <c r="B238" i="304" s="1"/>
  <c r="B239" i="304" s="1"/>
  <c r="B240" i="304" s="1"/>
  <c r="B241" i="304" s="1"/>
  <c r="B242" i="304" s="1"/>
  <c r="B243" i="304" s="1"/>
  <c r="B244" i="304" s="1"/>
  <c r="B245" i="304" s="1"/>
  <c r="B246" i="304" s="1"/>
  <c r="B247" i="304" s="1"/>
  <c r="B248" i="304" s="1"/>
  <c r="B249" i="304" s="1"/>
  <c r="B250" i="304" s="1"/>
  <c r="B251" i="304" s="1"/>
  <c r="B252" i="304" s="1"/>
  <c r="B253" i="304" s="1"/>
  <c r="B254" i="304" s="1"/>
  <c r="B255" i="304" s="1"/>
  <c r="B256" i="304" s="1"/>
  <c r="B257" i="304" s="1"/>
  <c r="B258" i="304" s="1"/>
  <c r="B259" i="304" s="1"/>
  <c r="B260" i="304" s="1"/>
  <c r="B261" i="304" s="1"/>
  <c r="B262" i="304" s="1"/>
  <c r="B263" i="304" s="1"/>
  <c r="B264" i="304" s="1"/>
  <c r="B265" i="304" s="1"/>
  <c r="B266" i="304" s="1"/>
  <c r="B267" i="304" s="1"/>
  <c r="B268" i="304" s="1"/>
  <c r="B269" i="304" s="1"/>
  <c r="B270" i="304" s="1"/>
  <c r="B271" i="304" s="1"/>
  <c r="B272" i="304" s="1"/>
  <c r="B273" i="304" s="1"/>
  <c r="B274" i="304" s="1"/>
  <c r="B275" i="304" s="1"/>
  <c r="B276" i="304" s="1"/>
  <c r="B277" i="304" s="1"/>
  <c r="B278" i="304" s="1"/>
  <c r="B279" i="304" s="1"/>
  <c r="B280" i="304" s="1"/>
  <c r="B281" i="304" s="1"/>
  <c r="B282" i="304" s="1"/>
  <c r="B283" i="304" s="1"/>
  <c r="B284" i="304" s="1"/>
  <c r="B285" i="304" s="1"/>
  <c r="B286" i="304" s="1"/>
  <c r="B287" i="304" s="1"/>
  <c r="B288" i="304" s="1"/>
  <c r="B289" i="304" s="1"/>
  <c r="B290" i="304" s="1"/>
  <c r="B291" i="304" s="1"/>
  <c r="B292" i="304" s="1"/>
  <c r="B293" i="304" s="1"/>
  <c r="B294" i="304" s="1"/>
  <c r="B295" i="304" s="1"/>
  <c r="B296" i="304" s="1"/>
  <c r="B297" i="304" s="1"/>
  <c r="B298" i="304" s="1"/>
  <c r="B299" i="304" s="1"/>
  <c r="B300" i="304" s="1"/>
  <c r="B301" i="304" s="1"/>
  <c r="B302" i="304" s="1"/>
  <c r="B303" i="304" s="1"/>
  <c r="B304" i="304" s="1"/>
  <c r="B305" i="304" s="1"/>
  <c r="B306" i="304" s="1"/>
  <c r="B307" i="304" s="1"/>
  <c r="B308" i="304" s="1"/>
  <c r="B309" i="304" s="1"/>
  <c r="B310" i="304" s="1"/>
  <c r="B311" i="304" s="1"/>
  <c r="B312" i="304" s="1"/>
  <c r="B313" i="304" s="1"/>
  <c r="B314" i="304" s="1"/>
  <c r="B315" i="304" s="1"/>
  <c r="B316" i="304" s="1"/>
  <c r="B317" i="304" s="1"/>
  <c r="B318" i="304" s="1"/>
  <c r="B319" i="304" s="1"/>
  <c r="B320" i="304" s="1"/>
  <c r="B321" i="304" s="1"/>
  <c r="B322" i="304" s="1"/>
  <c r="B323" i="304" s="1"/>
  <c r="B324" i="304" s="1"/>
  <c r="B325" i="304" s="1"/>
  <c r="B326" i="304" s="1"/>
  <c r="B327" i="304" s="1"/>
  <c r="B328" i="304" s="1"/>
  <c r="B329" i="304" s="1"/>
  <c r="B330" i="304" s="1"/>
  <c r="B331" i="304" s="1"/>
  <c r="B332" i="304" s="1"/>
  <c r="B333" i="304" s="1"/>
  <c r="B334" i="304" s="1"/>
  <c r="B335" i="304" s="1"/>
  <c r="B336" i="304" s="1"/>
  <c r="B337" i="304" s="1"/>
  <c r="B338" i="304" s="1"/>
  <c r="B339" i="304" s="1"/>
  <c r="B340" i="304" s="1"/>
  <c r="B341" i="304" s="1"/>
  <c r="B342" i="304" s="1"/>
  <c r="B343" i="304" s="1"/>
  <c r="B344" i="304" s="1"/>
  <c r="B345" i="304" s="1"/>
  <c r="B346" i="304" s="1"/>
  <c r="B347" i="304" s="1"/>
  <c r="B348" i="304" s="1"/>
  <c r="B349" i="304" s="1"/>
  <c r="B350" i="304" s="1"/>
  <c r="B351" i="304" s="1"/>
  <c r="B352" i="304" s="1"/>
  <c r="B353" i="304" s="1"/>
  <c r="B354" i="304" s="1"/>
  <c r="B355" i="304" s="1"/>
  <c r="B356" i="304" s="1"/>
  <c r="B357" i="304" s="1"/>
  <c r="B358" i="304" s="1"/>
  <c r="B359" i="304" s="1"/>
  <c r="B360" i="304" s="1"/>
  <c r="B361" i="304" s="1"/>
  <c r="B362" i="304" s="1"/>
  <c r="B363" i="304" s="1"/>
  <c r="B364" i="304" s="1"/>
  <c r="B365" i="304" s="1"/>
  <c r="B366" i="304" s="1"/>
  <c r="B367" i="304" s="1"/>
  <c r="B368" i="304" s="1"/>
  <c r="B369" i="304" s="1"/>
  <c r="B370" i="304" s="1"/>
  <c r="B371" i="304" s="1"/>
  <c r="B372" i="304" s="1"/>
  <c r="B373" i="304" s="1"/>
  <c r="B374" i="304" s="1"/>
  <c r="B375" i="304" s="1"/>
  <c r="B376" i="304" s="1"/>
  <c r="B377" i="304" s="1"/>
  <c r="B378" i="304" s="1"/>
  <c r="B379" i="304" s="1"/>
  <c r="B380" i="304" s="1"/>
  <c r="B381" i="304" s="1"/>
  <c r="B382" i="304" s="1"/>
  <c r="B383" i="304" s="1"/>
  <c r="B384" i="304" s="1"/>
  <c r="B385" i="304" s="1"/>
  <c r="B386" i="304" s="1"/>
  <c r="B387" i="304" s="1"/>
  <c r="B388" i="304" s="1"/>
  <c r="B389" i="304" s="1"/>
  <c r="B390" i="304" s="1"/>
  <c r="B391" i="304" s="1"/>
  <c r="B392" i="304" s="1"/>
  <c r="B393" i="304" s="1"/>
  <c r="B394" i="304" s="1"/>
  <c r="B395" i="304" s="1"/>
  <c r="B396" i="304" s="1"/>
  <c r="B397" i="304" s="1"/>
  <c r="B398" i="304" s="1"/>
  <c r="B399" i="304" s="1"/>
  <c r="B400" i="304" s="1"/>
  <c r="B401" i="304" s="1"/>
  <c r="B402" i="304" s="1"/>
  <c r="B403" i="304" s="1"/>
  <c r="B404" i="304" s="1"/>
  <c r="B405" i="304" s="1"/>
  <c r="B406" i="304" s="1"/>
  <c r="B407" i="304" s="1"/>
  <c r="B408" i="304" s="1"/>
  <c r="B409" i="304" s="1"/>
  <c r="B410" i="304" s="1"/>
  <c r="B411" i="304" s="1"/>
  <c r="B412" i="304" s="1"/>
  <c r="B413" i="304" s="1"/>
  <c r="B414" i="304" s="1"/>
  <c r="B415" i="304" s="1"/>
  <c r="B416" i="304" s="1"/>
  <c r="B417" i="304" s="1"/>
  <c r="B418" i="304" s="1"/>
  <c r="B419" i="304" s="1"/>
  <c r="B420" i="304" s="1"/>
  <c r="B421" i="304" s="1"/>
  <c r="B422" i="304" s="1"/>
  <c r="B423" i="304" s="1"/>
  <c r="B424" i="304" s="1"/>
  <c r="B425" i="304" s="1"/>
  <c r="B426" i="304" s="1"/>
  <c r="B427" i="304" s="1"/>
  <c r="B428" i="304" s="1"/>
  <c r="B429" i="304" s="1"/>
  <c r="B430" i="304" s="1"/>
  <c r="B431" i="304" s="1"/>
  <c r="B432" i="304" s="1"/>
  <c r="B433" i="304" s="1"/>
  <c r="B434" i="304" s="1"/>
  <c r="B435" i="304" s="1"/>
  <c r="B436" i="304" s="1"/>
  <c r="B437" i="304" s="1"/>
  <c r="B438" i="304" s="1"/>
  <c r="B439" i="304" s="1"/>
  <c r="B440" i="304" s="1"/>
  <c r="B441" i="304" s="1"/>
  <c r="B442" i="304" s="1"/>
  <c r="B443" i="304" s="1"/>
  <c r="B444" i="304" s="1"/>
  <c r="B445" i="304" s="1"/>
  <c r="B446" i="304" s="1"/>
  <c r="B447" i="304" s="1"/>
  <c r="B448" i="304" s="1"/>
  <c r="B449" i="304" s="1"/>
  <c r="B450" i="304" s="1"/>
  <c r="B451" i="304" s="1"/>
  <c r="B452" i="304" s="1"/>
  <c r="B453" i="304" s="1"/>
  <c r="B454" i="304" s="1"/>
  <c r="B455" i="304" s="1"/>
  <c r="B456" i="304" s="1"/>
  <c r="B457" i="304" s="1"/>
  <c r="B458" i="304" s="1"/>
  <c r="B459" i="304" s="1"/>
  <c r="B460" i="304" s="1"/>
  <c r="B461" i="304" s="1"/>
  <c r="B462" i="304" s="1"/>
  <c r="B463" i="304" s="1"/>
  <c r="B464" i="304" s="1"/>
  <c r="B465" i="304" s="1"/>
  <c r="B466" i="304" s="1"/>
  <c r="B467" i="304" s="1"/>
  <c r="B468" i="304" s="1"/>
  <c r="B469" i="304" s="1"/>
  <c r="B470" i="304" s="1"/>
  <c r="B471" i="304" s="1"/>
  <c r="B472" i="304" s="1"/>
  <c r="B473" i="304" s="1"/>
  <c r="B474" i="304" s="1"/>
  <c r="B475" i="304" s="1"/>
  <c r="B476" i="304" s="1"/>
  <c r="B477" i="304" s="1"/>
  <c r="B478" i="304" s="1"/>
  <c r="B479" i="304" s="1"/>
  <c r="B480" i="304" s="1"/>
  <c r="B481" i="304" s="1"/>
  <c r="B482" i="304" s="1"/>
  <c r="B483" i="304" s="1"/>
  <c r="B484" i="304" s="1"/>
  <c r="B485" i="304" s="1"/>
  <c r="B486" i="304" s="1"/>
  <c r="B487" i="304" s="1"/>
  <c r="B488" i="304" s="1"/>
  <c r="B489" i="304" s="1"/>
  <c r="B490" i="304" s="1"/>
  <c r="B491" i="304" s="1"/>
  <c r="B492" i="304" s="1"/>
  <c r="B493" i="304" s="1"/>
  <c r="B494" i="304" s="1"/>
  <c r="B495" i="304" s="1"/>
  <c r="B496" i="304" s="1"/>
  <c r="B497" i="304" s="1"/>
  <c r="B498" i="304" s="1"/>
  <c r="B499" i="304" s="1"/>
  <c r="B500" i="304" s="1"/>
  <c r="B501" i="304" s="1"/>
  <c r="B502" i="304" s="1"/>
  <c r="B503" i="304" s="1"/>
  <c r="B504" i="304" s="1"/>
  <c r="B505" i="304" s="1"/>
  <c r="B506" i="304" s="1"/>
  <c r="B507" i="304" s="1"/>
  <c r="B508" i="304" s="1"/>
  <c r="B509" i="304" s="1"/>
  <c r="B510" i="304" s="1"/>
  <c r="B511" i="304" s="1"/>
  <c r="B512" i="304" s="1"/>
  <c r="B513" i="304" s="1"/>
  <c r="B514" i="304" s="1"/>
  <c r="B515" i="304" s="1"/>
  <c r="B516" i="304" s="1"/>
  <c r="B517" i="304" s="1"/>
  <c r="B518" i="304" s="1"/>
  <c r="B519" i="304" s="1"/>
  <c r="B520" i="304" s="1"/>
  <c r="B521" i="304" s="1"/>
  <c r="B522" i="304" s="1"/>
  <c r="B523" i="304" s="1"/>
  <c r="B524" i="304" s="1"/>
  <c r="B525" i="304" s="1"/>
  <c r="B526" i="304" s="1"/>
  <c r="B527" i="304" s="1"/>
  <c r="B528" i="304" s="1"/>
  <c r="B529" i="304" s="1"/>
  <c r="B530" i="304" s="1"/>
  <c r="B531" i="304" s="1"/>
  <c r="B532" i="304" s="1"/>
  <c r="B533" i="304" s="1"/>
  <c r="B534" i="304" s="1"/>
  <c r="B535" i="304" s="1"/>
  <c r="B536" i="304" s="1"/>
  <c r="B537" i="304" s="1"/>
  <c r="B538" i="304" s="1"/>
  <c r="B539" i="304" s="1"/>
  <c r="B540" i="304" s="1"/>
  <c r="B541" i="304" s="1"/>
  <c r="B542" i="304" s="1"/>
  <c r="B543" i="304" s="1"/>
  <c r="B544" i="304" s="1"/>
  <c r="B545" i="304" s="1"/>
  <c r="B546" i="304" s="1"/>
  <c r="B547" i="304" s="1"/>
  <c r="B548" i="304" s="1"/>
  <c r="B549" i="304" s="1"/>
  <c r="B550" i="304" s="1"/>
  <c r="B551" i="304" s="1"/>
  <c r="B552" i="304" s="1"/>
  <c r="B553" i="304" s="1"/>
  <c r="B554" i="304" s="1"/>
  <c r="B555" i="304" s="1"/>
  <c r="B556" i="304" s="1"/>
  <c r="B557" i="304" s="1"/>
  <c r="B558" i="304" s="1"/>
  <c r="B559" i="304" s="1"/>
  <c r="B560" i="304" s="1"/>
  <c r="B561" i="304" s="1"/>
  <c r="B562" i="304" s="1"/>
  <c r="B563" i="304" s="1"/>
  <c r="B564" i="304" s="1"/>
  <c r="B565" i="304" s="1"/>
  <c r="B566" i="304" s="1"/>
  <c r="B567" i="304" s="1"/>
  <c r="B568" i="304" s="1"/>
  <c r="B569" i="304" s="1"/>
  <c r="B570" i="304" s="1"/>
  <c r="B571" i="304" s="1"/>
  <c r="B572" i="304" s="1"/>
  <c r="B573" i="304" s="1"/>
  <c r="B574" i="304" s="1"/>
  <c r="B575" i="304" s="1"/>
  <c r="B576" i="304" s="1"/>
  <c r="B577" i="304" s="1"/>
  <c r="B578" i="304" s="1"/>
  <c r="B579" i="304" s="1"/>
  <c r="B580" i="304" s="1"/>
  <c r="B581" i="304" s="1"/>
  <c r="B582" i="304" s="1"/>
  <c r="B583" i="304" s="1"/>
  <c r="B584" i="304" s="1"/>
  <c r="B585" i="304" s="1"/>
  <c r="B586" i="304" s="1"/>
  <c r="B587" i="304" s="1"/>
  <c r="B588" i="304" s="1"/>
  <c r="B589" i="304" s="1"/>
  <c r="B590" i="304" s="1"/>
  <c r="B591" i="304" s="1"/>
  <c r="B592" i="304" s="1"/>
  <c r="B593" i="304" s="1"/>
  <c r="B594" i="304" s="1"/>
  <c r="B595" i="304" s="1"/>
  <c r="B596" i="304" s="1"/>
  <c r="B597" i="304" s="1"/>
  <c r="B598" i="304" s="1"/>
  <c r="B599" i="304" s="1"/>
  <c r="B600" i="304" s="1"/>
  <c r="B601" i="304" s="1"/>
  <c r="B602" i="304" s="1"/>
  <c r="B603" i="304" s="1"/>
  <c r="B604" i="304" s="1"/>
  <c r="B605" i="304" s="1"/>
  <c r="B606" i="304" s="1"/>
  <c r="B607" i="304" s="1"/>
  <c r="B608" i="304" s="1"/>
  <c r="B609" i="304" s="1"/>
  <c r="B610" i="304" s="1"/>
  <c r="B611" i="304" s="1"/>
  <c r="B612" i="304" s="1"/>
  <c r="B613" i="304" s="1"/>
  <c r="B614" i="304" s="1"/>
  <c r="B615" i="304" s="1"/>
  <c r="B616" i="304" s="1"/>
  <c r="B617" i="304" s="1"/>
  <c r="B618" i="304" s="1"/>
  <c r="B619" i="304" s="1"/>
  <c r="B620" i="304" s="1"/>
  <c r="B621" i="304" s="1"/>
  <c r="B622" i="304" s="1"/>
  <c r="B623" i="304" s="1"/>
  <c r="B624" i="304" s="1"/>
  <c r="B625" i="304" s="1"/>
  <c r="B626" i="304" s="1"/>
  <c r="B627" i="304" s="1"/>
  <c r="B628" i="304" s="1"/>
  <c r="B629" i="304" s="1"/>
  <c r="B630" i="304" s="1"/>
  <c r="B631" i="304" s="1"/>
  <c r="B632" i="304" s="1"/>
  <c r="B633" i="304" s="1"/>
  <c r="B634" i="304" s="1"/>
  <c r="B635" i="304" s="1"/>
  <c r="B636" i="304" s="1"/>
  <c r="B637" i="304" s="1"/>
  <c r="B638" i="304" s="1"/>
  <c r="B639" i="304" s="1"/>
  <c r="B640" i="304" s="1"/>
  <c r="B641" i="304" s="1"/>
  <c r="B642" i="304" s="1"/>
  <c r="B643" i="304" s="1"/>
  <c r="B644" i="304" s="1"/>
  <c r="B645" i="304" s="1"/>
  <c r="B646" i="304" s="1"/>
  <c r="B647" i="304" s="1"/>
  <c r="B648" i="304" s="1"/>
  <c r="B649" i="304" s="1"/>
  <c r="B650" i="304" s="1"/>
  <c r="B651" i="304" s="1"/>
  <c r="B652" i="304" s="1"/>
  <c r="B653" i="304" s="1"/>
  <c r="B654" i="304" s="1"/>
  <c r="B655" i="304" s="1"/>
  <c r="B656" i="304" s="1"/>
  <c r="B657" i="304" s="1"/>
  <c r="B658" i="304" s="1"/>
  <c r="B659" i="304" s="1"/>
  <c r="A2" i="304"/>
  <c r="A3" i="304" s="1"/>
  <c r="A4" i="304" s="1"/>
  <c r="A5" i="304" s="1"/>
  <c r="A6" i="304" s="1"/>
  <c r="A7" i="304" s="1"/>
  <c r="A8" i="304" s="1"/>
  <c r="A9" i="304" s="1"/>
  <c r="A10" i="304" s="1"/>
  <c r="A11" i="304" s="1"/>
  <c r="A12" i="304" s="1"/>
  <c r="A13" i="304" s="1"/>
  <c r="A14" i="304" s="1"/>
  <c r="A15" i="304" s="1"/>
  <c r="A16" i="304" s="1"/>
  <c r="A17" i="304" s="1"/>
  <c r="A18" i="304" s="1"/>
  <c r="A19" i="304" s="1"/>
  <c r="A20" i="304" s="1"/>
  <c r="A21" i="304" s="1"/>
  <c r="A22" i="304" s="1"/>
  <c r="A23" i="304" s="1"/>
  <c r="A24" i="304" s="1"/>
  <c r="A25" i="304" s="1"/>
  <c r="A26" i="304" s="1"/>
  <c r="A27" i="304" s="1"/>
  <c r="A28" i="304" s="1"/>
  <c r="A29" i="304" s="1"/>
  <c r="A30" i="304" s="1"/>
  <c r="A31" i="304" s="1"/>
  <c r="A32" i="304" s="1"/>
  <c r="A33" i="304" s="1"/>
  <c r="A34" i="304" s="1"/>
  <c r="A35" i="304" s="1"/>
  <c r="A36" i="304" s="1"/>
  <c r="A37" i="304" s="1"/>
  <c r="A38" i="304" s="1"/>
  <c r="A39" i="304" s="1"/>
  <c r="A40" i="304" s="1"/>
  <c r="A41" i="304" s="1"/>
  <c r="A42" i="304" s="1"/>
  <c r="A43" i="304" s="1"/>
  <c r="A44" i="304" s="1"/>
  <c r="A45" i="304" s="1"/>
  <c r="A46" i="304" s="1"/>
  <c r="A47" i="304" s="1"/>
  <c r="A48" i="304" s="1"/>
  <c r="A49" i="304" s="1"/>
  <c r="A50" i="304" s="1"/>
  <c r="A51" i="304" s="1"/>
  <c r="A52" i="304" s="1"/>
  <c r="A53" i="304" s="1"/>
  <c r="A54" i="304" s="1"/>
  <c r="A55" i="304" s="1"/>
  <c r="A56" i="304" s="1"/>
  <c r="A57" i="304" s="1"/>
  <c r="A58" i="304" s="1"/>
  <c r="A59" i="304" s="1"/>
  <c r="A60" i="304" s="1"/>
  <c r="A61" i="304" s="1"/>
  <c r="A62" i="304" s="1"/>
  <c r="A63" i="304" s="1"/>
  <c r="A64" i="304" s="1"/>
  <c r="A65" i="304" s="1"/>
  <c r="A66" i="304" s="1"/>
  <c r="A67" i="304" s="1"/>
  <c r="A68" i="304" s="1"/>
  <c r="A69" i="304" s="1"/>
  <c r="A70" i="304" s="1"/>
  <c r="A71" i="304" s="1"/>
  <c r="A72" i="304" s="1"/>
  <c r="A73" i="304" s="1"/>
  <c r="A74" i="304" s="1"/>
  <c r="A75" i="304" s="1"/>
  <c r="A76" i="304" s="1"/>
  <c r="A77" i="304" s="1"/>
  <c r="A78" i="304" s="1"/>
  <c r="A79" i="304" s="1"/>
  <c r="A80" i="304" s="1"/>
  <c r="A81" i="304" s="1"/>
  <c r="A82" i="304" s="1"/>
  <c r="A83" i="304" s="1"/>
  <c r="A84" i="304" s="1"/>
  <c r="A85" i="304" s="1"/>
  <c r="A86" i="304" s="1"/>
  <c r="A87" i="304" s="1"/>
  <c r="A88" i="304" s="1"/>
  <c r="A89" i="304" s="1"/>
  <c r="A90" i="304" s="1"/>
  <c r="A91" i="304" s="1"/>
  <c r="A92" i="304" s="1"/>
  <c r="A93" i="304" s="1"/>
  <c r="A94" i="304" s="1"/>
  <c r="A95" i="304" s="1"/>
  <c r="A96" i="304" s="1"/>
  <c r="A97" i="304" s="1"/>
  <c r="A98" i="304" s="1"/>
  <c r="A99" i="304" s="1"/>
  <c r="A100" i="304" s="1"/>
  <c r="A101" i="304" s="1"/>
  <c r="A102" i="304" s="1"/>
  <c r="A103" i="304" s="1"/>
  <c r="A104" i="304" s="1"/>
  <c r="A105" i="304" s="1"/>
  <c r="A106" i="304" s="1"/>
  <c r="A107" i="304" s="1"/>
  <c r="A108" i="304" s="1"/>
  <c r="A109" i="304" s="1"/>
  <c r="A110" i="304" s="1"/>
  <c r="A111" i="304" s="1"/>
  <c r="A112" i="304" s="1"/>
  <c r="A113" i="304" s="1"/>
  <c r="A114" i="304" s="1"/>
  <c r="A115" i="304" s="1"/>
  <c r="A116" i="304" s="1"/>
  <c r="A117" i="304" s="1"/>
  <c r="A118" i="304" s="1"/>
  <c r="A119" i="304" s="1"/>
  <c r="A120" i="304" s="1"/>
  <c r="A121" i="304" s="1"/>
  <c r="A122" i="304" s="1"/>
  <c r="A123" i="304" s="1"/>
  <c r="A124" i="304" s="1"/>
  <c r="A125" i="304" s="1"/>
  <c r="A126" i="304" s="1"/>
  <c r="A127" i="304" s="1"/>
  <c r="A128" i="304" s="1"/>
  <c r="A129" i="304" s="1"/>
  <c r="A130" i="304" s="1"/>
  <c r="A131" i="304" s="1"/>
  <c r="A132" i="304" s="1"/>
  <c r="A133" i="304" s="1"/>
  <c r="A134" i="304" s="1"/>
  <c r="A135" i="304" s="1"/>
  <c r="A136" i="304" s="1"/>
  <c r="A137" i="304" s="1"/>
  <c r="A138" i="304" s="1"/>
  <c r="A139" i="304" s="1"/>
  <c r="A140" i="304" s="1"/>
  <c r="A141" i="304" s="1"/>
  <c r="A142" i="304" s="1"/>
  <c r="A143" i="304" s="1"/>
  <c r="A144" i="304" s="1"/>
  <c r="A145" i="304" s="1"/>
  <c r="A146" i="304" s="1"/>
  <c r="A147" i="304" s="1"/>
  <c r="A148" i="304" s="1"/>
  <c r="A149" i="304" s="1"/>
  <c r="A150" i="304" s="1"/>
  <c r="A151" i="304" s="1"/>
  <c r="A152" i="304" s="1"/>
  <c r="A153" i="304" s="1"/>
  <c r="A154" i="304" s="1"/>
  <c r="A155" i="304" s="1"/>
  <c r="A156" i="304" s="1"/>
  <c r="A157" i="304" s="1"/>
  <c r="A158" i="304" s="1"/>
  <c r="A159" i="304" s="1"/>
  <c r="A160" i="304" s="1"/>
  <c r="A161" i="304" s="1"/>
  <c r="A162" i="304" s="1"/>
  <c r="A163" i="304" s="1"/>
  <c r="A164" i="304" s="1"/>
  <c r="A165" i="304" s="1"/>
  <c r="A166" i="304" s="1"/>
  <c r="A167" i="304" s="1"/>
  <c r="A168" i="304" s="1"/>
  <c r="A169" i="304" s="1"/>
  <c r="A170" i="304" s="1"/>
  <c r="A171" i="304" s="1"/>
  <c r="A172" i="304" s="1"/>
  <c r="A173" i="304" s="1"/>
  <c r="A174" i="304" s="1"/>
  <c r="A175" i="304" s="1"/>
  <c r="A176" i="304" s="1"/>
  <c r="A177" i="304" s="1"/>
  <c r="A178" i="304" s="1"/>
  <c r="A179" i="304" s="1"/>
  <c r="A180" i="304" s="1"/>
  <c r="A181" i="304" s="1"/>
  <c r="A182" i="304" s="1"/>
  <c r="A183" i="304" s="1"/>
  <c r="A184" i="304" s="1"/>
  <c r="A185" i="304" s="1"/>
  <c r="A186" i="304" s="1"/>
  <c r="A187" i="304" s="1"/>
  <c r="A188" i="304" s="1"/>
  <c r="A189" i="304" s="1"/>
  <c r="A190" i="304" s="1"/>
  <c r="A191" i="304" s="1"/>
  <c r="A192" i="304" s="1"/>
  <c r="A193" i="304" s="1"/>
  <c r="A194" i="304" s="1"/>
  <c r="A195" i="304" s="1"/>
  <c r="A196" i="304" s="1"/>
  <c r="A197" i="304" s="1"/>
  <c r="A198" i="304" s="1"/>
  <c r="A199" i="304" s="1"/>
  <c r="A200" i="304" s="1"/>
  <c r="A201" i="304" s="1"/>
  <c r="A202" i="304" s="1"/>
  <c r="A203" i="304" s="1"/>
  <c r="A204" i="304" s="1"/>
  <c r="A205" i="304" s="1"/>
  <c r="A206" i="304" s="1"/>
  <c r="A207" i="304" s="1"/>
  <c r="A208" i="304" s="1"/>
  <c r="A209" i="304" s="1"/>
  <c r="A210" i="304" s="1"/>
  <c r="A211" i="304" s="1"/>
  <c r="A212" i="304" s="1"/>
  <c r="A213" i="304" s="1"/>
  <c r="A214" i="304" s="1"/>
  <c r="A215" i="304" s="1"/>
  <c r="A216" i="304" s="1"/>
  <c r="A217" i="304" s="1"/>
  <c r="A218" i="304" s="1"/>
  <c r="A219" i="304" s="1"/>
  <c r="A220" i="304" s="1"/>
  <c r="A221" i="304" s="1"/>
  <c r="A222" i="304" s="1"/>
  <c r="A223" i="304" s="1"/>
  <c r="A224" i="304" s="1"/>
  <c r="A225" i="304" s="1"/>
  <c r="A226" i="304" s="1"/>
  <c r="A227" i="304" s="1"/>
  <c r="A228" i="304" s="1"/>
  <c r="A229" i="304" s="1"/>
  <c r="A230" i="304" s="1"/>
  <c r="A231" i="304" s="1"/>
  <c r="A232" i="304" s="1"/>
  <c r="A233" i="304" s="1"/>
  <c r="A234" i="304" s="1"/>
  <c r="A235" i="304" s="1"/>
  <c r="A236" i="304" s="1"/>
  <c r="A237" i="304" s="1"/>
  <c r="A238" i="304" s="1"/>
  <c r="A239" i="304" s="1"/>
  <c r="A240" i="304" s="1"/>
  <c r="A241" i="304" s="1"/>
  <c r="A242" i="304" s="1"/>
  <c r="A243" i="304" s="1"/>
  <c r="A244" i="304" s="1"/>
  <c r="A245" i="304" s="1"/>
  <c r="A246" i="304" s="1"/>
  <c r="A247" i="304" s="1"/>
  <c r="A248" i="304" s="1"/>
  <c r="A249" i="304" s="1"/>
  <c r="A250" i="304" s="1"/>
  <c r="A251" i="304" s="1"/>
  <c r="A252" i="304" s="1"/>
  <c r="A253" i="304" s="1"/>
  <c r="A254" i="304" s="1"/>
  <c r="A255" i="304" s="1"/>
  <c r="A256" i="304" s="1"/>
  <c r="A257" i="304" s="1"/>
  <c r="A258" i="304" s="1"/>
  <c r="A259" i="304" s="1"/>
  <c r="A260" i="304" s="1"/>
  <c r="A261" i="304" s="1"/>
  <c r="A262" i="304" s="1"/>
  <c r="A263" i="304" s="1"/>
  <c r="A264" i="304" s="1"/>
  <c r="A265" i="304" s="1"/>
  <c r="A266" i="304" s="1"/>
  <c r="A267" i="304" s="1"/>
  <c r="A268" i="304" s="1"/>
  <c r="A269" i="304" s="1"/>
  <c r="A270" i="304" s="1"/>
  <c r="A271" i="304" s="1"/>
  <c r="A272" i="304" s="1"/>
  <c r="A273" i="304" s="1"/>
  <c r="A274" i="304" s="1"/>
  <c r="A275" i="304" s="1"/>
  <c r="A276" i="304" s="1"/>
  <c r="A277" i="304" s="1"/>
  <c r="A278" i="304" s="1"/>
  <c r="A279" i="304" s="1"/>
  <c r="A280" i="304" s="1"/>
  <c r="A281" i="304" s="1"/>
  <c r="A282" i="304" s="1"/>
  <c r="A283" i="304" s="1"/>
  <c r="A284" i="304" s="1"/>
  <c r="A285" i="304" s="1"/>
  <c r="A286" i="304" s="1"/>
  <c r="A287" i="304" s="1"/>
  <c r="A288" i="304" s="1"/>
  <c r="A289" i="304" s="1"/>
  <c r="A290" i="304" s="1"/>
  <c r="A291" i="304" s="1"/>
  <c r="A292" i="304" s="1"/>
  <c r="A293" i="304" s="1"/>
  <c r="A294" i="304" s="1"/>
  <c r="A295" i="304" s="1"/>
  <c r="A296" i="304" s="1"/>
  <c r="A297" i="304" s="1"/>
  <c r="A298" i="304" s="1"/>
  <c r="A299" i="304" s="1"/>
  <c r="A300" i="304" s="1"/>
  <c r="A301" i="304" s="1"/>
  <c r="A302" i="304" s="1"/>
  <c r="A303" i="304" s="1"/>
  <c r="A304" i="304" s="1"/>
  <c r="A305" i="304" s="1"/>
  <c r="A306" i="304" s="1"/>
  <c r="A307" i="304" s="1"/>
  <c r="A308" i="304" s="1"/>
  <c r="A309" i="304" s="1"/>
  <c r="A310" i="304" s="1"/>
  <c r="A311" i="304" s="1"/>
  <c r="A312" i="304" s="1"/>
  <c r="A313" i="304" s="1"/>
  <c r="A314" i="304" s="1"/>
  <c r="A315" i="304" s="1"/>
  <c r="A316" i="304" s="1"/>
  <c r="A317" i="304" s="1"/>
  <c r="A318" i="304" s="1"/>
  <c r="A319" i="304" s="1"/>
  <c r="A320" i="304" s="1"/>
  <c r="A321" i="304" s="1"/>
  <c r="A322" i="304" s="1"/>
  <c r="A323" i="304" s="1"/>
  <c r="A324" i="304" s="1"/>
  <c r="A325" i="304" s="1"/>
  <c r="A326" i="304" s="1"/>
  <c r="A327" i="304" s="1"/>
  <c r="A328" i="304" s="1"/>
  <c r="A329" i="304" s="1"/>
  <c r="A330" i="304" s="1"/>
  <c r="A331" i="304" s="1"/>
  <c r="A332" i="304" s="1"/>
  <c r="A333" i="304" s="1"/>
  <c r="A334" i="304" s="1"/>
  <c r="A335" i="304" s="1"/>
  <c r="A336" i="304" s="1"/>
  <c r="A337" i="304" s="1"/>
  <c r="A338" i="304" s="1"/>
  <c r="A339" i="304" s="1"/>
  <c r="A340" i="304" s="1"/>
  <c r="A341" i="304" s="1"/>
  <c r="A342" i="304" s="1"/>
  <c r="A343" i="304" s="1"/>
  <c r="A344" i="304" s="1"/>
  <c r="A345" i="304" s="1"/>
  <c r="A346" i="304" s="1"/>
  <c r="A347" i="304" s="1"/>
  <c r="A348" i="304" s="1"/>
  <c r="A349" i="304" s="1"/>
  <c r="A350" i="304" s="1"/>
  <c r="A351" i="304" s="1"/>
  <c r="A352" i="304" s="1"/>
  <c r="A353" i="304" s="1"/>
  <c r="A354" i="304" s="1"/>
  <c r="A355" i="304" s="1"/>
  <c r="A356" i="304" s="1"/>
  <c r="A357" i="304" s="1"/>
  <c r="A358" i="304" s="1"/>
  <c r="A359" i="304" s="1"/>
  <c r="A360" i="304" s="1"/>
  <c r="A361" i="304" s="1"/>
  <c r="A362" i="304" s="1"/>
  <c r="A363" i="304" s="1"/>
  <c r="A364" i="304" s="1"/>
  <c r="A365" i="304" s="1"/>
  <c r="A366" i="304" s="1"/>
  <c r="A367" i="304" s="1"/>
  <c r="A368" i="304" s="1"/>
  <c r="A369" i="304" s="1"/>
  <c r="A370" i="304" s="1"/>
  <c r="A371" i="304" s="1"/>
  <c r="A372" i="304" s="1"/>
  <c r="A373" i="304" s="1"/>
  <c r="A374" i="304" s="1"/>
  <c r="A375" i="304" s="1"/>
  <c r="A376" i="304" s="1"/>
  <c r="A377" i="304" s="1"/>
  <c r="A378" i="304" s="1"/>
  <c r="A379" i="304" s="1"/>
  <c r="A380" i="304" s="1"/>
  <c r="A381" i="304" s="1"/>
  <c r="A382" i="304" s="1"/>
  <c r="A383" i="304" s="1"/>
  <c r="A384" i="304" s="1"/>
  <c r="A385" i="304" s="1"/>
  <c r="A386" i="304" s="1"/>
  <c r="A387" i="304" s="1"/>
  <c r="A388" i="304" s="1"/>
  <c r="A389" i="304" s="1"/>
  <c r="A390" i="304" s="1"/>
  <c r="A391" i="304" s="1"/>
  <c r="A392" i="304" s="1"/>
  <c r="A393" i="304" s="1"/>
  <c r="A394" i="304" s="1"/>
  <c r="A395" i="304" s="1"/>
  <c r="A396" i="304" s="1"/>
  <c r="A397" i="304" s="1"/>
  <c r="A398" i="304" s="1"/>
  <c r="A399" i="304" s="1"/>
  <c r="A400" i="304" s="1"/>
  <c r="A401" i="304" s="1"/>
  <c r="A402" i="304" s="1"/>
  <c r="A403" i="304" s="1"/>
  <c r="A404" i="304" s="1"/>
  <c r="A405" i="304" s="1"/>
  <c r="A406" i="304" s="1"/>
  <c r="A407" i="304" s="1"/>
  <c r="A408" i="304" s="1"/>
  <c r="A409" i="304" s="1"/>
  <c r="A410" i="304" s="1"/>
  <c r="A411" i="304" s="1"/>
  <c r="A412" i="304" s="1"/>
  <c r="A413" i="304" s="1"/>
  <c r="A414" i="304" s="1"/>
  <c r="A415" i="304" s="1"/>
  <c r="A416" i="304" s="1"/>
  <c r="A417" i="304" s="1"/>
  <c r="A418" i="304" s="1"/>
  <c r="A419" i="304" s="1"/>
  <c r="A420" i="304" s="1"/>
  <c r="A421" i="304" s="1"/>
  <c r="A422" i="304" s="1"/>
  <c r="A423" i="304" s="1"/>
  <c r="A424" i="304" s="1"/>
  <c r="A425" i="304" s="1"/>
  <c r="A426" i="304" s="1"/>
  <c r="A427" i="304" s="1"/>
  <c r="A428" i="304" s="1"/>
  <c r="A429" i="304" s="1"/>
  <c r="A430" i="304" s="1"/>
  <c r="A431" i="304" s="1"/>
  <c r="A432" i="304" s="1"/>
  <c r="A433" i="304" s="1"/>
  <c r="A434" i="304" s="1"/>
  <c r="A435" i="304" s="1"/>
  <c r="A436" i="304" s="1"/>
  <c r="A437" i="304" s="1"/>
  <c r="A438" i="304" s="1"/>
  <c r="A439" i="304" s="1"/>
  <c r="A440" i="304" s="1"/>
  <c r="A441" i="304" s="1"/>
  <c r="A442" i="304" s="1"/>
  <c r="A443" i="304" s="1"/>
  <c r="A444" i="304" s="1"/>
  <c r="A445" i="304" s="1"/>
  <c r="A446" i="304" s="1"/>
  <c r="A447" i="304" s="1"/>
  <c r="A448" i="304" s="1"/>
  <c r="A449" i="304" s="1"/>
  <c r="A450" i="304" s="1"/>
  <c r="A451" i="304" s="1"/>
  <c r="A452" i="304" s="1"/>
  <c r="A453" i="304" s="1"/>
  <c r="A454" i="304" s="1"/>
  <c r="A455" i="304" s="1"/>
  <c r="A456" i="304" s="1"/>
  <c r="A457" i="304" s="1"/>
  <c r="A458" i="304" s="1"/>
  <c r="A459" i="304" s="1"/>
  <c r="A460" i="304" s="1"/>
  <c r="A461" i="304" s="1"/>
  <c r="A462" i="304" s="1"/>
  <c r="A463" i="304" s="1"/>
  <c r="A464" i="304" s="1"/>
  <c r="A465" i="304" s="1"/>
  <c r="A466" i="304" s="1"/>
  <c r="A467" i="304" s="1"/>
  <c r="A468" i="304" s="1"/>
  <c r="A469" i="304" s="1"/>
  <c r="A470" i="304" s="1"/>
  <c r="A471" i="304" s="1"/>
  <c r="A472" i="304" s="1"/>
  <c r="A473" i="304" s="1"/>
  <c r="A474" i="304" s="1"/>
  <c r="A475" i="304" s="1"/>
  <c r="A476" i="304" s="1"/>
  <c r="A477" i="304" s="1"/>
  <c r="A478" i="304" s="1"/>
  <c r="A479" i="304" s="1"/>
  <c r="A480" i="304" s="1"/>
  <c r="A481" i="304" s="1"/>
  <c r="A482" i="304" s="1"/>
  <c r="A483" i="304" s="1"/>
  <c r="A484" i="304" s="1"/>
  <c r="A485" i="304" s="1"/>
  <c r="A486" i="304" s="1"/>
  <c r="A487" i="304" s="1"/>
  <c r="A488" i="304" s="1"/>
  <c r="A489" i="304" s="1"/>
  <c r="A490" i="304" s="1"/>
  <c r="A491" i="304" s="1"/>
  <c r="A492" i="304" s="1"/>
  <c r="A493" i="304" s="1"/>
  <c r="A494" i="304" s="1"/>
  <c r="A495" i="304" s="1"/>
  <c r="A496" i="304" s="1"/>
  <c r="A497" i="304" s="1"/>
  <c r="A498" i="304" s="1"/>
  <c r="A499" i="304" s="1"/>
  <c r="A500" i="304" s="1"/>
  <c r="A501" i="304" s="1"/>
  <c r="A502" i="304" s="1"/>
  <c r="A503" i="304" s="1"/>
  <c r="A504" i="304" s="1"/>
  <c r="A505" i="304" s="1"/>
  <c r="A506" i="304" s="1"/>
  <c r="A507" i="304" s="1"/>
  <c r="A508" i="304" s="1"/>
  <c r="A509" i="304" s="1"/>
  <c r="A510" i="304" s="1"/>
  <c r="A511" i="304" s="1"/>
  <c r="A512" i="304" s="1"/>
  <c r="A513" i="304" s="1"/>
  <c r="A514" i="304" s="1"/>
  <c r="A515" i="304" s="1"/>
  <c r="A516" i="304" s="1"/>
  <c r="A517" i="304" s="1"/>
  <c r="A518" i="304" s="1"/>
  <c r="A519" i="304" s="1"/>
  <c r="A520" i="304" s="1"/>
  <c r="A521" i="304" s="1"/>
  <c r="A522" i="304" s="1"/>
  <c r="A523" i="304" s="1"/>
  <c r="A524" i="304" s="1"/>
  <c r="A525" i="304" s="1"/>
  <c r="A526" i="304" s="1"/>
  <c r="A527" i="304" s="1"/>
  <c r="A528" i="304" s="1"/>
  <c r="A529" i="304" s="1"/>
  <c r="A530" i="304" s="1"/>
  <c r="A531" i="304" s="1"/>
  <c r="A532" i="304" s="1"/>
  <c r="A533" i="304" s="1"/>
  <c r="A534" i="304" s="1"/>
  <c r="A535" i="304" s="1"/>
  <c r="A536" i="304" s="1"/>
  <c r="A537" i="304" s="1"/>
  <c r="A538" i="304" s="1"/>
  <c r="A539" i="304" s="1"/>
  <c r="A540" i="304" s="1"/>
  <c r="A541" i="304" s="1"/>
  <c r="A542" i="304" s="1"/>
  <c r="A543" i="304" s="1"/>
  <c r="A544" i="304" s="1"/>
  <c r="A545" i="304" s="1"/>
  <c r="A546" i="304" s="1"/>
  <c r="A547" i="304" s="1"/>
  <c r="A548" i="304" s="1"/>
  <c r="A549" i="304" s="1"/>
  <c r="A550" i="304" s="1"/>
  <c r="A551" i="304" s="1"/>
  <c r="A552" i="304" s="1"/>
  <c r="A553" i="304" s="1"/>
  <c r="A554" i="304" s="1"/>
  <c r="A555" i="304" s="1"/>
  <c r="A556" i="304" s="1"/>
  <c r="A557" i="304" s="1"/>
  <c r="A558" i="304" s="1"/>
  <c r="A559" i="304" s="1"/>
  <c r="A560" i="304" s="1"/>
  <c r="A561" i="304" s="1"/>
  <c r="A562" i="304" s="1"/>
  <c r="A563" i="304" s="1"/>
  <c r="A564" i="304" s="1"/>
  <c r="A565" i="304" s="1"/>
  <c r="A566" i="304" s="1"/>
  <c r="A567" i="304" s="1"/>
  <c r="A568" i="304" s="1"/>
  <c r="A569" i="304" s="1"/>
  <c r="A570" i="304" s="1"/>
  <c r="A571" i="304" s="1"/>
  <c r="A572" i="304" s="1"/>
  <c r="A573" i="304" s="1"/>
  <c r="A574" i="304" s="1"/>
  <c r="A575" i="304" s="1"/>
  <c r="A576" i="304" s="1"/>
  <c r="A577" i="304" s="1"/>
  <c r="A578" i="304" s="1"/>
  <c r="A579" i="304" s="1"/>
  <c r="A580" i="304" s="1"/>
  <c r="A581" i="304" s="1"/>
  <c r="A582" i="304" s="1"/>
  <c r="A583" i="304" s="1"/>
  <c r="A584" i="304" s="1"/>
  <c r="A585" i="304" s="1"/>
  <c r="A586" i="304" s="1"/>
  <c r="A587" i="304" s="1"/>
  <c r="A588" i="304" s="1"/>
  <c r="A589" i="304" s="1"/>
  <c r="A590" i="304" s="1"/>
  <c r="A591" i="304" s="1"/>
  <c r="A592" i="304" s="1"/>
  <c r="A593" i="304" s="1"/>
  <c r="A594" i="304" s="1"/>
  <c r="A595" i="304" s="1"/>
  <c r="A596" i="304" s="1"/>
  <c r="A597" i="304" s="1"/>
  <c r="A598" i="304" s="1"/>
  <c r="A599" i="304" s="1"/>
  <c r="A600" i="304" s="1"/>
  <c r="A601" i="304" s="1"/>
  <c r="A602" i="304" s="1"/>
  <c r="A603" i="304" s="1"/>
  <c r="A604" i="304" s="1"/>
  <c r="A605" i="304" s="1"/>
  <c r="A606" i="304" s="1"/>
  <c r="A607" i="304" s="1"/>
  <c r="A608" i="304" s="1"/>
  <c r="A609" i="304" s="1"/>
  <c r="A610" i="304" s="1"/>
  <c r="A611" i="304" s="1"/>
  <c r="A612" i="304" s="1"/>
  <c r="A613" i="304" s="1"/>
  <c r="A614" i="304" s="1"/>
  <c r="A615" i="304" s="1"/>
  <c r="A616" i="304" s="1"/>
  <c r="A617" i="304" s="1"/>
  <c r="A618" i="304" s="1"/>
  <c r="A619" i="304" s="1"/>
  <c r="A620" i="304" s="1"/>
  <c r="A621" i="304" s="1"/>
  <c r="A622" i="304" s="1"/>
  <c r="A623" i="304" s="1"/>
  <c r="A624" i="304" s="1"/>
  <c r="A625" i="304" s="1"/>
  <c r="A626" i="304" s="1"/>
  <c r="A627" i="304" s="1"/>
  <c r="A628" i="304" s="1"/>
  <c r="A629" i="304" s="1"/>
  <c r="A630" i="304" s="1"/>
  <c r="A631" i="304" s="1"/>
  <c r="A632" i="304" s="1"/>
  <c r="A633" i="304" s="1"/>
  <c r="A634" i="304" s="1"/>
  <c r="A635" i="304" s="1"/>
  <c r="A636" i="304" s="1"/>
  <c r="A637" i="304" s="1"/>
  <c r="A638" i="304" s="1"/>
  <c r="A639" i="304" s="1"/>
  <c r="A640" i="304" s="1"/>
  <c r="A641" i="304" s="1"/>
  <c r="A642" i="304" s="1"/>
  <c r="A643" i="304" s="1"/>
  <c r="A644" i="304" s="1"/>
  <c r="A645" i="304" s="1"/>
  <c r="A646" i="304" s="1"/>
  <c r="A647" i="304" s="1"/>
  <c r="A648" i="304" s="1"/>
  <c r="A649" i="304" s="1"/>
  <c r="A650" i="304" s="1"/>
  <c r="A651" i="304" s="1"/>
  <c r="A652" i="304" s="1"/>
  <c r="A653" i="304" s="1"/>
  <c r="A654" i="304" s="1"/>
  <c r="A655" i="304" s="1"/>
  <c r="A656" i="304" s="1"/>
  <c r="A657" i="304" s="1"/>
  <c r="A658" i="304" s="1"/>
  <c r="A659" i="304" s="1"/>
  <c r="A638" i="303"/>
  <c r="B638" i="303"/>
  <c r="C638" i="303"/>
  <c r="D638" i="303"/>
  <c r="E638" i="303"/>
  <c r="F638" i="303"/>
  <c r="G638" i="303"/>
  <c r="H638" i="303"/>
  <c r="A639" i="303"/>
  <c r="B639" i="303"/>
  <c r="C639" i="303"/>
  <c r="D639" i="303"/>
  <c r="D640" i="303" s="1"/>
  <c r="D641" i="303" s="1"/>
  <c r="D642" i="303" s="1"/>
  <c r="D643" i="303" s="1"/>
  <c r="D644" i="303" s="1"/>
  <c r="D645" i="303" s="1"/>
  <c r="D646" i="303" s="1"/>
  <c r="D647" i="303" s="1"/>
  <c r="D648" i="303" s="1"/>
  <c r="D649" i="303" s="1"/>
  <c r="D650" i="303" s="1"/>
  <c r="D651" i="303" s="1"/>
  <c r="D652" i="303" s="1"/>
  <c r="D653" i="303" s="1"/>
  <c r="D654" i="303" s="1"/>
  <c r="D655" i="303" s="1"/>
  <c r="D656" i="303" s="1"/>
  <c r="D657" i="303" s="1"/>
  <c r="D658" i="303" s="1"/>
  <c r="D659" i="303" s="1"/>
  <c r="E639" i="303"/>
  <c r="F639" i="303"/>
  <c r="G639" i="303"/>
  <c r="H639" i="303"/>
  <c r="A640" i="303"/>
  <c r="B640" i="303"/>
  <c r="C640" i="303"/>
  <c r="E640" i="303"/>
  <c r="F640" i="303"/>
  <c r="G640" i="303"/>
  <c r="H640" i="303"/>
  <c r="A641" i="303"/>
  <c r="B641" i="303"/>
  <c r="C641" i="303"/>
  <c r="E641" i="303"/>
  <c r="F641" i="303"/>
  <c r="G641" i="303"/>
  <c r="H641" i="303"/>
  <c r="A642" i="303"/>
  <c r="B642" i="303"/>
  <c r="C642" i="303"/>
  <c r="E642" i="303"/>
  <c r="F642" i="303"/>
  <c r="G642" i="303"/>
  <c r="H642" i="303"/>
  <c r="A643" i="303"/>
  <c r="B643" i="303"/>
  <c r="C643" i="303"/>
  <c r="E643" i="303"/>
  <c r="F643" i="303"/>
  <c r="G643" i="303"/>
  <c r="H643" i="303"/>
  <c r="A644" i="303"/>
  <c r="B644" i="303"/>
  <c r="C644" i="303"/>
  <c r="E644" i="303"/>
  <c r="F644" i="303"/>
  <c r="G644" i="303"/>
  <c r="H644" i="303"/>
  <c r="A645" i="303"/>
  <c r="B645" i="303"/>
  <c r="C645" i="303"/>
  <c r="E645" i="303"/>
  <c r="F645" i="303"/>
  <c r="G645" i="303"/>
  <c r="H645" i="303"/>
  <c r="A646" i="303"/>
  <c r="B646" i="303"/>
  <c r="C646" i="303"/>
  <c r="E646" i="303"/>
  <c r="F646" i="303"/>
  <c r="G646" i="303"/>
  <c r="H646" i="303"/>
  <c r="A647" i="303"/>
  <c r="B647" i="303"/>
  <c r="C647" i="303"/>
  <c r="E647" i="303"/>
  <c r="F647" i="303"/>
  <c r="G647" i="303"/>
  <c r="H647" i="303"/>
  <c r="H648" i="303" s="1"/>
  <c r="H649" i="303" s="1"/>
  <c r="H650" i="303" s="1"/>
  <c r="H651" i="303" s="1"/>
  <c r="H652" i="303" s="1"/>
  <c r="H653" i="303" s="1"/>
  <c r="H654" i="303" s="1"/>
  <c r="H655" i="303" s="1"/>
  <c r="H656" i="303" s="1"/>
  <c r="H657" i="303" s="1"/>
  <c r="H658" i="303" s="1"/>
  <c r="H659" i="303" s="1"/>
  <c r="A648" i="303"/>
  <c r="B648" i="303"/>
  <c r="C648" i="303"/>
  <c r="E648" i="303"/>
  <c r="F648" i="303"/>
  <c r="G648" i="303"/>
  <c r="A649" i="303"/>
  <c r="B649" i="303"/>
  <c r="C649" i="303"/>
  <c r="E649" i="303"/>
  <c r="F649" i="303"/>
  <c r="G649" i="303"/>
  <c r="A650" i="303"/>
  <c r="B650" i="303"/>
  <c r="C650" i="303"/>
  <c r="E650" i="303"/>
  <c r="F650" i="303"/>
  <c r="G650" i="303"/>
  <c r="A651" i="303"/>
  <c r="B651" i="303"/>
  <c r="C651" i="303"/>
  <c r="E651" i="303"/>
  <c r="F651" i="303"/>
  <c r="G651" i="303"/>
  <c r="A652" i="303"/>
  <c r="B652" i="303"/>
  <c r="C652" i="303"/>
  <c r="E652" i="303"/>
  <c r="F652" i="303"/>
  <c r="G652" i="303"/>
  <c r="A653" i="303"/>
  <c r="B653" i="303"/>
  <c r="C653" i="303"/>
  <c r="E653" i="303"/>
  <c r="F653" i="303"/>
  <c r="G653" i="303"/>
  <c r="A654" i="303"/>
  <c r="B654" i="303"/>
  <c r="C654" i="303"/>
  <c r="E654" i="303"/>
  <c r="F654" i="303"/>
  <c r="G654" i="303"/>
  <c r="A655" i="303"/>
  <c r="B655" i="303"/>
  <c r="C655" i="303"/>
  <c r="E655" i="303"/>
  <c r="F655" i="303"/>
  <c r="G655" i="303"/>
  <c r="A656" i="303"/>
  <c r="B656" i="303"/>
  <c r="C656" i="303"/>
  <c r="E656" i="303"/>
  <c r="F656" i="303"/>
  <c r="G656" i="303"/>
  <c r="A657" i="303"/>
  <c r="B657" i="303"/>
  <c r="C657" i="303"/>
  <c r="E657" i="303"/>
  <c r="F657" i="303"/>
  <c r="G657" i="303"/>
  <c r="A658" i="303"/>
  <c r="B658" i="303"/>
  <c r="C658" i="303"/>
  <c r="E658" i="303"/>
  <c r="F658" i="303"/>
  <c r="G658" i="303"/>
  <c r="A659" i="303"/>
  <c r="B659" i="303"/>
  <c r="C659" i="303"/>
  <c r="E659" i="303"/>
  <c r="F659" i="303"/>
  <c r="G659" i="303"/>
  <c r="F105" i="303"/>
  <c r="F106" i="303" s="1"/>
  <c r="F107" i="303" s="1"/>
  <c r="F108" i="303" s="1"/>
  <c r="F109" i="303" s="1"/>
  <c r="F110" i="303" s="1"/>
  <c r="F111" i="303" s="1"/>
  <c r="F112" i="303" s="1"/>
  <c r="F113" i="303" s="1"/>
  <c r="F114" i="303" s="1"/>
  <c r="F115" i="303" s="1"/>
  <c r="F116" i="303" s="1"/>
  <c r="F117" i="303" s="1"/>
  <c r="F118" i="303" s="1"/>
  <c r="F119" i="303" s="1"/>
  <c r="F120" i="303" s="1"/>
  <c r="F121" i="303" s="1"/>
  <c r="F122" i="303" s="1"/>
  <c r="F123" i="303" s="1"/>
  <c r="F124" i="303" s="1"/>
  <c r="F125" i="303" s="1"/>
  <c r="F126" i="303" s="1"/>
  <c r="F127" i="303" s="1"/>
  <c r="F128" i="303" s="1"/>
  <c r="F129" i="303" s="1"/>
  <c r="F130" i="303" s="1"/>
  <c r="F131" i="303" s="1"/>
  <c r="F132" i="303" s="1"/>
  <c r="F133" i="303" s="1"/>
  <c r="F134" i="303" s="1"/>
  <c r="F135" i="303" s="1"/>
  <c r="F136" i="303" s="1"/>
  <c r="F137" i="303" s="1"/>
  <c r="F138" i="303" s="1"/>
  <c r="F139" i="303" s="1"/>
  <c r="F140" i="303" s="1"/>
  <c r="F141" i="303" s="1"/>
  <c r="F142" i="303" s="1"/>
  <c r="F143" i="303" s="1"/>
  <c r="F144" i="303" s="1"/>
  <c r="F145" i="303" s="1"/>
  <c r="F146" i="303" s="1"/>
  <c r="F147" i="303" s="1"/>
  <c r="F148" i="303" s="1"/>
  <c r="F149" i="303" s="1"/>
  <c r="F150" i="303" s="1"/>
  <c r="F151" i="303" s="1"/>
  <c r="F152" i="303" s="1"/>
  <c r="F153" i="303" s="1"/>
  <c r="F154" i="303" s="1"/>
  <c r="F155" i="303" s="1"/>
  <c r="F156" i="303" s="1"/>
  <c r="F157" i="303" s="1"/>
  <c r="F158" i="303" s="1"/>
  <c r="F159" i="303" s="1"/>
  <c r="F160" i="303" s="1"/>
  <c r="F161" i="303" s="1"/>
  <c r="F162" i="303" s="1"/>
  <c r="F163" i="303" s="1"/>
  <c r="F164" i="303" s="1"/>
  <c r="F165" i="303" s="1"/>
  <c r="F166" i="303" s="1"/>
  <c r="F167" i="303" s="1"/>
  <c r="F168" i="303" s="1"/>
  <c r="F169" i="303" s="1"/>
  <c r="F170" i="303" s="1"/>
  <c r="F171" i="303" s="1"/>
  <c r="F172" i="303" s="1"/>
  <c r="F173" i="303" s="1"/>
  <c r="F174" i="303" s="1"/>
  <c r="F175" i="303" s="1"/>
  <c r="F176" i="303" s="1"/>
  <c r="F177" i="303" s="1"/>
  <c r="F178" i="303" s="1"/>
  <c r="F179" i="303" s="1"/>
  <c r="F180" i="303" s="1"/>
  <c r="F181" i="303" s="1"/>
  <c r="F182" i="303" s="1"/>
  <c r="F183" i="303" s="1"/>
  <c r="F184" i="303" s="1"/>
  <c r="F185" i="303" s="1"/>
  <c r="F186" i="303" s="1"/>
  <c r="F187" i="303" s="1"/>
  <c r="F188" i="303" s="1"/>
  <c r="F189" i="303" s="1"/>
  <c r="F190" i="303" s="1"/>
  <c r="F191" i="303" s="1"/>
  <c r="F192" i="303" s="1"/>
  <c r="F193" i="303" s="1"/>
  <c r="F194" i="303" s="1"/>
  <c r="F195" i="303" s="1"/>
  <c r="F196" i="303" s="1"/>
  <c r="F197" i="303" s="1"/>
  <c r="F198" i="303" s="1"/>
  <c r="F199" i="303" s="1"/>
  <c r="F200" i="303" s="1"/>
  <c r="F201" i="303" s="1"/>
  <c r="F202" i="303" s="1"/>
  <c r="F203" i="303" s="1"/>
  <c r="F204" i="303" s="1"/>
  <c r="F205" i="303" s="1"/>
  <c r="F206" i="303" s="1"/>
  <c r="F207" i="303" s="1"/>
  <c r="F208" i="303" s="1"/>
  <c r="F209" i="303" s="1"/>
  <c r="F210" i="303" s="1"/>
  <c r="F211" i="303" s="1"/>
  <c r="F212" i="303" s="1"/>
  <c r="F213" i="303" s="1"/>
  <c r="F214" i="303" s="1"/>
  <c r="F215" i="303" s="1"/>
  <c r="F216" i="303" s="1"/>
  <c r="F217" i="303" s="1"/>
  <c r="F218" i="303" s="1"/>
  <c r="F219" i="303" s="1"/>
  <c r="F220" i="303" s="1"/>
  <c r="F221" i="303" s="1"/>
  <c r="F222" i="303" s="1"/>
  <c r="F223" i="303" s="1"/>
  <c r="F224" i="303" s="1"/>
  <c r="F225" i="303" s="1"/>
  <c r="F226" i="303" s="1"/>
  <c r="F227" i="303" s="1"/>
  <c r="F228" i="303" s="1"/>
  <c r="F229" i="303" s="1"/>
  <c r="F230" i="303" s="1"/>
  <c r="F231" i="303" s="1"/>
  <c r="F232" i="303" s="1"/>
  <c r="F233" i="303" s="1"/>
  <c r="F234" i="303" s="1"/>
  <c r="F235" i="303" s="1"/>
  <c r="F236" i="303" s="1"/>
  <c r="F237" i="303" s="1"/>
  <c r="F238" i="303" s="1"/>
  <c r="F239" i="303" s="1"/>
  <c r="F240" i="303" s="1"/>
  <c r="F241" i="303" s="1"/>
  <c r="F242" i="303" s="1"/>
  <c r="F243" i="303" s="1"/>
  <c r="F244" i="303" s="1"/>
  <c r="F245" i="303" s="1"/>
  <c r="F246" i="303" s="1"/>
  <c r="F247" i="303" s="1"/>
  <c r="F248" i="303" s="1"/>
  <c r="F249" i="303" s="1"/>
  <c r="F250" i="303" s="1"/>
  <c r="F251" i="303" s="1"/>
  <c r="F252" i="303" s="1"/>
  <c r="F253" i="303" s="1"/>
  <c r="F254" i="303" s="1"/>
  <c r="F255" i="303" s="1"/>
  <c r="F256" i="303" s="1"/>
  <c r="F257" i="303" s="1"/>
  <c r="F258" i="303" s="1"/>
  <c r="F259" i="303" s="1"/>
  <c r="F260" i="303" s="1"/>
  <c r="F261" i="303" s="1"/>
  <c r="F262" i="303" s="1"/>
  <c r="F263" i="303" s="1"/>
  <c r="F264" i="303" s="1"/>
  <c r="F265" i="303" s="1"/>
  <c r="F266" i="303" s="1"/>
  <c r="F267" i="303" s="1"/>
  <c r="F268" i="303" s="1"/>
  <c r="F269" i="303" s="1"/>
  <c r="F270" i="303" s="1"/>
  <c r="F271" i="303" s="1"/>
  <c r="F272" i="303" s="1"/>
  <c r="F273" i="303" s="1"/>
  <c r="F274" i="303" s="1"/>
  <c r="F275" i="303" s="1"/>
  <c r="F276" i="303" s="1"/>
  <c r="F277" i="303" s="1"/>
  <c r="F278" i="303" s="1"/>
  <c r="F279" i="303" s="1"/>
  <c r="F280" i="303" s="1"/>
  <c r="F281" i="303" s="1"/>
  <c r="F282" i="303" s="1"/>
  <c r="F283" i="303" s="1"/>
  <c r="F284" i="303" s="1"/>
  <c r="F285" i="303" s="1"/>
  <c r="F286" i="303" s="1"/>
  <c r="F287" i="303" s="1"/>
  <c r="F288" i="303" s="1"/>
  <c r="F289" i="303" s="1"/>
  <c r="F290" i="303" s="1"/>
  <c r="F291" i="303" s="1"/>
  <c r="F292" i="303" s="1"/>
  <c r="F293" i="303" s="1"/>
  <c r="F294" i="303" s="1"/>
  <c r="F295" i="303" s="1"/>
  <c r="F296" i="303" s="1"/>
  <c r="F297" i="303" s="1"/>
  <c r="F298" i="303" s="1"/>
  <c r="F299" i="303" s="1"/>
  <c r="F300" i="303" s="1"/>
  <c r="F301" i="303" s="1"/>
  <c r="F302" i="303" s="1"/>
  <c r="F303" i="303" s="1"/>
  <c r="F304" i="303" s="1"/>
  <c r="F305" i="303" s="1"/>
  <c r="F306" i="303" s="1"/>
  <c r="F307" i="303" s="1"/>
  <c r="F308" i="303" s="1"/>
  <c r="F309" i="303" s="1"/>
  <c r="F310" i="303" s="1"/>
  <c r="F311" i="303" s="1"/>
  <c r="F312" i="303" s="1"/>
  <c r="F313" i="303" s="1"/>
  <c r="F314" i="303" s="1"/>
  <c r="F315" i="303" s="1"/>
  <c r="F316" i="303" s="1"/>
  <c r="F317" i="303" s="1"/>
  <c r="F318" i="303" s="1"/>
  <c r="F319" i="303" s="1"/>
  <c r="F320" i="303" s="1"/>
  <c r="F321" i="303" s="1"/>
  <c r="F322" i="303" s="1"/>
  <c r="F323" i="303" s="1"/>
  <c r="F324" i="303" s="1"/>
  <c r="F325" i="303" s="1"/>
  <c r="F326" i="303" s="1"/>
  <c r="F327" i="303" s="1"/>
  <c r="F328" i="303" s="1"/>
  <c r="F329" i="303" s="1"/>
  <c r="F330" i="303" s="1"/>
  <c r="F331" i="303" s="1"/>
  <c r="F332" i="303" s="1"/>
  <c r="F333" i="303" s="1"/>
  <c r="F334" i="303" s="1"/>
  <c r="F335" i="303" s="1"/>
  <c r="F336" i="303" s="1"/>
  <c r="F337" i="303" s="1"/>
  <c r="F338" i="303" s="1"/>
  <c r="F339" i="303" s="1"/>
  <c r="F340" i="303" s="1"/>
  <c r="F341" i="303" s="1"/>
  <c r="F342" i="303" s="1"/>
  <c r="F343" i="303" s="1"/>
  <c r="F344" i="303" s="1"/>
  <c r="F345" i="303" s="1"/>
  <c r="F346" i="303" s="1"/>
  <c r="F347" i="303" s="1"/>
  <c r="F348" i="303" s="1"/>
  <c r="F349" i="303" s="1"/>
  <c r="F350" i="303" s="1"/>
  <c r="F351" i="303" s="1"/>
  <c r="F352" i="303" s="1"/>
  <c r="F353" i="303" s="1"/>
  <c r="F354" i="303" s="1"/>
  <c r="F355" i="303" s="1"/>
  <c r="F356" i="303" s="1"/>
  <c r="F357" i="303" s="1"/>
  <c r="F358" i="303" s="1"/>
  <c r="F359" i="303" s="1"/>
  <c r="F360" i="303" s="1"/>
  <c r="F361" i="303" s="1"/>
  <c r="F362" i="303" s="1"/>
  <c r="F363" i="303" s="1"/>
  <c r="F364" i="303" s="1"/>
  <c r="F365" i="303" s="1"/>
  <c r="F366" i="303" s="1"/>
  <c r="F367" i="303" s="1"/>
  <c r="F368" i="303" s="1"/>
  <c r="F369" i="303" s="1"/>
  <c r="F370" i="303" s="1"/>
  <c r="F371" i="303" s="1"/>
  <c r="F372" i="303" s="1"/>
  <c r="F373" i="303" s="1"/>
  <c r="F374" i="303" s="1"/>
  <c r="F375" i="303" s="1"/>
  <c r="F376" i="303" s="1"/>
  <c r="F377" i="303" s="1"/>
  <c r="F378" i="303" s="1"/>
  <c r="F379" i="303" s="1"/>
  <c r="F380" i="303" s="1"/>
  <c r="F381" i="303" s="1"/>
  <c r="F382" i="303" s="1"/>
  <c r="F383" i="303" s="1"/>
  <c r="F384" i="303" s="1"/>
  <c r="F385" i="303" s="1"/>
  <c r="F386" i="303" s="1"/>
  <c r="F387" i="303" s="1"/>
  <c r="F388" i="303" s="1"/>
  <c r="F389" i="303" s="1"/>
  <c r="F390" i="303" s="1"/>
  <c r="F391" i="303" s="1"/>
  <c r="F392" i="303" s="1"/>
  <c r="F393" i="303" s="1"/>
  <c r="F394" i="303" s="1"/>
  <c r="F395" i="303" s="1"/>
  <c r="F396" i="303" s="1"/>
  <c r="F397" i="303" s="1"/>
  <c r="F398" i="303" s="1"/>
  <c r="F399" i="303" s="1"/>
  <c r="F400" i="303" s="1"/>
  <c r="F401" i="303" s="1"/>
  <c r="F402" i="303" s="1"/>
  <c r="F403" i="303" s="1"/>
  <c r="F404" i="303" s="1"/>
  <c r="F405" i="303" s="1"/>
  <c r="F406" i="303" s="1"/>
  <c r="F407" i="303" s="1"/>
  <c r="F408" i="303" s="1"/>
  <c r="F409" i="303" s="1"/>
  <c r="F410" i="303" s="1"/>
  <c r="F411" i="303" s="1"/>
  <c r="F412" i="303" s="1"/>
  <c r="F413" i="303" s="1"/>
  <c r="F414" i="303" s="1"/>
  <c r="F415" i="303" s="1"/>
  <c r="F416" i="303" s="1"/>
  <c r="F417" i="303" s="1"/>
  <c r="F418" i="303" s="1"/>
  <c r="F419" i="303" s="1"/>
  <c r="F420" i="303" s="1"/>
  <c r="F421" i="303" s="1"/>
  <c r="F422" i="303" s="1"/>
  <c r="F423" i="303" s="1"/>
  <c r="F424" i="303" s="1"/>
  <c r="F425" i="303" s="1"/>
  <c r="F426" i="303" s="1"/>
  <c r="F427" i="303" s="1"/>
  <c r="F428" i="303" s="1"/>
  <c r="F429" i="303" s="1"/>
  <c r="F430" i="303" s="1"/>
  <c r="F431" i="303" s="1"/>
  <c r="F432" i="303" s="1"/>
  <c r="F433" i="303" s="1"/>
  <c r="F434" i="303" s="1"/>
  <c r="F435" i="303" s="1"/>
  <c r="F436" i="303" s="1"/>
  <c r="F437" i="303" s="1"/>
  <c r="F438" i="303" s="1"/>
  <c r="F439" i="303" s="1"/>
  <c r="F440" i="303" s="1"/>
  <c r="F441" i="303" s="1"/>
  <c r="F442" i="303" s="1"/>
  <c r="F443" i="303" s="1"/>
  <c r="F444" i="303" s="1"/>
  <c r="F445" i="303" s="1"/>
  <c r="F446" i="303" s="1"/>
  <c r="F447" i="303" s="1"/>
  <c r="F448" i="303" s="1"/>
  <c r="F449" i="303" s="1"/>
  <c r="F450" i="303" s="1"/>
  <c r="F451" i="303" s="1"/>
  <c r="F452" i="303" s="1"/>
  <c r="F453" i="303" s="1"/>
  <c r="F454" i="303" s="1"/>
  <c r="F455" i="303" s="1"/>
  <c r="F456" i="303" s="1"/>
  <c r="F457" i="303" s="1"/>
  <c r="F458" i="303" s="1"/>
  <c r="F459" i="303" s="1"/>
  <c r="F460" i="303" s="1"/>
  <c r="F461" i="303" s="1"/>
  <c r="F462" i="303" s="1"/>
  <c r="F463" i="303" s="1"/>
  <c r="F464" i="303" s="1"/>
  <c r="F465" i="303" s="1"/>
  <c r="F466" i="303" s="1"/>
  <c r="F467" i="303" s="1"/>
  <c r="F468" i="303" s="1"/>
  <c r="F469" i="303" s="1"/>
  <c r="F470" i="303" s="1"/>
  <c r="F471" i="303" s="1"/>
  <c r="F472" i="303" s="1"/>
  <c r="F473" i="303" s="1"/>
  <c r="F474" i="303" s="1"/>
  <c r="F475" i="303" s="1"/>
  <c r="F476" i="303" s="1"/>
  <c r="F477" i="303" s="1"/>
  <c r="F478" i="303" s="1"/>
  <c r="F479" i="303" s="1"/>
  <c r="F480" i="303" s="1"/>
  <c r="F481" i="303" s="1"/>
  <c r="F482" i="303" s="1"/>
  <c r="F483" i="303" s="1"/>
  <c r="F484" i="303" s="1"/>
  <c r="F485" i="303" s="1"/>
  <c r="F486" i="303" s="1"/>
  <c r="F487" i="303" s="1"/>
  <c r="F488" i="303" s="1"/>
  <c r="F489" i="303" s="1"/>
  <c r="F490" i="303" s="1"/>
  <c r="F491" i="303" s="1"/>
  <c r="F492" i="303" s="1"/>
  <c r="F493" i="303" s="1"/>
  <c r="F494" i="303" s="1"/>
  <c r="F495" i="303" s="1"/>
  <c r="F496" i="303" s="1"/>
  <c r="F497" i="303" s="1"/>
  <c r="F498" i="303" s="1"/>
  <c r="F499" i="303" s="1"/>
  <c r="F500" i="303" s="1"/>
  <c r="F501" i="303" s="1"/>
  <c r="F502" i="303" s="1"/>
  <c r="F503" i="303" s="1"/>
  <c r="F504" i="303" s="1"/>
  <c r="F505" i="303" s="1"/>
  <c r="F506" i="303" s="1"/>
  <c r="F507" i="303" s="1"/>
  <c r="F508" i="303" s="1"/>
  <c r="F509" i="303" s="1"/>
  <c r="F510" i="303" s="1"/>
  <c r="F511" i="303" s="1"/>
  <c r="F512" i="303" s="1"/>
  <c r="F513" i="303" s="1"/>
  <c r="F514" i="303" s="1"/>
  <c r="F515" i="303" s="1"/>
  <c r="F516" i="303" s="1"/>
  <c r="F517" i="303" s="1"/>
  <c r="F518" i="303" s="1"/>
  <c r="F519" i="303" s="1"/>
  <c r="F520" i="303" s="1"/>
  <c r="F521" i="303" s="1"/>
  <c r="F522" i="303" s="1"/>
  <c r="F523" i="303" s="1"/>
  <c r="F524" i="303" s="1"/>
  <c r="F525" i="303" s="1"/>
  <c r="F526" i="303" s="1"/>
  <c r="F527" i="303" s="1"/>
  <c r="F528" i="303" s="1"/>
  <c r="F529" i="303" s="1"/>
  <c r="F530" i="303" s="1"/>
  <c r="F531" i="303" s="1"/>
  <c r="F532" i="303" s="1"/>
  <c r="F533" i="303" s="1"/>
  <c r="F534" i="303" s="1"/>
  <c r="F535" i="303" s="1"/>
  <c r="F536" i="303" s="1"/>
  <c r="F537" i="303" s="1"/>
  <c r="F538" i="303" s="1"/>
  <c r="F539" i="303" s="1"/>
  <c r="F540" i="303" s="1"/>
  <c r="F541" i="303" s="1"/>
  <c r="F542" i="303" s="1"/>
  <c r="F543" i="303" s="1"/>
  <c r="F544" i="303" s="1"/>
  <c r="F545" i="303" s="1"/>
  <c r="F546" i="303" s="1"/>
  <c r="F547" i="303" s="1"/>
  <c r="F548" i="303" s="1"/>
  <c r="F549" i="303" s="1"/>
  <c r="F550" i="303" s="1"/>
  <c r="F551" i="303" s="1"/>
  <c r="F552" i="303" s="1"/>
  <c r="F553" i="303" s="1"/>
  <c r="F554" i="303" s="1"/>
  <c r="F555" i="303" s="1"/>
  <c r="F556" i="303" s="1"/>
  <c r="F557" i="303" s="1"/>
  <c r="F558" i="303" s="1"/>
  <c r="F559" i="303" s="1"/>
  <c r="F560" i="303" s="1"/>
  <c r="F561" i="303" s="1"/>
  <c r="F562" i="303" s="1"/>
  <c r="F563" i="303" s="1"/>
  <c r="F564" i="303" s="1"/>
  <c r="F565" i="303" s="1"/>
  <c r="F566" i="303" s="1"/>
  <c r="F567" i="303" s="1"/>
  <c r="F568" i="303" s="1"/>
  <c r="F569" i="303" s="1"/>
  <c r="F570" i="303" s="1"/>
  <c r="F571" i="303" s="1"/>
  <c r="F572" i="303" s="1"/>
  <c r="F573" i="303" s="1"/>
  <c r="F574" i="303" s="1"/>
  <c r="F575" i="303" s="1"/>
  <c r="F576" i="303" s="1"/>
  <c r="F577" i="303" s="1"/>
  <c r="F578" i="303" s="1"/>
  <c r="F579" i="303" s="1"/>
  <c r="F580" i="303" s="1"/>
  <c r="F581" i="303" s="1"/>
  <c r="F582" i="303" s="1"/>
  <c r="F583" i="303" s="1"/>
  <c r="F584" i="303" s="1"/>
  <c r="F585" i="303" s="1"/>
  <c r="F586" i="303" s="1"/>
  <c r="F587" i="303" s="1"/>
  <c r="F588" i="303" s="1"/>
  <c r="F589" i="303" s="1"/>
  <c r="F590" i="303" s="1"/>
  <c r="F591" i="303" s="1"/>
  <c r="F592" i="303" s="1"/>
  <c r="F593" i="303" s="1"/>
  <c r="F594" i="303" s="1"/>
  <c r="F595" i="303" s="1"/>
  <c r="F596" i="303" s="1"/>
  <c r="F597" i="303" s="1"/>
  <c r="F598" i="303" s="1"/>
  <c r="F599" i="303" s="1"/>
  <c r="F600" i="303" s="1"/>
  <c r="F601" i="303" s="1"/>
  <c r="F602" i="303" s="1"/>
  <c r="F603" i="303" s="1"/>
  <c r="F604" i="303" s="1"/>
  <c r="F605" i="303" s="1"/>
  <c r="F606" i="303" s="1"/>
  <c r="F607" i="303" s="1"/>
  <c r="F608" i="303" s="1"/>
  <c r="F609" i="303" s="1"/>
  <c r="F610" i="303" s="1"/>
  <c r="F611" i="303" s="1"/>
  <c r="F612" i="303" s="1"/>
  <c r="F613" i="303" s="1"/>
  <c r="F614" i="303" s="1"/>
  <c r="F615" i="303" s="1"/>
  <c r="F616" i="303" s="1"/>
  <c r="F617" i="303" s="1"/>
  <c r="F618" i="303" s="1"/>
  <c r="F619" i="303" s="1"/>
  <c r="F620" i="303" s="1"/>
  <c r="F621" i="303" s="1"/>
  <c r="F622" i="303" s="1"/>
  <c r="F623" i="303" s="1"/>
  <c r="F624" i="303" s="1"/>
  <c r="F625" i="303" s="1"/>
  <c r="F626" i="303" s="1"/>
  <c r="F627" i="303" s="1"/>
  <c r="F628" i="303" s="1"/>
  <c r="F629" i="303" s="1"/>
  <c r="F630" i="303" s="1"/>
  <c r="F631" i="303" s="1"/>
  <c r="F632" i="303" s="1"/>
  <c r="F633" i="303" s="1"/>
  <c r="F634" i="303" s="1"/>
  <c r="F635" i="303" s="1"/>
  <c r="F636" i="303" s="1"/>
  <c r="F637" i="303" s="1"/>
  <c r="G3" i="303"/>
  <c r="G4" i="303" s="1"/>
  <c r="G5" i="303" s="1"/>
  <c r="G6" i="303" s="1"/>
  <c r="G7" i="303" s="1"/>
  <c r="G8" i="303" s="1"/>
  <c r="G9" i="303" s="1"/>
  <c r="G10" i="303" s="1"/>
  <c r="G11" i="303" s="1"/>
  <c r="G12" i="303" s="1"/>
  <c r="G13" i="303" s="1"/>
  <c r="G14" i="303" s="1"/>
  <c r="G15" i="303" s="1"/>
  <c r="G16" i="303" s="1"/>
  <c r="G17" i="303" s="1"/>
  <c r="G18" i="303" s="1"/>
  <c r="G19" i="303" s="1"/>
  <c r="G20" i="303" s="1"/>
  <c r="G21" i="303" s="1"/>
  <c r="G22" i="303" s="1"/>
  <c r="G23" i="303" s="1"/>
  <c r="G24" i="303" s="1"/>
  <c r="G25" i="303" s="1"/>
  <c r="G26" i="303" s="1"/>
  <c r="G27" i="303" s="1"/>
  <c r="G28" i="303" s="1"/>
  <c r="G29" i="303" s="1"/>
  <c r="G30" i="303" s="1"/>
  <c r="G31" i="303" s="1"/>
  <c r="G32" i="303" s="1"/>
  <c r="G33" i="303" s="1"/>
  <c r="G34" i="303" s="1"/>
  <c r="G35" i="303" s="1"/>
  <c r="G36" i="303" s="1"/>
  <c r="G37" i="303" s="1"/>
  <c r="G38" i="303" s="1"/>
  <c r="G39" i="303" s="1"/>
  <c r="G40" i="303" s="1"/>
  <c r="G41" i="303" s="1"/>
  <c r="G42" i="303" s="1"/>
  <c r="G43" i="303" s="1"/>
  <c r="G44" i="303" s="1"/>
  <c r="G45" i="303" s="1"/>
  <c r="G46" i="303" s="1"/>
  <c r="G47" i="303" s="1"/>
  <c r="G48" i="303" s="1"/>
  <c r="G49" i="303" s="1"/>
  <c r="G50" i="303" s="1"/>
  <c r="G51" i="303" s="1"/>
  <c r="G52" i="303" s="1"/>
  <c r="G53" i="303" s="1"/>
  <c r="G54" i="303" s="1"/>
  <c r="G55" i="303" s="1"/>
  <c r="G56" i="303" s="1"/>
  <c r="G57" i="303" s="1"/>
  <c r="G58" i="303" s="1"/>
  <c r="G59" i="303" s="1"/>
  <c r="G60" i="303" s="1"/>
  <c r="G61" i="303" s="1"/>
  <c r="G62" i="303" s="1"/>
  <c r="G63" i="303" s="1"/>
  <c r="G64" i="303" s="1"/>
  <c r="G65" i="303" s="1"/>
  <c r="G66" i="303" s="1"/>
  <c r="G67" i="303" s="1"/>
  <c r="G68" i="303" s="1"/>
  <c r="G69" i="303" s="1"/>
  <c r="G70" i="303" s="1"/>
  <c r="G71" i="303" s="1"/>
  <c r="G72" i="303" s="1"/>
  <c r="G73" i="303" s="1"/>
  <c r="G74" i="303" s="1"/>
  <c r="G75" i="303" s="1"/>
  <c r="G76" i="303" s="1"/>
  <c r="G77" i="303" s="1"/>
  <c r="G78" i="303" s="1"/>
  <c r="G79" i="303" s="1"/>
  <c r="G80" i="303" s="1"/>
  <c r="G81" i="303" s="1"/>
  <c r="G82" i="303" s="1"/>
  <c r="G83" i="303" s="1"/>
  <c r="G84" i="303" s="1"/>
  <c r="G85" i="303" s="1"/>
  <c r="G86" i="303" s="1"/>
  <c r="G87" i="303" s="1"/>
  <c r="G88" i="303" s="1"/>
  <c r="G89" i="303" s="1"/>
  <c r="G90" i="303" s="1"/>
  <c r="G91" i="303" s="1"/>
  <c r="G92" i="303" s="1"/>
  <c r="G93" i="303" s="1"/>
  <c r="G94" i="303" s="1"/>
  <c r="G95" i="303" s="1"/>
  <c r="G96" i="303" s="1"/>
  <c r="G97" i="303" s="1"/>
  <c r="G98" i="303" s="1"/>
  <c r="G99" i="303" s="1"/>
  <c r="G100" i="303" s="1"/>
  <c r="G101" i="303" s="1"/>
  <c r="G102" i="303" s="1"/>
  <c r="G103" i="303" s="1"/>
  <c r="G104" i="303" s="1"/>
  <c r="G105" i="303" s="1"/>
  <c r="G106" i="303" s="1"/>
  <c r="G107" i="303" s="1"/>
  <c r="G108" i="303" s="1"/>
  <c r="G109" i="303" s="1"/>
  <c r="G110" i="303" s="1"/>
  <c r="G111" i="303" s="1"/>
  <c r="G112" i="303" s="1"/>
  <c r="G113" i="303" s="1"/>
  <c r="G114" i="303" s="1"/>
  <c r="G115" i="303" s="1"/>
  <c r="G116" i="303" s="1"/>
  <c r="G117" i="303" s="1"/>
  <c r="G118" i="303" s="1"/>
  <c r="G119" i="303" s="1"/>
  <c r="G120" i="303" s="1"/>
  <c r="G121" i="303" s="1"/>
  <c r="G122" i="303" s="1"/>
  <c r="G123" i="303" s="1"/>
  <c r="G124" i="303" s="1"/>
  <c r="G125" i="303" s="1"/>
  <c r="G126" i="303" s="1"/>
  <c r="G127" i="303" s="1"/>
  <c r="G128" i="303" s="1"/>
  <c r="G129" i="303" s="1"/>
  <c r="G130" i="303" s="1"/>
  <c r="G131" i="303" s="1"/>
  <c r="G132" i="303" s="1"/>
  <c r="G133" i="303" s="1"/>
  <c r="G134" i="303" s="1"/>
  <c r="G135" i="303" s="1"/>
  <c r="G136" i="303" s="1"/>
  <c r="G137" i="303" s="1"/>
  <c r="G138" i="303" s="1"/>
  <c r="G139" i="303" s="1"/>
  <c r="G140" i="303" s="1"/>
  <c r="G141" i="303" s="1"/>
  <c r="G142" i="303" s="1"/>
  <c r="G143" i="303" s="1"/>
  <c r="G144" i="303" s="1"/>
  <c r="G145" i="303" s="1"/>
  <c r="G146" i="303" s="1"/>
  <c r="G147" i="303" s="1"/>
  <c r="G148" i="303" s="1"/>
  <c r="G149" i="303" s="1"/>
  <c r="G150" i="303" s="1"/>
  <c r="G151" i="303" s="1"/>
  <c r="G152" i="303" s="1"/>
  <c r="G153" i="303" s="1"/>
  <c r="G154" i="303" s="1"/>
  <c r="G155" i="303" s="1"/>
  <c r="G156" i="303" s="1"/>
  <c r="G157" i="303" s="1"/>
  <c r="G158" i="303" s="1"/>
  <c r="G159" i="303" s="1"/>
  <c r="G160" i="303" s="1"/>
  <c r="G161" i="303" s="1"/>
  <c r="G162" i="303" s="1"/>
  <c r="G163" i="303" s="1"/>
  <c r="G164" i="303" s="1"/>
  <c r="G165" i="303" s="1"/>
  <c r="G166" i="303" s="1"/>
  <c r="G167" i="303" s="1"/>
  <c r="G168" i="303" s="1"/>
  <c r="G169" i="303" s="1"/>
  <c r="G170" i="303" s="1"/>
  <c r="G171" i="303" s="1"/>
  <c r="G172" i="303" s="1"/>
  <c r="G173" i="303" s="1"/>
  <c r="G174" i="303" s="1"/>
  <c r="G175" i="303" s="1"/>
  <c r="G176" i="303" s="1"/>
  <c r="G177" i="303" s="1"/>
  <c r="G178" i="303" s="1"/>
  <c r="G179" i="303" s="1"/>
  <c r="G180" i="303" s="1"/>
  <c r="G181" i="303" s="1"/>
  <c r="G182" i="303" s="1"/>
  <c r="G183" i="303" s="1"/>
  <c r="G184" i="303" s="1"/>
  <c r="G185" i="303" s="1"/>
  <c r="G186" i="303" s="1"/>
  <c r="G187" i="303" s="1"/>
  <c r="G188" i="303" s="1"/>
  <c r="G189" i="303" s="1"/>
  <c r="G190" i="303" s="1"/>
  <c r="G191" i="303" s="1"/>
  <c r="G192" i="303" s="1"/>
  <c r="G193" i="303" s="1"/>
  <c r="G194" i="303" s="1"/>
  <c r="G195" i="303" s="1"/>
  <c r="G196" i="303" s="1"/>
  <c r="G197" i="303" s="1"/>
  <c r="G198" i="303" s="1"/>
  <c r="G199" i="303" s="1"/>
  <c r="G200" i="303" s="1"/>
  <c r="G201" i="303" s="1"/>
  <c r="G202" i="303" s="1"/>
  <c r="G203" i="303" s="1"/>
  <c r="G204" i="303" s="1"/>
  <c r="G205" i="303" s="1"/>
  <c r="G206" i="303" s="1"/>
  <c r="G207" i="303" s="1"/>
  <c r="G208" i="303" s="1"/>
  <c r="G209" i="303" s="1"/>
  <c r="G210" i="303" s="1"/>
  <c r="G211" i="303" s="1"/>
  <c r="G212" i="303" s="1"/>
  <c r="G213" i="303" s="1"/>
  <c r="G214" i="303" s="1"/>
  <c r="G215" i="303" s="1"/>
  <c r="G216" i="303" s="1"/>
  <c r="G217" i="303" s="1"/>
  <c r="G218" i="303" s="1"/>
  <c r="G219" i="303" s="1"/>
  <c r="G220" i="303" s="1"/>
  <c r="G221" i="303" s="1"/>
  <c r="G222" i="303" s="1"/>
  <c r="G223" i="303" s="1"/>
  <c r="G224" i="303" s="1"/>
  <c r="G225" i="303" s="1"/>
  <c r="G226" i="303" s="1"/>
  <c r="G227" i="303" s="1"/>
  <c r="G228" i="303" s="1"/>
  <c r="G229" i="303" s="1"/>
  <c r="G230" i="303" s="1"/>
  <c r="G231" i="303" s="1"/>
  <c r="G232" i="303" s="1"/>
  <c r="G233" i="303" s="1"/>
  <c r="G234" i="303" s="1"/>
  <c r="G235" i="303" s="1"/>
  <c r="G236" i="303" s="1"/>
  <c r="G237" i="303" s="1"/>
  <c r="G238" i="303" s="1"/>
  <c r="G239" i="303" s="1"/>
  <c r="G240" i="303" s="1"/>
  <c r="G241" i="303" s="1"/>
  <c r="G242" i="303" s="1"/>
  <c r="G243" i="303" s="1"/>
  <c r="G244" i="303" s="1"/>
  <c r="G245" i="303" s="1"/>
  <c r="G246" i="303" s="1"/>
  <c r="G247" i="303" s="1"/>
  <c r="G248" i="303" s="1"/>
  <c r="G249" i="303" s="1"/>
  <c r="G250" i="303" s="1"/>
  <c r="G251" i="303" s="1"/>
  <c r="G252" i="303" s="1"/>
  <c r="G253" i="303" s="1"/>
  <c r="G254" i="303" s="1"/>
  <c r="G255" i="303" s="1"/>
  <c r="G256" i="303" s="1"/>
  <c r="G257" i="303" s="1"/>
  <c r="G258" i="303" s="1"/>
  <c r="G259" i="303" s="1"/>
  <c r="G260" i="303" s="1"/>
  <c r="G261" i="303" s="1"/>
  <c r="G262" i="303" s="1"/>
  <c r="G263" i="303" s="1"/>
  <c r="G264" i="303" s="1"/>
  <c r="G265" i="303" s="1"/>
  <c r="G266" i="303" s="1"/>
  <c r="G267" i="303" s="1"/>
  <c r="G268" i="303" s="1"/>
  <c r="G269" i="303" s="1"/>
  <c r="G270" i="303" s="1"/>
  <c r="G271" i="303" s="1"/>
  <c r="G272" i="303" s="1"/>
  <c r="G273" i="303" s="1"/>
  <c r="G274" i="303" s="1"/>
  <c r="G275" i="303" s="1"/>
  <c r="G276" i="303" s="1"/>
  <c r="G277" i="303" s="1"/>
  <c r="G278" i="303" s="1"/>
  <c r="G279" i="303" s="1"/>
  <c r="G280" i="303" s="1"/>
  <c r="G281" i="303" s="1"/>
  <c r="G282" i="303" s="1"/>
  <c r="G283" i="303" s="1"/>
  <c r="G284" i="303" s="1"/>
  <c r="G285" i="303" s="1"/>
  <c r="G286" i="303" s="1"/>
  <c r="G287" i="303" s="1"/>
  <c r="G288" i="303" s="1"/>
  <c r="G289" i="303" s="1"/>
  <c r="G290" i="303" s="1"/>
  <c r="G291" i="303" s="1"/>
  <c r="G292" i="303" s="1"/>
  <c r="G293" i="303" s="1"/>
  <c r="G294" i="303" s="1"/>
  <c r="G295" i="303" s="1"/>
  <c r="G296" i="303" s="1"/>
  <c r="G297" i="303" s="1"/>
  <c r="G298" i="303" s="1"/>
  <c r="G299" i="303" s="1"/>
  <c r="G300" i="303" s="1"/>
  <c r="G301" i="303" s="1"/>
  <c r="G302" i="303" s="1"/>
  <c r="G303" i="303" s="1"/>
  <c r="G304" i="303" s="1"/>
  <c r="G305" i="303" s="1"/>
  <c r="G306" i="303" s="1"/>
  <c r="G307" i="303" s="1"/>
  <c r="G308" i="303" s="1"/>
  <c r="G309" i="303" s="1"/>
  <c r="G310" i="303" s="1"/>
  <c r="G311" i="303" s="1"/>
  <c r="G312" i="303" s="1"/>
  <c r="G313" i="303" s="1"/>
  <c r="G314" i="303" s="1"/>
  <c r="G315" i="303" s="1"/>
  <c r="G316" i="303" s="1"/>
  <c r="G317" i="303" s="1"/>
  <c r="G318" i="303" s="1"/>
  <c r="G319" i="303" s="1"/>
  <c r="G320" i="303" s="1"/>
  <c r="G321" i="303" s="1"/>
  <c r="G322" i="303" s="1"/>
  <c r="G323" i="303" s="1"/>
  <c r="G324" i="303" s="1"/>
  <c r="G325" i="303" s="1"/>
  <c r="G326" i="303" s="1"/>
  <c r="G327" i="303" s="1"/>
  <c r="G328" i="303" s="1"/>
  <c r="G329" i="303" s="1"/>
  <c r="G330" i="303" s="1"/>
  <c r="G331" i="303" s="1"/>
  <c r="G332" i="303" s="1"/>
  <c r="G333" i="303" s="1"/>
  <c r="G334" i="303" s="1"/>
  <c r="G335" i="303" s="1"/>
  <c r="G336" i="303" s="1"/>
  <c r="G337" i="303" s="1"/>
  <c r="G338" i="303" s="1"/>
  <c r="G339" i="303" s="1"/>
  <c r="G340" i="303" s="1"/>
  <c r="G341" i="303" s="1"/>
  <c r="G342" i="303" s="1"/>
  <c r="G343" i="303" s="1"/>
  <c r="G344" i="303" s="1"/>
  <c r="G345" i="303" s="1"/>
  <c r="G346" i="303" s="1"/>
  <c r="G347" i="303" s="1"/>
  <c r="G348" i="303" s="1"/>
  <c r="G349" i="303" s="1"/>
  <c r="G350" i="303" s="1"/>
  <c r="G351" i="303" s="1"/>
  <c r="G352" i="303" s="1"/>
  <c r="G353" i="303" s="1"/>
  <c r="G354" i="303" s="1"/>
  <c r="G355" i="303" s="1"/>
  <c r="G356" i="303" s="1"/>
  <c r="G357" i="303" s="1"/>
  <c r="G358" i="303" s="1"/>
  <c r="G359" i="303" s="1"/>
  <c r="G360" i="303" s="1"/>
  <c r="G361" i="303" s="1"/>
  <c r="G362" i="303" s="1"/>
  <c r="G363" i="303" s="1"/>
  <c r="G364" i="303" s="1"/>
  <c r="G365" i="303" s="1"/>
  <c r="G366" i="303" s="1"/>
  <c r="G367" i="303" s="1"/>
  <c r="G368" i="303" s="1"/>
  <c r="G369" i="303" s="1"/>
  <c r="G370" i="303" s="1"/>
  <c r="G371" i="303" s="1"/>
  <c r="G372" i="303" s="1"/>
  <c r="G373" i="303" s="1"/>
  <c r="G374" i="303" s="1"/>
  <c r="G375" i="303" s="1"/>
  <c r="G376" i="303" s="1"/>
  <c r="G377" i="303" s="1"/>
  <c r="G378" i="303" s="1"/>
  <c r="G379" i="303" s="1"/>
  <c r="G380" i="303" s="1"/>
  <c r="G381" i="303" s="1"/>
  <c r="G382" i="303" s="1"/>
  <c r="G383" i="303" s="1"/>
  <c r="G384" i="303" s="1"/>
  <c r="G385" i="303" s="1"/>
  <c r="G386" i="303" s="1"/>
  <c r="G387" i="303" s="1"/>
  <c r="G388" i="303" s="1"/>
  <c r="G389" i="303" s="1"/>
  <c r="G390" i="303" s="1"/>
  <c r="G391" i="303" s="1"/>
  <c r="G392" i="303" s="1"/>
  <c r="G393" i="303" s="1"/>
  <c r="G394" i="303" s="1"/>
  <c r="G395" i="303" s="1"/>
  <c r="G396" i="303" s="1"/>
  <c r="G397" i="303" s="1"/>
  <c r="G398" i="303" s="1"/>
  <c r="G399" i="303" s="1"/>
  <c r="G400" i="303" s="1"/>
  <c r="G401" i="303" s="1"/>
  <c r="G402" i="303" s="1"/>
  <c r="G403" i="303" s="1"/>
  <c r="G404" i="303" s="1"/>
  <c r="G405" i="303" s="1"/>
  <c r="G406" i="303" s="1"/>
  <c r="G407" i="303" s="1"/>
  <c r="G408" i="303" s="1"/>
  <c r="G409" i="303" s="1"/>
  <c r="G410" i="303" s="1"/>
  <c r="G411" i="303" s="1"/>
  <c r="G412" i="303" s="1"/>
  <c r="G413" i="303" s="1"/>
  <c r="G414" i="303" s="1"/>
  <c r="G415" i="303" s="1"/>
  <c r="G416" i="303" s="1"/>
  <c r="G417" i="303" s="1"/>
  <c r="G418" i="303" s="1"/>
  <c r="G419" i="303" s="1"/>
  <c r="G420" i="303" s="1"/>
  <c r="G421" i="303" s="1"/>
  <c r="G422" i="303" s="1"/>
  <c r="G423" i="303" s="1"/>
  <c r="G424" i="303" s="1"/>
  <c r="G425" i="303" s="1"/>
  <c r="G426" i="303" s="1"/>
  <c r="G427" i="303" s="1"/>
  <c r="G428" i="303" s="1"/>
  <c r="G429" i="303" s="1"/>
  <c r="G430" i="303" s="1"/>
  <c r="G431" i="303" s="1"/>
  <c r="G432" i="303" s="1"/>
  <c r="G433" i="303" s="1"/>
  <c r="G434" i="303" s="1"/>
  <c r="G435" i="303" s="1"/>
  <c r="G436" i="303" s="1"/>
  <c r="G437" i="303" s="1"/>
  <c r="G438" i="303" s="1"/>
  <c r="G439" i="303" s="1"/>
  <c r="G440" i="303" s="1"/>
  <c r="G441" i="303" s="1"/>
  <c r="G442" i="303" s="1"/>
  <c r="G443" i="303" s="1"/>
  <c r="G444" i="303" s="1"/>
  <c r="G445" i="303" s="1"/>
  <c r="G446" i="303" s="1"/>
  <c r="G447" i="303" s="1"/>
  <c r="G448" i="303" s="1"/>
  <c r="G449" i="303" s="1"/>
  <c r="G450" i="303" s="1"/>
  <c r="G451" i="303" s="1"/>
  <c r="G452" i="303" s="1"/>
  <c r="G453" i="303" s="1"/>
  <c r="G454" i="303" s="1"/>
  <c r="G455" i="303" s="1"/>
  <c r="G456" i="303" s="1"/>
  <c r="G457" i="303" s="1"/>
  <c r="G458" i="303" s="1"/>
  <c r="G459" i="303" s="1"/>
  <c r="G460" i="303" s="1"/>
  <c r="G461" i="303" s="1"/>
  <c r="G462" i="303" s="1"/>
  <c r="G463" i="303" s="1"/>
  <c r="G464" i="303" s="1"/>
  <c r="G465" i="303" s="1"/>
  <c r="G466" i="303" s="1"/>
  <c r="G467" i="303" s="1"/>
  <c r="G468" i="303" s="1"/>
  <c r="G469" i="303" s="1"/>
  <c r="G470" i="303" s="1"/>
  <c r="G471" i="303" s="1"/>
  <c r="G472" i="303" s="1"/>
  <c r="G473" i="303" s="1"/>
  <c r="G474" i="303" s="1"/>
  <c r="G475" i="303" s="1"/>
  <c r="G476" i="303" s="1"/>
  <c r="G477" i="303" s="1"/>
  <c r="G478" i="303" s="1"/>
  <c r="G479" i="303" s="1"/>
  <c r="G480" i="303" s="1"/>
  <c r="G481" i="303" s="1"/>
  <c r="G482" i="303" s="1"/>
  <c r="G483" i="303" s="1"/>
  <c r="G484" i="303" s="1"/>
  <c r="G485" i="303" s="1"/>
  <c r="G486" i="303" s="1"/>
  <c r="G487" i="303" s="1"/>
  <c r="G488" i="303" s="1"/>
  <c r="G489" i="303" s="1"/>
  <c r="G490" i="303" s="1"/>
  <c r="G491" i="303" s="1"/>
  <c r="G492" i="303" s="1"/>
  <c r="G493" i="303" s="1"/>
  <c r="G494" i="303" s="1"/>
  <c r="G495" i="303" s="1"/>
  <c r="G496" i="303" s="1"/>
  <c r="G497" i="303" s="1"/>
  <c r="G498" i="303" s="1"/>
  <c r="G499" i="303" s="1"/>
  <c r="G500" i="303" s="1"/>
  <c r="G501" i="303" s="1"/>
  <c r="G502" i="303" s="1"/>
  <c r="G503" i="303" s="1"/>
  <c r="G504" i="303" s="1"/>
  <c r="G505" i="303" s="1"/>
  <c r="G506" i="303" s="1"/>
  <c r="G507" i="303" s="1"/>
  <c r="G508" i="303" s="1"/>
  <c r="G509" i="303" s="1"/>
  <c r="G510" i="303" s="1"/>
  <c r="G511" i="303" s="1"/>
  <c r="G512" i="303" s="1"/>
  <c r="G513" i="303" s="1"/>
  <c r="G514" i="303" s="1"/>
  <c r="G515" i="303" s="1"/>
  <c r="G516" i="303" s="1"/>
  <c r="G517" i="303" s="1"/>
  <c r="G518" i="303" s="1"/>
  <c r="G519" i="303" s="1"/>
  <c r="G520" i="303" s="1"/>
  <c r="G521" i="303" s="1"/>
  <c r="G522" i="303" s="1"/>
  <c r="G523" i="303" s="1"/>
  <c r="G524" i="303" s="1"/>
  <c r="G525" i="303" s="1"/>
  <c r="G526" i="303" s="1"/>
  <c r="G527" i="303" s="1"/>
  <c r="G528" i="303" s="1"/>
  <c r="G529" i="303" s="1"/>
  <c r="G530" i="303" s="1"/>
  <c r="G531" i="303" s="1"/>
  <c r="G532" i="303" s="1"/>
  <c r="G533" i="303" s="1"/>
  <c r="G534" i="303" s="1"/>
  <c r="G535" i="303" s="1"/>
  <c r="G536" i="303" s="1"/>
  <c r="G537" i="303" s="1"/>
  <c r="G538" i="303" s="1"/>
  <c r="G539" i="303" s="1"/>
  <c r="G540" i="303" s="1"/>
  <c r="G541" i="303" s="1"/>
  <c r="G542" i="303" s="1"/>
  <c r="G543" i="303" s="1"/>
  <c r="G544" i="303" s="1"/>
  <c r="G545" i="303" s="1"/>
  <c r="G546" i="303" s="1"/>
  <c r="G547" i="303" s="1"/>
  <c r="G548" i="303" s="1"/>
  <c r="G549" i="303" s="1"/>
  <c r="G550" i="303" s="1"/>
  <c r="G551" i="303" s="1"/>
  <c r="G552" i="303" s="1"/>
  <c r="G553" i="303" s="1"/>
  <c r="G554" i="303" s="1"/>
  <c r="G555" i="303" s="1"/>
  <c r="G556" i="303" s="1"/>
  <c r="G557" i="303" s="1"/>
  <c r="G558" i="303" s="1"/>
  <c r="G559" i="303" s="1"/>
  <c r="G560" i="303" s="1"/>
  <c r="G561" i="303" s="1"/>
  <c r="G562" i="303" s="1"/>
  <c r="G563" i="303" s="1"/>
  <c r="G564" i="303" s="1"/>
  <c r="G565" i="303" s="1"/>
  <c r="G566" i="303" s="1"/>
  <c r="G567" i="303" s="1"/>
  <c r="G568" i="303" s="1"/>
  <c r="G569" i="303" s="1"/>
  <c r="G570" i="303" s="1"/>
  <c r="G571" i="303" s="1"/>
  <c r="G572" i="303" s="1"/>
  <c r="G573" i="303" s="1"/>
  <c r="G574" i="303" s="1"/>
  <c r="G575" i="303" s="1"/>
  <c r="G576" i="303" s="1"/>
  <c r="G577" i="303" s="1"/>
  <c r="G578" i="303" s="1"/>
  <c r="G579" i="303" s="1"/>
  <c r="G580" i="303" s="1"/>
  <c r="G581" i="303" s="1"/>
  <c r="G582" i="303" s="1"/>
  <c r="G583" i="303" s="1"/>
  <c r="G584" i="303" s="1"/>
  <c r="G585" i="303" s="1"/>
  <c r="G586" i="303" s="1"/>
  <c r="G587" i="303" s="1"/>
  <c r="G588" i="303" s="1"/>
  <c r="G589" i="303" s="1"/>
  <c r="G590" i="303" s="1"/>
  <c r="G591" i="303" s="1"/>
  <c r="G592" i="303" s="1"/>
  <c r="G593" i="303" s="1"/>
  <c r="G594" i="303" s="1"/>
  <c r="G595" i="303" s="1"/>
  <c r="G596" i="303" s="1"/>
  <c r="G597" i="303" s="1"/>
  <c r="G598" i="303" s="1"/>
  <c r="G599" i="303" s="1"/>
  <c r="G600" i="303" s="1"/>
  <c r="G601" i="303" s="1"/>
  <c r="G602" i="303" s="1"/>
  <c r="G603" i="303" s="1"/>
  <c r="G604" i="303" s="1"/>
  <c r="G605" i="303" s="1"/>
  <c r="G606" i="303" s="1"/>
  <c r="G607" i="303" s="1"/>
  <c r="G608" i="303" s="1"/>
  <c r="G609" i="303" s="1"/>
  <c r="G610" i="303" s="1"/>
  <c r="G611" i="303" s="1"/>
  <c r="G612" i="303" s="1"/>
  <c r="G613" i="303" s="1"/>
  <c r="G614" i="303" s="1"/>
  <c r="G615" i="303" s="1"/>
  <c r="G616" i="303" s="1"/>
  <c r="G617" i="303" s="1"/>
  <c r="G618" i="303" s="1"/>
  <c r="G619" i="303" s="1"/>
  <c r="G620" i="303" s="1"/>
  <c r="G621" i="303" s="1"/>
  <c r="G622" i="303" s="1"/>
  <c r="G623" i="303" s="1"/>
  <c r="G624" i="303" s="1"/>
  <c r="G625" i="303" s="1"/>
  <c r="G626" i="303" s="1"/>
  <c r="G627" i="303" s="1"/>
  <c r="G628" i="303" s="1"/>
  <c r="G629" i="303" s="1"/>
  <c r="G630" i="303" s="1"/>
  <c r="G631" i="303" s="1"/>
  <c r="G632" i="303" s="1"/>
  <c r="G633" i="303" s="1"/>
  <c r="G634" i="303" s="1"/>
  <c r="G635" i="303" s="1"/>
  <c r="G636" i="303" s="1"/>
  <c r="G637" i="303" s="1"/>
  <c r="E3" i="303"/>
  <c r="E4" i="303" s="1"/>
  <c r="H2" i="303"/>
  <c r="H3" i="303" s="1"/>
  <c r="H4" i="303" s="1"/>
  <c r="H5" i="303" s="1"/>
  <c r="H6" i="303" s="1"/>
  <c r="H7" i="303" s="1"/>
  <c r="H8" i="303" s="1"/>
  <c r="H9" i="303" s="1"/>
  <c r="H10" i="303" s="1"/>
  <c r="H11" i="303" s="1"/>
  <c r="H12" i="303" s="1"/>
  <c r="H13" i="303" s="1"/>
  <c r="H14" i="303" s="1"/>
  <c r="H15" i="303" s="1"/>
  <c r="H16" i="303" s="1"/>
  <c r="H17" i="303" s="1"/>
  <c r="H18" i="303" s="1"/>
  <c r="H19" i="303" s="1"/>
  <c r="H20" i="303" s="1"/>
  <c r="H21" i="303" s="1"/>
  <c r="H22" i="303" s="1"/>
  <c r="H23" i="303" s="1"/>
  <c r="H24" i="303" s="1"/>
  <c r="H25" i="303" s="1"/>
  <c r="H26" i="303" s="1"/>
  <c r="H27" i="303" s="1"/>
  <c r="H28" i="303" s="1"/>
  <c r="H29" i="303" s="1"/>
  <c r="H30" i="303" s="1"/>
  <c r="H31" i="303" s="1"/>
  <c r="H32" i="303" s="1"/>
  <c r="H33" i="303" s="1"/>
  <c r="H34" i="303" s="1"/>
  <c r="H35" i="303" s="1"/>
  <c r="H36" i="303" s="1"/>
  <c r="H37" i="303" s="1"/>
  <c r="H38" i="303" s="1"/>
  <c r="H39" i="303" s="1"/>
  <c r="H40" i="303" s="1"/>
  <c r="H41" i="303" s="1"/>
  <c r="H42" i="303" s="1"/>
  <c r="H43" i="303" s="1"/>
  <c r="H44" i="303" s="1"/>
  <c r="H45" i="303" s="1"/>
  <c r="H46" i="303" s="1"/>
  <c r="H47" i="303" s="1"/>
  <c r="H48" i="303" s="1"/>
  <c r="H49" i="303" s="1"/>
  <c r="H50" i="303" s="1"/>
  <c r="H51" i="303" s="1"/>
  <c r="H52" i="303" s="1"/>
  <c r="H53" i="303" s="1"/>
  <c r="H54" i="303" s="1"/>
  <c r="H55" i="303" s="1"/>
  <c r="H56" i="303" s="1"/>
  <c r="H57" i="303" s="1"/>
  <c r="H58" i="303" s="1"/>
  <c r="H59" i="303" s="1"/>
  <c r="H60" i="303" s="1"/>
  <c r="H61" i="303" s="1"/>
  <c r="H62" i="303" s="1"/>
  <c r="H63" i="303" s="1"/>
  <c r="H64" i="303" s="1"/>
  <c r="H65" i="303" s="1"/>
  <c r="H66" i="303" s="1"/>
  <c r="H67" i="303" s="1"/>
  <c r="H68" i="303" s="1"/>
  <c r="H69" i="303" s="1"/>
  <c r="H70" i="303" s="1"/>
  <c r="H71" i="303" s="1"/>
  <c r="H72" i="303" s="1"/>
  <c r="H73" i="303" s="1"/>
  <c r="H74" i="303" s="1"/>
  <c r="H75" i="303" s="1"/>
  <c r="H76" i="303" s="1"/>
  <c r="H77" i="303" s="1"/>
  <c r="H78" i="303" s="1"/>
  <c r="H79" i="303" s="1"/>
  <c r="H80" i="303" s="1"/>
  <c r="H81" i="303" s="1"/>
  <c r="H82" i="303" s="1"/>
  <c r="H83" i="303" s="1"/>
  <c r="H84" i="303" s="1"/>
  <c r="H85" i="303" s="1"/>
  <c r="H86" i="303" s="1"/>
  <c r="H87" i="303" s="1"/>
  <c r="H88" i="303" s="1"/>
  <c r="H89" i="303" s="1"/>
  <c r="H90" i="303" s="1"/>
  <c r="H91" i="303" s="1"/>
  <c r="H92" i="303" s="1"/>
  <c r="H93" i="303" s="1"/>
  <c r="H94" i="303" s="1"/>
  <c r="H95" i="303" s="1"/>
  <c r="H96" i="303" s="1"/>
  <c r="H97" i="303" s="1"/>
  <c r="H98" i="303" s="1"/>
  <c r="H99" i="303" s="1"/>
  <c r="H100" i="303" s="1"/>
  <c r="H101" i="303" s="1"/>
  <c r="H102" i="303" s="1"/>
  <c r="H103" i="303" s="1"/>
  <c r="H104" i="303" s="1"/>
  <c r="H105" i="303" s="1"/>
  <c r="H106" i="303" s="1"/>
  <c r="H107" i="303" s="1"/>
  <c r="H108" i="303" s="1"/>
  <c r="H109" i="303" s="1"/>
  <c r="H110" i="303" s="1"/>
  <c r="H111" i="303" s="1"/>
  <c r="H112" i="303" s="1"/>
  <c r="H113" i="303" s="1"/>
  <c r="H114" i="303" s="1"/>
  <c r="H115" i="303" s="1"/>
  <c r="H116" i="303" s="1"/>
  <c r="H117" i="303" s="1"/>
  <c r="H118" i="303" s="1"/>
  <c r="H119" i="303" s="1"/>
  <c r="H120" i="303" s="1"/>
  <c r="H121" i="303" s="1"/>
  <c r="H122" i="303" s="1"/>
  <c r="H123" i="303" s="1"/>
  <c r="H124" i="303" s="1"/>
  <c r="H125" i="303" s="1"/>
  <c r="H126" i="303" s="1"/>
  <c r="H127" i="303" s="1"/>
  <c r="H128" i="303" s="1"/>
  <c r="H129" i="303" s="1"/>
  <c r="H130" i="303" s="1"/>
  <c r="H131" i="303" s="1"/>
  <c r="H132" i="303" s="1"/>
  <c r="H133" i="303" s="1"/>
  <c r="H134" i="303" s="1"/>
  <c r="H135" i="303" s="1"/>
  <c r="H136" i="303" s="1"/>
  <c r="H137" i="303" s="1"/>
  <c r="H138" i="303" s="1"/>
  <c r="H139" i="303" s="1"/>
  <c r="H140" i="303" s="1"/>
  <c r="H141" i="303" s="1"/>
  <c r="H142" i="303" s="1"/>
  <c r="H143" i="303" s="1"/>
  <c r="H144" i="303" s="1"/>
  <c r="H145" i="303" s="1"/>
  <c r="H146" i="303" s="1"/>
  <c r="H147" i="303" s="1"/>
  <c r="H148" i="303" s="1"/>
  <c r="H149" i="303" s="1"/>
  <c r="H150" i="303" s="1"/>
  <c r="H151" i="303" s="1"/>
  <c r="H152" i="303" s="1"/>
  <c r="H153" i="303" s="1"/>
  <c r="H154" i="303" s="1"/>
  <c r="H155" i="303" s="1"/>
  <c r="H156" i="303" s="1"/>
  <c r="H157" i="303" s="1"/>
  <c r="H158" i="303" s="1"/>
  <c r="H159" i="303" s="1"/>
  <c r="H160" i="303" s="1"/>
  <c r="H161" i="303" s="1"/>
  <c r="H162" i="303" s="1"/>
  <c r="H163" i="303" s="1"/>
  <c r="H164" i="303" s="1"/>
  <c r="H165" i="303" s="1"/>
  <c r="H166" i="303" s="1"/>
  <c r="H167" i="303" s="1"/>
  <c r="H168" i="303" s="1"/>
  <c r="H169" i="303" s="1"/>
  <c r="H170" i="303" s="1"/>
  <c r="H171" i="303" s="1"/>
  <c r="H172" i="303" s="1"/>
  <c r="H173" i="303" s="1"/>
  <c r="H174" i="303" s="1"/>
  <c r="H175" i="303" s="1"/>
  <c r="H176" i="303" s="1"/>
  <c r="H177" i="303" s="1"/>
  <c r="H178" i="303" s="1"/>
  <c r="H179" i="303" s="1"/>
  <c r="H180" i="303" s="1"/>
  <c r="H181" i="303" s="1"/>
  <c r="H182" i="303" s="1"/>
  <c r="H183" i="303" s="1"/>
  <c r="H184" i="303" s="1"/>
  <c r="H185" i="303" s="1"/>
  <c r="H186" i="303" s="1"/>
  <c r="H187" i="303" s="1"/>
  <c r="H188" i="303" s="1"/>
  <c r="H189" i="303" s="1"/>
  <c r="H190" i="303" s="1"/>
  <c r="H191" i="303" s="1"/>
  <c r="H192" i="303" s="1"/>
  <c r="H193" i="303" s="1"/>
  <c r="H194" i="303" s="1"/>
  <c r="H195" i="303" s="1"/>
  <c r="H196" i="303" s="1"/>
  <c r="H197" i="303" s="1"/>
  <c r="H198" i="303" s="1"/>
  <c r="H199" i="303" s="1"/>
  <c r="H200" i="303" s="1"/>
  <c r="H201" i="303" s="1"/>
  <c r="H202" i="303" s="1"/>
  <c r="H203" i="303" s="1"/>
  <c r="H204" i="303" s="1"/>
  <c r="H205" i="303" s="1"/>
  <c r="H206" i="303" s="1"/>
  <c r="H207" i="303" s="1"/>
  <c r="H208" i="303" s="1"/>
  <c r="H209" i="303" s="1"/>
  <c r="H210" i="303" s="1"/>
  <c r="H211" i="303" s="1"/>
  <c r="H212" i="303" s="1"/>
  <c r="H213" i="303" s="1"/>
  <c r="H214" i="303" s="1"/>
  <c r="H215" i="303" s="1"/>
  <c r="H216" i="303" s="1"/>
  <c r="H217" i="303" s="1"/>
  <c r="H218" i="303" s="1"/>
  <c r="H219" i="303" s="1"/>
  <c r="H220" i="303" s="1"/>
  <c r="H221" i="303" s="1"/>
  <c r="H222" i="303" s="1"/>
  <c r="H223" i="303" s="1"/>
  <c r="H224" i="303" s="1"/>
  <c r="H225" i="303" s="1"/>
  <c r="H226" i="303" s="1"/>
  <c r="H227" i="303" s="1"/>
  <c r="H228" i="303" s="1"/>
  <c r="H229" i="303" s="1"/>
  <c r="H230" i="303" s="1"/>
  <c r="H231" i="303" s="1"/>
  <c r="H232" i="303" s="1"/>
  <c r="H233" i="303" s="1"/>
  <c r="H234" i="303" s="1"/>
  <c r="H235" i="303" s="1"/>
  <c r="H236" i="303" s="1"/>
  <c r="H237" i="303" s="1"/>
  <c r="H238" i="303" s="1"/>
  <c r="H239" i="303" s="1"/>
  <c r="H240" i="303" s="1"/>
  <c r="H241" i="303" s="1"/>
  <c r="H242" i="303" s="1"/>
  <c r="H243" i="303" s="1"/>
  <c r="H244" i="303" s="1"/>
  <c r="H245" i="303" s="1"/>
  <c r="H246" i="303" s="1"/>
  <c r="H247" i="303" s="1"/>
  <c r="H248" i="303" s="1"/>
  <c r="H249" i="303" s="1"/>
  <c r="H250" i="303" s="1"/>
  <c r="H251" i="303" s="1"/>
  <c r="H252" i="303" s="1"/>
  <c r="H253" i="303" s="1"/>
  <c r="H254" i="303" s="1"/>
  <c r="H255" i="303" s="1"/>
  <c r="H256" i="303" s="1"/>
  <c r="H257" i="303" s="1"/>
  <c r="H258" i="303" s="1"/>
  <c r="H259" i="303" s="1"/>
  <c r="H260" i="303" s="1"/>
  <c r="H261" i="303" s="1"/>
  <c r="H262" i="303" s="1"/>
  <c r="H263" i="303" s="1"/>
  <c r="H264" i="303" s="1"/>
  <c r="H265" i="303" s="1"/>
  <c r="H266" i="303" s="1"/>
  <c r="H267" i="303" s="1"/>
  <c r="H268" i="303" s="1"/>
  <c r="H269" i="303" s="1"/>
  <c r="H270" i="303" s="1"/>
  <c r="H271" i="303" s="1"/>
  <c r="H272" i="303" s="1"/>
  <c r="H273" i="303" s="1"/>
  <c r="H274" i="303" s="1"/>
  <c r="H275" i="303" s="1"/>
  <c r="H276" i="303" s="1"/>
  <c r="H277" i="303" s="1"/>
  <c r="H278" i="303" s="1"/>
  <c r="H279" i="303" s="1"/>
  <c r="H280" i="303" s="1"/>
  <c r="H281" i="303" s="1"/>
  <c r="H282" i="303" s="1"/>
  <c r="H283" i="303" s="1"/>
  <c r="H284" i="303" s="1"/>
  <c r="H285" i="303" s="1"/>
  <c r="H286" i="303" s="1"/>
  <c r="H287" i="303" s="1"/>
  <c r="H288" i="303" s="1"/>
  <c r="H289" i="303" s="1"/>
  <c r="H290" i="303" s="1"/>
  <c r="H291" i="303" s="1"/>
  <c r="H292" i="303" s="1"/>
  <c r="H293" i="303" s="1"/>
  <c r="H294" i="303" s="1"/>
  <c r="H295" i="303" s="1"/>
  <c r="H296" i="303" s="1"/>
  <c r="H297" i="303" s="1"/>
  <c r="H298" i="303" s="1"/>
  <c r="H299" i="303" s="1"/>
  <c r="H300" i="303" s="1"/>
  <c r="H301" i="303" s="1"/>
  <c r="H302" i="303" s="1"/>
  <c r="H303" i="303" s="1"/>
  <c r="H304" i="303" s="1"/>
  <c r="H305" i="303" s="1"/>
  <c r="H306" i="303" s="1"/>
  <c r="H307" i="303" s="1"/>
  <c r="H308" i="303" s="1"/>
  <c r="H309" i="303" s="1"/>
  <c r="H310" i="303" s="1"/>
  <c r="H311" i="303" s="1"/>
  <c r="H312" i="303" s="1"/>
  <c r="H313" i="303" s="1"/>
  <c r="H314" i="303" s="1"/>
  <c r="H315" i="303" s="1"/>
  <c r="H316" i="303" s="1"/>
  <c r="H317" i="303" s="1"/>
  <c r="H318" i="303" s="1"/>
  <c r="H319" i="303" s="1"/>
  <c r="H320" i="303" s="1"/>
  <c r="H321" i="303" s="1"/>
  <c r="H322" i="303" s="1"/>
  <c r="H323" i="303" s="1"/>
  <c r="H324" i="303" s="1"/>
  <c r="H325" i="303" s="1"/>
  <c r="H326" i="303" s="1"/>
  <c r="H327" i="303" s="1"/>
  <c r="H328" i="303" s="1"/>
  <c r="H329" i="303" s="1"/>
  <c r="H330" i="303" s="1"/>
  <c r="H331" i="303" s="1"/>
  <c r="H332" i="303" s="1"/>
  <c r="H333" i="303" s="1"/>
  <c r="H334" i="303" s="1"/>
  <c r="H335" i="303" s="1"/>
  <c r="H336" i="303" s="1"/>
  <c r="H337" i="303" s="1"/>
  <c r="H338" i="303" s="1"/>
  <c r="H339" i="303" s="1"/>
  <c r="H340" i="303" s="1"/>
  <c r="H341" i="303" s="1"/>
  <c r="H342" i="303" s="1"/>
  <c r="H343" i="303" s="1"/>
  <c r="H344" i="303" s="1"/>
  <c r="H345" i="303" s="1"/>
  <c r="H346" i="303" s="1"/>
  <c r="H347" i="303" s="1"/>
  <c r="H348" i="303" s="1"/>
  <c r="H349" i="303" s="1"/>
  <c r="H350" i="303" s="1"/>
  <c r="H351" i="303" s="1"/>
  <c r="H352" i="303" s="1"/>
  <c r="H353" i="303" s="1"/>
  <c r="H354" i="303" s="1"/>
  <c r="H355" i="303" s="1"/>
  <c r="H356" i="303" s="1"/>
  <c r="H357" i="303" s="1"/>
  <c r="H358" i="303" s="1"/>
  <c r="H359" i="303" s="1"/>
  <c r="H360" i="303" s="1"/>
  <c r="H361" i="303" s="1"/>
  <c r="H362" i="303" s="1"/>
  <c r="H363" i="303" s="1"/>
  <c r="H364" i="303" s="1"/>
  <c r="H365" i="303" s="1"/>
  <c r="H366" i="303" s="1"/>
  <c r="H367" i="303" s="1"/>
  <c r="H368" i="303" s="1"/>
  <c r="H369" i="303" s="1"/>
  <c r="H370" i="303" s="1"/>
  <c r="H371" i="303" s="1"/>
  <c r="H372" i="303" s="1"/>
  <c r="H373" i="303" s="1"/>
  <c r="H374" i="303" s="1"/>
  <c r="H375" i="303" s="1"/>
  <c r="H376" i="303" s="1"/>
  <c r="H377" i="303" s="1"/>
  <c r="H378" i="303" s="1"/>
  <c r="H379" i="303" s="1"/>
  <c r="H380" i="303" s="1"/>
  <c r="H381" i="303" s="1"/>
  <c r="H382" i="303" s="1"/>
  <c r="H383" i="303" s="1"/>
  <c r="H384" i="303" s="1"/>
  <c r="H385" i="303" s="1"/>
  <c r="H386" i="303" s="1"/>
  <c r="H387" i="303" s="1"/>
  <c r="H388" i="303" s="1"/>
  <c r="H389" i="303" s="1"/>
  <c r="H390" i="303" s="1"/>
  <c r="H391" i="303" s="1"/>
  <c r="H392" i="303" s="1"/>
  <c r="H393" i="303" s="1"/>
  <c r="H394" i="303" s="1"/>
  <c r="H395" i="303" s="1"/>
  <c r="H396" i="303" s="1"/>
  <c r="H397" i="303" s="1"/>
  <c r="H398" i="303" s="1"/>
  <c r="H399" i="303" s="1"/>
  <c r="H400" i="303" s="1"/>
  <c r="H401" i="303" s="1"/>
  <c r="H402" i="303" s="1"/>
  <c r="H403" i="303" s="1"/>
  <c r="H404" i="303" s="1"/>
  <c r="H405" i="303" s="1"/>
  <c r="H406" i="303" s="1"/>
  <c r="H407" i="303" s="1"/>
  <c r="H408" i="303" s="1"/>
  <c r="H409" i="303" s="1"/>
  <c r="H410" i="303" s="1"/>
  <c r="H411" i="303" s="1"/>
  <c r="H412" i="303" s="1"/>
  <c r="H413" i="303" s="1"/>
  <c r="H414" i="303" s="1"/>
  <c r="H415" i="303" s="1"/>
  <c r="H416" i="303" s="1"/>
  <c r="H417" i="303" s="1"/>
  <c r="H418" i="303" s="1"/>
  <c r="H419" i="303" s="1"/>
  <c r="H420" i="303" s="1"/>
  <c r="H421" i="303" s="1"/>
  <c r="H422" i="303" s="1"/>
  <c r="H423" i="303" s="1"/>
  <c r="H424" i="303" s="1"/>
  <c r="H425" i="303" s="1"/>
  <c r="H426" i="303" s="1"/>
  <c r="H427" i="303" s="1"/>
  <c r="H428" i="303" s="1"/>
  <c r="H429" i="303" s="1"/>
  <c r="H430" i="303" s="1"/>
  <c r="H431" i="303" s="1"/>
  <c r="H432" i="303" s="1"/>
  <c r="H433" i="303" s="1"/>
  <c r="H434" i="303" s="1"/>
  <c r="H435" i="303" s="1"/>
  <c r="H436" i="303" s="1"/>
  <c r="H437" i="303" s="1"/>
  <c r="H438" i="303" s="1"/>
  <c r="H439" i="303" s="1"/>
  <c r="H440" i="303" s="1"/>
  <c r="H441" i="303" s="1"/>
  <c r="H442" i="303" s="1"/>
  <c r="H443" i="303" s="1"/>
  <c r="H444" i="303" s="1"/>
  <c r="H445" i="303" s="1"/>
  <c r="H446" i="303" s="1"/>
  <c r="H447" i="303" s="1"/>
  <c r="H448" i="303" s="1"/>
  <c r="H449" i="303" s="1"/>
  <c r="H450" i="303" s="1"/>
  <c r="H451" i="303" s="1"/>
  <c r="H452" i="303" s="1"/>
  <c r="H453" i="303" s="1"/>
  <c r="H454" i="303" s="1"/>
  <c r="H455" i="303" s="1"/>
  <c r="H456" i="303" s="1"/>
  <c r="H457" i="303" s="1"/>
  <c r="H458" i="303" s="1"/>
  <c r="H459" i="303" s="1"/>
  <c r="H460" i="303" s="1"/>
  <c r="H461" i="303" s="1"/>
  <c r="H462" i="303" s="1"/>
  <c r="H463" i="303" s="1"/>
  <c r="H464" i="303" s="1"/>
  <c r="H465" i="303" s="1"/>
  <c r="H466" i="303" s="1"/>
  <c r="H467" i="303" s="1"/>
  <c r="H468" i="303" s="1"/>
  <c r="H469" i="303" s="1"/>
  <c r="H470" i="303" s="1"/>
  <c r="H471" i="303" s="1"/>
  <c r="H472" i="303" s="1"/>
  <c r="H473" i="303" s="1"/>
  <c r="H474" i="303" s="1"/>
  <c r="H475" i="303" s="1"/>
  <c r="H476" i="303" s="1"/>
  <c r="H477" i="303" s="1"/>
  <c r="H478" i="303" s="1"/>
  <c r="H479" i="303" s="1"/>
  <c r="H480" i="303" s="1"/>
  <c r="H481" i="303" s="1"/>
  <c r="H482" i="303" s="1"/>
  <c r="H483" i="303" s="1"/>
  <c r="H484" i="303" s="1"/>
  <c r="H485" i="303" s="1"/>
  <c r="H486" i="303" s="1"/>
  <c r="H487" i="303" s="1"/>
  <c r="H488" i="303" s="1"/>
  <c r="H489" i="303" s="1"/>
  <c r="H490" i="303" s="1"/>
  <c r="H491" i="303" s="1"/>
  <c r="H492" i="303" s="1"/>
  <c r="H493" i="303" s="1"/>
  <c r="H494" i="303" s="1"/>
  <c r="H495" i="303" s="1"/>
  <c r="H496" i="303" s="1"/>
  <c r="H497" i="303" s="1"/>
  <c r="H498" i="303" s="1"/>
  <c r="H499" i="303" s="1"/>
  <c r="H500" i="303" s="1"/>
  <c r="H501" i="303" s="1"/>
  <c r="H502" i="303" s="1"/>
  <c r="H503" i="303" s="1"/>
  <c r="H504" i="303" s="1"/>
  <c r="H505" i="303" s="1"/>
  <c r="H506" i="303" s="1"/>
  <c r="H507" i="303" s="1"/>
  <c r="H508" i="303" s="1"/>
  <c r="H509" i="303" s="1"/>
  <c r="H510" i="303" s="1"/>
  <c r="H511" i="303" s="1"/>
  <c r="H512" i="303" s="1"/>
  <c r="H513" i="303" s="1"/>
  <c r="H514" i="303" s="1"/>
  <c r="H515" i="303" s="1"/>
  <c r="H516" i="303" s="1"/>
  <c r="H517" i="303" s="1"/>
  <c r="H518" i="303" s="1"/>
  <c r="H519" i="303" s="1"/>
  <c r="H520" i="303" s="1"/>
  <c r="H521" i="303" s="1"/>
  <c r="H522" i="303" s="1"/>
  <c r="H523" i="303" s="1"/>
  <c r="H524" i="303" s="1"/>
  <c r="H525" i="303" s="1"/>
  <c r="H526" i="303" s="1"/>
  <c r="H527" i="303" s="1"/>
  <c r="H528" i="303" s="1"/>
  <c r="H529" i="303" s="1"/>
  <c r="H530" i="303" s="1"/>
  <c r="H531" i="303" s="1"/>
  <c r="H532" i="303" s="1"/>
  <c r="H533" i="303" s="1"/>
  <c r="H534" i="303" s="1"/>
  <c r="H535" i="303" s="1"/>
  <c r="H536" i="303" s="1"/>
  <c r="H537" i="303" s="1"/>
  <c r="H538" i="303" s="1"/>
  <c r="H539" i="303" s="1"/>
  <c r="H540" i="303" s="1"/>
  <c r="H541" i="303" s="1"/>
  <c r="H542" i="303" s="1"/>
  <c r="H543" i="303" s="1"/>
  <c r="H544" i="303" s="1"/>
  <c r="H545" i="303" s="1"/>
  <c r="H546" i="303" s="1"/>
  <c r="H547" i="303" s="1"/>
  <c r="H548" i="303" s="1"/>
  <c r="H549" i="303" s="1"/>
  <c r="H550" i="303" s="1"/>
  <c r="H551" i="303" s="1"/>
  <c r="H552" i="303" s="1"/>
  <c r="H553" i="303" s="1"/>
  <c r="H554" i="303" s="1"/>
  <c r="H555" i="303" s="1"/>
  <c r="H556" i="303" s="1"/>
  <c r="H557" i="303" s="1"/>
  <c r="H558" i="303" s="1"/>
  <c r="H559" i="303" s="1"/>
  <c r="H560" i="303" s="1"/>
  <c r="H561" i="303" s="1"/>
  <c r="H562" i="303" s="1"/>
  <c r="H563" i="303" s="1"/>
  <c r="H564" i="303" s="1"/>
  <c r="H565" i="303" s="1"/>
  <c r="H566" i="303" s="1"/>
  <c r="H567" i="303" s="1"/>
  <c r="H568" i="303" s="1"/>
  <c r="H569" i="303" s="1"/>
  <c r="H570" i="303" s="1"/>
  <c r="H571" i="303" s="1"/>
  <c r="H572" i="303" s="1"/>
  <c r="H573" i="303" s="1"/>
  <c r="H574" i="303" s="1"/>
  <c r="H575" i="303" s="1"/>
  <c r="H576" i="303" s="1"/>
  <c r="H577" i="303" s="1"/>
  <c r="H578" i="303" s="1"/>
  <c r="H579" i="303" s="1"/>
  <c r="H580" i="303" s="1"/>
  <c r="H581" i="303" s="1"/>
  <c r="H582" i="303" s="1"/>
  <c r="H583" i="303" s="1"/>
  <c r="H584" i="303" s="1"/>
  <c r="H585" i="303" s="1"/>
  <c r="H586" i="303" s="1"/>
  <c r="H587" i="303" s="1"/>
  <c r="H588" i="303" s="1"/>
  <c r="H589" i="303" s="1"/>
  <c r="H590" i="303" s="1"/>
  <c r="H591" i="303" s="1"/>
  <c r="H592" i="303" s="1"/>
  <c r="H593" i="303" s="1"/>
  <c r="H594" i="303" s="1"/>
  <c r="H595" i="303" s="1"/>
  <c r="H596" i="303" s="1"/>
  <c r="H597" i="303" s="1"/>
  <c r="H598" i="303" s="1"/>
  <c r="H599" i="303" s="1"/>
  <c r="H600" i="303" s="1"/>
  <c r="H601" i="303" s="1"/>
  <c r="H602" i="303" s="1"/>
  <c r="H603" i="303" s="1"/>
  <c r="H604" i="303" s="1"/>
  <c r="H605" i="303" s="1"/>
  <c r="H606" i="303" s="1"/>
  <c r="H607" i="303" s="1"/>
  <c r="H608" i="303" s="1"/>
  <c r="H609" i="303" s="1"/>
  <c r="H610" i="303" s="1"/>
  <c r="H611" i="303" s="1"/>
  <c r="H612" i="303" s="1"/>
  <c r="H613" i="303" s="1"/>
  <c r="H614" i="303" s="1"/>
  <c r="H615" i="303" s="1"/>
  <c r="H616" i="303" s="1"/>
  <c r="H617" i="303" s="1"/>
  <c r="H618" i="303" s="1"/>
  <c r="H619" i="303" s="1"/>
  <c r="H620" i="303" s="1"/>
  <c r="H621" i="303" s="1"/>
  <c r="H622" i="303" s="1"/>
  <c r="H623" i="303" s="1"/>
  <c r="H624" i="303" s="1"/>
  <c r="H625" i="303" s="1"/>
  <c r="H626" i="303" s="1"/>
  <c r="H627" i="303" s="1"/>
  <c r="H628" i="303" s="1"/>
  <c r="H629" i="303" s="1"/>
  <c r="H630" i="303" s="1"/>
  <c r="H631" i="303" s="1"/>
  <c r="H632" i="303" s="1"/>
  <c r="H633" i="303" s="1"/>
  <c r="H634" i="303" s="1"/>
  <c r="H635" i="303" s="1"/>
  <c r="H636" i="303" s="1"/>
  <c r="H637" i="303" s="1"/>
  <c r="G2" i="303"/>
  <c r="F2" i="303"/>
  <c r="F3" i="303" s="1"/>
  <c r="F4" i="303" s="1"/>
  <c r="F5" i="303" s="1"/>
  <c r="F6" i="303" s="1"/>
  <c r="F7" i="303" s="1"/>
  <c r="F8" i="303" s="1"/>
  <c r="F9" i="303" s="1"/>
  <c r="F10" i="303" s="1"/>
  <c r="F11" i="303" s="1"/>
  <c r="F12" i="303" s="1"/>
  <c r="F13" i="303" s="1"/>
  <c r="F14" i="303" s="1"/>
  <c r="F15" i="303" s="1"/>
  <c r="F16" i="303" s="1"/>
  <c r="F17" i="303" s="1"/>
  <c r="F18" i="303" s="1"/>
  <c r="F19" i="303" s="1"/>
  <c r="F20" i="303" s="1"/>
  <c r="F21" i="303" s="1"/>
  <c r="F22" i="303" s="1"/>
  <c r="F23" i="303" s="1"/>
  <c r="F24" i="303" s="1"/>
  <c r="F25" i="303" s="1"/>
  <c r="F26" i="303" s="1"/>
  <c r="F27" i="303" s="1"/>
  <c r="F28" i="303" s="1"/>
  <c r="F29" i="303" s="1"/>
  <c r="F30" i="303" s="1"/>
  <c r="F31" i="303" s="1"/>
  <c r="F32" i="303" s="1"/>
  <c r="F33" i="303" s="1"/>
  <c r="F34" i="303" s="1"/>
  <c r="F35" i="303" s="1"/>
  <c r="F36" i="303" s="1"/>
  <c r="F37" i="303" s="1"/>
  <c r="F38" i="303" s="1"/>
  <c r="F39" i="303" s="1"/>
  <c r="F40" i="303" s="1"/>
  <c r="F41" i="303" s="1"/>
  <c r="F42" i="303" s="1"/>
  <c r="F43" i="303" s="1"/>
  <c r="F44" i="303" s="1"/>
  <c r="F45" i="303" s="1"/>
  <c r="F46" i="303" s="1"/>
  <c r="F47" i="303" s="1"/>
  <c r="F48" i="303" s="1"/>
  <c r="F49" i="303" s="1"/>
  <c r="F50" i="303" s="1"/>
  <c r="F51" i="303" s="1"/>
  <c r="F52" i="303" s="1"/>
  <c r="F53" i="303" s="1"/>
  <c r="F54" i="303" s="1"/>
  <c r="F55" i="303" s="1"/>
  <c r="F56" i="303" s="1"/>
  <c r="F57" i="303" s="1"/>
  <c r="F58" i="303" s="1"/>
  <c r="F59" i="303" s="1"/>
  <c r="F60" i="303" s="1"/>
  <c r="F61" i="303" s="1"/>
  <c r="F62" i="303" s="1"/>
  <c r="F63" i="303" s="1"/>
  <c r="F64" i="303" s="1"/>
  <c r="F65" i="303" s="1"/>
  <c r="F66" i="303" s="1"/>
  <c r="F67" i="303" s="1"/>
  <c r="F68" i="303" s="1"/>
  <c r="F69" i="303" s="1"/>
  <c r="F70" i="303" s="1"/>
  <c r="F71" i="303" s="1"/>
  <c r="F72" i="303" s="1"/>
  <c r="F73" i="303" s="1"/>
  <c r="F74" i="303" s="1"/>
  <c r="F75" i="303" s="1"/>
  <c r="F76" i="303" s="1"/>
  <c r="F77" i="303" s="1"/>
  <c r="F78" i="303" s="1"/>
  <c r="F79" i="303" s="1"/>
  <c r="F80" i="303" s="1"/>
  <c r="F81" i="303" s="1"/>
  <c r="F82" i="303" s="1"/>
  <c r="F83" i="303" s="1"/>
  <c r="F84" i="303" s="1"/>
  <c r="F85" i="303" s="1"/>
  <c r="F86" i="303" s="1"/>
  <c r="F87" i="303" s="1"/>
  <c r="F88" i="303" s="1"/>
  <c r="F89" i="303" s="1"/>
  <c r="F90" i="303" s="1"/>
  <c r="F91" i="303" s="1"/>
  <c r="F92" i="303" s="1"/>
  <c r="F93" i="303" s="1"/>
  <c r="F94" i="303" s="1"/>
  <c r="F95" i="303" s="1"/>
  <c r="F96" i="303" s="1"/>
  <c r="F97" i="303" s="1"/>
  <c r="F98" i="303" s="1"/>
  <c r="F99" i="303" s="1"/>
  <c r="F100" i="303" s="1"/>
  <c r="F101" i="303" s="1"/>
  <c r="F102" i="303" s="1"/>
  <c r="F103" i="303" s="1"/>
  <c r="F104" i="303" s="1"/>
  <c r="E2" i="303"/>
  <c r="D3" i="303" s="1"/>
  <c r="D2" i="303"/>
  <c r="C2" i="303"/>
  <c r="C3" i="303" s="1"/>
  <c r="C4" i="303" s="1"/>
  <c r="C5" i="303" s="1"/>
  <c r="C6" i="303" s="1"/>
  <c r="C7" i="303" s="1"/>
  <c r="C8" i="303" s="1"/>
  <c r="C9" i="303" s="1"/>
  <c r="C10" i="303" s="1"/>
  <c r="C11" i="303" s="1"/>
  <c r="C12" i="303" s="1"/>
  <c r="C13" i="303" s="1"/>
  <c r="C14" i="303" s="1"/>
  <c r="C15" i="303" s="1"/>
  <c r="C16" i="303" s="1"/>
  <c r="C17" i="303" s="1"/>
  <c r="C18" i="303" s="1"/>
  <c r="C19" i="303" s="1"/>
  <c r="C20" i="303" s="1"/>
  <c r="C21" i="303" s="1"/>
  <c r="C22" i="303" s="1"/>
  <c r="C23" i="303" s="1"/>
  <c r="C24" i="303" s="1"/>
  <c r="C25" i="303" s="1"/>
  <c r="C26" i="303" s="1"/>
  <c r="C27" i="303" s="1"/>
  <c r="C28" i="303" s="1"/>
  <c r="C29" i="303" s="1"/>
  <c r="C30" i="303" s="1"/>
  <c r="C31" i="303" s="1"/>
  <c r="C32" i="303" s="1"/>
  <c r="C33" i="303" s="1"/>
  <c r="C34" i="303" s="1"/>
  <c r="C35" i="303" s="1"/>
  <c r="C36" i="303" s="1"/>
  <c r="C37" i="303" s="1"/>
  <c r="C38" i="303" s="1"/>
  <c r="C39" i="303" s="1"/>
  <c r="C40" i="303" s="1"/>
  <c r="C41" i="303" s="1"/>
  <c r="C42" i="303" s="1"/>
  <c r="C43" i="303" s="1"/>
  <c r="C44" i="303" s="1"/>
  <c r="C45" i="303" s="1"/>
  <c r="C46" i="303" s="1"/>
  <c r="C47" i="303" s="1"/>
  <c r="C48" i="303" s="1"/>
  <c r="C49" i="303" s="1"/>
  <c r="C50" i="303" s="1"/>
  <c r="C51" i="303" s="1"/>
  <c r="C52" i="303" s="1"/>
  <c r="C53" i="303" s="1"/>
  <c r="C54" i="303" s="1"/>
  <c r="C55" i="303" s="1"/>
  <c r="C56" i="303" s="1"/>
  <c r="C57" i="303" s="1"/>
  <c r="C58" i="303" s="1"/>
  <c r="C59" i="303" s="1"/>
  <c r="C60" i="303" s="1"/>
  <c r="C61" i="303" s="1"/>
  <c r="C62" i="303" s="1"/>
  <c r="C63" i="303" s="1"/>
  <c r="C64" i="303" s="1"/>
  <c r="C65" i="303" s="1"/>
  <c r="C66" i="303" s="1"/>
  <c r="C67" i="303" s="1"/>
  <c r="C68" i="303" s="1"/>
  <c r="C69" i="303" s="1"/>
  <c r="C70" i="303" s="1"/>
  <c r="C71" i="303" s="1"/>
  <c r="C72" i="303" s="1"/>
  <c r="C73" i="303" s="1"/>
  <c r="C74" i="303" s="1"/>
  <c r="C75" i="303" s="1"/>
  <c r="C76" i="303" s="1"/>
  <c r="C77" i="303" s="1"/>
  <c r="C78" i="303" s="1"/>
  <c r="C79" i="303" s="1"/>
  <c r="C80" i="303" s="1"/>
  <c r="C81" i="303" s="1"/>
  <c r="C82" i="303" s="1"/>
  <c r="C83" i="303" s="1"/>
  <c r="C84" i="303" s="1"/>
  <c r="C85" i="303" s="1"/>
  <c r="C86" i="303" s="1"/>
  <c r="C87" i="303" s="1"/>
  <c r="C88" i="303" s="1"/>
  <c r="C89" i="303" s="1"/>
  <c r="C90" i="303" s="1"/>
  <c r="C91" i="303" s="1"/>
  <c r="C92" i="303" s="1"/>
  <c r="C93" i="303" s="1"/>
  <c r="C94" i="303" s="1"/>
  <c r="C95" i="303" s="1"/>
  <c r="C96" i="303" s="1"/>
  <c r="C97" i="303" s="1"/>
  <c r="C98" i="303" s="1"/>
  <c r="C99" i="303" s="1"/>
  <c r="C100" i="303" s="1"/>
  <c r="C101" i="303" s="1"/>
  <c r="C102" i="303" s="1"/>
  <c r="C103" i="303" s="1"/>
  <c r="C104" i="303" s="1"/>
  <c r="C105" i="303" s="1"/>
  <c r="C106" i="303" s="1"/>
  <c r="C107" i="303" s="1"/>
  <c r="C108" i="303" s="1"/>
  <c r="C109" i="303" s="1"/>
  <c r="C110" i="303" s="1"/>
  <c r="C111" i="303" s="1"/>
  <c r="C112" i="303" s="1"/>
  <c r="C113" i="303" s="1"/>
  <c r="C114" i="303" s="1"/>
  <c r="C115" i="303" s="1"/>
  <c r="C116" i="303" s="1"/>
  <c r="C117" i="303" s="1"/>
  <c r="C118" i="303" s="1"/>
  <c r="C119" i="303" s="1"/>
  <c r="C120" i="303" s="1"/>
  <c r="C121" i="303" s="1"/>
  <c r="C122" i="303" s="1"/>
  <c r="C123" i="303" s="1"/>
  <c r="C124" i="303" s="1"/>
  <c r="C125" i="303" s="1"/>
  <c r="C126" i="303" s="1"/>
  <c r="C127" i="303" s="1"/>
  <c r="C128" i="303" s="1"/>
  <c r="C129" i="303" s="1"/>
  <c r="C130" i="303" s="1"/>
  <c r="C131" i="303" s="1"/>
  <c r="C132" i="303" s="1"/>
  <c r="C133" i="303" s="1"/>
  <c r="C134" i="303" s="1"/>
  <c r="C135" i="303" s="1"/>
  <c r="C136" i="303" s="1"/>
  <c r="C137" i="303" s="1"/>
  <c r="C138" i="303" s="1"/>
  <c r="C139" i="303" s="1"/>
  <c r="C140" i="303" s="1"/>
  <c r="C141" i="303" s="1"/>
  <c r="C142" i="303" s="1"/>
  <c r="C143" i="303" s="1"/>
  <c r="C144" i="303" s="1"/>
  <c r="C145" i="303" s="1"/>
  <c r="C146" i="303" s="1"/>
  <c r="C147" i="303" s="1"/>
  <c r="C148" i="303" s="1"/>
  <c r="C149" i="303" s="1"/>
  <c r="C150" i="303" s="1"/>
  <c r="C151" i="303" s="1"/>
  <c r="C152" i="303" s="1"/>
  <c r="C153" i="303" s="1"/>
  <c r="C154" i="303" s="1"/>
  <c r="C155" i="303" s="1"/>
  <c r="C156" i="303" s="1"/>
  <c r="C157" i="303" s="1"/>
  <c r="C158" i="303" s="1"/>
  <c r="C159" i="303" s="1"/>
  <c r="C160" i="303" s="1"/>
  <c r="C161" i="303" s="1"/>
  <c r="C162" i="303" s="1"/>
  <c r="C163" i="303" s="1"/>
  <c r="C164" i="303" s="1"/>
  <c r="C165" i="303" s="1"/>
  <c r="C166" i="303" s="1"/>
  <c r="C167" i="303" s="1"/>
  <c r="C168" i="303" s="1"/>
  <c r="C169" i="303" s="1"/>
  <c r="C170" i="303" s="1"/>
  <c r="C171" i="303" s="1"/>
  <c r="C172" i="303" s="1"/>
  <c r="C173" i="303" s="1"/>
  <c r="C174" i="303" s="1"/>
  <c r="C175" i="303" s="1"/>
  <c r="C176" i="303" s="1"/>
  <c r="C177" i="303" s="1"/>
  <c r="C178" i="303" s="1"/>
  <c r="C179" i="303" s="1"/>
  <c r="C180" i="303" s="1"/>
  <c r="C181" i="303" s="1"/>
  <c r="C182" i="303" s="1"/>
  <c r="C183" i="303" s="1"/>
  <c r="C184" i="303" s="1"/>
  <c r="C185" i="303" s="1"/>
  <c r="C186" i="303" s="1"/>
  <c r="C187" i="303" s="1"/>
  <c r="C188" i="303" s="1"/>
  <c r="C189" i="303" s="1"/>
  <c r="C190" i="303" s="1"/>
  <c r="C191" i="303" s="1"/>
  <c r="C192" i="303" s="1"/>
  <c r="C193" i="303" s="1"/>
  <c r="C194" i="303" s="1"/>
  <c r="C195" i="303" s="1"/>
  <c r="C196" i="303" s="1"/>
  <c r="C197" i="303" s="1"/>
  <c r="C198" i="303" s="1"/>
  <c r="C199" i="303" s="1"/>
  <c r="C200" i="303" s="1"/>
  <c r="C201" i="303" s="1"/>
  <c r="C202" i="303" s="1"/>
  <c r="C203" i="303" s="1"/>
  <c r="C204" i="303" s="1"/>
  <c r="C205" i="303" s="1"/>
  <c r="C206" i="303" s="1"/>
  <c r="C207" i="303" s="1"/>
  <c r="C208" i="303" s="1"/>
  <c r="C209" i="303" s="1"/>
  <c r="C210" i="303" s="1"/>
  <c r="C211" i="303" s="1"/>
  <c r="C212" i="303" s="1"/>
  <c r="C213" i="303" s="1"/>
  <c r="C214" i="303" s="1"/>
  <c r="C215" i="303" s="1"/>
  <c r="C216" i="303" s="1"/>
  <c r="C217" i="303" s="1"/>
  <c r="C218" i="303" s="1"/>
  <c r="C219" i="303" s="1"/>
  <c r="C220" i="303" s="1"/>
  <c r="C221" i="303" s="1"/>
  <c r="C222" i="303" s="1"/>
  <c r="C223" i="303" s="1"/>
  <c r="C224" i="303" s="1"/>
  <c r="C225" i="303" s="1"/>
  <c r="C226" i="303" s="1"/>
  <c r="C227" i="303" s="1"/>
  <c r="C228" i="303" s="1"/>
  <c r="C229" i="303" s="1"/>
  <c r="C230" i="303" s="1"/>
  <c r="C231" i="303" s="1"/>
  <c r="C232" i="303" s="1"/>
  <c r="C233" i="303" s="1"/>
  <c r="C234" i="303" s="1"/>
  <c r="C235" i="303" s="1"/>
  <c r="C236" i="303" s="1"/>
  <c r="C237" i="303" s="1"/>
  <c r="C238" i="303" s="1"/>
  <c r="C239" i="303" s="1"/>
  <c r="C240" i="303" s="1"/>
  <c r="C241" i="303" s="1"/>
  <c r="C242" i="303" s="1"/>
  <c r="C243" i="303" s="1"/>
  <c r="C244" i="303" s="1"/>
  <c r="C245" i="303" s="1"/>
  <c r="C246" i="303" s="1"/>
  <c r="C247" i="303" s="1"/>
  <c r="C248" i="303" s="1"/>
  <c r="C249" i="303" s="1"/>
  <c r="C250" i="303" s="1"/>
  <c r="C251" i="303" s="1"/>
  <c r="C252" i="303" s="1"/>
  <c r="C253" i="303" s="1"/>
  <c r="C254" i="303" s="1"/>
  <c r="C255" i="303" s="1"/>
  <c r="C256" i="303" s="1"/>
  <c r="C257" i="303" s="1"/>
  <c r="C258" i="303" s="1"/>
  <c r="C259" i="303" s="1"/>
  <c r="C260" i="303" s="1"/>
  <c r="C261" i="303" s="1"/>
  <c r="C262" i="303" s="1"/>
  <c r="C263" i="303" s="1"/>
  <c r="C264" i="303" s="1"/>
  <c r="C265" i="303" s="1"/>
  <c r="C266" i="303" s="1"/>
  <c r="C267" i="303" s="1"/>
  <c r="C268" i="303" s="1"/>
  <c r="C269" i="303" s="1"/>
  <c r="C270" i="303" s="1"/>
  <c r="C271" i="303" s="1"/>
  <c r="C272" i="303" s="1"/>
  <c r="C273" i="303" s="1"/>
  <c r="C274" i="303" s="1"/>
  <c r="C275" i="303" s="1"/>
  <c r="C276" i="303" s="1"/>
  <c r="C277" i="303" s="1"/>
  <c r="C278" i="303" s="1"/>
  <c r="C279" i="303" s="1"/>
  <c r="C280" i="303" s="1"/>
  <c r="C281" i="303" s="1"/>
  <c r="C282" i="303" s="1"/>
  <c r="C283" i="303" s="1"/>
  <c r="C284" i="303" s="1"/>
  <c r="C285" i="303" s="1"/>
  <c r="C286" i="303" s="1"/>
  <c r="C287" i="303" s="1"/>
  <c r="C288" i="303" s="1"/>
  <c r="C289" i="303" s="1"/>
  <c r="C290" i="303" s="1"/>
  <c r="C291" i="303" s="1"/>
  <c r="C292" i="303" s="1"/>
  <c r="C293" i="303" s="1"/>
  <c r="C294" i="303" s="1"/>
  <c r="C295" i="303" s="1"/>
  <c r="C296" i="303" s="1"/>
  <c r="C297" i="303" s="1"/>
  <c r="C298" i="303" s="1"/>
  <c r="C299" i="303" s="1"/>
  <c r="C300" i="303" s="1"/>
  <c r="C301" i="303" s="1"/>
  <c r="C302" i="303" s="1"/>
  <c r="C303" i="303" s="1"/>
  <c r="C304" i="303" s="1"/>
  <c r="C305" i="303" s="1"/>
  <c r="C306" i="303" s="1"/>
  <c r="C307" i="303" s="1"/>
  <c r="C308" i="303" s="1"/>
  <c r="C309" i="303" s="1"/>
  <c r="C310" i="303" s="1"/>
  <c r="C311" i="303" s="1"/>
  <c r="C312" i="303" s="1"/>
  <c r="C313" i="303" s="1"/>
  <c r="C314" i="303" s="1"/>
  <c r="C315" i="303" s="1"/>
  <c r="C316" i="303" s="1"/>
  <c r="C317" i="303" s="1"/>
  <c r="C318" i="303" s="1"/>
  <c r="C319" i="303" s="1"/>
  <c r="C320" i="303" s="1"/>
  <c r="C321" i="303" s="1"/>
  <c r="C322" i="303" s="1"/>
  <c r="C323" i="303" s="1"/>
  <c r="C324" i="303" s="1"/>
  <c r="C325" i="303" s="1"/>
  <c r="C326" i="303" s="1"/>
  <c r="C327" i="303" s="1"/>
  <c r="C328" i="303" s="1"/>
  <c r="C329" i="303" s="1"/>
  <c r="C330" i="303" s="1"/>
  <c r="C331" i="303" s="1"/>
  <c r="C332" i="303" s="1"/>
  <c r="C333" i="303" s="1"/>
  <c r="C334" i="303" s="1"/>
  <c r="C335" i="303" s="1"/>
  <c r="C336" i="303" s="1"/>
  <c r="C337" i="303" s="1"/>
  <c r="C338" i="303" s="1"/>
  <c r="C339" i="303" s="1"/>
  <c r="C340" i="303" s="1"/>
  <c r="C341" i="303" s="1"/>
  <c r="C342" i="303" s="1"/>
  <c r="C343" i="303" s="1"/>
  <c r="C344" i="303" s="1"/>
  <c r="C345" i="303" s="1"/>
  <c r="C346" i="303" s="1"/>
  <c r="C347" i="303" s="1"/>
  <c r="C348" i="303" s="1"/>
  <c r="C349" i="303" s="1"/>
  <c r="C350" i="303" s="1"/>
  <c r="C351" i="303" s="1"/>
  <c r="C352" i="303" s="1"/>
  <c r="C353" i="303" s="1"/>
  <c r="C354" i="303" s="1"/>
  <c r="C355" i="303" s="1"/>
  <c r="C356" i="303" s="1"/>
  <c r="C357" i="303" s="1"/>
  <c r="C358" i="303" s="1"/>
  <c r="C359" i="303" s="1"/>
  <c r="C360" i="303" s="1"/>
  <c r="C361" i="303" s="1"/>
  <c r="C362" i="303" s="1"/>
  <c r="C363" i="303" s="1"/>
  <c r="C364" i="303" s="1"/>
  <c r="C365" i="303" s="1"/>
  <c r="C366" i="303" s="1"/>
  <c r="C367" i="303" s="1"/>
  <c r="C368" i="303" s="1"/>
  <c r="C369" i="303" s="1"/>
  <c r="C370" i="303" s="1"/>
  <c r="C371" i="303" s="1"/>
  <c r="C372" i="303" s="1"/>
  <c r="C373" i="303" s="1"/>
  <c r="C374" i="303" s="1"/>
  <c r="C375" i="303" s="1"/>
  <c r="C376" i="303" s="1"/>
  <c r="C377" i="303" s="1"/>
  <c r="C378" i="303" s="1"/>
  <c r="C379" i="303" s="1"/>
  <c r="C380" i="303" s="1"/>
  <c r="C381" i="303" s="1"/>
  <c r="C382" i="303" s="1"/>
  <c r="C383" i="303" s="1"/>
  <c r="C384" i="303" s="1"/>
  <c r="C385" i="303" s="1"/>
  <c r="C386" i="303" s="1"/>
  <c r="C387" i="303" s="1"/>
  <c r="C388" i="303" s="1"/>
  <c r="C389" i="303" s="1"/>
  <c r="C390" i="303" s="1"/>
  <c r="C391" i="303" s="1"/>
  <c r="C392" i="303" s="1"/>
  <c r="C393" i="303" s="1"/>
  <c r="C394" i="303" s="1"/>
  <c r="C395" i="303" s="1"/>
  <c r="C396" i="303" s="1"/>
  <c r="C397" i="303" s="1"/>
  <c r="C398" i="303" s="1"/>
  <c r="C399" i="303" s="1"/>
  <c r="C400" i="303" s="1"/>
  <c r="C401" i="303" s="1"/>
  <c r="C402" i="303" s="1"/>
  <c r="C403" i="303" s="1"/>
  <c r="C404" i="303" s="1"/>
  <c r="C405" i="303" s="1"/>
  <c r="C406" i="303" s="1"/>
  <c r="C407" i="303" s="1"/>
  <c r="C408" i="303" s="1"/>
  <c r="C409" i="303" s="1"/>
  <c r="C410" i="303" s="1"/>
  <c r="C411" i="303" s="1"/>
  <c r="C412" i="303" s="1"/>
  <c r="C413" i="303" s="1"/>
  <c r="C414" i="303" s="1"/>
  <c r="C415" i="303" s="1"/>
  <c r="C416" i="303" s="1"/>
  <c r="C417" i="303" s="1"/>
  <c r="C418" i="303" s="1"/>
  <c r="C419" i="303" s="1"/>
  <c r="C420" i="303" s="1"/>
  <c r="C421" i="303" s="1"/>
  <c r="C422" i="303" s="1"/>
  <c r="C423" i="303" s="1"/>
  <c r="C424" i="303" s="1"/>
  <c r="C425" i="303" s="1"/>
  <c r="C426" i="303" s="1"/>
  <c r="C427" i="303" s="1"/>
  <c r="C428" i="303" s="1"/>
  <c r="C429" i="303" s="1"/>
  <c r="C430" i="303" s="1"/>
  <c r="C431" i="303" s="1"/>
  <c r="C432" i="303" s="1"/>
  <c r="C433" i="303" s="1"/>
  <c r="C434" i="303" s="1"/>
  <c r="C435" i="303" s="1"/>
  <c r="C436" i="303" s="1"/>
  <c r="C437" i="303" s="1"/>
  <c r="C438" i="303" s="1"/>
  <c r="C439" i="303" s="1"/>
  <c r="C440" i="303" s="1"/>
  <c r="C441" i="303" s="1"/>
  <c r="C442" i="303" s="1"/>
  <c r="C443" i="303" s="1"/>
  <c r="C444" i="303" s="1"/>
  <c r="C445" i="303" s="1"/>
  <c r="C446" i="303" s="1"/>
  <c r="C447" i="303" s="1"/>
  <c r="C448" i="303" s="1"/>
  <c r="C449" i="303" s="1"/>
  <c r="C450" i="303" s="1"/>
  <c r="C451" i="303" s="1"/>
  <c r="C452" i="303" s="1"/>
  <c r="C453" i="303" s="1"/>
  <c r="C454" i="303" s="1"/>
  <c r="C455" i="303" s="1"/>
  <c r="C456" i="303" s="1"/>
  <c r="C457" i="303" s="1"/>
  <c r="C458" i="303" s="1"/>
  <c r="C459" i="303" s="1"/>
  <c r="C460" i="303" s="1"/>
  <c r="C461" i="303" s="1"/>
  <c r="C462" i="303" s="1"/>
  <c r="C463" i="303" s="1"/>
  <c r="C464" i="303" s="1"/>
  <c r="C465" i="303" s="1"/>
  <c r="C466" i="303" s="1"/>
  <c r="C467" i="303" s="1"/>
  <c r="C468" i="303" s="1"/>
  <c r="C469" i="303" s="1"/>
  <c r="C470" i="303" s="1"/>
  <c r="C471" i="303" s="1"/>
  <c r="C472" i="303" s="1"/>
  <c r="C473" i="303" s="1"/>
  <c r="C474" i="303" s="1"/>
  <c r="C475" i="303" s="1"/>
  <c r="C476" i="303" s="1"/>
  <c r="C477" i="303" s="1"/>
  <c r="C478" i="303" s="1"/>
  <c r="C479" i="303" s="1"/>
  <c r="C480" i="303" s="1"/>
  <c r="C481" i="303" s="1"/>
  <c r="C482" i="303" s="1"/>
  <c r="C483" i="303" s="1"/>
  <c r="C484" i="303" s="1"/>
  <c r="C485" i="303" s="1"/>
  <c r="C486" i="303" s="1"/>
  <c r="C487" i="303" s="1"/>
  <c r="C488" i="303" s="1"/>
  <c r="C489" i="303" s="1"/>
  <c r="C490" i="303" s="1"/>
  <c r="C491" i="303" s="1"/>
  <c r="C492" i="303" s="1"/>
  <c r="C493" i="303" s="1"/>
  <c r="C494" i="303" s="1"/>
  <c r="C495" i="303" s="1"/>
  <c r="C496" i="303" s="1"/>
  <c r="C497" i="303" s="1"/>
  <c r="C498" i="303" s="1"/>
  <c r="C499" i="303" s="1"/>
  <c r="C500" i="303" s="1"/>
  <c r="C501" i="303" s="1"/>
  <c r="C502" i="303" s="1"/>
  <c r="C503" i="303" s="1"/>
  <c r="C504" i="303" s="1"/>
  <c r="C505" i="303" s="1"/>
  <c r="C506" i="303" s="1"/>
  <c r="C507" i="303" s="1"/>
  <c r="C508" i="303" s="1"/>
  <c r="C509" i="303" s="1"/>
  <c r="C510" i="303" s="1"/>
  <c r="C511" i="303" s="1"/>
  <c r="C512" i="303" s="1"/>
  <c r="C513" i="303" s="1"/>
  <c r="C514" i="303" s="1"/>
  <c r="C515" i="303" s="1"/>
  <c r="C516" i="303" s="1"/>
  <c r="C517" i="303" s="1"/>
  <c r="C518" i="303" s="1"/>
  <c r="C519" i="303" s="1"/>
  <c r="C520" i="303" s="1"/>
  <c r="C521" i="303" s="1"/>
  <c r="C522" i="303" s="1"/>
  <c r="C523" i="303" s="1"/>
  <c r="C524" i="303" s="1"/>
  <c r="C525" i="303" s="1"/>
  <c r="C526" i="303" s="1"/>
  <c r="C527" i="303" s="1"/>
  <c r="C528" i="303" s="1"/>
  <c r="C529" i="303" s="1"/>
  <c r="C530" i="303" s="1"/>
  <c r="C531" i="303" s="1"/>
  <c r="C532" i="303" s="1"/>
  <c r="C533" i="303" s="1"/>
  <c r="C534" i="303" s="1"/>
  <c r="C535" i="303" s="1"/>
  <c r="C536" i="303" s="1"/>
  <c r="C537" i="303" s="1"/>
  <c r="C538" i="303" s="1"/>
  <c r="C539" i="303" s="1"/>
  <c r="C540" i="303" s="1"/>
  <c r="C541" i="303" s="1"/>
  <c r="C542" i="303" s="1"/>
  <c r="C543" i="303" s="1"/>
  <c r="C544" i="303" s="1"/>
  <c r="C545" i="303" s="1"/>
  <c r="C546" i="303" s="1"/>
  <c r="C547" i="303" s="1"/>
  <c r="C548" i="303" s="1"/>
  <c r="C549" i="303" s="1"/>
  <c r="C550" i="303" s="1"/>
  <c r="C551" i="303" s="1"/>
  <c r="C552" i="303" s="1"/>
  <c r="C553" i="303" s="1"/>
  <c r="C554" i="303" s="1"/>
  <c r="C555" i="303" s="1"/>
  <c r="C556" i="303" s="1"/>
  <c r="C557" i="303" s="1"/>
  <c r="C558" i="303" s="1"/>
  <c r="C559" i="303" s="1"/>
  <c r="C560" i="303" s="1"/>
  <c r="C561" i="303" s="1"/>
  <c r="C562" i="303" s="1"/>
  <c r="C563" i="303" s="1"/>
  <c r="C564" i="303" s="1"/>
  <c r="C565" i="303" s="1"/>
  <c r="C566" i="303" s="1"/>
  <c r="C567" i="303" s="1"/>
  <c r="C568" i="303" s="1"/>
  <c r="C569" i="303" s="1"/>
  <c r="C570" i="303" s="1"/>
  <c r="C571" i="303" s="1"/>
  <c r="C572" i="303" s="1"/>
  <c r="C573" i="303" s="1"/>
  <c r="C574" i="303" s="1"/>
  <c r="C575" i="303" s="1"/>
  <c r="C576" i="303" s="1"/>
  <c r="C577" i="303" s="1"/>
  <c r="C578" i="303" s="1"/>
  <c r="C579" i="303" s="1"/>
  <c r="C580" i="303" s="1"/>
  <c r="C581" i="303" s="1"/>
  <c r="C582" i="303" s="1"/>
  <c r="C583" i="303" s="1"/>
  <c r="C584" i="303" s="1"/>
  <c r="C585" i="303" s="1"/>
  <c r="C586" i="303" s="1"/>
  <c r="C587" i="303" s="1"/>
  <c r="C588" i="303" s="1"/>
  <c r="C589" i="303" s="1"/>
  <c r="C590" i="303" s="1"/>
  <c r="C591" i="303" s="1"/>
  <c r="C592" i="303" s="1"/>
  <c r="C593" i="303" s="1"/>
  <c r="C594" i="303" s="1"/>
  <c r="C595" i="303" s="1"/>
  <c r="C596" i="303" s="1"/>
  <c r="C597" i="303" s="1"/>
  <c r="C598" i="303" s="1"/>
  <c r="C599" i="303" s="1"/>
  <c r="C600" i="303" s="1"/>
  <c r="C601" i="303" s="1"/>
  <c r="C602" i="303" s="1"/>
  <c r="C603" i="303" s="1"/>
  <c r="C604" i="303" s="1"/>
  <c r="C605" i="303" s="1"/>
  <c r="C606" i="303" s="1"/>
  <c r="C607" i="303" s="1"/>
  <c r="C608" i="303" s="1"/>
  <c r="C609" i="303" s="1"/>
  <c r="C610" i="303" s="1"/>
  <c r="C611" i="303" s="1"/>
  <c r="C612" i="303" s="1"/>
  <c r="C613" i="303" s="1"/>
  <c r="C614" i="303" s="1"/>
  <c r="C615" i="303" s="1"/>
  <c r="C616" i="303" s="1"/>
  <c r="C617" i="303" s="1"/>
  <c r="C618" i="303" s="1"/>
  <c r="C619" i="303" s="1"/>
  <c r="C620" i="303" s="1"/>
  <c r="C621" i="303" s="1"/>
  <c r="C622" i="303" s="1"/>
  <c r="C623" i="303" s="1"/>
  <c r="C624" i="303" s="1"/>
  <c r="C625" i="303" s="1"/>
  <c r="C626" i="303" s="1"/>
  <c r="C627" i="303" s="1"/>
  <c r="C628" i="303" s="1"/>
  <c r="C629" i="303" s="1"/>
  <c r="C630" i="303" s="1"/>
  <c r="C631" i="303" s="1"/>
  <c r="C632" i="303" s="1"/>
  <c r="C633" i="303" s="1"/>
  <c r="C634" i="303" s="1"/>
  <c r="C635" i="303" s="1"/>
  <c r="C636" i="303" s="1"/>
  <c r="C637" i="303" s="1"/>
  <c r="B2" i="303"/>
  <c r="B3" i="303" s="1"/>
  <c r="B4" i="303" s="1"/>
  <c r="B5" i="303" s="1"/>
  <c r="B6" i="303" s="1"/>
  <c r="B7" i="303" s="1"/>
  <c r="B8" i="303" s="1"/>
  <c r="B9" i="303" s="1"/>
  <c r="B10" i="303" s="1"/>
  <c r="B11" i="303" s="1"/>
  <c r="B12" i="303" s="1"/>
  <c r="B13" i="303" s="1"/>
  <c r="B14" i="303" s="1"/>
  <c r="B15" i="303" s="1"/>
  <c r="B16" i="303" s="1"/>
  <c r="B17" i="303" s="1"/>
  <c r="B18" i="303" s="1"/>
  <c r="B19" i="303" s="1"/>
  <c r="B20" i="303" s="1"/>
  <c r="B21" i="303" s="1"/>
  <c r="B22" i="303" s="1"/>
  <c r="B23" i="303" s="1"/>
  <c r="B24" i="303" s="1"/>
  <c r="B25" i="303" s="1"/>
  <c r="B26" i="303" s="1"/>
  <c r="B27" i="303" s="1"/>
  <c r="B28" i="303" s="1"/>
  <c r="B29" i="303" s="1"/>
  <c r="B30" i="303" s="1"/>
  <c r="B31" i="303" s="1"/>
  <c r="B32" i="303" s="1"/>
  <c r="B33" i="303" s="1"/>
  <c r="B34" i="303" s="1"/>
  <c r="B35" i="303" s="1"/>
  <c r="B36" i="303" s="1"/>
  <c r="B37" i="303" s="1"/>
  <c r="B38" i="303" s="1"/>
  <c r="B39" i="303" s="1"/>
  <c r="B40" i="303" s="1"/>
  <c r="B41" i="303" s="1"/>
  <c r="B42" i="303" s="1"/>
  <c r="B43" i="303" s="1"/>
  <c r="B44" i="303" s="1"/>
  <c r="B45" i="303" s="1"/>
  <c r="B46" i="303" s="1"/>
  <c r="B47" i="303" s="1"/>
  <c r="B48" i="303" s="1"/>
  <c r="B49" i="303" s="1"/>
  <c r="B50" i="303" s="1"/>
  <c r="B51" i="303" s="1"/>
  <c r="B52" i="303" s="1"/>
  <c r="B53" i="303" s="1"/>
  <c r="B54" i="303" s="1"/>
  <c r="B55" i="303" s="1"/>
  <c r="B56" i="303" s="1"/>
  <c r="B57" i="303" s="1"/>
  <c r="B58" i="303" s="1"/>
  <c r="B59" i="303" s="1"/>
  <c r="B60" i="303" s="1"/>
  <c r="B61" i="303" s="1"/>
  <c r="B62" i="303" s="1"/>
  <c r="B63" i="303" s="1"/>
  <c r="B64" i="303" s="1"/>
  <c r="B65" i="303" s="1"/>
  <c r="B66" i="303" s="1"/>
  <c r="B67" i="303" s="1"/>
  <c r="B68" i="303" s="1"/>
  <c r="B69" i="303" s="1"/>
  <c r="B70" i="303" s="1"/>
  <c r="B71" i="303" s="1"/>
  <c r="B72" i="303" s="1"/>
  <c r="B73" i="303" s="1"/>
  <c r="B74" i="303" s="1"/>
  <c r="B75" i="303" s="1"/>
  <c r="B76" i="303" s="1"/>
  <c r="B77" i="303" s="1"/>
  <c r="B78" i="303" s="1"/>
  <c r="B79" i="303" s="1"/>
  <c r="B80" i="303" s="1"/>
  <c r="B81" i="303" s="1"/>
  <c r="B82" i="303" s="1"/>
  <c r="B83" i="303" s="1"/>
  <c r="B84" i="303" s="1"/>
  <c r="B85" i="303" s="1"/>
  <c r="B86" i="303" s="1"/>
  <c r="B87" i="303" s="1"/>
  <c r="B88" i="303" s="1"/>
  <c r="B89" i="303" s="1"/>
  <c r="B90" i="303" s="1"/>
  <c r="B91" i="303" s="1"/>
  <c r="B92" i="303" s="1"/>
  <c r="B93" i="303" s="1"/>
  <c r="B94" i="303" s="1"/>
  <c r="B95" i="303" s="1"/>
  <c r="B96" i="303" s="1"/>
  <c r="B97" i="303" s="1"/>
  <c r="B98" i="303" s="1"/>
  <c r="B99" i="303" s="1"/>
  <c r="B100" i="303" s="1"/>
  <c r="B101" i="303" s="1"/>
  <c r="B102" i="303" s="1"/>
  <c r="B103" i="303" s="1"/>
  <c r="B104" i="303" s="1"/>
  <c r="B105" i="303" s="1"/>
  <c r="B106" i="303" s="1"/>
  <c r="B107" i="303" s="1"/>
  <c r="B108" i="303" s="1"/>
  <c r="B109" i="303" s="1"/>
  <c r="B110" i="303" s="1"/>
  <c r="B111" i="303" s="1"/>
  <c r="B112" i="303" s="1"/>
  <c r="B113" i="303" s="1"/>
  <c r="B114" i="303" s="1"/>
  <c r="B115" i="303" s="1"/>
  <c r="B116" i="303" s="1"/>
  <c r="B117" i="303" s="1"/>
  <c r="B118" i="303" s="1"/>
  <c r="B119" i="303" s="1"/>
  <c r="B120" i="303" s="1"/>
  <c r="B121" i="303" s="1"/>
  <c r="B122" i="303" s="1"/>
  <c r="B123" i="303" s="1"/>
  <c r="B124" i="303" s="1"/>
  <c r="B125" i="303" s="1"/>
  <c r="B126" i="303" s="1"/>
  <c r="B127" i="303" s="1"/>
  <c r="B128" i="303" s="1"/>
  <c r="B129" i="303" s="1"/>
  <c r="B130" i="303" s="1"/>
  <c r="B131" i="303" s="1"/>
  <c r="B132" i="303" s="1"/>
  <c r="B133" i="303" s="1"/>
  <c r="B134" i="303" s="1"/>
  <c r="B135" i="303" s="1"/>
  <c r="B136" i="303" s="1"/>
  <c r="B137" i="303" s="1"/>
  <c r="B138" i="303" s="1"/>
  <c r="B139" i="303" s="1"/>
  <c r="B140" i="303" s="1"/>
  <c r="B141" i="303" s="1"/>
  <c r="B142" i="303" s="1"/>
  <c r="B143" i="303" s="1"/>
  <c r="B144" i="303" s="1"/>
  <c r="B145" i="303" s="1"/>
  <c r="B146" i="303" s="1"/>
  <c r="B147" i="303" s="1"/>
  <c r="B148" i="303" s="1"/>
  <c r="B149" i="303" s="1"/>
  <c r="B150" i="303" s="1"/>
  <c r="B151" i="303" s="1"/>
  <c r="B152" i="303" s="1"/>
  <c r="B153" i="303" s="1"/>
  <c r="B154" i="303" s="1"/>
  <c r="B155" i="303" s="1"/>
  <c r="B156" i="303" s="1"/>
  <c r="B157" i="303" s="1"/>
  <c r="B158" i="303" s="1"/>
  <c r="B159" i="303" s="1"/>
  <c r="B160" i="303" s="1"/>
  <c r="B161" i="303" s="1"/>
  <c r="B162" i="303" s="1"/>
  <c r="B163" i="303" s="1"/>
  <c r="B164" i="303" s="1"/>
  <c r="B165" i="303" s="1"/>
  <c r="B166" i="303" s="1"/>
  <c r="B167" i="303" s="1"/>
  <c r="B168" i="303" s="1"/>
  <c r="B169" i="303" s="1"/>
  <c r="B170" i="303" s="1"/>
  <c r="B171" i="303" s="1"/>
  <c r="B172" i="303" s="1"/>
  <c r="B173" i="303" s="1"/>
  <c r="B174" i="303" s="1"/>
  <c r="B175" i="303" s="1"/>
  <c r="B176" i="303" s="1"/>
  <c r="B177" i="303" s="1"/>
  <c r="B178" i="303" s="1"/>
  <c r="B179" i="303" s="1"/>
  <c r="B180" i="303" s="1"/>
  <c r="B181" i="303" s="1"/>
  <c r="B182" i="303" s="1"/>
  <c r="B183" i="303" s="1"/>
  <c r="B184" i="303" s="1"/>
  <c r="B185" i="303" s="1"/>
  <c r="B186" i="303" s="1"/>
  <c r="B187" i="303" s="1"/>
  <c r="B188" i="303" s="1"/>
  <c r="B189" i="303" s="1"/>
  <c r="B190" i="303" s="1"/>
  <c r="B191" i="303" s="1"/>
  <c r="B192" i="303" s="1"/>
  <c r="B193" i="303" s="1"/>
  <c r="B194" i="303" s="1"/>
  <c r="B195" i="303" s="1"/>
  <c r="B196" i="303" s="1"/>
  <c r="B197" i="303" s="1"/>
  <c r="B198" i="303" s="1"/>
  <c r="B199" i="303" s="1"/>
  <c r="B200" i="303" s="1"/>
  <c r="B201" i="303" s="1"/>
  <c r="B202" i="303" s="1"/>
  <c r="B203" i="303" s="1"/>
  <c r="B204" i="303" s="1"/>
  <c r="B205" i="303" s="1"/>
  <c r="B206" i="303" s="1"/>
  <c r="B207" i="303" s="1"/>
  <c r="B208" i="303" s="1"/>
  <c r="B209" i="303" s="1"/>
  <c r="B210" i="303" s="1"/>
  <c r="B211" i="303" s="1"/>
  <c r="B212" i="303" s="1"/>
  <c r="B213" i="303" s="1"/>
  <c r="B214" i="303" s="1"/>
  <c r="B215" i="303" s="1"/>
  <c r="B216" i="303" s="1"/>
  <c r="B217" i="303" s="1"/>
  <c r="B218" i="303" s="1"/>
  <c r="B219" i="303" s="1"/>
  <c r="B220" i="303" s="1"/>
  <c r="B221" i="303" s="1"/>
  <c r="B222" i="303" s="1"/>
  <c r="B223" i="303" s="1"/>
  <c r="B224" i="303" s="1"/>
  <c r="B225" i="303" s="1"/>
  <c r="B226" i="303" s="1"/>
  <c r="B227" i="303" s="1"/>
  <c r="B228" i="303" s="1"/>
  <c r="B229" i="303" s="1"/>
  <c r="B230" i="303" s="1"/>
  <c r="B231" i="303" s="1"/>
  <c r="B232" i="303" s="1"/>
  <c r="B233" i="303" s="1"/>
  <c r="B234" i="303" s="1"/>
  <c r="B235" i="303" s="1"/>
  <c r="B236" i="303" s="1"/>
  <c r="B237" i="303" s="1"/>
  <c r="B238" i="303" s="1"/>
  <c r="B239" i="303" s="1"/>
  <c r="B240" i="303" s="1"/>
  <c r="B241" i="303" s="1"/>
  <c r="B242" i="303" s="1"/>
  <c r="B243" i="303" s="1"/>
  <c r="B244" i="303" s="1"/>
  <c r="B245" i="303" s="1"/>
  <c r="B246" i="303" s="1"/>
  <c r="B247" i="303" s="1"/>
  <c r="B248" i="303" s="1"/>
  <c r="B249" i="303" s="1"/>
  <c r="B250" i="303" s="1"/>
  <c r="B251" i="303" s="1"/>
  <c r="B252" i="303" s="1"/>
  <c r="B253" i="303" s="1"/>
  <c r="B254" i="303" s="1"/>
  <c r="B255" i="303" s="1"/>
  <c r="B256" i="303" s="1"/>
  <c r="B257" i="303" s="1"/>
  <c r="B258" i="303" s="1"/>
  <c r="B259" i="303" s="1"/>
  <c r="B260" i="303" s="1"/>
  <c r="B261" i="303" s="1"/>
  <c r="B262" i="303" s="1"/>
  <c r="B263" i="303" s="1"/>
  <c r="B264" i="303" s="1"/>
  <c r="B265" i="303" s="1"/>
  <c r="B266" i="303" s="1"/>
  <c r="B267" i="303" s="1"/>
  <c r="B268" i="303" s="1"/>
  <c r="B269" i="303" s="1"/>
  <c r="B270" i="303" s="1"/>
  <c r="B271" i="303" s="1"/>
  <c r="B272" i="303" s="1"/>
  <c r="B273" i="303" s="1"/>
  <c r="B274" i="303" s="1"/>
  <c r="B275" i="303" s="1"/>
  <c r="B276" i="303" s="1"/>
  <c r="B277" i="303" s="1"/>
  <c r="B278" i="303" s="1"/>
  <c r="B279" i="303" s="1"/>
  <c r="B280" i="303" s="1"/>
  <c r="B281" i="303" s="1"/>
  <c r="B282" i="303" s="1"/>
  <c r="B283" i="303" s="1"/>
  <c r="B284" i="303" s="1"/>
  <c r="B285" i="303" s="1"/>
  <c r="B286" i="303" s="1"/>
  <c r="B287" i="303" s="1"/>
  <c r="B288" i="303" s="1"/>
  <c r="B289" i="303" s="1"/>
  <c r="B290" i="303" s="1"/>
  <c r="B291" i="303" s="1"/>
  <c r="B292" i="303" s="1"/>
  <c r="B293" i="303" s="1"/>
  <c r="B294" i="303" s="1"/>
  <c r="B295" i="303" s="1"/>
  <c r="B296" i="303" s="1"/>
  <c r="B297" i="303" s="1"/>
  <c r="B298" i="303" s="1"/>
  <c r="B299" i="303" s="1"/>
  <c r="B300" i="303" s="1"/>
  <c r="B301" i="303" s="1"/>
  <c r="B302" i="303" s="1"/>
  <c r="B303" i="303" s="1"/>
  <c r="B304" i="303" s="1"/>
  <c r="B305" i="303" s="1"/>
  <c r="B306" i="303" s="1"/>
  <c r="B307" i="303" s="1"/>
  <c r="B308" i="303" s="1"/>
  <c r="B309" i="303" s="1"/>
  <c r="B310" i="303" s="1"/>
  <c r="B311" i="303" s="1"/>
  <c r="B312" i="303" s="1"/>
  <c r="B313" i="303" s="1"/>
  <c r="B314" i="303" s="1"/>
  <c r="B315" i="303" s="1"/>
  <c r="B316" i="303" s="1"/>
  <c r="B317" i="303" s="1"/>
  <c r="B318" i="303" s="1"/>
  <c r="B319" i="303" s="1"/>
  <c r="B320" i="303" s="1"/>
  <c r="B321" i="303" s="1"/>
  <c r="B322" i="303" s="1"/>
  <c r="B323" i="303" s="1"/>
  <c r="B324" i="303" s="1"/>
  <c r="B325" i="303" s="1"/>
  <c r="B326" i="303" s="1"/>
  <c r="B327" i="303" s="1"/>
  <c r="B328" i="303" s="1"/>
  <c r="B329" i="303" s="1"/>
  <c r="B330" i="303" s="1"/>
  <c r="B331" i="303" s="1"/>
  <c r="B332" i="303" s="1"/>
  <c r="B333" i="303" s="1"/>
  <c r="B334" i="303" s="1"/>
  <c r="B335" i="303" s="1"/>
  <c r="B336" i="303" s="1"/>
  <c r="B337" i="303" s="1"/>
  <c r="B338" i="303" s="1"/>
  <c r="B339" i="303" s="1"/>
  <c r="B340" i="303" s="1"/>
  <c r="B341" i="303" s="1"/>
  <c r="B342" i="303" s="1"/>
  <c r="B343" i="303" s="1"/>
  <c r="B344" i="303" s="1"/>
  <c r="B345" i="303" s="1"/>
  <c r="B346" i="303" s="1"/>
  <c r="B347" i="303" s="1"/>
  <c r="B348" i="303" s="1"/>
  <c r="B349" i="303" s="1"/>
  <c r="B350" i="303" s="1"/>
  <c r="B351" i="303" s="1"/>
  <c r="B352" i="303" s="1"/>
  <c r="B353" i="303" s="1"/>
  <c r="B354" i="303" s="1"/>
  <c r="B355" i="303" s="1"/>
  <c r="B356" i="303" s="1"/>
  <c r="B357" i="303" s="1"/>
  <c r="B358" i="303" s="1"/>
  <c r="B359" i="303" s="1"/>
  <c r="B360" i="303" s="1"/>
  <c r="B361" i="303" s="1"/>
  <c r="B362" i="303" s="1"/>
  <c r="B363" i="303" s="1"/>
  <c r="B364" i="303" s="1"/>
  <c r="B365" i="303" s="1"/>
  <c r="B366" i="303" s="1"/>
  <c r="B367" i="303" s="1"/>
  <c r="B368" i="303" s="1"/>
  <c r="B369" i="303" s="1"/>
  <c r="B370" i="303" s="1"/>
  <c r="B371" i="303" s="1"/>
  <c r="B372" i="303" s="1"/>
  <c r="B373" i="303" s="1"/>
  <c r="B374" i="303" s="1"/>
  <c r="B375" i="303" s="1"/>
  <c r="B376" i="303" s="1"/>
  <c r="B377" i="303" s="1"/>
  <c r="B378" i="303" s="1"/>
  <c r="B379" i="303" s="1"/>
  <c r="B380" i="303" s="1"/>
  <c r="B381" i="303" s="1"/>
  <c r="B382" i="303" s="1"/>
  <c r="B383" i="303" s="1"/>
  <c r="B384" i="303" s="1"/>
  <c r="B385" i="303" s="1"/>
  <c r="B386" i="303" s="1"/>
  <c r="B387" i="303" s="1"/>
  <c r="B388" i="303" s="1"/>
  <c r="B389" i="303" s="1"/>
  <c r="B390" i="303" s="1"/>
  <c r="B391" i="303" s="1"/>
  <c r="B392" i="303" s="1"/>
  <c r="B393" i="303" s="1"/>
  <c r="B394" i="303" s="1"/>
  <c r="B395" i="303" s="1"/>
  <c r="B396" i="303" s="1"/>
  <c r="B397" i="303" s="1"/>
  <c r="B398" i="303" s="1"/>
  <c r="B399" i="303" s="1"/>
  <c r="B400" i="303" s="1"/>
  <c r="B401" i="303" s="1"/>
  <c r="B402" i="303" s="1"/>
  <c r="B403" i="303" s="1"/>
  <c r="B404" i="303" s="1"/>
  <c r="B405" i="303" s="1"/>
  <c r="B406" i="303" s="1"/>
  <c r="B407" i="303" s="1"/>
  <c r="B408" i="303" s="1"/>
  <c r="B409" i="303" s="1"/>
  <c r="B410" i="303" s="1"/>
  <c r="B411" i="303" s="1"/>
  <c r="B412" i="303" s="1"/>
  <c r="B413" i="303" s="1"/>
  <c r="B414" i="303" s="1"/>
  <c r="B415" i="303" s="1"/>
  <c r="B416" i="303" s="1"/>
  <c r="B417" i="303" s="1"/>
  <c r="B418" i="303" s="1"/>
  <c r="B419" i="303" s="1"/>
  <c r="B420" i="303" s="1"/>
  <c r="B421" i="303" s="1"/>
  <c r="B422" i="303" s="1"/>
  <c r="B423" i="303" s="1"/>
  <c r="B424" i="303" s="1"/>
  <c r="B425" i="303" s="1"/>
  <c r="B426" i="303" s="1"/>
  <c r="B427" i="303" s="1"/>
  <c r="B428" i="303" s="1"/>
  <c r="B429" i="303" s="1"/>
  <c r="B430" i="303" s="1"/>
  <c r="B431" i="303" s="1"/>
  <c r="B432" i="303" s="1"/>
  <c r="B433" i="303" s="1"/>
  <c r="B434" i="303" s="1"/>
  <c r="B435" i="303" s="1"/>
  <c r="B436" i="303" s="1"/>
  <c r="B437" i="303" s="1"/>
  <c r="B438" i="303" s="1"/>
  <c r="B439" i="303" s="1"/>
  <c r="B440" i="303" s="1"/>
  <c r="B441" i="303" s="1"/>
  <c r="B442" i="303" s="1"/>
  <c r="B443" i="303" s="1"/>
  <c r="B444" i="303" s="1"/>
  <c r="B445" i="303" s="1"/>
  <c r="B446" i="303" s="1"/>
  <c r="B447" i="303" s="1"/>
  <c r="B448" i="303" s="1"/>
  <c r="B449" i="303" s="1"/>
  <c r="B450" i="303" s="1"/>
  <c r="B451" i="303" s="1"/>
  <c r="B452" i="303" s="1"/>
  <c r="B453" i="303" s="1"/>
  <c r="B454" i="303" s="1"/>
  <c r="B455" i="303" s="1"/>
  <c r="B456" i="303" s="1"/>
  <c r="B457" i="303" s="1"/>
  <c r="B458" i="303" s="1"/>
  <c r="B459" i="303" s="1"/>
  <c r="B460" i="303" s="1"/>
  <c r="B461" i="303" s="1"/>
  <c r="B462" i="303" s="1"/>
  <c r="B463" i="303" s="1"/>
  <c r="B464" i="303" s="1"/>
  <c r="B465" i="303" s="1"/>
  <c r="B466" i="303" s="1"/>
  <c r="B467" i="303" s="1"/>
  <c r="B468" i="303" s="1"/>
  <c r="B469" i="303" s="1"/>
  <c r="B470" i="303" s="1"/>
  <c r="B471" i="303" s="1"/>
  <c r="B472" i="303" s="1"/>
  <c r="B473" i="303" s="1"/>
  <c r="B474" i="303" s="1"/>
  <c r="B475" i="303" s="1"/>
  <c r="B476" i="303" s="1"/>
  <c r="B477" i="303" s="1"/>
  <c r="B478" i="303" s="1"/>
  <c r="B479" i="303" s="1"/>
  <c r="B480" i="303" s="1"/>
  <c r="B481" i="303" s="1"/>
  <c r="B482" i="303" s="1"/>
  <c r="B483" i="303" s="1"/>
  <c r="B484" i="303" s="1"/>
  <c r="B485" i="303" s="1"/>
  <c r="B486" i="303" s="1"/>
  <c r="B487" i="303" s="1"/>
  <c r="B488" i="303" s="1"/>
  <c r="B489" i="303" s="1"/>
  <c r="B490" i="303" s="1"/>
  <c r="B491" i="303" s="1"/>
  <c r="B492" i="303" s="1"/>
  <c r="B493" i="303" s="1"/>
  <c r="B494" i="303" s="1"/>
  <c r="B495" i="303" s="1"/>
  <c r="B496" i="303" s="1"/>
  <c r="B497" i="303" s="1"/>
  <c r="B498" i="303" s="1"/>
  <c r="B499" i="303" s="1"/>
  <c r="B500" i="303" s="1"/>
  <c r="B501" i="303" s="1"/>
  <c r="B502" i="303" s="1"/>
  <c r="B503" i="303" s="1"/>
  <c r="B504" i="303" s="1"/>
  <c r="B505" i="303" s="1"/>
  <c r="B506" i="303" s="1"/>
  <c r="B507" i="303" s="1"/>
  <c r="B508" i="303" s="1"/>
  <c r="B509" i="303" s="1"/>
  <c r="B510" i="303" s="1"/>
  <c r="B511" i="303" s="1"/>
  <c r="B512" i="303" s="1"/>
  <c r="B513" i="303" s="1"/>
  <c r="B514" i="303" s="1"/>
  <c r="B515" i="303" s="1"/>
  <c r="B516" i="303" s="1"/>
  <c r="B517" i="303" s="1"/>
  <c r="B518" i="303" s="1"/>
  <c r="B519" i="303" s="1"/>
  <c r="B520" i="303" s="1"/>
  <c r="B521" i="303" s="1"/>
  <c r="B522" i="303" s="1"/>
  <c r="B523" i="303" s="1"/>
  <c r="B524" i="303" s="1"/>
  <c r="B525" i="303" s="1"/>
  <c r="B526" i="303" s="1"/>
  <c r="B527" i="303" s="1"/>
  <c r="B528" i="303" s="1"/>
  <c r="B529" i="303" s="1"/>
  <c r="B530" i="303" s="1"/>
  <c r="B531" i="303" s="1"/>
  <c r="B532" i="303" s="1"/>
  <c r="B533" i="303" s="1"/>
  <c r="B534" i="303" s="1"/>
  <c r="B535" i="303" s="1"/>
  <c r="B536" i="303" s="1"/>
  <c r="B537" i="303" s="1"/>
  <c r="B538" i="303" s="1"/>
  <c r="B539" i="303" s="1"/>
  <c r="B540" i="303" s="1"/>
  <c r="B541" i="303" s="1"/>
  <c r="B542" i="303" s="1"/>
  <c r="B543" i="303" s="1"/>
  <c r="B544" i="303" s="1"/>
  <c r="B545" i="303" s="1"/>
  <c r="B546" i="303" s="1"/>
  <c r="B547" i="303" s="1"/>
  <c r="B548" i="303" s="1"/>
  <c r="B549" i="303" s="1"/>
  <c r="B550" i="303" s="1"/>
  <c r="B551" i="303" s="1"/>
  <c r="B552" i="303" s="1"/>
  <c r="B553" i="303" s="1"/>
  <c r="B554" i="303" s="1"/>
  <c r="B555" i="303" s="1"/>
  <c r="B556" i="303" s="1"/>
  <c r="B557" i="303" s="1"/>
  <c r="B558" i="303" s="1"/>
  <c r="B559" i="303" s="1"/>
  <c r="B560" i="303" s="1"/>
  <c r="B561" i="303" s="1"/>
  <c r="B562" i="303" s="1"/>
  <c r="B563" i="303" s="1"/>
  <c r="B564" i="303" s="1"/>
  <c r="B565" i="303" s="1"/>
  <c r="B566" i="303" s="1"/>
  <c r="B567" i="303" s="1"/>
  <c r="B568" i="303" s="1"/>
  <c r="B569" i="303" s="1"/>
  <c r="B570" i="303" s="1"/>
  <c r="B571" i="303" s="1"/>
  <c r="B572" i="303" s="1"/>
  <c r="B573" i="303" s="1"/>
  <c r="B574" i="303" s="1"/>
  <c r="B575" i="303" s="1"/>
  <c r="B576" i="303" s="1"/>
  <c r="B577" i="303" s="1"/>
  <c r="B578" i="303" s="1"/>
  <c r="B579" i="303" s="1"/>
  <c r="B580" i="303" s="1"/>
  <c r="B581" i="303" s="1"/>
  <c r="B582" i="303" s="1"/>
  <c r="B583" i="303" s="1"/>
  <c r="B584" i="303" s="1"/>
  <c r="B585" i="303" s="1"/>
  <c r="B586" i="303" s="1"/>
  <c r="B587" i="303" s="1"/>
  <c r="B588" i="303" s="1"/>
  <c r="B589" i="303" s="1"/>
  <c r="B590" i="303" s="1"/>
  <c r="B591" i="303" s="1"/>
  <c r="B592" i="303" s="1"/>
  <c r="B593" i="303" s="1"/>
  <c r="B594" i="303" s="1"/>
  <c r="B595" i="303" s="1"/>
  <c r="B596" i="303" s="1"/>
  <c r="B597" i="303" s="1"/>
  <c r="B598" i="303" s="1"/>
  <c r="B599" i="303" s="1"/>
  <c r="B600" i="303" s="1"/>
  <c r="B601" i="303" s="1"/>
  <c r="B602" i="303" s="1"/>
  <c r="B603" i="303" s="1"/>
  <c r="B604" i="303" s="1"/>
  <c r="B605" i="303" s="1"/>
  <c r="B606" i="303" s="1"/>
  <c r="B607" i="303" s="1"/>
  <c r="B608" i="303" s="1"/>
  <c r="B609" i="303" s="1"/>
  <c r="B610" i="303" s="1"/>
  <c r="B611" i="303" s="1"/>
  <c r="B612" i="303" s="1"/>
  <c r="B613" i="303" s="1"/>
  <c r="B614" i="303" s="1"/>
  <c r="B615" i="303" s="1"/>
  <c r="B616" i="303" s="1"/>
  <c r="B617" i="303" s="1"/>
  <c r="B618" i="303" s="1"/>
  <c r="B619" i="303" s="1"/>
  <c r="B620" i="303" s="1"/>
  <c r="B621" i="303" s="1"/>
  <c r="B622" i="303" s="1"/>
  <c r="B623" i="303" s="1"/>
  <c r="B624" i="303" s="1"/>
  <c r="B625" i="303" s="1"/>
  <c r="B626" i="303" s="1"/>
  <c r="B627" i="303" s="1"/>
  <c r="B628" i="303" s="1"/>
  <c r="B629" i="303" s="1"/>
  <c r="B630" i="303" s="1"/>
  <c r="B631" i="303" s="1"/>
  <c r="B632" i="303" s="1"/>
  <c r="B633" i="303" s="1"/>
  <c r="B634" i="303" s="1"/>
  <c r="B635" i="303" s="1"/>
  <c r="B636" i="303" s="1"/>
  <c r="B637" i="303" s="1"/>
  <c r="A2" i="303"/>
  <c r="A3" i="303" s="1"/>
  <c r="A4" i="303" s="1"/>
  <c r="A5" i="303" s="1"/>
  <c r="A6" i="303" s="1"/>
  <c r="A7" i="303" s="1"/>
  <c r="A8" i="303" s="1"/>
  <c r="A9" i="303" s="1"/>
  <c r="A10" i="303" s="1"/>
  <c r="A11" i="303" s="1"/>
  <c r="A12" i="303" s="1"/>
  <c r="A13" i="303" s="1"/>
  <c r="A14" i="303" s="1"/>
  <c r="A15" i="303" s="1"/>
  <c r="A16" i="303" s="1"/>
  <c r="A17" i="303" s="1"/>
  <c r="A18" i="303" s="1"/>
  <c r="A19" i="303" s="1"/>
  <c r="A20" i="303" s="1"/>
  <c r="A21" i="303" s="1"/>
  <c r="A22" i="303" s="1"/>
  <c r="A23" i="303" s="1"/>
  <c r="A24" i="303" s="1"/>
  <c r="A25" i="303" s="1"/>
  <c r="A26" i="303" s="1"/>
  <c r="A27" i="303" s="1"/>
  <c r="A28" i="303" s="1"/>
  <c r="A29" i="303" s="1"/>
  <c r="A30" i="303" s="1"/>
  <c r="A31" i="303" s="1"/>
  <c r="A32" i="303" s="1"/>
  <c r="A33" i="303" s="1"/>
  <c r="A34" i="303" s="1"/>
  <c r="A35" i="303" s="1"/>
  <c r="A36" i="303" s="1"/>
  <c r="A37" i="303" s="1"/>
  <c r="A38" i="303" s="1"/>
  <c r="A39" i="303" s="1"/>
  <c r="A40" i="303" s="1"/>
  <c r="A41" i="303" s="1"/>
  <c r="A42" i="303" s="1"/>
  <c r="A43" i="303" s="1"/>
  <c r="A44" i="303" s="1"/>
  <c r="A45" i="303" s="1"/>
  <c r="A46" i="303" s="1"/>
  <c r="A47" i="303" s="1"/>
  <c r="A48" i="303" s="1"/>
  <c r="A49" i="303" s="1"/>
  <c r="A50" i="303" s="1"/>
  <c r="A51" i="303" s="1"/>
  <c r="A52" i="303" s="1"/>
  <c r="A53" i="303" s="1"/>
  <c r="A54" i="303" s="1"/>
  <c r="A55" i="303" s="1"/>
  <c r="A56" i="303" s="1"/>
  <c r="A57" i="303" s="1"/>
  <c r="A58" i="303" s="1"/>
  <c r="A59" i="303" s="1"/>
  <c r="A60" i="303" s="1"/>
  <c r="A61" i="303" s="1"/>
  <c r="A62" i="303" s="1"/>
  <c r="A63" i="303" s="1"/>
  <c r="A64" i="303" s="1"/>
  <c r="A65" i="303" s="1"/>
  <c r="A66" i="303" s="1"/>
  <c r="A67" i="303" s="1"/>
  <c r="A68" i="303" s="1"/>
  <c r="A69" i="303" s="1"/>
  <c r="A70" i="303" s="1"/>
  <c r="A71" i="303" s="1"/>
  <c r="A72" i="303" s="1"/>
  <c r="A73" i="303" s="1"/>
  <c r="A74" i="303" s="1"/>
  <c r="A75" i="303" s="1"/>
  <c r="A76" i="303" s="1"/>
  <c r="A77" i="303" s="1"/>
  <c r="A78" i="303" s="1"/>
  <c r="A79" i="303" s="1"/>
  <c r="A80" i="303" s="1"/>
  <c r="A81" i="303" s="1"/>
  <c r="A82" i="303" s="1"/>
  <c r="A83" i="303" s="1"/>
  <c r="A84" i="303" s="1"/>
  <c r="A85" i="303" s="1"/>
  <c r="A86" i="303" s="1"/>
  <c r="A87" i="303" s="1"/>
  <c r="A88" i="303" s="1"/>
  <c r="A89" i="303" s="1"/>
  <c r="A90" i="303" s="1"/>
  <c r="A91" i="303" s="1"/>
  <c r="A92" i="303" s="1"/>
  <c r="A93" i="303" s="1"/>
  <c r="A94" i="303" s="1"/>
  <c r="A95" i="303" s="1"/>
  <c r="A96" i="303" s="1"/>
  <c r="A97" i="303" s="1"/>
  <c r="A98" i="303" s="1"/>
  <c r="A99" i="303" s="1"/>
  <c r="A100" i="303" s="1"/>
  <c r="A101" i="303" s="1"/>
  <c r="A102" i="303" s="1"/>
  <c r="A103" i="303" s="1"/>
  <c r="A104" i="303" s="1"/>
  <c r="A105" i="303" s="1"/>
  <c r="A106" i="303" s="1"/>
  <c r="A107" i="303" s="1"/>
  <c r="A108" i="303" s="1"/>
  <c r="A109" i="303" s="1"/>
  <c r="A110" i="303" s="1"/>
  <c r="A111" i="303" s="1"/>
  <c r="A112" i="303" s="1"/>
  <c r="A113" i="303" s="1"/>
  <c r="A114" i="303" s="1"/>
  <c r="A115" i="303" s="1"/>
  <c r="A116" i="303" s="1"/>
  <c r="A117" i="303" s="1"/>
  <c r="A118" i="303" s="1"/>
  <c r="A119" i="303" s="1"/>
  <c r="A120" i="303" s="1"/>
  <c r="A121" i="303" s="1"/>
  <c r="A122" i="303" s="1"/>
  <c r="A123" i="303" s="1"/>
  <c r="A124" i="303" s="1"/>
  <c r="A125" i="303" s="1"/>
  <c r="A126" i="303" s="1"/>
  <c r="A127" i="303" s="1"/>
  <c r="A128" i="303" s="1"/>
  <c r="A129" i="303" s="1"/>
  <c r="A130" i="303" s="1"/>
  <c r="A131" i="303" s="1"/>
  <c r="A132" i="303" s="1"/>
  <c r="A133" i="303" s="1"/>
  <c r="A134" i="303" s="1"/>
  <c r="A135" i="303" s="1"/>
  <c r="A136" i="303" s="1"/>
  <c r="A137" i="303" s="1"/>
  <c r="A138" i="303" s="1"/>
  <c r="A139" i="303" s="1"/>
  <c r="A140" i="303" s="1"/>
  <c r="A141" i="303" s="1"/>
  <c r="A142" i="303" s="1"/>
  <c r="A143" i="303" s="1"/>
  <c r="A144" i="303" s="1"/>
  <c r="A145" i="303" s="1"/>
  <c r="A146" i="303" s="1"/>
  <c r="A147" i="303" s="1"/>
  <c r="A148" i="303" s="1"/>
  <c r="A149" i="303" s="1"/>
  <c r="A150" i="303" s="1"/>
  <c r="A151" i="303" s="1"/>
  <c r="A152" i="303" s="1"/>
  <c r="A153" i="303" s="1"/>
  <c r="A154" i="303" s="1"/>
  <c r="A155" i="303" s="1"/>
  <c r="A156" i="303" s="1"/>
  <c r="A157" i="303" s="1"/>
  <c r="A158" i="303" s="1"/>
  <c r="A159" i="303" s="1"/>
  <c r="A160" i="303" s="1"/>
  <c r="A161" i="303" s="1"/>
  <c r="A162" i="303" s="1"/>
  <c r="A163" i="303" s="1"/>
  <c r="A164" i="303" s="1"/>
  <c r="A165" i="303" s="1"/>
  <c r="A166" i="303" s="1"/>
  <c r="A167" i="303" s="1"/>
  <c r="A168" i="303" s="1"/>
  <c r="A169" i="303" s="1"/>
  <c r="A170" i="303" s="1"/>
  <c r="A171" i="303" s="1"/>
  <c r="A172" i="303" s="1"/>
  <c r="A173" i="303" s="1"/>
  <c r="A174" i="303" s="1"/>
  <c r="A175" i="303" s="1"/>
  <c r="A176" i="303" s="1"/>
  <c r="A177" i="303" s="1"/>
  <c r="A178" i="303" s="1"/>
  <c r="A179" i="303" s="1"/>
  <c r="A180" i="303" s="1"/>
  <c r="A181" i="303" s="1"/>
  <c r="A182" i="303" s="1"/>
  <c r="A183" i="303" s="1"/>
  <c r="A184" i="303" s="1"/>
  <c r="A185" i="303" s="1"/>
  <c r="A186" i="303" s="1"/>
  <c r="A187" i="303" s="1"/>
  <c r="A188" i="303" s="1"/>
  <c r="A189" i="303" s="1"/>
  <c r="A190" i="303" s="1"/>
  <c r="A191" i="303" s="1"/>
  <c r="A192" i="303" s="1"/>
  <c r="A193" i="303" s="1"/>
  <c r="A194" i="303" s="1"/>
  <c r="A195" i="303" s="1"/>
  <c r="A196" i="303" s="1"/>
  <c r="A197" i="303" s="1"/>
  <c r="A198" i="303" s="1"/>
  <c r="A199" i="303" s="1"/>
  <c r="A200" i="303" s="1"/>
  <c r="A201" i="303" s="1"/>
  <c r="A202" i="303" s="1"/>
  <c r="A203" i="303" s="1"/>
  <c r="A204" i="303" s="1"/>
  <c r="A205" i="303" s="1"/>
  <c r="A206" i="303" s="1"/>
  <c r="A207" i="303" s="1"/>
  <c r="A208" i="303" s="1"/>
  <c r="A209" i="303" s="1"/>
  <c r="A210" i="303" s="1"/>
  <c r="A211" i="303" s="1"/>
  <c r="A212" i="303" s="1"/>
  <c r="A213" i="303" s="1"/>
  <c r="A214" i="303" s="1"/>
  <c r="A215" i="303" s="1"/>
  <c r="A216" i="303" s="1"/>
  <c r="A217" i="303" s="1"/>
  <c r="A218" i="303" s="1"/>
  <c r="A219" i="303" s="1"/>
  <c r="A220" i="303" s="1"/>
  <c r="A221" i="303" s="1"/>
  <c r="A222" i="303" s="1"/>
  <c r="A223" i="303" s="1"/>
  <c r="A224" i="303" s="1"/>
  <c r="A225" i="303" s="1"/>
  <c r="A226" i="303" s="1"/>
  <c r="A227" i="303" s="1"/>
  <c r="A228" i="303" s="1"/>
  <c r="A229" i="303" s="1"/>
  <c r="A230" i="303" s="1"/>
  <c r="A231" i="303" s="1"/>
  <c r="A232" i="303" s="1"/>
  <c r="A233" i="303" s="1"/>
  <c r="A234" i="303" s="1"/>
  <c r="A235" i="303" s="1"/>
  <c r="A236" i="303" s="1"/>
  <c r="A237" i="303" s="1"/>
  <c r="A238" i="303" s="1"/>
  <c r="A239" i="303" s="1"/>
  <c r="A240" i="303" s="1"/>
  <c r="A241" i="303" s="1"/>
  <c r="A242" i="303" s="1"/>
  <c r="A243" i="303" s="1"/>
  <c r="A244" i="303" s="1"/>
  <c r="A245" i="303" s="1"/>
  <c r="A246" i="303" s="1"/>
  <c r="A247" i="303" s="1"/>
  <c r="A248" i="303" s="1"/>
  <c r="A249" i="303" s="1"/>
  <c r="A250" i="303" s="1"/>
  <c r="A251" i="303" s="1"/>
  <c r="A252" i="303" s="1"/>
  <c r="A253" i="303" s="1"/>
  <c r="A254" i="303" s="1"/>
  <c r="A255" i="303" s="1"/>
  <c r="A256" i="303" s="1"/>
  <c r="A257" i="303" s="1"/>
  <c r="A258" i="303" s="1"/>
  <c r="A259" i="303" s="1"/>
  <c r="A260" i="303" s="1"/>
  <c r="A261" i="303" s="1"/>
  <c r="A262" i="303" s="1"/>
  <c r="A263" i="303" s="1"/>
  <c r="A264" i="303" s="1"/>
  <c r="A265" i="303" s="1"/>
  <c r="A266" i="303" s="1"/>
  <c r="A267" i="303" s="1"/>
  <c r="A268" i="303" s="1"/>
  <c r="A269" i="303" s="1"/>
  <c r="A270" i="303" s="1"/>
  <c r="A271" i="303" s="1"/>
  <c r="A272" i="303" s="1"/>
  <c r="A273" i="303" s="1"/>
  <c r="A274" i="303" s="1"/>
  <c r="A275" i="303" s="1"/>
  <c r="A276" i="303" s="1"/>
  <c r="A277" i="303" s="1"/>
  <c r="A278" i="303" s="1"/>
  <c r="A279" i="303" s="1"/>
  <c r="A280" i="303" s="1"/>
  <c r="A281" i="303" s="1"/>
  <c r="A282" i="303" s="1"/>
  <c r="A283" i="303" s="1"/>
  <c r="A284" i="303" s="1"/>
  <c r="A285" i="303" s="1"/>
  <c r="A286" i="303" s="1"/>
  <c r="A287" i="303" s="1"/>
  <c r="A288" i="303" s="1"/>
  <c r="A289" i="303" s="1"/>
  <c r="A290" i="303" s="1"/>
  <c r="A291" i="303" s="1"/>
  <c r="A292" i="303" s="1"/>
  <c r="A293" i="303" s="1"/>
  <c r="A294" i="303" s="1"/>
  <c r="A295" i="303" s="1"/>
  <c r="A296" i="303" s="1"/>
  <c r="A297" i="303" s="1"/>
  <c r="A298" i="303" s="1"/>
  <c r="A299" i="303" s="1"/>
  <c r="A300" i="303" s="1"/>
  <c r="A301" i="303" s="1"/>
  <c r="A302" i="303" s="1"/>
  <c r="A303" i="303" s="1"/>
  <c r="A304" i="303" s="1"/>
  <c r="A305" i="303" s="1"/>
  <c r="A306" i="303" s="1"/>
  <c r="A307" i="303" s="1"/>
  <c r="A308" i="303" s="1"/>
  <c r="A309" i="303" s="1"/>
  <c r="A310" i="303" s="1"/>
  <c r="A311" i="303" s="1"/>
  <c r="A312" i="303" s="1"/>
  <c r="A313" i="303" s="1"/>
  <c r="A314" i="303" s="1"/>
  <c r="A315" i="303" s="1"/>
  <c r="A316" i="303" s="1"/>
  <c r="A317" i="303" s="1"/>
  <c r="A318" i="303" s="1"/>
  <c r="A319" i="303" s="1"/>
  <c r="A320" i="303" s="1"/>
  <c r="A321" i="303" s="1"/>
  <c r="A322" i="303" s="1"/>
  <c r="A323" i="303" s="1"/>
  <c r="A324" i="303" s="1"/>
  <c r="A325" i="303" s="1"/>
  <c r="A326" i="303" s="1"/>
  <c r="A327" i="303" s="1"/>
  <c r="A328" i="303" s="1"/>
  <c r="A329" i="303" s="1"/>
  <c r="A330" i="303" s="1"/>
  <c r="A331" i="303" s="1"/>
  <c r="A332" i="303" s="1"/>
  <c r="A333" i="303" s="1"/>
  <c r="A334" i="303" s="1"/>
  <c r="A335" i="303" s="1"/>
  <c r="A336" i="303" s="1"/>
  <c r="A337" i="303" s="1"/>
  <c r="A338" i="303" s="1"/>
  <c r="A339" i="303" s="1"/>
  <c r="A340" i="303" s="1"/>
  <c r="A341" i="303" s="1"/>
  <c r="A342" i="303" s="1"/>
  <c r="A343" i="303" s="1"/>
  <c r="A344" i="303" s="1"/>
  <c r="A345" i="303" s="1"/>
  <c r="A346" i="303" s="1"/>
  <c r="A347" i="303" s="1"/>
  <c r="A348" i="303" s="1"/>
  <c r="A349" i="303" s="1"/>
  <c r="A350" i="303" s="1"/>
  <c r="A351" i="303" s="1"/>
  <c r="A352" i="303" s="1"/>
  <c r="A353" i="303" s="1"/>
  <c r="A354" i="303" s="1"/>
  <c r="A355" i="303" s="1"/>
  <c r="A356" i="303" s="1"/>
  <c r="A357" i="303" s="1"/>
  <c r="A358" i="303" s="1"/>
  <c r="A359" i="303" s="1"/>
  <c r="A360" i="303" s="1"/>
  <c r="A361" i="303" s="1"/>
  <c r="A362" i="303" s="1"/>
  <c r="A363" i="303" s="1"/>
  <c r="A364" i="303" s="1"/>
  <c r="A365" i="303" s="1"/>
  <c r="A366" i="303" s="1"/>
  <c r="A367" i="303" s="1"/>
  <c r="A368" i="303" s="1"/>
  <c r="A369" i="303" s="1"/>
  <c r="A370" i="303" s="1"/>
  <c r="A371" i="303" s="1"/>
  <c r="A372" i="303" s="1"/>
  <c r="A373" i="303" s="1"/>
  <c r="A374" i="303" s="1"/>
  <c r="A375" i="303" s="1"/>
  <c r="A376" i="303" s="1"/>
  <c r="A377" i="303" s="1"/>
  <c r="A378" i="303" s="1"/>
  <c r="A379" i="303" s="1"/>
  <c r="A380" i="303" s="1"/>
  <c r="A381" i="303" s="1"/>
  <c r="A382" i="303" s="1"/>
  <c r="A383" i="303" s="1"/>
  <c r="A384" i="303" s="1"/>
  <c r="A385" i="303" s="1"/>
  <c r="A386" i="303" s="1"/>
  <c r="A387" i="303" s="1"/>
  <c r="A388" i="303" s="1"/>
  <c r="A389" i="303" s="1"/>
  <c r="A390" i="303" s="1"/>
  <c r="A391" i="303" s="1"/>
  <c r="A392" i="303" s="1"/>
  <c r="A393" i="303" s="1"/>
  <c r="A394" i="303" s="1"/>
  <c r="A395" i="303" s="1"/>
  <c r="A396" i="303" s="1"/>
  <c r="A397" i="303" s="1"/>
  <c r="A398" i="303" s="1"/>
  <c r="A399" i="303" s="1"/>
  <c r="A400" i="303" s="1"/>
  <c r="A401" i="303" s="1"/>
  <c r="A402" i="303" s="1"/>
  <c r="A403" i="303" s="1"/>
  <c r="A404" i="303" s="1"/>
  <c r="A405" i="303" s="1"/>
  <c r="A406" i="303" s="1"/>
  <c r="A407" i="303" s="1"/>
  <c r="A408" i="303" s="1"/>
  <c r="A409" i="303" s="1"/>
  <c r="A410" i="303" s="1"/>
  <c r="A411" i="303" s="1"/>
  <c r="A412" i="303" s="1"/>
  <c r="A413" i="303" s="1"/>
  <c r="A414" i="303" s="1"/>
  <c r="A415" i="303" s="1"/>
  <c r="A416" i="303" s="1"/>
  <c r="A417" i="303" s="1"/>
  <c r="A418" i="303" s="1"/>
  <c r="A419" i="303" s="1"/>
  <c r="A420" i="303" s="1"/>
  <c r="A421" i="303" s="1"/>
  <c r="A422" i="303" s="1"/>
  <c r="A423" i="303" s="1"/>
  <c r="A424" i="303" s="1"/>
  <c r="A425" i="303" s="1"/>
  <c r="A426" i="303" s="1"/>
  <c r="A427" i="303" s="1"/>
  <c r="A428" i="303" s="1"/>
  <c r="A429" i="303" s="1"/>
  <c r="A430" i="303" s="1"/>
  <c r="A431" i="303" s="1"/>
  <c r="A432" i="303" s="1"/>
  <c r="A433" i="303" s="1"/>
  <c r="A434" i="303" s="1"/>
  <c r="A435" i="303" s="1"/>
  <c r="A436" i="303" s="1"/>
  <c r="A437" i="303" s="1"/>
  <c r="A438" i="303" s="1"/>
  <c r="A439" i="303" s="1"/>
  <c r="A440" i="303" s="1"/>
  <c r="A441" i="303" s="1"/>
  <c r="A442" i="303" s="1"/>
  <c r="A443" i="303" s="1"/>
  <c r="A444" i="303" s="1"/>
  <c r="A445" i="303" s="1"/>
  <c r="A446" i="303" s="1"/>
  <c r="A447" i="303" s="1"/>
  <c r="A448" i="303" s="1"/>
  <c r="A449" i="303" s="1"/>
  <c r="A450" i="303" s="1"/>
  <c r="A451" i="303" s="1"/>
  <c r="A452" i="303" s="1"/>
  <c r="A453" i="303" s="1"/>
  <c r="A454" i="303" s="1"/>
  <c r="A455" i="303" s="1"/>
  <c r="A456" i="303" s="1"/>
  <c r="A457" i="303" s="1"/>
  <c r="A458" i="303" s="1"/>
  <c r="A459" i="303" s="1"/>
  <c r="A460" i="303" s="1"/>
  <c r="A461" i="303" s="1"/>
  <c r="A462" i="303" s="1"/>
  <c r="A463" i="303" s="1"/>
  <c r="A464" i="303" s="1"/>
  <c r="A465" i="303" s="1"/>
  <c r="A466" i="303" s="1"/>
  <c r="A467" i="303" s="1"/>
  <c r="A468" i="303" s="1"/>
  <c r="A469" i="303" s="1"/>
  <c r="A470" i="303" s="1"/>
  <c r="A471" i="303" s="1"/>
  <c r="A472" i="303" s="1"/>
  <c r="A473" i="303" s="1"/>
  <c r="A474" i="303" s="1"/>
  <c r="A475" i="303" s="1"/>
  <c r="A476" i="303" s="1"/>
  <c r="A477" i="303" s="1"/>
  <c r="A478" i="303" s="1"/>
  <c r="A479" i="303" s="1"/>
  <c r="A480" i="303" s="1"/>
  <c r="A481" i="303" s="1"/>
  <c r="A482" i="303" s="1"/>
  <c r="A483" i="303" s="1"/>
  <c r="A484" i="303" s="1"/>
  <c r="A485" i="303" s="1"/>
  <c r="A486" i="303" s="1"/>
  <c r="A487" i="303" s="1"/>
  <c r="A488" i="303" s="1"/>
  <c r="A489" i="303" s="1"/>
  <c r="A490" i="303" s="1"/>
  <c r="A491" i="303" s="1"/>
  <c r="A492" i="303" s="1"/>
  <c r="A493" i="303" s="1"/>
  <c r="A494" i="303" s="1"/>
  <c r="A495" i="303" s="1"/>
  <c r="A496" i="303" s="1"/>
  <c r="A497" i="303" s="1"/>
  <c r="A498" i="303" s="1"/>
  <c r="A499" i="303" s="1"/>
  <c r="A500" i="303" s="1"/>
  <c r="A501" i="303" s="1"/>
  <c r="A502" i="303" s="1"/>
  <c r="A503" i="303" s="1"/>
  <c r="A504" i="303" s="1"/>
  <c r="A505" i="303" s="1"/>
  <c r="A506" i="303" s="1"/>
  <c r="A507" i="303" s="1"/>
  <c r="A508" i="303" s="1"/>
  <c r="A509" i="303" s="1"/>
  <c r="A510" i="303" s="1"/>
  <c r="A511" i="303" s="1"/>
  <c r="A512" i="303" s="1"/>
  <c r="A513" i="303" s="1"/>
  <c r="A514" i="303" s="1"/>
  <c r="A515" i="303" s="1"/>
  <c r="A516" i="303" s="1"/>
  <c r="A517" i="303" s="1"/>
  <c r="A518" i="303" s="1"/>
  <c r="A519" i="303" s="1"/>
  <c r="A520" i="303" s="1"/>
  <c r="A521" i="303" s="1"/>
  <c r="A522" i="303" s="1"/>
  <c r="A523" i="303" s="1"/>
  <c r="A524" i="303" s="1"/>
  <c r="A525" i="303" s="1"/>
  <c r="A526" i="303" s="1"/>
  <c r="A527" i="303" s="1"/>
  <c r="A528" i="303" s="1"/>
  <c r="A529" i="303" s="1"/>
  <c r="A530" i="303" s="1"/>
  <c r="A531" i="303" s="1"/>
  <c r="A532" i="303" s="1"/>
  <c r="A533" i="303" s="1"/>
  <c r="A534" i="303" s="1"/>
  <c r="A535" i="303" s="1"/>
  <c r="A536" i="303" s="1"/>
  <c r="A537" i="303" s="1"/>
  <c r="A538" i="303" s="1"/>
  <c r="A539" i="303" s="1"/>
  <c r="A540" i="303" s="1"/>
  <c r="A541" i="303" s="1"/>
  <c r="A542" i="303" s="1"/>
  <c r="A543" i="303" s="1"/>
  <c r="A544" i="303" s="1"/>
  <c r="A545" i="303" s="1"/>
  <c r="A546" i="303" s="1"/>
  <c r="A547" i="303" s="1"/>
  <c r="A548" i="303" s="1"/>
  <c r="A549" i="303" s="1"/>
  <c r="A550" i="303" s="1"/>
  <c r="A551" i="303" s="1"/>
  <c r="A552" i="303" s="1"/>
  <c r="A553" i="303" s="1"/>
  <c r="A554" i="303" s="1"/>
  <c r="A555" i="303" s="1"/>
  <c r="A556" i="303" s="1"/>
  <c r="A557" i="303" s="1"/>
  <c r="A558" i="303" s="1"/>
  <c r="A559" i="303" s="1"/>
  <c r="A560" i="303" s="1"/>
  <c r="A561" i="303" s="1"/>
  <c r="A562" i="303" s="1"/>
  <c r="A563" i="303" s="1"/>
  <c r="A564" i="303" s="1"/>
  <c r="A565" i="303" s="1"/>
  <c r="A566" i="303" s="1"/>
  <c r="A567" i="303" s="1"/>
  <c r="A568" i="303" s="1"/>
  <c r="A569" i="303" s="1"/>
  <c r="A570" i="303" s="1"/>
  <c r="A571" i="303" s="1"/>
  <c r="A572" i="303" s="1"/>
  <c r="A573" i="303" s="1"/>
  <c r="A574" i="303" s="1"/>
  <c r="A575" i="303" s="1"/>
  <c r="A576" i="303" s="1"/>
  <c r="A577" i="303" s="1"/>
  <c r="A578" i="303" s="1"/>
  <c r="A579" i="303" s="1"/>
  <c r="A580" i="303" s="1"/>
  <c r="A581" i="303" s="1"/>
  <c r="A582" i="303" s="1"/>
  <c r="A583" i="303" s="1"/>
  <c r="A584" i="303" s="1"/>
  <c r="A585" i="303" s="1"/>
  <c r="A586" i="303" s="1"/>
  <c r="A587" i="303" s="1"/>
  <c r="A588" i="303" s="1"/>
  <c r="A589" i="303" s="1"/>
  <c r="A590" i="303" s="1"/>
  <c r="A591" i="303" s="1"/>
  <c r="A592" i="303" s="1"/>
  <c r="A593" i="303" s="1"/>
  <c r="A594" i="303" s="1"/>
  <c r="A595" i="303" s="1"/>
  <c r="A596" i="303" s="1"/>
  <c r="A597" i="303" s="1"/>
  <c r="A598" i="303" s="1"/>
  <c r="A599" i="303" s="1"/>
  <c r="A600" i="303" s="1"/>
  <c r="A601" i="303" s="1"/>
  <c r="A602" i="303" s="1"/>
  <c r="A603" i="303" s="1"/>
  <c r="A604" i="303" s="1"/>
  <c r="A605" i="303" s="1"/>
  <c r="A606" i="303" s="1"/>
  <c r="A607" i="303" s="1"/>
  <c r="A608" i="303" s="1"/>
  <c r="A609" i="303" s="1"/>
  <c r="A610" i="303" s="1"/>
  <c r="A611" i="303" s="1"/>
  <c r="A612" i="303" s="1"/>
  <c r="A613" i="303" s="1"/>
  <c r="A614" i="303" s="1"/>
  <c r="A615" i="303" s="1"/>
  <c r="A616" i="303" s="1"/>
  <c r="A617" i="303" s="1"/>
  <c r="A618" i="303" s="1"/>
  <c r="A619" i="303" s="1"/>
  <c r="A620" i="303" s="1"/>
  <c r="A621" i="303" s="1"/>
  <c r="A622" i="303" s="1"/>
  <c r="A623" i="303" s="1"/>
  <c r="A624" i="303" s="1"/>
  <c r="A625" i="303" s="1"/>
  <c r="A626" i="303" s="1"/>
  <c r="A627" i="303" s="1"/>
  <c r="A628" i="303" s="1"/>
  <c r="A629" i="303" s="1"/>
  <c r="A630" i="303" s="1"/>
  <c r="A631" i="303" s="1"/>
  <c r="A632" i="303" s="1"/>
  <c r="A633" i="303" s="1"/>
  <c r="A634" i="303" s="1"/>
  <c r="A635" i="303" s="1"/>
  <c r="A636" i="303" s="1"/>
  <c r="A637" i="303" s="1"/>
  <c r="G7" i="302"/>
  <c r="G8" i="302" s="1"/>
  <c r="G9" i="302" s="1"/>
  <c r="G10" i="302" s="1"/>
  <c r="G11" i="302" s="1"/>
  <c r="G12" i="302" s="1"/>
  <c r="G13" i="302" s="1"/>
  <c r="G14" i="302" s="1"/>
  <c r="G15" i="302" s="1"/>
  <c r="G16" i="302" s="1"/>
  <c r="G17" i="302" s="1"/>
  <c r="G18" i="302" s="1"/>
  <c r="G19" i="302" s="1"/>
  <c r="G20" i="302" s="1"/>
  <c r="G21" i="302" s="1"/>
  <c r="G22" i="302" s="1"/>
  <c r="G23" i="302" s="1"/>
  <c r="G24" i="302" s="1"/>
  <c r="G25" i="302" s="1"/>
  <c r="G26" i="302" s="1"/>
  <c r="G27" i="302" s="1"/>
  <c r="G28" i="302" s="1"/>
  <c r="G29" i="302" s="1"/>
  <c r="G30" i="302" s="1"/>
  <c r="G31" i="302" s="1"/>
  <c r="G32" i="302" s="1"/>
  <c r="G33" i="302" s="1"/>
  <c r="G34" i="302" s="1"/>
  <c r="G35" i="302" s="1"/>
  <c r="G36" i="302" s="1"/>
  <c r="G37" i="302" s="1"/>
  <c r="G38" i="302" s="1"/>
  <c r="G39" i="302" s="1"/>
  <c r="G40" i="302" s="1"/>
  <c r="G41" i="302" s="1"/>
  <c r="G42" i="302" s="1"/>
  <c r="G43" i="302" s="1"/>
  <c r="G44" i="302" s="1"/>
  <c r="G45" i="302" s="1"/>
  <c r="G46" i="302" s="1"/>
  <c r="G47" i="302" s="1"/>
  <c r="G48" i="302" s="1"/>
  <c r="G49" i="302" s="1"/>
  <c r="G50" i="302" s="1"/>
  <c r="G51" i="302" s="1"/>
  <c r="G52" i="302" s="1"/>
  <c r="G53" i="302" s="1"/>
  <c r="G54" i="302" s="1"/>
  <c r="G55" i="302" s="1"/>
  <c r="G56" i="302" s="1"/>
  <c r="G57" i="302" s="1"/>
  <c r="G58" i="302" s="1"/>
  <c r="G59" i="302" s="1"/>
  <c r="G60" i="302" s="1"/>
  <c r="G61" i="302" s="1"/>
  <c r="G62" i="302" s="1"/>
  <c r="G63" i="302" s="1"/>
  <c r="G64" i="302" s="1"/>
  <c r="G65" i="302" s="1"/>
  <c r="G66" i="302" s="1"/>
  <c r="G67" i="302" s="1"/>
  <c r="G68" i="302" s="1"/>
  <c r="G69" i="302" s="1"/>
  <c r="G70" i="302" s="1"/>
  <c r="G71" i="302" s="1"/>
  <c r="G72" i="302" s="1"/>
  <c r="G73" i="302" s="1"/>
  <c r="G74" i="302" s="1"/>
  <c r="G75" i="302" s="1"/>
  <c r="G76" i="302" s="1"/>
  <c r="G77" i="302" s="1"/>
  <c r="G78" i="302" s="1"/>
  <c r="G79" i="302" s="1"/>
  <c r="G80" i="302" s="1"/>
  <c r="G81" i="302" s="1"/>
  <c r="G82" i="302" s="1"/>
  <c r="G83" i="302" s="1"/>
  <c r="G84" i="302" s="1"/>
  <c r="G85" i="302" s="1"/>
  <c r="G86" i="302" s="1"/>
  <c r="G87" i="302" s="1"/>
  <c r="G88" i="302" s="1"/>
  <c r="G89" i="302" s="1"/>
  <c r="G90" i="302" s="1"/>
  <c r="G91" i="302" s="1"/>
  <c r="G92" i="302" s="1"/>
  <c r="G93" i="302" s="1"/>
  <c r="G94" i="302" s="1"/>
  <c r="G95" i="302" s="1"/>
  <c r="G96" i="302" s="1"/>
  <c r="G97" i="302" s="1"/>
  <c r="G98" i="302" s="1"/>
  <c r="G99" i="302" s="1"/>
  <c r="G100" i="302" s="1"/>
  <c r="G101" i="302" s="1"/>
  <c r="G102" i="302" s="1"/>
  <c r="G103" i="302" s="1"/>
  <c r="G104" i="302" s="1"/>
  <c r="G105" i="302" s="1"/>
  <c r="G106" i="302" s="1"/>
  <c r="G107" i="302" s="1"/>
  <c r="G108" i="302" s="1"/>
  <c r="G109" i="302" s="1"/>
  <c r="G110" i="302" s="1"/>
  <c r="G111" i="302" s="1"/>
  <c r="G112" i="302" s="1"/>
  <c r="G113" i="302" s="1"/>
  <c r="G114" i="302" s="1"/>
  <c r="G115" i="302" s="1"/>
  <c r="G116" i="302" s="1"/>
  <c r="G117" i="302" s="1"/>
  <c r="G118" i="302" s="1"/>
  <c r="G119" i="302" s="1"/>
  <c r="G120" i="302" s="1"/>
  <c r="G121" i="302" s="1"/>
  <c r="G122" i="302" s="1"/>
  <c r="G123" i="302" s="1"/>
  <c r="G124" i="302" s="1"/>
  <c r="G125" i="302" s="1"/>
  <c r="G126" i="302" s="1"/>
  <c r="G127" i="302" s="1"/>
  <c r="G128" i="302" s="1"/>
  <c r="G129" i="302" s="1"/>
  <c r="G130" i="302" s="1"/>
  <c r="G131" i="302" s="1"/>
  <c r="G132" i="302" s="1"/>
  <c r="G133" i="302" s="1"/>
  <c r="G134" i="302" s="1"/>
  <c r="G135" i="302" s="1"/>
  <c r="G136" i="302" s="1"/>
  <c r="G137" i="302" s="1"/>
  <c r="G138" i="302" s="1"/>
  <c r="G139" i="302" s="1"/>
  <c r="G140" i="302" s="1"/>
  <c r="G141" i="302" s="1"/>
  <c r="G142" i="302" s="1"/>
  <c r="G143" i="302" s="1"/>
  <c r="G144" i="302" s="1"/>
  <c r="G145" i="302" s="1"/>
  <c r="G146" i="302" s="1"/>
  <c r="G147" i="302" s="1"/>
  <c r="G148" i="302" s="1"/>
  <c r="G149" i="302" s="1"/>
  <c r="G150" i="302" s="1"/>
  <c r="G151" i="302" s="1"/>
  <c r="G152" i="302" s="1"/>
  <c r="G153" i="302" s="1"/>
  <c r="G154" i="302" s="1"/>
  <c r="G155" i="302" s="1"/>
  <c r="G156" i="302" s="1"/>
  <c r="G157" i="302" s="1"/>
  <c r="G158" i="302" s="1"/>
  <c r="G159" i="302" s="1"/>
  <c r="G160" i="302" s="1"/>
  <c r="G161" i="302" s="1"/>
  <c r="G162" i="302" s="1"/>
  <c r="G163" i="302" s="1"/>
  <c r="G164" i="302" s="1"/>
  <c r="G165" i="302" s="1"/>
  <c r="G166" i="302" s="1"/>
  <c r="G167" i="302" s="1"/>
  <c r="G168" i="302" s="1"/>
  <c r="G169" i="302" s="1"/>
  <c r="G170" i="302" s="1"/>
  <c r="G171" i="302" s="1"/>
  <c r="G172" i="302" s="1"/>
  <c r="G173" i="302" s="1"/>
  <c r="G174" i="302" s="1"/>
  <c r="G175" i="302" s="1"/>
  <c r="G176" i="302" s="1"/>
  <c r="G177" i="302" s="1"/>
  <c r="G178" i="302" s="1"/>
  <c r="G179" i="302" s="1"/>
  <c r="G180" i="302" s="1"/>
  <c r="G181" i="302" s="1"/>
  <c r="G182" i="302" s="1"/>
  <c r="G183" i="302" s="1"/>
  <c r="G184" i="302" s="1"/>
  <c r="G185" i="302" s="1"/>
  <c r="G186" i="302" s="1"/>
  <c r="G187" i="302" s="1"/>
  <c r="G188" i="302" s="1"/>
  <c r="G189" i="302" s="1"/>
  <c r="G190" i="302" s="1"/>
  <c r="G191" i="302" s="1"/>
  <c r="G192" i="302" s="1"/>
  <c r="G193" i="302" s="1"/>
  <c r="G194" i="302" s="1"/>
  <c r="G195" i="302" s="1"/>
  <c r="G196" i="302" s="1"/>
  <c r="G197" i="302" s="1"/>
  <c r="G198" i="302" s="1"/>
  <c r="G199" i="302" s="1"/>
  <c r="G200" i="302" s="1"/>
  <c r="G201" i="302" s="1"/>
  <c r="G202" i="302" s="1"/>
  <c r="G203" i="302" s="1"/>
  <c r="G204" i="302" s="1"/>
  <c r="G205" i="302" s="1"/>
  <c r="G206" i="302" s="1"/>
  <c r="G207" i="302" s="1"/>
  <c r="G208" i="302" s="1"/>
  <c r="G209" i="302" s="1"/>
  <c r="G210" i="302" s="1"/>
  <c r="G211" i="302" s="1"/>
  <c r="G212" i="302" s="1"/>
  <c r="G213" i="302" s="1"/>
  <c r="G214" i="302" s="1"/>
  <c r="G215" i="302" s="1"/>
  <c r="G216" i="302" s="1"/>
  <c r="G217" i="302" s="1"/>
  <c r="G218" i="302" s="1"/>
  <c r="G219" i="302" s="1"/>
  <c r="G220" i="302" s="1"/>
  <c r="G221" i="302" s="1"/>
  <c r="G222" i="302" s="1"/>
  <c r="G223" i="302" s="1"/>
  <c r="G224" i="302" s="1"/>
  <c r="G225" i="302" s="1"/>
  <c r="G226" i="302" s="1"/>
  <c r="G227" i="302" s="1"/>
  <c r="G228" i="302" s="1"/>
  <c r="G229" i="302" s="1"/>
  <c r="G230" i="302" s="1"/>
  <c r="G231" i="302" s="1"/>
  <c r="G232" i="302" s="1"/>
  <c r="G233" i="302" s="1"/>
  <c r="G234" i="302" s="1"/>
  <c r="G235" i="302" s="1"/>
  <c r="G236" i="302" s="1"/>
  <c r="G237" i="302" s="1"/>
  <c r="G238" i="302" s="1"/>
  <c r="G239" i="302" s="1"/>
  <c r="G240" i="302" s="1"/>
  <c r="G241" i="302" s="1"/>
  <c r="G242" i="302" s="1"/>
  <c r="G243" i="302" s="1"/>
  <c r="G244" i="302" s="1"/>
  <c r="G245" i="302" s="1"/>
  <c r="G246" i="302" s="1"/>
  <c r="G247" i="302" s="1"/>
  <c r="G248" i="302" s="1"/>
  <c r="G249" i="302" s="1"/>
  <c r="G250" i="302" s="1"/>
  <c r="G251" i="302" s="1"/>
  <c r="G252" i="302" s="1"/>
  <c r="G253" i="302" s="1"/>
  <c r="G254" i="302" s="1"/>
  <c r="G255" i="302" s="1"/>
  <c r="G256" i="302" s="1"/>
  <c r="G257" i="302" s="1"/>
  <c r="G258" i="302" s="1"/>
  <c r="G259" i="302" s="1"/>
  <c r="G260" i="302" s="1"/>
  <c r="G261" i="302" s="1"/>
  <c r="G262" i="302" s="1"/>
  <c r="G263" i="302" s="1"/>
  <c r="G264" i="302" s="1"/>
  <c r="G265" i="302" s="1"/>
  <c r="G266" i="302" s="1"/>
  <c r="G267" i="302" s="1"/>
  <c r="G268" i="302" s="1"/>
  <c r="G269" i="302" s="1"/>
  <c r="G270" i="302" s="1"/>
  <c r="G271" i="302" s="1"/>
  <c r="G272" i="302" s="1"/>
  <c r="G273" i="302" s="1"/>
  <c r="G274" i="302" s="1"/>
  <c r="G275" i="302" s="1"/>
  <c r="G276" i="302" s="1"/>
  <c r="G277" i="302" s="1"/>
  <c r="G278" i="302" s="1"/>
  <c r="G279" i="302" s="1"/>
  <c r="G280" i="302" s="1"/>
  <c r="G281" i="302" s="1"/>
  <c r="G282" i="302" s="1"/>
  <c r="G283" i="302" s="1"/>
  <c r="G284" i="302" s="1"/>
  <c r="G285" i="302" s="1"/>
  <c r="G286" i="302" s="1"/>
  <c r="G287" i="302" s="1"/>
  <c r="G288" i="302" s="1"/>
  <c r="G289" i="302" s="1"/>
  <c r="G290" i="302" s="1"/>
  <c r="G291" i="302" s="1"/>
  <c r="G292" i="302" s="1"/>
  <c r="G293" i="302" s="1"/>
  <c r="G294" i="302" s="1"/>
  <c r="G295" i="302" s="1"/>
  <c r="G296" i="302" s="1"/>
  <c r="G297" i="302" s="1"/>
  <c r="G298" i="302" s="1"/>
  <c r="G299" i="302" s="1"/>
  <c r="G300" i="302" s="1"/>
  <c r="G301" i="302" s="1"/>
  <c r="G302" i="302" s="1"/>
  <c r="G303" i="302" s="1"/>
  <c r="G304" i="302" s="1"/>
  <c r="G305" i="302" s="1"/>
  <c r="G306" i="302" s="1"/>
  <c r="G307" i="302" s="1"/>
  <c r="G308" i="302" s="1"/>
  <c r="G309" i="302" s="1"/>
  <c r="G310" i="302" s="1"/>
  <c r="G311" i="302" s="1"/>
  <c r="G312" i="302" s="1"/>
  <c r="G313" i="302" s="1"/>
  <c r="G314" i="302" s="1"/>
  <c r="G315" i="302" s="1"/>
  <c r="G316" i="302" s="1"/>
  <c r="G317" i="302" s="1"/>
  <c r="G318" i="302" s="1"/>
  <c r="G319" i="302" s="1"/>
  <c r="G320" i="302" s="1"/>
  <c r="G321" i="302" s="1"/>
  <c r="G322" i="302" s="1"/>
  <c r="G323" i="302" s="1"/>
  <c r="G324" i="302" s="1"/>
  <c r="G325" i="302" s="1"/>
  <c r="G326" i="302" s="1"/>
  <c r="G327" i="302" s="1"/>
  <c r="G328" i="302" s="1"/>
  <c r="G329" i="302" s="1"/>
  <c r="G330" i="302" s="1"/>
  <c r="G331" i="302" s="1"/>
  <c r="G332" i="302" s="1"/>
  <c r="G333" i="302" s="1"/>
  <c r="G334" i="302" s="1"/>
  <c r="G335" i="302" s="1"/>
  <c r="G336" i="302" s="1"/>
  <c r="G337" i="302" s="1"/>
  <c r="G338" i="302" s="1"/>
  <c r="G339" i="302" s="1"/>
  <c r="G340" i="302" s="1"/>
  <c r="G341" i="302" s="1"/>
  <c r="G342" i="302" s="1"/>
  <c r="G343" i="302" s="1"/>
  <c r="G344" i="302" s="1"/>
  <c r="G345" i="302" s="1"/>
  <c r="G346" i="302" s="1"/>
  <c r="G347" i="302" s="1"/>
  <c r="G348" i="302" s="1"/>
  <c r="G349" i="302" s="1"/>
  <c r="G350" i="302" s="1"/>
  <c r="G351" i="302" s="1"/>
  <c r="G352" i="302" s="1"/>
  <c r="G353" i="302" s="1"/>
  <c r="G354" i="302" s="1"/>
  <c r="G355" i="302" s="1"/>
  <c r="G356" i="302" s="1"/>
  <c r="G357" i="302" s="1"/>
  <c r="G358" i="302" s="1"/>
  <c r="G359" i="302" s="1"/>
  <c r="G360" i="302" s="1"/>
  <c r="G361" i="302" s="1"/>
  <c r="G362" i="302" s="1"/>
  <c r="G363" i="302" s="1"/>
  <c r="G364" i="302" s="1"/>
  <c r="G365" i="302" s="1"/>
  <c r="G366" i="302" s="1"/>
  <c r="G367" i="302" s="1"/>
  <c r="G368" i="302" s="1"/>
  <c r="G369" i="302" s="1"/>
  <c r="G370" i="302" s="1"/>
  <c r="G371" i="302" s="1"/>
  <c r="G372" i="302" s="1"/>
  <c r="G373" i="302" s="1"/>
  <c r="G374" i="302" s="1"/>
  <c r="G375" i="302" s="1"/>
  <c r="G376" i="302" s="1"/>
  <c r="G377" i="302" s="1"/>
  <c r="G378" i="302" s="1"/>
  <c r="G379" i="302" s="1"/>
  <c r="G380" i="302" s="1"/>
  <c r="G381" i="302" s="1"/>
  <c r="G382" i="302" s="1"/>
  <c r="G383" i="302" s="1"/>
  <c r="G384" i="302" s="1"/>
  <c r="G385" i="302" s="1"/>
  <c r="G386" i="302" s="1"/>
  <c r="G387" i="302" s="1"/>
  <c r="G388" i="302" s="1"/>
  <c r="G389" i="302" s="1"/>
  <c r="G390" i="302" s="1"/>
  <c r="G391" i="302" s="1"/>
  <c r="G392" i="302" s="1"/>
  <c r="G393" i="302" s="1"/>
  <c r="G394" i="302" s="1"/>
  <c r="G395" i="302" s="1"/>
  <c r="G396" i="302" s="1"/>
  <c r="G397" i="302" s="1"/>
  <c r="G398" i="302" s="1"/>
  <c r="G399" i="302" s="1"/>
  <c r="G400" i="302" s="1"/>
  <c r="G401" i="302" s="1"/>
  <c r="G402" i="302" s="1"/>
  <c r="G403" i="302" s="1"/>
  <c r="G404" i="302" s="1"/>
  <c r="G405" i="302" s="1"/>
  <c r="G406" i="302" s="1"/>
  <c r="G407" i="302" s="1"/>
  <c r="G408" i="302" s="1"/>
  <c r="G409" i="302" s="1"/>
  <c r="G410" i="302" s="1"/>
  <c r="G411" i="302" s="1"/>
  <c r="G412" i="302" s="1"/>
  <c r="G413" i="302" s="1"/>
  <c r="G414" i="302" s="1"/>
  <c r="G415" i="302" s="1"/>
  <c r="G416" i="302" s="1"/>
  <c r="G417" i="302" s="1"/>
  <c r="G418" i="302" s="1"/>
  <c r="G419" i="302" s="1"/>
  <c r="G420" i="302" s="1"/>
  <c r="G421" i="302" s="1"/>
  <c r="G422" i="302" s="1"/>
  <c r="G423" i="302" s="1"/>
  <c r="G424" i="302" s="1"/>
  <c r="G425" i="302" s="1"/>
  <c r="G426" i="302" s="1"/>
  <c r="G427" i="302" s="1"/>
  <c r="G428" i="302" s="1"/>
  <c r="G429" i="302" s="1"/>
  <c r="G430" i="302" s="1"/>
  <c r="G431" i="302" s="1"/>
  <c r="G432" i="302" s="1"/>
  <c r="G433" i="302" s="1"/>
  <c r="G434" i="302" s="1"/>
  <c r="G435" i="302" s="1"/>
  <c r="G436" i="302" s="1"/>
  <c r="G437" i="302" s="1"/>
  <c r="G438" i="302" s="1"/>
  <c r="G439" i="302" s="1"/>
  <c r="G440" i="302" s="1"/>
  <c r="G441" i="302" s="1"/>
  <c r="G442" i="302" s="1"/>
  <c r="G443" i="302" s="1"/>
  <c r="G444" i="302" s="1"/>
  <c r="G445" i="302" s="1"/>
  <c r="G446" i="302" s="1"/>
  <c r="G447" i="302" s="1"/>
  <c r="G448" i="302" s="1"/>
  <c r="G449" i="302" s="1"/>
  <c r="G450" i="302" s="1"/>
  <c r="G451" i="302" s="1"/>
  <c r="G452" i="302" s="1"/>
  <c r="G453" i="302" s="1"/>
  <c r="G454" i="302" s="1"/>
  <c r="G455" i="302" s="1"/>
  <c r="G456" i="302" s="1"/>
  <c r="G457" i="302" s="1"/>
  <c r="G458" i="302" s="1"/>
  <c r="G459" i="302" s="1"/>
  <c r="G460" i="302" s="1"/>
  <c r="G461" i="302" s="1"/>
  <c r="G462" i="302" s="1"/>
  <c r="G463" i="302" s="1"/>
  <c r="G464" i="302" s="1"/>
  <c r="G465" i="302" s="1"/>
  <c r="G466" i="302" s="1"/>
  <c r="G467" i="302" s="1"/>
  <c r="G468" i="302" s="1"/>
  <c r="G469" i="302" s="1"/>
  <c r="G470" i="302" s="1"/>
  <c r="G471" i="302" s="1"/>
  <c r="G472" i="302" s="1"/>
  <c r="G473" i="302" s="1"/>
  <c r="G474" i="302" s="1"/>
  <c r="G475" i="302" s="1"/>
  <c r="G476" i="302" s="1"/>
  <c r="G477" i="302" s="1"/>
  <c r="G478" i="302" s="1"/>
  <c r="G479" i="302" s="1"/>
  <c r="G480" i="302" s="1"/>
  <c r="G481" i="302" s="1"/>
  <c r="G482" i="302" s="1"/>
  <c r="G483" i="302" s="1"/>
  <c r="G484" i="302" s="1"/>
  <c r="G485" i="302" s="1"/>
  <c r="G486" i="302" s="1"/>
  <c r="G487" i="302" s="1"/>
  <c r="G488" i="302" s="1"/>
  <c r="G489" i="302" s="1"/>
  <c r="G490" i="302" s="1"/>
  <c r="G491" i="302" s="1"/>
  <c r="G492" i="302" s="1"/>
  <c r="G493" i="302" s="1"/>
  <c r="G494" i="302" s="1"/>
  <c r="G495" i="302" s="1"/>
  <c r="G496" i="302" s="1"/>
  <c r="G497" i="302" s="1"/>
  <c r="G498" i="302" s="1"/>
  <c r="G499" i="302" s="1"/>
  <c r="G500" i="302" s="1"/>
  <c r="G501" i="302" s="1"/>
  <c r="G502" i="302" s="1"/>
  <c r="G503" i="302" s="1"/>
  <c r="G504" i="302" s="1"/>
  <c r="G505" i="302" s="1"/>
  <c r="G506" i="302" s="1"/>
  <c r="G507" i="302" s="1"/>
  <c r="G508" i="302" s="1"/>
  <c r="G509" i="302" s="1"/>
  <c r="G510" i="302" s="1"/>
  <c r="G511" i="302" s="1"/>
  <c r="G512" i="302" s="1"/>
  <c r="G513" i="302" s="1"/>
  <c r="G514" i="302" s="1"/>
  <c r="G515" i="302" s="1"/>
  <c r="G516" i="302" s="1"/>
  <c r="G517" i="302" s="1"/>
  <c r="G518" i="302" s="1"/>
  <c r="G519" i="302" s="1"/>
  <c r="G520" i="302" s="1"/>
  <c r="G521" i="302" s="1"/>
  <c r="G522" i="302" s="1"/>
  <c r="G523" i="302" s="1"/>
  <c r="G524" i="302" s="1"/>
  <c r="G525" i="302" s="1"/>
  <c r="G526" i="302" s="1"/>
  <c r="G527" i="302" s="1"/>
  <c r="G528" i="302" s="1"/>
  <c r="G529" i="302" s="1"/>
  <c r="G530" i="302" s="1"/>
  <c r="G531" i="302" s="1"/>
  <c r="G532" i="302" s="1"/>
  <c r="G533" i="302" s="1"/>
  <c r="G534" i="302" s="1"/>
  <c r="G535" i="302" s="1"/>
  <c r="G536" i="302" s="1"/>
  <c r="G537" i="302" s="1"/>
  <c r="G538" i="302" s="1"/>
  <c r="G539" i="302" s="1"/>
  <c r="G540" i="302" s="1"/>
  <c r="G541" i="302" s="1"/>
  <c r="G542" i="302" s="1"/>
  <c r="G543" i="302" s="1"/>
  <c r="G544" i="302" s="1"/>
  <c r="G545" i="302" s="1"/>
  <c r="G546" i="302" s="1"/>
  <c r="G547" i="302" s="1"/>
  <c r="G548" i="302" s="1"/>
  <c r="G549" i="302" s="1"/>
  <c r="G550" i="302" s="1"/>
  <c r="G551" i="302" s="1"/>
  <c r="G552" i="302" s="1"/>
  <c r="G553" i="302" s="1"/>
  <c r="G554" i="302" s="1"/>
  <c r="G555" i="302" s="1"/>
  <c r="G556" i="302" s="1"/>
  <c r="G557" i="302" s="1"/>
  <c r="G558" i="302" s="1"/>
  <c r="G559" i="302" s="1"/>
  <c r="G560" i="302" s="1"/>
  <c r="G561" i="302" s="1"/>
  <c r="G562" i="302" s="1"/>
  <c r="G563" i="302" s="1"/>
  <c r="G564" i="302" s="1"/>
  <c r="G565" i="302" s="1"/>
  <c r="G566" i="302" s="1"/>
  <c r="G567" i="302" s="1"/>
  <c r="G568" i="302" s="1"/>
  <c r="G569" i="302" s="1"/>
  <c r="G570" i="302" s="1"/>
  <c r="G571" i="302" s="1"/>
  <c r="G572" i="302" s="1"/>
  <c r="G573" i="302" s="1"/>
  <c r="G574" i="302" s="1"/>
  <c r="G575" i="302" s="1"/>
  <c r="G576" i="302" s="1"/>
  <c r="G577" i="302" s="1"/>
  <c r="G578" i="302" s="1"/>
  <c r="G579" i="302" s="1"/>
  <c r="G580" i="302" s="1"/>
  <c r="G581" i="302" s="1"/>
  <c r="G582" i="302" s="1"/>
  <c r="G583" i="302" s="1"/>
  <c r="G584" i="302" s="1"/>
  <c r="G585" i="302" s="1"/>
  <c r="G586" i="302" s="1"/>
  <c r="G587" i="302" s="1"/>
  <c r="G588" i="302" s="1"/>
  <c r="G589" i="302" s="1"/>
  <c r="G590" i="302" s="1"/>
  <c r="G591" i="302" s="1"/>
  <c r="G592" i="302" s="1"/>
  <c r="G593" i="302" s="1"/>
  <c r="G594" i="302" s="1"/>
  <c r="G595" i="302" s="1"/>
  <c r="G596" i="302" s="1"/>
  <c r="G597" i="302" s="1"/>
  <c r="G598" i="302" s="1"/>
  <c r="G599" i="302" s="1"/>
  <c r="G600" i="302" s="1"/>
  <c r="G601" i="302" s="1"/>
  <c r="G602" i="302" s="1"/>
  <c r="G603" i="302" s="1"/>
  <c r="G604" i="302" s="1"/>
  <c r="G605" i="302" s="1"/>
  <c r="G606" i="302" s="1"/>
  <c r="G607" i="302" s="1"/>
  <c r="G608" i="302" s="1"/>
  <c r="G609" i="302" s="1"/>
  <c r="G610" i="302" s="1"/>
  <c r="G611" i="302" s="1"/>
  <c r="G612" i="302" s="1"/>
  <c r="G613" i="302" s="1"/>
  <c r="G614" i="302" s="1"/>
  <c r="G615" i="302" s="1"/>
  <c r="G616" i="302" s="1"/>
  <c r="G617" i="302" s="1"/>
  <c r="G618" i="302" s="1"/>
  <c r="G619" i="302" s="1"/>
  <c r="G620" i="302" s="1"/>
  <c r="G621" i="302" s="1"/>
  <c r="G622" i="302" s="1"/>
  <c r="G623" i="302" s="1"/>
  <c r="G624" i="302" s="1"/>
  <c r="G625" i="302" s="1"/>
  <c r="G626" i="302" s="1"/>
  <c r="G627" i="302" s="1"/>
  <c r="G628" i="302" s="1"/>
  <c r="G629" i="302" s="1"/>
  <c r="G630" i="302" s="1"/>
  <c r="G631" i="302" s="1"/>
  <c r="G632" i="302" s="1"/>
  <c r="G633" i="302" s="1"/>
  <c r="G634" i="302" s="1"/>
  <c r="G635" i="302" s="1"/>
  <c r="G636" i="302" s="1"/>
  <c r="G637" i="302" s="1"/>
  <c r="G5" i="302"/>
  <c r="G6" i="302" s="1"/>
  <c r="G3" i="302"/>
  <c r="G4" i="302" s="1"/>
  <c r="H2" i="302"/>
  <c r="H3" i="302" s="1"/>
  <c r="H4" i="302" s="1"/>
  <c r="H5" i="302" s="1"/>
  <c r="H6" i="302" s="1"/>
  <c r="H7" i="302" s="1"/>
  <c r="H8" i="302" s="1"/>
  <c r="H9" i="302" s="1"/>
  <c r="H10" i="302" s="1"/>
  <c r="H11" i="302" s="1"/>
  <c r="H12" i="302" s="1"/>
  <c r="H13" i="302" s="1"/>
  <c r="H14" i="302" s="1"/>
  <c r="H15" i="302" s="1"/>
  <c r="H16" i="302" s="1"/>
  <c r="H17" i="302" s="1"/>
  <c r="H18" i="302" s="1"/>
  <c r="H19" i="302" s="1"/>
  <c r="H20" i="302" s="1"/>
  <c r="H21" i="302" s="1"/>
  <c r="H22" i="302" s="1"/>
  <c r="H23" i="302" s="1"/>
  <c r="H24" i="302" s="1"/>
  <c r="H25" i="302" s="1"/>
  <c r="H26" i="302" s="1"/>
  <c r="H27" i="302" s="1"/>
  <c r="H28" i="302" s="1"/>
  <c r="H29" i="302" s="1"/>
  <c r="H30" i="302" s="1"/>
  <c r="H31" i="302" s="1"/>
  <c r="H32" i="302" s="1"/>
  <c r="H33" i="302" s="1"/>
  <c r="H34" i="302" s="1"/>
  <c r="H35" i="302" s="1"/>
  <c r="H36" i="302" s="1"/>
  <c r="H37" i="302" s="1"/>
  <c r="H38" i="302" s="1"/>
  <c r="H39" i="302" s="1"/>
  <c r="H40" i="302" s="1"/>
  <c r="H41" i="302" s="1"/>
  <c r="H42" i="302" s="1"/>
  <c r="H43" i="302" s="1"/>
  <c r="H44" i="302" s="1"/>
  <c r="H45" i="302" s="1"/>
  <c r="H46" i="302" s="1"/>
  <c r="H47" i="302" s="1"/>
  <c r="H48" i="302" s="1"/>
  <c r="H49" i="302" s="1"/>
  <c r="H50" i="302" s="1"/>
  <c r="H51" i="302" s="1"/>
  <c r="H52" i="302" s="1"/>
  <c r="H53" i="302" s="1"/>
  <c r="H54" i="302" s="1"/>
  <c r="H55" i="302" s="1"/>
  <c r="H56" i="302" s="1"/>
  <c r="H57" i="302" s="1"/>
  <c r="H58" i="302" s="1"/>
  <c r="H59" i="302" s="1"/>
  <c r="H60" i="302" s="1"/>
  <c r="H61" i="302" s="1"/>
  <c r="H62" i="302" s="1"/>
  <c r="H63" i="302" s="1"/>
  <c r="H64" i="302" s="1"/>
  <c r="H65" i="302" s="1"/>
  <c r="H66" i="302" s="1"/>
  <c r="H67" i="302" s="1"/>
  <c r="H68" i="302" s="1"/>
  <c r="H69" i="302" s="1"/>
  <c r="H70" i="302" s="1"/>
  <c r="H71" i="302" s="1"/>
  <c r="H72" i="302" s="1"/>
  <c r="H73" i="302" s="1"/>
  <c r="H74" i="302" s="1"/>
  <c r="H75" i="302" s="1"/>
  <c r="H76" i="302" s="1"/>
  <c r="H77" i="302" s="1"/>
  <c r="H78" i="302" s="1"/>
  <c r="H79" i="302" s="1"/>
  <c r="H80" i="302" s="1"/>
  <c r="H81" i="302" s="1"/>
  <c r="H82" i="302" s="1"/>
  <c r="H83" i="302" s="1"/>
  <c r="H84" i="302" s="1"/>
  <c r="H85" i="302" s="1"/>
  <c r="H86" i="302" s="1"/>
  <c r="H87" i="302" s="1"/>
  <c r="H88" i="302" s="1"/>
  <c r="H89" i="302" s="1"/>
  <c r="H90" i="302" s="1"/>
  <c r="H91" i="302" s="1"/>
  <c r="H92" i="302" s="1"/>
  <c r="H93" i="302" s="1"/>
  <c r="H94" i="302" s="1"/>
  <c r="H95" i="302" s="1"/>
  <c r="H96" i="302" s="1"/>
  <c r="H97" i="302" s="1"/>
  <c r="H98" i="302" s="1"/>
  <c r="H99" i="302" s="1"/>
  <c r="H100" i="302" s="1"/>
  <c r="H101" i="302" s="1"/>
  <c r="H102" i="302" s="1"/>
  <c r="H103" i="302" s="1"/>
  <c r="H104" i="302" s="1"/>
  <c r="H105" i="302" s="1"/>
  <c r="H106" i="302" s="1"/>
  <c r="H107" i="302" s="1"/>
  <c r="H108" i="302" s="1"/>
  <c r="H109" i="302" s="1"/>
  <c r="H110" i="302" s="1"/>
  <c r="H111" i="302" s="1"/>
  <c r="H112" i="302" s="1"/>
  <c r="H113" i="302" s="1"/>
  <c r="H114" i="302" s="1"/>
  <c r="H115" i="302" s="1"/>
  <c r="H116" i="302" s="1"/>
  <c r="H117" i="302" s="1"/>
  <c r="H118" i="302" s="1"/>
  <c r="H119" i="302" s="1"/>
  <c r="H120" i="302" s="1"/>
  <c r="H121" i="302" s="1"/>
  <c r="H122" i="302" s="1"/>
  <c r="H123" i="302" s="1"/>
  <c r="H124" i="302" s="1"/>
  <c r="H125" i="302" s="1"/>
  <c r="H126" i="302" s="1"/>
  <c r="H127" i="302" s="1"/>
  <c r="H128" i="302" s="1"/>
  <c r="H129" i="302" s="1"/>
  <c r="H130" i="302" s="1"/>
  <c r="H131" i="302" s="1"/>
  <c r="H132" i="302" s="1"/>
  <c r="H133" i="302" s="1"/>
  <c r="H134" i="302" s="1"/>
  <c r="H135" i="302" s="1"/>
  <c r="H136" i="302" s="1"/>
  <c r="H137" i="302" s="1"/>
  <c r="H138" i="302" s="1"/>
  <c r="H139" i="302" s="1"/>
  <c r="H140" i="302" s="1"/>
  <c r="H141" i="302" s="1"/>
  <c r="H142" i="302" s="1"/>
  <c r="H143" i="302" s="1"/>
  <c r="H144" i="302" s="1"/>
  <c r="H145" i="302" s="1"/>
  <c r="H146" i="302" s="1"/>
  <c r="H147" i="302" s="1"/>
  <c r="H148" i="302" s="1"/>
  <c r="H149" i="302" s="1"/>
  <c r="H150" i="302" s="1"/>
  <c r="H151" i="302" s="1"/>
  <c r="H152" i="302" s="1"/>
  <c r="H153" i="302" s="1"/>
  <c r="H154" i="302" s="1"/>
  <c r="H155" i="302" s="1"/>
  <c r="H156" i="302" s="1"/>
  <c r="H157" i="302" s="1"/>
  <c r="H158" i="302" s="1"/>
  <c r="H159" i="302" s="1"/>
  <c r="H160" i="302" s="1"/>
  <c r="H161" i="302" s="1"/>
  <c r="H162" i="302" s="1"/>
  <c r="H163" i="302" s="1"/>
  <c r="H164" i="302" s="1"/>
  <c r="H165" i="302" s="1"/>
  <c r="H166" i="302" s="1"/>
  <c r="H167" i="302" s="1"/>
  <c r="H168" i="302" s="1"/>
  <c r="H169" i="302" s="1"/>
  <c r="H170" i="302" s="1"/>
  <c r="H171" i="302" s="1"/>
  <c r="H172" i="302" s="1"/>
  <c r="H173" i="302" s="1"/>
  <c r="H174" i="302" s="1"/>
  <c r="H175" i="302" s="1"/>
  <c r="H176" i="302" s="1"/>
  <c r="H177" i="302" s="1"/>
  <c r="H178" i="302" s="1"/>
  <c r="H179" i="302" s="1"/>
  <c r="H180" i="302" s="1"/>
  <c r="H181" i="302" s="1"/>
  <c r="H182" i="302" s="1"/>
  <c r="H183" i="302" s="1"/>
  <c r="H184" i="302" s="1"/>
  <c r="H185" i="302" s="1"/>
  <c r="H186" i="302" s="1"/>
  <c r="H187" i="302" s="1"/>
  <c r="H188" i="302" s="1"/>
  <c r="H189" i="302" s="1"/>
  <c r="H190" i="302" s="1"/>
  <c r="H191" i="302" s="1"/>
  <c r="H192" i="302" s="1"/>
  <c r="H193" i="302" s="1"/>
  <c r="H194" i="302" s="1"/>
  <c r="H195" i="302" s="1"/>
  <c r="H196" i="302" s="1"/>
  <c r="H197" i="302" s="1"/>
  <c r="H198" i="302" s="1"/>
  <c r="H199" i="302" s="1"/>
  <c r="H200" i="302" s="1"/>
  <c r="H201" i="302" s="1"/>
  <c r="H202" i="302" s="1"/>
  <c r="H203" i="302" s="1"/>
  <c r="H204" i="302" s="1"/>
  <c r="H205" i="302" s="1"/>
  <c r="H206" i="302" s="1"/>
  <c r="H207" i="302" s="1"/>
  <c r="H208" i="302" s="1"/>
  <c r="H209" i="302" s="1"/>
  <c r="H210" i="302" s="1"/>
  <c r="H211" i="302" s="1"/>
  <c r="H212" i="302" s="1"/>
  <c r="H213" i="302" s="1"/>
  <c r="H214" i="302" s="1"/>
  <c r="H215" i="302" s="1"/>
  <c r="H216" i="302" s="1"/>
  <c r="H217" i="302" s="1"/>
  <c r="H218" i="302" s="1"/>
  <c r="H219" i="302" s="1"/>
  <c r="H220" i="302" s="1"/>
  <c r="H221" i="302" s="1"/>
  <c r="H222" i="302" s="1"/>
  <c r="H223" i="302" s="1"/>
  <c r="H224" i="302" s="1"/>
  <c r="H225" i="302" s="1"/>
  <c r="H226" i="302" s="1"/>
  <c r="H227" i="302" s="1"/>
  <c r="H228" i="302" s="1"/>
  <c r="H229" i="302" s="1"/>
  <c r="H230" i="302" s="1"/>
  <c r="H231" i="302" s="1"/>
  <c r="H232" i="302" s="1"/>
  <c r="H233" i="302" s="1"/>
  <c r="H234" i="302" s="1"/>
  <c r="H235" i="302" s="1"/>
  <c r="H236" i="302" s="1"/>
  <c r="H237" i="302" s="1"/>
  <c r="H238" i="302" s="1"/>
  <c r="H239" i="302" s="1"/>
  <c r="H240" i="302" s="1"/>
  <c r="H241" i="302" s="1"/>
  <c r="H242" i="302" s="1"/>
  <c r="H243" i="302" s="1"/>
  <c r="H244" i="302" s="1"/>
  <c r="H245" i="302" s="1"/>
  <c r="H246" i="302" s="1"/>
  <c r="H247" i="302" s="1"/>
  <c r="H248" i="302" s="1"/>
  <c r="H249" i="302" s="1"/>
  <c r="H250" i="302" s="1"/>
  <c r="H251" i="302" s="1"/>
  <c r="H252" i="302" s="1"/>
  <c r="H253" i="302" s="1"/>
  <c r="H254" i="302" s="1"/>
  <c r="H255" i="302" s="1"/>
  <c r="H256" i="302" s="1"/>
  <c r="H257" i="302" s="1"/>
  <c r="H258" i="302" s="1"/>
  <c r="H259" i="302" s="1"/>
  <c r="H260" i="302" s="1"/>
  <c r="H261" i="302" s="1"/>
  <c r="H262" i="302" s="1"/>
  <c r="H263" i="302" s="1"/>
  <c r="H264" i="302" s="1"/>
  <c r="H265" i="302" s="1"/>
  <c r="H266" i="302" s="1"/>
  <c r="H267" i="302" s="1"/>
  <c r="H268" i="302" s="1"/>
  <c r="H269" i="302" s="1"/>
  <c r="H270" i="302" s="1"/>
  <c r="H271" i="302" s="1"/>
  <c r="H272" i="302" s="1"/>
  <c r="H273" i="302" s="1"/>
  <c r="H274" i="302" s="1"/>
  <c r="H275" i="302" s="1"/>
  <c r="H276" i="302" s="1"/>
  <c r="H277" i="302" s="1"/>
  <c r="H278" i="302" s="1"/>
  <c r="H279" i="302" s="1"/>
  <c r="H280" i="302" s="1"/>
  <c r="H281" i="302" s="1"/>
  <c r="H282" i="302" s="1"/>
  <c r="H283" i="302" s="1"/>
  <c r="H284" i="302" s="1"/>
  <c r="H285" i="302" s="1"/>
  <c r="H286" i="302" s="1"/>
  <c r="H287" i="302" s="1"/>
  <c r="H288" i="302" s="1"/>
  <c r="H289" i="302" s="1"/>
  <c r="H290" i="302" s="1"/>
  <c r="H291" i="302" s="1"/>
  <c r="H292" i="302" s="1"/>
  <c r="H293" i="302" s="1"/>
  <c r="H294" i="302" s="1"/>
  <c r="H295" i="302" s="1"/>
  <c r="H296" i="302" s="1"/>
  <c r="H297" i="302" s="1"/>
  <c r="H298" i="302" s="1"/>
  <c r="H299" i="302" s="1"/>
  <c r="H300" i="302" s="1"/>
  <c r="H301" i="302" s="1"/>
  <c r="H302" i="302" s="1"/>
  <c r="H303" i="302" s="1"/>
  <c r="H304" i="302" s="1"/>
  <c r="H305" i="302" s="1"/>
  <c r="H306" i="302" s="1"/>
  <c r="H307" i="302" s="1"/>
  <c r="H308" i="302" s="1"/>
  <c r="H309" i="302" s="1"/>
  <c r="H310" i="302" s="1"/>
  <c r="H311" i="302" s="1"/>
  <c r="H312" i="302" s="1"/>
  <c r="H313" i="302" s="1"/>
  <c r="H314" i="302" s="1"/>
  <c r="H315" i="302" s="1"/>
  <c r="H316" i="302" s="1"/>
  <c r="H317" i="302" s="1"/>
  <c r="H318" i="302" s="1"/>
  <c r="H319" i="302" s="1"/>
  <c r="H320" i="302" s="1"/>
  <c r="H321" i="302" s="1"/>
  <c r="H322" i="302" s="1"/>
  <c r="H323" i="302" s="1"/>
  <c r="H324" i="302" s="1"/>
  <c r="H325" i="302" s="1"/>
  <c r="H326" i="302" s="1"/>
  <c r="H327" i="302" s="1"/>
  <c r="H328" i="302" s="1"/>
  <c r="H329" i="302" s="1"/>
  <c r="H330" i="302" s="1"/>
  <c r="H331" i="302" s="1"/>
  <c r="H332" i="302" s="1"/>
  <c r="H333" i="302" s="1"/>
  <c r="H334" i="302" s="1"/>
  <c r="H335" i="302" s="1"/>
  <c r="H336" i="302" s="1"/>
  <c r="H337" i="302" s="1"/>
  <c r="H338" i="302" s="1"/>
  <c r="H339" i="302" s="1"/>
  <c r="H340" i="302" s="1"/>
  <c r="H341" i="302" s="1"/>
  <c r="H342" i="302" s="1"/>
  <c r="H343" i="302" s="1"/>
  <c r="H344" i="302" s="1"/>
  <c r="H345" i="302" s="1"/>
  <c r="H346" i="302" s="1"/>
  <c r="H347" i="302" s="1"/>
  <c r="H348" i="302" s="1"/>
  <c r="H349" i="302" s="1"/>
  <c r="H350" i="302" s="1"/>
  <c r="H351" i="302" s="1"/>
  <c r="H352" i="302" s="1"/>
  <c r="H353" i="302" s="1"/>
  <c r="H354" i="302" s="1"/>
  <c r="H355" i="302" s="1"/>
  <c r="H356" i="302" s="1"/>
  <c r="H357" i="302" s="1"/>
  <c r="H358" i="302" s="1"/>
  <c r="H359" i="302" s="1"/>
  <c r="H360" i="302" s="1"/>
  <c r="H361" i="302" s="1"/>
  <c r="H362" i="302" s="1"/>
  <c r="H363" i="302" s="1"/>
  <c r="H364" i="302" s="1"/>
  <c r="H365" i="302" s="1"/>
  <c r="H366" i="302" s="1"/>
  <c r="H367" i="302" s="1"/>
  <c r="H368" i="302" s="1"/>
  <c r="H369" i="302" s="1"/>
  <c r="H370" i="302" s="1"/>
  <c r="H371" i="302" s="1"/>
  <c r="H372" i="302" s="1"/>
  <c r="H373" i="302" s="1"/>
  <c r="H374" i="302" s="1"/>
  <c r="H375" i="302" s="1"/>
  <c r="H376" i="302" s="1"/>
  <c r="H377" i="302" s="1"/>
  <c r="H378" i="302" s="1"/>
  <c r="H379" i="302" s="1"/>
  <c r="H380" i="302" s="1"/>
  <c r="H381" i="302" s="1"/>
  <c r="H382" i="302" s="1"/>
  <c r="H383" i="302" s="1"/>
  <c r="H384" i="302" s="1"/>
  <c r="H385" i="302" s="1"/>
  <c r="H386" i="302" s="1"/>
  <c r="H387" i="302" s="1"/>
  <c r="H388" i="302" s="1"/>
  <c r="H389" i="302" s="1"/>
  <c r="H390" i="302" s="1"/>
  <c r="H391" i="302" s="1"/>
  <c r="H392" i="302" s="1"/>
  <c r="H393" i="302" s="1"/>
  <c r="H394" i="302" s="1"/>
  <c r="H395" i="302" s="1"/>
  <c r="H396" i="302" s="1"/>
  <c r="H397" i="302" s="1"/>
  <c r="H398" i="302" s="1"/>
  <c r="H399" i="302" s="1"/>
  <c r="H400" i="302" s="1"/>
  <c r="H401" i="302" s="1"/>
  <c r="H402" i="302" s="1"/>
  <c r="H403" i="302" s="1"/>
  <c r="H404" i="302" s="1"/>
  <c r="H405" i="302" s="1"/>
  <c r="H406" i="302" s="1"/>
  <c r="H407" i="302" s="1"/>
  <c r="H408" i="302" s="1"/>
  <c r="H409" i="302" s="1"/>
  <c r="H410" i="302" s="1"/>
  <c r="H411" i="302" s="1"/>
  <c r="H412" i="302" s="1"/>
  <c r="H413" i="302" s="1"/>
  <c r="H414" i="302" s="1"/>
  <c r="H415" i="302" s="1"/>
  <c r="H416" i="302" s="1"/>
  <c r="H417" i="302" s="1"/>
  <c r="H418" i="302" s="1"/>
  <c r="H419" i="302" s="1"/>
  <c r="H420" i="302" s="1"/>
  <c r="H421" i="302" s="1"/>
  <c r="H422" i="302" s="1"/>
  <c r="H423" i="302" s="1"/>
  <c r="H424" i="302" s="1"/>
  <c r="H425" i="302" s="1"/>
  <c r="H426" i="302" s="1"/>
  <c r="H427" i="302" s="1"/>
  <c r="H428" i="302" s="1"/>
  <c r="H429" i="302" s="1"/>
  <c r="H430" i="302" s="1"/>
  <c r="H431" i="302" s="1"/>
  <c r="H432" i="302" s="1"/>
  <c r="H433" i="302" s="1"/>
  <c r="H434" i="302" s="1"/>
  <c r="H435" i="302" s="1"/>
  <c r="H436" i="302" s="1"/>
  <c r="H437" i="302" s="1"/>
  <c r="H438" i="302" s="1"/>
  <c r="H439" i="302" s="1"/>
  <c r="H440" i="302" s="1"/>
  <c r="H441" i="302" s="1"/>
  <c r="H442" i="302" s="1"/>
  <c r="H443" i="302" s="1"/>
  <c r="H444" i="302" s="1"/>
  <c r="H445" i="302" s="1"/>
  <c r="H446" i="302" s="1"/>
  <c r="H447" i="302" s="1"/>
  <c r="H448" i="302" s="1"/>
  <c r="H449" i="302" s="1"/>
  <c r="H450" i="302" s="1"/>
  <c r="H451" i="302" s="1"/>
  <c r="H452" i="302" s="1"/>
  <c r="H453" i="302" s="1"/>
  <c r="H454" i="302" s="1"/>
  <c r="H455" i="302" s="1"/>
  <c r="H456" i="302" s="1"/>
  <c r="H457" i="302" s="1"/>
  <c r="H458" i="302" s="1"/>
  <c r="H459" i="302" s="1"/>
  <c r="H460" i="302" s="1"/>
  <c r="H461" i="302" s="1"/>
  <c r="H462" i="302" s="1"/>
  <c r="H463" i="302" s="1"/>
  <c r="H464" i="302" s="1"/>
  <c r="H465" i="302" s="1"/>
  <c r="H466" i="302" s="1"/>
  <c r="H467" i="302" s="1"/>
  <c r="H468" i="302" s="1"/>
  <c r="H469" i="302" s="1"/>
  <c r="H470" i="302" s="1"/>
  <c r="H471" i="302" s="1"/>
  <c r="H472" i="302" s="1"/>
  <c r="H473" i="302" s="1"/>
  <c r="H474" i="302" s="1"/>
  <c r="H475" i="302" s="1"/>
  <c r="H476" i="302" s="1"/>
  <c r="H477" i="302" s="1"/>
  <c r="H478" i="302" s="1"/>
  <c r="H479" i="302" s="1"/>
  <c r="H480" i="302" s="1"/>
  <c r="H481" i="302" s="1"/>
  <c r="H482" i="302" s="1"/>
  <c r="H483" i="302" s="1"/>
  <c r="H484" i="302" s="1"/>
  <c r="H485" i="302" s="1"/>
  <c r="H486" i="302" s="1"/>
  <c r="H487" i="302" s="1"/>
  <c r="H488" i="302" s="1"/>
  <c r="H489" i="302" s="1"/>
  <c r="H490" i="302" s="1"/>
  <c r="H491" i="302" s="1"/>
  <c r="H492" i="302" s="1"/>
  <c r="H493" i="302" s="1"/>
  <c r="H494" i="302" s="1"/>
  <c r="H495" i="302" s="1"/>
  <c r="H496" i="302" s="1"/>
  <c r="H497" i="302" s="1"/>
  <c r="H498" i="302" s="1"/>
  <c r="H499" i="302" s="1"/>
  <c r="H500" i="302" s="1"/>
  <c r="H501" i="302" s="1"/>
  <c r="H502" i="302" s="1"/>
  <c r="H503" i="302" s="1"/>
  <c r="H504" i="302" s="1"/>
  <c r="H505" i="302" s="1"/>
  <c r="H506" i="302" s="1"/>
  <c r="H507" i="302" s="1"/>
  <c r="H508" i="302" s="1"/>
  <c r="H509" i="302" s="1"/>
  <c r="H510" i="302" s="1"/>
  <c r="H511" i="302" s="1"/>
  <c r="H512" i="302" s="1"/>
  <c r="H513" i="302" s="1"/>
  <c r="H514" i="302" s="1"/>
  <c r="H515" i="302" s="1"/>
  <c r="H516" i="302" s="1"/>
  <c r="H517" i="302" s="1"/>
  <c r="H518" i="302" s="1"/>
  <c r="H519" i="302" s="1"/>
  <c r="H520" i="302" s="1"/>
  <c r="H521" i="302" s="1"/>
  <c r="H522" i="302" s="1"/>
  <c r="H523" i="302" s="1"/>
  <c r="H524" i="302" s="1"/>
  <c r="H525" i="302" s="1"/>
  <c r="H526" i="302" s="1"/>
  <c r="H527" i="302" s="1"/>
  <c r="H528" i="302" s="1"/>
  <c r="H529" i="302" s="1"/>
  <c r="H530" i="302" s="1"/>
  <c r="H531" i="302" s="1"/>
  <c r="H532" i="302" s="1"/>
  <c r="H533" i="302" s="1"/>
  <c r="H534" i="302" s="1"/>
  <c r="H535" i="302" s="1"/>
  <c r="H536" i="302" s="1"/>
  <c r="H537" i="302" s="1"/>
  <c r="H538" i="302" s="1"/>
  <c r="H539" i="302" s="1"/>
  <c r="H540" i="302" s="1"/>
  <c r="H541" i="302" s="1"/>
  <c r="H542" i="302" s="1"/>
  <c r="H543" i="302" s="1"/>
  <c r="H544" i="302" s="1"/>
  <c r="H545" i="302" s="1"/>
  <c r="H546" i="302" s="1"/>
  <c r="H547" i="302" s="1"/>
  <c r="H548" i="302" s="1"/>
  <c r="H549" i="302" s="1"/>
  <c r="H550" i="302" s="1"/>
  <c r="H551" i="302" s="1"/>
  <c r="H552" i="302" s="1"/>
  <c r="H553" i="302" s="1"/>
  <c r="H554" i="302" s="1"/>
  <c r="H555" i="302" s="1"/>
  <c r="H556" i="302" s="1"/>
  <c r="H557" i="302" s="1"/>
  <c r="H558" i="302" s="1"/>
  <c r="H559" i="302" s="1"/>
  <c r="H560" i="302" s="1"/>
  <c r="H561" i="302" s="1"/>
  <c r="H562" i="302" s="1"/>
  <c r="H563" i="302" s="1"/>
  <c r="H564" i="302" s="1"/>
  <c r="H565" i="302" s="1"/>
  <c r="H566" i="302" s="1"/>
  <c r="H567" i="302" s="1"/>
  <c r="H568" i="302" s="1"/>
  <c r="H569" i="302" s="1"/>
  <c r="H570" i="302" s="1"/>
  <c r="H571" i="302" s="1"/>
  <c r="H572" i="302" s="1"/>
  <c r="H573" i="302" s="1"/>
  <c r="H574" i="302" s="1"/>
  <c r="H575" i="302" s="1"/>
  <c r="H576" i="302" s="1"/>
  <c r="H577" i="302" s="1"/>
  <c r="H578" i="302" s="1"/>
  <c r="H579" i="302" s="1"/>
  <c r="H580" i="302" s="1"/>
  <c r="H581" i="302" s="1"/>
  <c r="H582" i="302" s="1"/>
  <c r="H583" i="302" s="1"/>
  <c r="H584" i="302" s="1"/>
  <c r="H585" i="302" s="1"/>
  <c r="H586" i="302" s="1"/>
  <c r="H587" i="302" s="1"/>
  <c r="H588" i="302" s="1"/>
  <c r="H589" i="302" s="1"/>
  <c r="H590" i="302" s="1"/>
  <c r="H591" i="302" s="1"/>
  <c r="H592" i="302" s="1"/>
  <c r="H593" i="302" s="1"/>
  <c r="H594" i="302" s="1"/>
  <c r="H595" i="302" s="1"/>
  <c r="H596" i="302" s="1"/>
  <c r="H597" i="302" s="1"/>
  <c r="H598" i="302" s="1"/>
  <c r="H599" i="302" s="1"/>
  <c r="H600" i="302" s="1"/>
  <c r="H601" i="302" s="1"/>
  <c r="H602" i="302" s="1"/>
  <c r="H603" i="302" s="1"/>
  <c r="H604" i="302" s="1"/>
  <c r="H605" i="302" s="1"/>
  <c r="H606" i="302" s="1"/>
  <c r="H607" i="302" s="1"/>
  <c r="H608" i="302" s="1"/>
  <c r="H609" i="302" s="1"/>
  <c r="H610" i="302" s="1"/>
  <c r="H611" i="302" s="1"/>
  <c r="H612" i="302" s="1"/>
  <c r="H613" i="302" s="1"/>
  <c r="H614" i="302" s="1"/>
  <c r="H615" i="302" s="1"/>
  <c r="H616" i="302" s="1"/>
  <c r="H617" i="302" s="1"/>
  <c r="H618" i="302" s="1"/>
  <c r="H619" i="302" s="1"/>
  <c r="H620" i="302" s="1"/>
  <c r="H621" i="302" s="1"/>
  <c r="H622" i="302" s="1"/>
  <c r="H623" i="302" s="1"/>
  <c r="H624" i="302" s="1"/>
  <c r="H625" i="302" s="1"/>
  <c r="H626" i="302" s="1"/>
  <c r="H627" i="302" s="1"/>
  <c r="H628" i="302" s="1"/>
  <c r="H629" i="302" s="1"/>
  <c r="H630" i="302" s="1"/>
  <c r="H631" i="302" s="1"/>
  <c r="H632" i="302" s="1"/>
  <c r="H633" i="302" s="1"/>
  <c r="H634" i="302" s="1"/>
  <c r="H635" i="302" s="1"/>
  <c r="H636" i="302" s="1"/>
  <c r="H637" i="302" s="1"/>
  <c r="G2" i="302"/>
  <c r="F2" i="302"/>
  <c r="F3" i="302" s="1"/>
  <c r="F4" i="302" s="1"/>
  <c r="F5" i="302" s="1"/>
  <c r="F6" i="302" s="1"/>
  <c r="F7" i="302" s="1"/>
  <c r="F8" i="302" s="1"/>
  <c r="F9" i="302" s="1"/>
  <c r="F10" i="302" s="1"/>
  <c r="F11" i="302" s="1"/>
  <c r="F12" i="302" s="1"/>
  <c r="F13" i="302" s="1"/>
  <c r="F14" i="302" s="1"/>
  <c r="F15" i="302" s="1"/>
  <c r="F16" i="302" s="1"/>
  <c r="F17" i="302" s="1"/>
  <c r="F18" i="302" s="1"/>
  <c r="F19" i="302" s="1"/>
  <c r="F20" i="302" s="1"/>
  <c r="F21" i="302" s="1"/>
  <c r="F22" i="302" s="1"/>
  <c r="F23" i="302" s="1"/>
  <c r="F24" i="302" s="1"/>
  <c r="F25" i="302" s="1"/>
  <c r="F26" i="302" s="1"/>
  <c r="F27" i="302" s="1"/>
  <c r="F28" i="302" s="1"/>
  <c r="F29" i="302" s="1"/>
  <c r="F30" i="302" s="1"/>
  <c r="F31" i="302" s="1"/>
  <c r="F32" i="302" s="1"/>
  <c r="F33" i="302" s="1"/>
  <c r="F34" i="302" s="1"/>
  <c r="F35" i="302" s="1"/>
  <c r="F36" i="302" s="1"/>
  <c r="F37" i="302" s="1"/>
  <c r="F38" i="302" s="1"/>
  <c r="F39" i="302" s="1"/>
  <c r="F40" i="302" s="1"/>
  <c r="F41" i="302" s="1"/>
  <c r="F42" i="302" s="1"/>
  <c r="F43" i="302" s="1"/>
  <c r="F44" i="302" s="1"/>
  <c r="F45" i="302" s="1"/>
  <c r="F46" i="302" s="1"/>
  <c r="F47" i="302" s="1"/>
  <c r="F48" i="302" s="1"/>
  <c r="F49" i="302" s="1"/>
  <c r="F50" i="302" s="1"/>
  <c r="F51" i="302" s="1"/>
  <c r="F52" i="302" s="1"/>
  <c r="F53" i="302" s="1"/>
  <c r="F54" i="302" s="1"/>
  <c r="F55" i="302" s="1"/>
  <c r="F56" i="302" s="1"/>
  <c r="F57" i="302" s="1"/>
  <c r="F58" i="302" s="1"/>
  <c r="F59" i="302" s="1"/>
  <c r="F60" i="302" s="1"/>
  <c r="F61" i="302" s="1"/>
  <c r="F62" i="302" s="1"/>
  <c r="F63" i="302" s="1"/>
  <c r="F64" i="302" s="1"/>
  <c r="F65" i="302" s="1"/>
  <c r="F66" i="302" s="1"/>
  <c r="F67" i="302" s="1"/>
  <c r="F68" i="302" s="1"/>
  <c r="F69" i="302" s="1"/>
  <c r="F70" i="302" s="1"/>
  <c r="F71" i="302" s="1"/>
  <c r="F72" i="302" s="1"/>
  <c r="F73" i="302" s="1"/>
  <c r="F74" i="302" s="1"/>
  <c r="F75" i="302" s="1"/>
  <c r="F76" i="302" s="1"/>
  <c r="F77" i="302" s="1"/>
  <c r="F78" i="302" s="1"/>
  <c r="F79" i="302" s="1"/>
  <c r="F80" i="302" s="1"/>
  <c r="F81" i="302" s="1"/>
  <c r="F82" i="302" s="1"/>
  <c r="F83" i="302" s="1"/>
  <c r="F84" i="302" s="1"/>
  <c r="F85" i="302" s="1"/>
  <c r="F86" i="302" s="1"/>
  <c r="F87" i="302" s="1"/>
  <c r="F88" i="302" s="1"/>
  <c r="F89" i="302" s="1"/>
  <c r="F90" i="302" s="1"/>
  <c r="F91" i="302" s="1"/>
  <c r="F92" i="302" s="1"/>
  <c r="F93" i="302" s="1"/>
  <c r="F94" i="302" s="1"/>
  <c r="F95" i="302" s="1"/>
  <c r="F96" i="302" s="1"/>
  <c r="F97" i="302" s="1"/>
  <c r="F98" i="302" s="1"/>
  <c r="F99" i="302" s="1"/>
  <c r="F100" i="302" s="1"/>
  <c r="F101" i="302" s="1"/>
  <c r="F102" i="302" s="1"/>
  <c r="F103" i="302" s="1"/>
  <c r="F104" i="302" s="1"/>
  <c r="F105" i="302" s="1"/>
  <c r="F106" i="302" s="1"/>
  <c r="F107" i="302" s="1"/>
  <c r="F108" i="302" s="1"/>
  <c r="F109" i="302" s="1"/>
  <c r="F110" i="302" s="1"/>
  <c r="F111" i="302" s="1"/>
  <c r="F112" i="302" s="1"/>
  <c r="F113" i="302" s="1"/>
  <c r="F114" i="302" s="1"/>
  <c r="F115" i="302" s="1"/>
  <c r="F116" i="302" s="1"/>
  <c r="F117" i="302" s="1"/>
  <c r="F118" i="302" s="1"/>
  <c r="F119" i="302" s="1"/>
  <c r="F120" i="302" s="1"/>
  <c r="F121" i="302" s="1"/>
  <c r="F122" i="302" s="1"/>
  <c r="F123" i="302" s="1"/>
  <c r="F124" i="302" s="1"/>
  <c r="F125" i="302" s="1"/>
  <c r="F126" i="302" s="1"/>
  <c r="F127" i="302" s="1"/>
  <c r="F128" i="302" s="1"/>
  <c r="F129" i="302" s="1"/>
  <c r="F130" i="302" s="1"/>
  <c r="F131" i="302" s="1"/>
  <c r="F132" i="302" s="1"/>
  <c r="F133" i="302" s="1"/>
  <c r="F134" i="302" s="1"/>
  <c r="F135" i="302" s="1"/>
  <c r="F136" i="302" s="1"/>
  <c r="F137" i="302" s="1"/>
  <c r="F138" i="302" s="1"/>
  <c r="F139" i="302" s="1"/>
  <c r="F140" i="302" s="1"/>
  <c r="F141" i="302" s="1"/>
  <c r="F142" i="302" s="1"/>
  <c r="F143" i="302" s="1"/>
  <c r="F144" i="302" s="1"/>
  <c r="F145" i="302" s="1"/>
  <c r="F146" i="302" s="1"/>
  <c r="F147" i="302" s="1"/>
  <c r="F148" i="302" s="1"/>
  <c r="F149" i="302" s="1"/>
  <c r="F150" i="302" s="1"/>
  <c r="F151" i="302" s="1"/>
  <c r="F152" i="302" s="1"/>
  <c r="F153" i="302" s="1"/>
  <c r="F154" i="302" s="1"/>
  <c r="F155" i="302" s="1"/>
  <c r="F156" i="302" s="1"/>
  <c r="F157" i="302" s="1"/>
  <c r="F158" i="302" s="1"/>
  <c r="F159" i="302" s="1"/>
  <c r="F160" i="302" s="1"/>
  <c r="F161" i="302" s="1"/>
  <c r="F162" i="302" s="1"/>
  <c r="F163" i="302" s="1"/>
  <c r="F164" i="302" s="1"/>
  <c r="F165" i="302" s="1"/>
  <c r="F166" i="302" s="1"/>
  <c r="F167" i="302" s="1"/>
  <c r="F168" i="302" s="1"/>
  <c r="F169" i="302" s="1"/>
  <c r="F170" i="302" s="1"/>
  <c r="F171" i="302" s="1"/>
  <c r="F172" i="302" s="1"/>
  <c r="F173" i="302" s="1"/>
  <c r="F174" i="302" s="1"/>
  <c r="F175" i="302" s="1"/>
  <c r="F176" i="302" s="1"/>
  <c r="F177" i="302" s="1"/>
  <c r="F178" i="302" s="1"/>
  <c r="F179" i="302" s="1"/>
  <c r="F180" i="302" s="1"/>
  <c r="F181" i="302" s="1"/>
  <c r="F182" i="302" s="1"/>
  <c r="F183" i="302" s="1"/>
  <c r="F184" i="302" s="1"/>
  <c r="F185" i="302" s="1"/>
  <c r="F186" i="302" s="1"/>
  <c r="F187" i="302" s="1"/>
  <c r="F188" i="302" s="1"/>
  <c r="F189" i="302" s="1"/>
  <c r="F190" i="302" s="1"/>
  <c r="F191" i="302" s="1"/>
  <c r="F192" i="302" s="1"/>
  <c r="F193" i="302" s="1"/>
  <c r="F194" i="302" s="1"/>
  <c r="F195" i="302" s="1"/>
  <c r="F196" i="302" s="1"/>
  <c r="F197" i="302" s="1"/>
  <c r="F198" i="302" s="1"/>
  <c r="F199" i="302" s="1"/>
  <c r="F200" i="302" s="1"/>
  <c r="F201" i="302" s="1"/>
  <c r="F202" i="302" s="1"/>
  <c r="F203" i="302" s="1"/>
  <c r="F204" i="302" s="1"/>
  <c r="F205" i="302" s="1"/>
  <c r="F206" i="302" s="1"/>
  <c r="F207" i="302" s="1"/>
  <c r="F208" i="302" s="1"/>
  <c r="F209" i="302" s="1"/>
  <c r="F210" i="302" s="1"/>
  <c r="F211" i="302" s="1"/>
  <c r="F212" i="302" s="1"/>
  <c r="F213" i="302" s="1"/>
  <c r="F214" i="302" s="1"/>
  <c r="F215" i="302" s="1"/>
  <c r="F216" i="302" s="1"/>
  <c r="F217" i="302" s="1"/>
  <c r="F218" i="302" s="1"/>
  <c r="F219" i="302" s="1"/>
  <c r="F220" i="302" s="1"/>
  <c r="F221" i="302" s="1"/>
  <c r="F222" i="302" s="1"/>
  <c r="F223" i="302" s="1"/>
  <c r="F224" i="302" s="1"/>
  <c r="F225" i="302" s="1"/>
  <c r="F226" i="302" s="1"/>
  <c r="F227" i="302" s="1"/>
  <c r="F228" i="302" s="1"/>
  <c r="F229" i="302" s="1"/>
  <c r="F230" i="302" s="1"/>
  <c r="F231" i="302" s="1"/>
  <c r="F232" i="302" s="1"/>
  <c r="F233" i="302" s="1"/>
  <c r="F234" i="302" s="1"/>
  <c r="F235" i="302" s="1"/>
  <c r="F236" i="302" s="1"/>
  <c r="F237" i="302" s="1"/>
  <c r="F238" i="302" s="1"/>
  <c r="F239" i="302" s="1"/>
  <c r="F240" i="302" s="1"/>
  <c r="F241" i="302" s="1"/>
  <c r="F242" i="302" s="1"/>
  <c r="F243" i="302" s="1"/>
  <c r="F244" i="302" s="1"/>
  <c r="F245" i="302" s="1"/>
  <c r="F246" i="302" s="1"/>
  <c r="F247" i="302" s="1"/>
  <c r="F248" i="302" s="1"/>
  <c r="F249" i="302" s="1"/>
  <c r="F250" i="302" s="1"/>
  <c r="F251" i="302" s="1"/>
  <c r="F252" i="302" s="1"/>
  <c r="F253" i="302" s="1"/>
  <c r="F254" i="302" s="1"/>
  <c r="F255" i="302" s="1"/>
  <c r="F256" i="302" s="1"/>
  <c r="F257" i="302" s="1"/>
  <c r="F258" i="302" s="1"/>
  <c r="F259" i="302" s="1"/>
  <c r="F260" i="302" s="1"/>
  <c r="F261" i="302" s="1"/>
  <c r="F262" i="302" s="1"/>
  <c r="F263" i="302" s="1"/>
  <c r="F264" i="302" s="1"/>
  <c r="F265" i="302" s="1"/>
  <c r="F266" i="302" s="1"/>
  <c r="F267" i="302" s="1"/>
  <c r="F268" i="302" s="1"/>
  <c r="F269" i="302" s="1"/>
  <c r="F270" i="302" s="1"/>
  <c r="F271" i="302" s="1"/>
  <c r="F272" i="302" s="1"/>
  <c r="F273" i="302" s="1"/>
  <c r="F274" i="302" s="1"/>
  <c r="F275" i="302" s="1"/>
  <c r="F276" i="302" s="1"/>
  <c r="F277" i="302" s="1"/>
  <c r="F278" i="302" s="1"/>
  <c r="F279" i="302" s="1"/>
  <c r="F280" i="302" s="1"/>
  <c r="F281" i="302" s="1"/>
  <c r="F282" i="302" s="1"/>
  <c r="F283" i="302" s="1"/>
  <c r="F284" i="302" s="1"/>
  <c r="F285" i="302" s="1"/>
  <c r="F286" i="302" s="1"/>
  <c r="F287" i="302" s="1"/>
  <c r="F288" i="302" s="1"/>
  <c r="F289" i="302" s="1"/>
  <c r="F290" i="302" s="1"/>
  <c r="F291" i="302" s="1"/>
  <c r="F292" i="302" s="1"/>
  <c r="F293" i="302" s="1"/>
  <c r="F294" i="302" s="1"/>
  <c r="F295" i="302" s="1"/>
  <c r="F296" i="302" s="1"/>
  <c r="F297" i="302" s="1"/>
  <c r="F298" i="302" s="1"/>
  <c r="F299" i="302" s="1"/>
  <c r="F300" i="302" s="1"/>
  <c r="F301" i="302" s="1"/>
  <c r="F302" i="302" s="1"/>
  <c r="F303" i="302" s="1"/>
  <c r="F304" i="302" s="1"/>
  <c r="F305" i="302" s="1"/>
  <c r="F306" i="302" s="1"/>
  <c r="F307" i="302" s="1"/>
  <c r="F308" i="302" s="1"/>
  <c r="F309" i="302" s="1"/>
  <c r="F310" i="302" s="1"/>
  <c r="F311" i="302" s="1"/>
  <c r="F312" i="302" s="1"/>
  <c r="F313" i="302" s="1"/>
  <c r="F314" i="302" s="1"/>
  <c r="F315" i="302" s="1"/>
  <c r="F316" i="302" s="1"/>
  <c r="F317" i="302" s="1"/>
  <c r="F318" i="302" s="1"/>
  <c r="F319" i="302" s="1"/>
  <c r="F320" i="302" s="1"/>
  <c r="F321" i="302" s="1"/>
  <c r="F322" i="302" s="1"/>
  <c r="F323" i="302" s="1"/>
  <c r="F324" i="302" s="1"/>
  <c r="F325" i="302" s="1"/>
  <c r="F326" i="302" s="1"/>
  <c r="F327" i="302" s="1"/>
  <c r="F328" i="302" s="1"/>
  <c r="F329" i="302" s="1"/>
  <c r="F330" i="302" s="1"/>
  <c r="F331" i="302" s="1"/>
  <c r="F332" i="302" s="1"/>
  <c r="F333" i="302" s="1"/>
  <c r="F334" i="302" s="1"/>
  <c r="F335" i="302" s="1"/>
  <c r="F336" i="302" s="1"/>
  <c r="F337" i="302" s="1"/>
  <c r="F338" i="302" s="1"/>
  <c r="F339" i="302" s="1"/>
  <c r="F340" i="302" s="1"/>
  <c r="F341" i="302" s="1"/>
  <c r="F342" i="302" s="1"/>
  <c r="F343" i="302" s="1"/>
  <c r="F344" i="302" s="1"/>
  <c r="F345" i="302" s="1"/>
  <c r="F346" i="302" s="1"/>
  <c r="F347" i="302" s="1"/>
  <c r="F348" i="302" s="1"/>
  <c r="F349" i="302" s="1"/>
  <c r="F350" i="302" s="1"/>
  <c r="F351" i="302" s="1"/>
  <c r="F352" i="302" s="1"/>
  <c r="F353" i="302" s="1"/>
  <c r="F354" i="302" s="1"/>
  <c r="F355" i="302" s="1"/>
  <c r="F356" i="302" s="1"/>
  <c r="F357" i="302" s="1"/>
  <c r="F358" i="302" s="1"/>
  <c r="F359" i="302" s="1"/>
  <c r="F360" i="302" s="1"/>
  <c r="F361" i="302" s="1"/>
  <c r="F362" i="302" s="1"/>
  <c r="F363" i="302" s="1"/>
  <c r="F364" i="302" s="1"/>
  <c r="F365" i="302" s="1"/>
  <c r="F366" i="302" s="1"/>
  <c r="F367" i="302" s="1"/>
  <c r="F368" i="302" s="1"/>
  <c r="F369" i="302" s="1"/>
  <c r="F370" i="302" s="1"/>
  <c r="F371" i="302" s="1"/>
  <c r="F372" i="302" s="1"/>
  <c r="F373" i="302" s="1"/>
  <c r="F374" i="302" s="1"/>
  <c r="F375" i="302" s="1"/>
  <c r="F376" i="302" s="1"/>
  <c r="F377" i="302" s="1"/>
  <c r="F378" i="302" s="1"/>
  <c r="F379" i="302" s="1"/>
  <c r="F380" i="302" s="1"/>
  <c r="F381" i="302" s="1"/>
  <c r="F382" i="302" s="1"/>
  <c r="F383" i="302" s="1"/>
  <c r="F384" i="302" s="1"/>
  <c r="F385" i="302" s="1"/>
  <c r="F386" i="302" s="1"/>
  <c r="F387" i="302" s="1"/>
  <c r="F388" i="302" s="1"/>
  <c r="F389" i="302" s="1"/>
  <c r="F390" i="302" s="1"/>
  <c r="F391" i="302" s="1"/>
  <c r="F392" i="302" s="1"/>
  <c r="F393" i="302" s="1"/>
  <c r="F394" i="302" s="1"/>
  <c r="F395" i="302" s="1"/>
  <c r="F396" i="302" s="1"/>
  <c r="F397" i="302" s="1"/>
  <c r="F398" i="302" s="1"/>
  <c r="F399" i="302" s="1"/>
  <c r="F400" i="302" s="1"/>
  <c r="F401" i="302" s="1"/>
  <c r="F402" i="302" s="1"/>
  <c r="F403" i="302" s="1"/>
  <c r="F404" i="302" s="1"/>
  <c r="F405" i="302" s="1"/>
  <c r="F406" i="302" s="1"/>
  <c r="F407" i="302" s="1"/>
  <c r="F408" i="302" s="1"/>
  <c r="F409" i="302" s="1"/>
  <c r="F410" i="302" s="1"/>
  <c r="F411" i="302" s="1"/>
  <c r="F412" i="302" s="1"/>
  <c r="F413" i="302" s="1"/>
  <c r="F414" i="302" s="1"/>
  <c r="F415" i="302" s="1"/>
  <c r="F416" i="302" s="1"/>
  <c r="F417" i="302" s="1"/>
  <c r="F418" i="302" s="1"/>
  <c r="F419" i="302" s="1"/>
  <c r="F420" i="302" s="1"/>
  <c r="F421" i="302" s="1"/>
  <c r="F422" i="302" s="1"/>
  <c r="F423" i="302" s="1"/>
  <c r="F424" i="302" s="1"/>
  <c r="F425" i="302" s="1"/>
  <c r="F426" i="302" s="1"/>
  <c r="F427" i="302" s="1"/>
  <c r="F428" i="302" s="1"/>
  <c r="F429" i="302" s="1"/>
  <c r="F430" i="302" s="1"/>
  <c r="F431" i="302" s="1"/>
  <c r="F432" i="302" s="1"/>
  <c r="F433" i="302" s="1"/>
  <c r="F434" i="302" s="1"/>
  <c r="F435" i="302" s="1"/>
  <c r="F436" i="302" s="1"/>
  <c r="F437" i="302" s="1"/>
  <c r="F438" i="302" s="1"/>
  <c r="F439" i="302" s="1"/>
  <c r="F440" i="302" s="1"/>
  <c r="F441" i="302" s="1"/>
  <c r="F442" i="302" s="1"/>
  <c r="F443" i="302" s="1"/>
  <c r="F444" i="302" s="1"/>
  <c r="F445" i="302" s="1"/>
  <c r="F446" i="302" s="1"/>
  <c r="F447" i="302" s="1"/>
  <c r="F448" i="302" s="1"/>
  <c r="F449" i="302" s="1"/>
  <c r="F450" i="302" s="1"/>
  <c r="F451" i="302" s="1"/>
  <c r="F452" i="302" s="1"/>
  <c r="F453" i="302" s="1"/>
  <c r="F454" i="302" s="1"/>
  <c r="F455" i="302" s="1"/>
  <c r="F456" i="302" s="1"/>
  <c r="F457" i="302" s="1"/>
  <c r="F458" i="302" s="1"/>
  <c r="F459" i="302" s="1"/>
  <c r="F460" i="302" s="1"/>
  <c r="F461" i="302" s="1"/>
  <c r="F462" i="302" s="1"/>
  <c r="F463" i="302" s="1"/>
  <c r="F464" i="302" s="1"/>
  <c r="F465" i="302" s="1"/>
  <c r="F466" i="302" s="1"/>
  <c r="F467" i="302" s="1"/>
  <c r="F468" i="302" s="1"/>
  <c r="F469" i="302" s="1"/>
  <c r="F470" i="302" s="1"/>
  <c r="F471" i="302" s="1"/>
  <c r="F472" i="302" s="1"/>
  <c r="F473" i="302" s="1"/>
  <c r="F474" i="302" s="1"/>
  <c r="F475" i="302" s="1"/>
  <c r="F476" i="302" s="1"/>
  <c r="F477" i="302" s="1"/>
  <c r="F478" i="302" s="1"/>
  <c r="F479" i="302" s="1"/>
  <c r="F480" i="302" s="1"/>
  <c r="F481" i="302" s="1"/>
  <c r="F482" i="302" s="1"/>
  <c r="F483" i="302" s="1"/>
  <c r="F484" i="302" s="1"/>
  <c r="F485" i="302" s="1"/>
  <c r="F486" i="302" s="1"/>
  <c r="F487" i="302" s="1"/>
  <c r="F488" i="302" s="1"/>
  <c r="F489" i="302" s="1"/>
  <c r="F490" i="302" s="1"/>
  <c r="F491" i="302" s="1"/>
  <c r="F492" i="302" s="1"/>
  <c r="F493" i="302" s="1"/>
  <c r="F494" i="302" s="1"/>
  <c r="F495" i="302" s="1"/>
  <c r="F496" i="302" s="1"/>
  <c r="F497" i="302" s="1"/>
  <c r="F498" i="302" s="1"/>
  <c r="F499" i="302" s="1"/>
  <c r="F500" i="302" s="1"/>
  <c r="F501" i="302" s="1"/>
  <c r="F502" i="302" s="1"/>
  <c r="F503" i="302" s="1"/>
  <c r="F504" i="302" s="1"/>
  <c r="F505" i="302" s="1"/>
  <c r="F506" i="302" s="1"/>
  <c r="F507" i="302" s="1"/>
  <c r="F508" i="302" s="1"/>
  <c r="F509" i="302" s="1"/>
  <c r="F510" i="302" s="1"/>
  <c r="F511" i="302" s="1"/>
  <c r="F512" i="302" s="1"/>
  <c r="F513" i="302" s="1"/>
  <c r="F514" i="302" s="1"/>
  <c r="F515" i="302" s="1"/>
  <c r="F516" i="302" s="1"/>
  <c r="F517" i="302" s="1"/>
  <c r="F518" i="302" s="1"/>
  <c r="F519" i="302" s="1"/>
  <c r="F520" i="302" s="1"/>
  <c r="F521" i="302" s="1"/>
  <c r="F522" i="302" s="1"/>
  <c r="F523" i="302" s="1"/>
  <c r="F524" i="302" s="1"/>
  <c r="F525" i="302" s="1"/>
  <c r="F526" i="302" s="1"/>
  <c r="F527" i="302" s="1"/>
  <c r="F528" i="302" s="1"/>
  <c r="F529" i="302" s="1"/>
  <c r="F530" i="302" s="1"/>
  <c r="F531" i="302" s="1"/>
  <c r="F532" i="302" s="1"/>
  <c r="F533" i="302" s="1"/>
  <c r="F534" i="302" s="1"/>
  <c r="F535" i="302" s="1"/>
  <c r="F536" i="302" s="1"/>
  <c r="F537" i="302" s="1"/>
  <c r="F538" i="302" s="1"/>
  <c r="F539" i="302" s="1"/>
  <c r="F540" i="302" s="1"/>
  <c r="F541" i="302" s="1"/>
  <c r="F542" i="302" s="1"/>
  <c r="F543" i="302" s="1"/>
  <c r="F544" i="302" s="1"/>
  <c r="F545" i="302" s="1"/>
  <c r="F546" i="302" s="1"/>
  <c r="F547" i="302" s="1"/>
  <c r="F548" i="302" s="1"/>
  <c r="F549" i="302" s="1"/>
  <c r="F550" i="302" s="1"/>
  <c r="F551" i="302" s="1"/>
  <c r="F552" i="302" s="1"/>
  <c r="F553" i="302" s="1"/>
  <c r="F554" i="302" s="1"/>
  <c r="F555" i="302" s="1"/>
  <c r="F556" i="302" s="1"/>
  <c r="F557" i="302" s="1"/>
  <c r="F558" i="302" s="1"/>
  <c r="F559" i="302" s="1"/>
  <c r="F560" i="302" s="1"/>
  <c r="F561" i="302" s="1"/>
  <c r="F562" i="302" s="1"/>
  <c r="F563" i="302" s="1"/>
  <c r="F564" i="302" s="1"/>
  <c r="F565" i="302" s="1"/>
  <c r="F566" i="302" s="1"/>
  <c r="F567" i="302" s="1"/>
  <c r="F568" i="302" s="1"/>
  <c r="F569" i="302" s="1"/>
  <c r="F570" i="302" s="1"/>
  <c r="F571" i="302" s="1"/>
  <c r="F572" i="302" s="1"/>
  <c r="F573" i="302" s="1"/>
  <c r="F574" i="302" s="1"/>
  <c r="F575" i="302" s="1"/>
  <c r="F576" i="302" s="1"/>
  <c r="F577" i="302" s="1"/>
  <c r="F578" i="302" s="1"/>
  <c r="F579" i="302" s="1"/>
  <c r="F580" i="302" s="1"/>
  <c r="F581" i="302" s="1"/>
  <c r="F582" i="302" s="1"/>
  <c r="F583" i="302" s="1"/>
  <c r="F584" i="302" s="1"/>
  <c r="F585" i="302" s="1"/>
  <c r="F586" i="302" s="1"/>
  <c r="F587" i="302" s="1"/>
  <c r="F588" i="302" s="1"/>
  <c r="F589" i="302" s="1"/>
  <c r="F590" i="302" s="1"/>
  <c r="F591" i="302" s="1"/>
  <c r="F592" i="302" s="1"/>
  <c r="F593" i="302" s="1"/>
  <c r="F594" i="302" s="1"/>
  <c r="F595" i="302" s="1"/>
  <c r="F596" i="302" s="1"/>
  <c r="F597" i="302" s="1"/>
  <c r="F598" i="302" s="1"/>
  <c r="F599" i="302" s="1"/>
  <c r="F600" i="302" s="1"/>
  <c r="F601" i="302" s="1"/>
  <c r="F602" i="302" s="1"/>
  <c r="F603" i="302" s="1"/>
  <c r="F604" i="302" s="1"/>
  <c r="F605" i="302" s="1"/>
  <c r="F606" i="302" s="1"/>
  <c r="F607" i="302" s="1"/>
  <c r="F608" i="302" s="1"/>
  <c r="F609" i="302" s="1"/>
  <c r="F610" i="302" s="1"/>
  <c r="F611" i="302" s="1"/>
  <c r="F612" i="302" s="1"/>
  <c r="F613" i="302" s="1"/>
  <c r="F614" i="302" s="1"/>
  <c r="F615" i="302" s="1"/>
  <c r="F616" i="302" s="1"/>
  <c r="F617" i="302" s="1"/>
  <c r="F618" i="302" s="1"/>
  <c r="F619" i="302" s="1"/>
  <c r="F620" i="302" s="1"/>
  <c r="F621" i="302" s="1"/>
  <c r="F622" i="302" s="1"/>
  <c r="F623" i="302" s="1"/>
  <c r="F624" i="302" s="1"/>
  <c r="F625" i="302" s="1"/>
  <c r="F626" i="302" s="1"/>
  <c r="F627" i="302" s="1"/>
  <c r="F628" i="302" s="1"/>
  <c r="F629" i="302" s="1"/>
  <c r="F630" i="302" s="1"/>
  <c r="F631" i="302" s="1"/>
  <c r="F632" i="302" s="1"/>
  <c r="F633" i="302" s="1"/>
  <c r="F634" i="302" s="1"/>
  <c r="F635" i="302" s="1"/>
  <c r="F636" i="302" s="1"/>
  <c r="F637" i="302" s="1"/>
  <c r="E2" i="302"/>
  <c r="D3" i="302" s="1"/>
  <c r="D2" i="302"/>
  <c r="C2" i="302"/>
  <c r="C3" i="302" s="1"/>
  <c r="C4" i="302" s="1"/>
  <c r="C5" i="302" s="1"/>
  <c r="C6" i="302" s="1"/>
  <c r="C7" i="302" s="1"/>
  <c r="C8" i="302" s="1"/>
  <c r="C9" i="302" s="1"/>
  <c r="C10" i="302" s="1"/>
  <c r="C11" i="302" s="1"/>
  <c r="C12" i="302" s="1"/>
  <c r="C13" i="302" s="1"/>
  <c r="C14" i="302" s="1"/>
  <c r="C15" i="302" s="1"/>
  <c r="C16" i="302" s="1"/>
  <c r="C17" i="302" s="1"/>
  <c r="C18" i="302" s="1"/>
  <c r="C19" i="302" s="1"/>
  <c r="C20" i="302" s="1"/>
  <c r="C21" i="302" s="1"/>
  <c r="C22" i="302" s="1"/>
  <c r="C23" i="302" s="1"/>
  <c r="C24" i="302" s="1"/>
  <c r="C25" i="302" s="1"/>
  <c r="C26" i="302" s="1"/>
  <c r="C27" i="302" s="1"/>
  <c r="C28" i="302" s="1"/>
  <c r="C29" i="302" s="1"/>
  <c r="C30" i="302" s="1"/>
  <c r="C31" i="302" s="1"/>
  <c r="C32" i="302" s="1"/>
  <c r="C33" i="302" s="1"/>
  <c r="C34" i="302" s="1"/>
  <c r="C35" i="302" s="1"/>
  <c r="C36" i="302" s="1"/>
  <c r="C37" i="302" s="1"/>
  <c r="C38" i="302" s="1"/>
  <c r="C39" i="302" s="1"/>
  <c r="C40" i="302" s="1"/>
  <c r="C41" i="302" s="1"/>
  <c r="C42" i="302" s="1"/>
  <c r="C43" i="302" s="1"/>
  <c r="C44" i="302" s="1"/>
  <c r="C45" i="302" s="1"/>
  <c r="C46" i="302" s="1"/>
  <c r="C47" i="302" s="1"/>
  <c r="C48" i="302" s="1"/>
  <c r="C49" i="302" s="1"/>
  <c r="C50" i="302" s="1"/>
  <c r="C51" i="302" s="1"/>
  <c r="C52" i="302" s="1"/>
  <c r="C53" i="302" s="1"/>
  <c r="C54" i="302" s="1"/>
  <c r="C55" i="302" s="1"/>
  <c r="C56" i="302" s="1"/>
  <c r="C57" i="302" s="1"/>
  <c r="C58" i="302" s="1"/>
  <c r="C59" i="302" s="1"/>
  <c r="C60" i="302" s="1"/>
  <c r="C61" i="302" s="1"/>
  <c r="C62" i="302" s="1"/>
  <c r="C63" i="302" s="1"/>
  <c r="C64" i="302" s="1"/>
  <c r="C65" i="302" s="1"/>
  <c r="C66" i="302" s="1"/>
  <c r="C67" i="302" s="1"/>
  <c r="C68" i="302" s="1"/>
  <c r="C69" i="302" s="1"/>
  <c r="C70" i="302" s="1"/>
  <c r="C71" i="302" s="1"/>
  <c r="C72" i="302" s="1"/>
  <c r="C73" i="302" s="1"/>
  <c r="C74" i="302" s="1"/>
  <c r="C75" i="302" s="1"/>
  <c r="C76" i="302" s="1"/>
  <c r="C77" i="302" s="1"/>
  <c r="C78" i="302" s="1"/>
  <c r="C79" i="302" s="1"/>
  <c r="C80" i="302" s="1"/>
  <c r="C81" i="302" s="1"/>
  <c r="C82" i="302" s="1"/>
  <c r="C83" i="302" s="1"/>
  <c r="C84" i="302" s="1"/>
  <c r="C85" i="302" s="1"/>
  <c r="C86" i="302" s="1"/>
  <c r="C87" i="302" s="1"/>
  <c r="C88" i="302" s="1"/>
  <c r="C89" i="302" s="1"/>
  <c r="C90" i="302" s="1"/>
  <c r="C91" i="302" s="1"/>
  <c r="C92" i="302" s="1"/>
  <c r="C93" i="302" s="1"/>
  <c r="C94" i="302" s="1"/>
  <c r="C95" i="302" s="1"/>
  <c r="C96" i="302" s="1"/>
  <c r="C97" i="302" s="1"/>
  <c r="C98" i="302" s="1"/>
  <c r="C99" i="302" s="1"/>
  <c r="C100" i="302" s="1"/>
  <c r="C101" i="302" s="1"/>
  <c r="C102" i="302" s="1"/>
  <c r="C103" i="302" s="1"/>
  <c r="C104" i="302" s="1"/>
  <c r="C105" i="302" s="1"/>
  <c r="C106" i="302" s="1"/>
  <c r="C107" i="302" s="1"/>
  <c r="C108" i="302" s="1"/>
  <c r="C109" i="302" s="1"/>
  <c r="C110" i="302" s="1"/>
  <c r="C111" i="302" s="1"/>
  <c r="C112" i="302" s="1"/>
  <c r="C113" i="302" s="1"/>
  <c r="C114" i="302" s="1"/>
  <c r="C115" i="302" s="1"/>
  <c r="C116" i="302" s="1"/>
  <c r="C117" i="302" s="1"/>
  <c r="C118" i="302" s="1"/>
  <c r="C119" i="302" s="1"/>
  <c r="C120" i="302" s="1"/>
  <c r="C121" i="302" s="1"/>
  <c r="C122" i="302" s="1"/>
  <c r="C123" i="302" s="1"/>
  <c r="C124" i="302" s="1"/>
  <c r="C125" i="302" s="1"/>
  <c r="C126" i="302" s="1"/>
  <c r="C127" i="302" s="1"/>
  <c r="C128" i="302" s="1"/>
  <c r="C129" i="302" s="1"/>
  <c r="C130" i="302" s="1"/>
  <c r="C131" i="302" s="1"/>
  <c r="C132" i="302" s="1"/>
  <c r="C133" i="302" s="1"/>
  <c r="C134" i="302" s="1"/>
  <c r="C135" i="302" s="1"/>
  <c r="C136" i="302" s="1"/>
  <c r="C137" i="302" s="1"/>
  <c r="C138" i="302" s="1"/>
  <c r="C139" i="302" s="1"/>
  <c r="C140" i="302" s="1"/>
  <c r="C141" i="302" s="1"/>
  <c r="C142" i="302" s="1"/>
  <c r="C143" i="302" s="1"/>
  <c r="C144" i="302" s="1"/>
  <c r="C145" i="302" s="1"/>
  <c r="C146" i="302" s="1"/>
  <c r="C147" i="302" s="1"/>
  <c r="C148" i="302" s="1"/>
  <c r="C149" i="302" s="1"/>
  <c r="C150" i="302" s="1"/>
  <c r="C151" i="302" s="1"/>
  <c r="C152" i="302" s="1"/>
  <c r="C153" i="302" s="1"/>
  <c r="C154" i="302" s="1"/>
  <c r="C155" i="302" s="1"/>
  <c r="C156" i="302" s="1"/>
  <c r="C157" i="302" s="1"/>
  <c r="C158" i="302" s="1"/>
  <c r="C159" i="302" s="1"/>
  <c r="C160" i="302" s="1"/>
  <c r="C161" i="302" s="1"/>
  <c r="C162" i="302" s="1"/>
  <c r="C163" i="302" s="1"/>
  <c r="C164" i="302" s="1"/>
  <c r="C165" i="302" s="1"/>
  <c r="C166" i="302" s="1"/>
  <c r="C167" i="302" s="1"/>
  <c r="C168" i="302" s="1"/>
  <c r="C169" i="302" s="1"/>
  <c r="C170" i="302" s="1"/>
  <c r="C171" i="302" s="1"/>
  <c r="C172" i="302" s="1"/>
  <c r="C173" i="302" s="1"/>
  <c r="C174" i="302" s="1"/>
  <c r="C175" i="302" s="1"/>
  <c r="C176" i="302" s="1"/>
  <c r="C177" i="302" s="1"/>
  <c r="C178" i="302" s="1"/>
  <c r="C179" i="302" s="1"/>
  <c r="C180" i="302" s="1"/>
  <c r="C181" i="302" s="1"/>
  <c r="C182" i="302" s="1"/>
  <c r="C183" i="302" s="1"/>
  <c r="C184" i="302" s="1"/>
  <c r="C185" i="302" s="1"/>
  <c r="C186" i="302" s="1"/>
  <c r="C187" i="302" s="1"/>
  <c r="C188" i="302" s="1"/>
  <c r="C189" i="302" s="1"/>
  <c r="C190" i="302" s="1"/>
  <c r="C191" i="302" s="1"/>
  <c r="C192" i="302" s="1"/>
  <c r="C193" i="302" s="1"/>
  <c r="C194" i="302" s="1"/>
  <c r="C195" i="302" s="1"/>
  <c r="C196" i="302" s="1"/>
  <c r="C197" i="302" s="1"/>
  <c r="C198" i="302" s="1"/>
  <c r="C199" i="302" s="1"/>
  <c r="C200" i="302" s="1"/>
  <c r="C201" i="302" s="1"/>
  <c r="C202" i="302" s="1"/>
  <c r="C203" i="302" s="1"/>
  <c r="C204" i="302" s="1"/>
  <c r="C205" i="302" s="1"/>
  <c r="C206" i="302" s="1"/>
  <c r="C207" i="302" s="1"/>
  <c r="C208" i="302" s="1"/>
  <c r="C209" i="302" s="1"/>
  <c r="C210" i="302" s="1"/>
  <c r="C211" i="302" s="1"/>
  <c r="C212" i="302" s="1"/>
  <c r="C213" i="302" s="1"/>
  <c r="C214" i="302" s="1"/>
  <c r="C215" i="302" s="1"/>
  <c r="C216" i="302" s="1"/>
  <c r="C217" i="302" s="1"/>
  <c r="C218" i="302" s="1"/>
  <c r="C219" i="302" s="1"/>
  <c r="C220" i="302" s="1"/>
  <c r="C221" i="302" s="1"/>
  <c r="C222" i="302" s="1"/>
  <c r="C223" i="302" s="1"/>
  <c r="C224" i="302" s="1"/>
  <c r="C225" i="302" s="1"/>
  <c r="C226" i="302" s="1"/>
  <c r="C227" i="302" s="1"/>
  <c r="C228" i="302" s="1"/>
  <c r="C229" i="302" s="1"/>
  <c r="C230" i="302" s="1"/>
  <c r="C231" i="302" s="1"/>
  <c r="C232" i="302" s="1"/>
  <c r="C233" i="302" s="1"/>
  <c r="C234" i="302" s="1"/>
  <c r="C235" i="302" s="1"/>
  <c r="C236" i="302" s="1"/>
  <c r="C237" i="302" s="1"/>
  <c r="C238" i="302" s="1"/>
  <c r="C239" i="302" s="1"/>
  <c r="C240" i="302" s="1"/>
  <c r="C241" i="302" s="1"/>
  <c r="C242" i="302" s="1"/>
  <c r="C243" i="302" s="1"/>
  <c r="C244" i="302" s="1"/>
  <c r="C245" i="302" s="1"/>
  <c r="C246" i="302" s="1"/>
  <c r="C247" i="302" s="1"/>
  <c r="C248" i="302" s="1"/>
  <c r="C249" i="302" s="1"/>
  <c r="C250" i="302" s="1"/>
  <c r="C251" i="302" s="1"/>
  <c r="C252" i="302" s="1"/>
  <c r="C253" i="302" s="1"/>
  <c r="C254" i="302" s="1"/>
  <c r="C255" i="302" s="1"/>
  <c r="C256" i="302" s="1"/>
  <c r="C257" i="302" s="1"/>
  <c r="C258" i="302" s="1"/>
  <c r="C259" i="302" s="1"/>
  <c r="C260" i="302" s="1"/>
  <c r="C261" i="302" s="1"/>
  <c r="C262" i="302" s="1"/>
  <c r="C263" i="302" s="1"/>
  <c r="C264" i="302" s="1"/>
  <c r="C265" i="302" s="1"/>
  <c r="C266" i="302" s="1"/>
  <c r="C267" i="302" s="1"/>
  <c r="C268" i="302" s="1"/>
  <c r="C269" i="302" s="1"/>
  <c r="C270" i="302" s="1"/>
  <c r="C271" i="302" s="1"/>
  <c r="C272" i="302" s="1"/>
  <c r="C273" i="302" s="1"/>
  <c r="C274" i="302" s="1"/>
  <c r="C275" i="302" s="1"/>
  <c r="C276" i="302" s="1"/>
  <c r="C277" i="302" s="1"/>
  <c r="C278" i="302" s="1"/>
  <c r="C279" i="302" s="1"/>
  <c r="C280" i="302" s="1"/>
  <c r="C281" i="302" s="1"/>
  <c r="C282" i="302" s="1"/>
  <c r="C283" i="302" s="1"/>
  <c r="C284" i="302" s="1"/>
  <c r="C285" i="302" s="1"/>
  <c r="C286" i="302" s="1"/>
  <c r="C287" i="302" s="1"/>
  <c r="C288" i="302" s="1"/>
  <c r="C289" i="302" s="1"/>
  <c r="C290" i="302" s="1"/>
  <c r="C291" i="302" s="1"/>
  <c r="C292" i="302" s="1"/>
  <c r="C293" i="302" s="1"/>
  <c r="C294" i="302" s="1"/>
  <c r="C295" i="302" s="1"/>
  <c r="C296" i="302" s="1"/>
  <c r="C297" i="302" s="1"/>
  <c r="C298" i="302" s="1"/>
  <c r="C299" i="302" s="1"/>
  <c r="C300" i="302" s="1"/>
  <c r="C301" i="302" s="1"/>
  <c r="C302" i="302" s="1"/>
  <c r="C303" i="302" s="1"/>
  <c r="C304" i="302" s="1"/>
  <c r="C305" i="302" s="1"/>
  <c r="C306" i="302" s="1"/>
  <c r="C307" i="302" s="1"/>
  <c r="C308" i="302" s="1"/>
  <c r="C309" i="302" s="1"/>
  <c r="C310" i="302" s="1"/>
  <c r="C311" i="302" s="1"/>
  <c r="C312" i="302" s="1"/>
  <c r="C313" i="302" s="1"/>
  <c r="C314" i="302" s="1"/>
  <c r="C315" i="302" s="1"/>
  <c r="C316" i="302" s="1"/>
  <c r="C317" i="302" s="1"/>
  <c r="C318" i="302" s="1"/>
  <c r="C319" i="302" s="1"/>
  <c r="C320" i="302" s="1"/>
  <c r="C321" i="302" s="1"/>
  <c r="C322" i="302" s="1"/>
  <c r="C323" i="302" s="1"/>
  <c r="C324" i="302" s="1"/>
  <c r="C325" i="302" s="1"/>
  <c r="C326" i="302" s="1"/>
  <c r="C327" i="302" s="1"/>
  <c r="C328" i="302" s="1"/>
  <c r="C329" i="302" s="1"/>
  <c r="C330" i="302" s="1"/>
  <c r="C331" i="302" s="1"/>
  <c r="C332" i="302" s="1"/>
  <c r="C333" i="302" s="1"/>
  <c r="C334" i="302" s="1"/>
  <c r="C335" i="302" s="1"/>
  <c r="C336" i="302" s="1"/>
  <c r="C337" i="302" s="1"/>
  <c r="C338" i="302" s="1"/>
  <c r="C339" i="302" s="1"/>
  <c r="C340" i="302" s="1"/>
  <c r="C341" i="302" s="1"/>
  <c r="C342" i="302" s="1"/>
  <c r="C343" i="302" s="1"/>
  <c r="C344" i="302" s="1"/>
  <c r="C345" i="302" s="1"/>
  <c r="C346" i="302" s="1"/>
  <c r="C347" i="302" s="1"/>
  <c r="C348" i="302" s="1"/>
  <c r="C349" i="302" s="1"/>
  <c r="C350" i="302" s="1"/>
  <c r="C351" i="302" s="1"/>
  <c r="C352" i="302" s="1"/>
  <c r="C353" i="302" s="1"/>
  <c r="C354" i="302" s="1"/>
  <c r="C355" i="302" s="1"/>
  <c r="C356" i="302" s="1"/>
  <c r="C357" i="302" s="1"/>
  <c r="C358" i="302" s="1"/>
  <c r="C359" i="302" s="1"/>
  <c r="C360" i="302" s="1"/>
  <c r="C361" i="302" s="1"/>
  <c r="C362" i="302" s="1"/>
  <c r="C363" i="302" s="1"/>
  <c r="C364" i="302" s="1"/>
  <c r="C365" i="302" s="1"/>
  <c r="C366" i="302" s="1"/>
  <c r="C367" i="302" s="1"/>
  <c r="C368" i="302" s="1"/>
  <c r="C369" i="302" s="1"/>
  <c r="C370" i="302" s="1"/>
  <c r="C371" i="302" s="1"/>
  <c r="C372" i="302" s="1"/>
  <c r="C373" i="302" s="1"/>
  <c r="C374" i="302" s="1"/>
  <c r="C375" i="302" s="1"/>
  <c r="C376" i="302" s="1"/>
  <c r="C377" i="302" s="1"/>
  <c r="C378" i="302" s="1"/>
  <c r="C379" i="302" s="1"/>
  <c r="C380" i="302" s="1"/>
  <c r="C381" i="302" s="1"/>
  <c r="C382" i="302" s="1"/>
  <c r="C383" i="302" s="1"/>
  <c r="C384" i="302" s="1"/>
  <c r="C385" i="302" s="1"/>
  <c r="C386" i="302" s="1"/>
  <c r="C387" i="302" s="1"/>
  <c r="C388" i="302" s="1"/>
  <c r="C389" i="302" s="1"/>
  <c r="C390" i="302" s="1"/>
  <c r="C391" i="302" s="1"/>
  <c r="C392" i="302" s="1"/>
  <c r="C393" i="302" s="1"/>
  <c r="C394" i="302" s="1"/>
  <c r="C395" i="302" s="1"/>
  <c r="C396" i="302" s="1"/>
  <c r="C397" i="302" s="1"/>
  <c r="C398" i="302" s="1"/>
  <c r="C399" i="302" s="1"/>
  <c r="C400" i="302" s="1"/>
  <c r="C401" i="302" s="1"/>
  <c r="C402" i="302" s="1"/>
  <c r="C403" i="302" s="1"/>
  <c r="C404" i="302" s="1"/>
  <c r="C405" i="302" s="1"/>
  <c r="C406" i="302" s="1"/>
  <c r="C407" i="302" s="1"/>
  <c r="C408" i="302" s="1"/>
  <c r="C409" i="302" s="1"/>
  <c r="C410" i="302" s="1"/>
  <c r="C411" i="302" s="1"/>
  <c r="C412" i="302" s="1"/>
  <c r="C413" i="302" s="1"/>
  <c r="C414" i="302" s="1"/>
  <c r="C415" i="302" s="1"/>
  <c r="C416" i="302" s="1"/>
  <c r="C417" i="302" s="1"/>
  <c r="C418" i="302" s="1"/>
  <c r="C419" i="302" s="1"/>
  <c r="C420" i="302" s="1"/>
  <c r="C421" i="302" s="1"/>
  <c r="C422" i="302" s="1"/>
  <c r="C423" i="302" s="1"/>
  <c r="C424" i="302" s="1"/>
  <c r="C425" i="302" s="1"/>
  <c r="C426" i="302" s="1"/>
  <c r="C427" i="302" s="1"/>
  <c r="C428" i="302" s="1"/>
  <c r="C429" i="302" s="1"/>
  <c r="C430" i="302" s="1"/>
  <c r="C431" i="302" s="1"/>
  <c r="C432" i="302" s="1"/>
  <c r="C433" i="302" s="1"/>
  <c r="C434" i="302" s="1"/>
  <c r="C435" i="302" s="1"/>
  <c r="C436" i="302" s="1"/>
  <c r="C437" i="302" s="1"/>
  <c r="C438" i="302" s="1"/>
  <c r="C439" i="302" s="1"/>
  <c r="C440" i="302" s="1"/>
  <c r="C441" i="302" s="1"/>
  <c r="C442" i="302" s="1"/>
  <c r="C443" i="302" s="1"/>
  <c r="C444" i="302" s="1"/>
  <c r="C445" i="302" s="1"/>
  <c r="C446" i="302" s="1"/>
  <c r="C447" i="302" s="1"/>
  <c r="C448" i="302" s="1"/>
  <c r="C449" i="302" s="1"/>
  <c r="C450" i="302" s="1"/>
  <c r="C451" i="302" s="1"/>
  <c r="C452" i="302" s="1"/>
  <c r="C453" i="302" s="1"/>
  <c r="C454" i="302" s="1"/>
  <c r="C455" i="302" s="1"/>
  <c r="C456" i="302" s="1"/>
  <c r="C457" i="302" s="1"/>
  <c r="C458" i="302" s="1"/>
  <c r="C459" i="302" s="1"/>
  <c r="C460" i="302" s="1"/>
  <c r="C461" i="302" s="1"/>
  <c r="C462" i="302" s="1"/>
  <c r="C463" i="302" s="1"/>
  <c r="C464" i="302" s="1"/>
  <c r="C465" i="302" s="1"/>
  <c r="C466" i="302" s="1"/>
  <c r="C467" i="302" s="1"/>
  <c r="C468" i="302" s="1"/>
  <c r="C469" i="302" s="1"/>
  <c r="C470" i="302" s="1"/>
  <c r="C471" i="302" s="1"/>
  <c r="C472" i="302" s="1"/>
  <c r="C473" i="302" s="1"/>
  <c r="C474" i="302" s="1"/>
  <c r="C475" i="302" s="1"/>
  <c r="C476" i="302" s="1"/>
  <c r="C477" i="302" s="1"/>
  <c r="C478" i="302" s="1"/>
  <c r="C479" i="302" s="1"/>
  <c r="C480" i="302" s="1"/>
  <c r="C481" i="302" s="1"/>
  <c r="C482" i="302" s="1"/>
  <c r="C483" i="302" s="1"/>
  <c r="C484" i="302" s="1"/>
  <c r="C485" i="302" s="1"/>
  <c r="C486" i="302" s="1"/>
  <c r="C487" i="302" s="1"/>
  <c r="C488" i="302" s="1"/>
  <c r="C489" i="302" s="1"/>
  <c r="C490" i="302" s="1"/>
  <c r="C491" i="302" s="1"/>
  <c r="C492" i="302" s="1"/>
  <c r="C493" i="302" s="1"/>
  <c r="C494" i="302" s="1"/>
  <c r="C495" i="302" s="1"/>
  <c r="C496" i="302" s="1"/>
  <c r="C497" i="302" s="1"/>
  <c r="C498" i="302" s="1"/>
  <c r="C499" i="302" s="1"/>
  <c r="C500" i="302" s="1"/>
  <c r="C501" i="302" s="1"/>
  <c r="C502" i="302" s="1"/>
  <c r="C503" i="302" s="1"/>
  <c r="C504" i="302" s="1"/>
  <c r="C505" i="302" s="1"/>
  <c r="C506" i="302" s="1"/>
  <c r="C507" i="302" s="1"/>
  <c r="C508" i="302" s="1"/>
  <c r="C509" i="302" s="1"/>
  <c r="C510" i="302" s="1"/>
  <c r="C511" i="302" s="1"/>
  <c r="C512" i="302" s="1"/>
  <c r="C513" i="302" s="1"/>
  <c r="C514" i="302" s="1"/>
  <c r="C515" i="302" s="1"/>
  <c r="C516" i="302" s="1"/>
  <c r="C517" i="302" s="1"/>
  <c r="C518" i="302" s="1"/>
  <c r="C519" i="302" s="1"/>
  <c r="C520" i="302" s="1"/>
  <c r="C521" i="302" s="1"/>
  <c r="C522" i="302" s="1"/>
  <c r="C523" i="302" s="1"/>
  <c r="C524" i="302" s="1"/>
  <c r="C525" i="302" s="1"/>
  <c r="C526" i="302" s="1"/>
  <c r="C527" i="302" s="1"/>
  <c r="C528" i="302" s="1"/>
  <c r="C529" i="302" s="1"/>
  <c r="C530" i="302" s="1"/>
  <c r="C531" i="302" s="1"/>
  <c r="C532" i="302" s="1"/>
  <c r="C533" i="302" s="1"/>
  <c r="C534" i="302" s="1"/>
  <c r="C535" i="302" s="1"/>
  <c r="C536" i="302" s="1"/>
  <c r="C537" i="302" s="1"/>
  <c r="C538" i="302" s="1"/>
  <c r="C539" i="302" s="1"/>
  <c r="C540" i="302" s="1"/>
  <c r="C541" i="302" s="1"/>
  <c r="C542" i="302" s="1"/>
  <c r="C543" i="302" s="1"/>
  <c r="C544" i="302" s="1"/>
  <c r="C545" i="302" s="1"/>
  <c r="C546" i="302" s="1"/>
  <c r="C547" i="302" s="1"/>
  <c r="C548" i="302" s="1"/>
  <c r="C549" i="302" s="1"/>
  <c r="C550" i="302" s="1"/>
  <c r="C551" i="302" s="1"/>
  <c r="C552" i="302" s="1"/>
  <c r="C553" i="302" s="1"/>
  <c r="C554" i="302" s="1"/>
  <c r="C555" i="302" s="1"/>
  <c r="C556" i="302" s="1"/>
  <c r="C557" i="302" s="1"/>
  <c r="C558" i="302" s="1"/>
  <c r="C559" i="302" s="1"/>
  <c r="C560" i="302" s="1"/>
  <c r="C561" i="302" s="1"/>
  <c r="C562" i="302" s="1"/>
  <c r="C563" i="302" s="1"/>
  <c r="C564" i="302" s="1"/>
  <c r="C565" i="302" s="1"/>
  <c r="C566" i="302" s="1"/>
  <c r="C567" i="302" s="1"/>
  <c r="C568" i="302" s="1"/>
  <c r="C569" i="302" s="1"/>
  <c r="C570" i="302" s="1"/>
  <c r="C571" i="302" s="1"/>
  <c r="C572" i="302" s="1"/>
  <c r="C573" i="302" s="1"/>
  <c r="C574" i="302" s="1"/>
  <c r="C575" i="302" s="1"/>
  <c r="C576" i="302" s="1"/>
  <c r="C577" i="302" s="1"/>
  <c r="C578" i="302" s="1"/>
  <c r="C579" i="302" s="1"/>
  <c r="C580" i="302" s="1"/>
  <c r="C581" i="302" s="1"/>
  <c r="C582" i="302" s="1"/>
  <c r="C583" i="302" s="1"/>
  <c r="C584" i="302" s="1"/>
  <c r="C585" i="302" s="1"/>
  <c r="C586" i="302" s="1"/>
  <c r="C587" i="302" s="1"/>
  <c r="C588" i="302" s="1"/>
  <c r="C589" i="302" s="1"/>
  <c r="C590" i="302" s="1"/>
  <c r="C591" i="302" s="1"/>
  <c r="C592" i="302" s="1"/>
  <c r="C593" i="302" s="1"/>
  <c r="C594" i="302" s="1"/>
  <c r="C595" i="302" s="1"/>
  <c r="C596" i="302" s="1"/>
  <c r="C597" i="302" s="1"/>
  <c r="C598" i="302" s="1"/>
  <c r="C599" i="302" s="1"/>
  <c r="C600" i="302" s="1"/>
  <c r="C601" i="302" s="1"/>
  <c r="C602" i="302" s="1"/>
  <c r="C603" i="302" s="1"/>
  <c r="C604" i="302" s="1"/>
  <c r="C605" i="302" s="1"/>
  <c r="C606" i="302" s="1"/>
  <c r="C607" i="302" s="1"/>
  <c r="C608" i="302" s="1"/>
  <c r="C609" i="302" s="1"/>
  <c r="C610" i="302" s="1"/>
  <c r="C611" i="302" s="1"/>
  <c r="C612" i="302" s="1"/>
  <c r="C613" i="302" s="1"/>
  <c r="C614" i="302" s="1"/>
  <c r="C615" i="302" s="1"/>
  <c r="C616" i="302" s="1"/>
  <c r="C617" i="302" s="1"/>
  <c r="C618" i="302" s="1"/>
  <c r="C619" i="302" s="1"/>
  <c r="C620" i="302" s="1"/>
  <c r="C621" i="302" s="1"/>
  <c r="C622" i="302" s="1"/>
  <c r="C623" i="302" s="1"/>
  <c r="C624" i="302" s="1"/>
  <c r="C625" i="302" s="1"/>
  <c r="C626" i="302" s="1"/>
  <c r="C627" i="302" s="1"/>
  <c r="C628" i="302" s="1"/>
  <c r="C629" i="302" s="1"/>
  <c r="C630" i="302" s="1"/>
  <c r="C631" i="302" s="1"/>
  <c r="C632" i="302" s="1"/>
  <c r="C633" i="302" s="1"/>
  <c r="C634" i="302" s="1"/>
  <c r="C635" i="302" s="1"/>
  <c r="C636" i="302" s="1"/>
  <c r="C637" i="302" s="1"/>
  <c r="B2" i="302"/>
  <c r="B3" i="302" s="1"/>
  <c r="B4" i="302" s="1"/>
  <c r="B5" i="302" s="1"/>
  <c r="B6" i="302" s="1"/>
  <c r="B7" i="302" s="1"/>
  <c r="B8" i="302" s="1"/>
  <c r="B9" i="302" s="1"/>
  <c r="B10" i="302" s="1"/>
  <c r="B11" i="302" s="1"/>
  <c r="B12" i="302" s="1"/>
  <c r="B13" i="302" s="1"/>
  <c r="B14" i="302" s="1"/>
  <c r="B15" i="302" s="1"/>
  <c r="B16" i="302" s="1"/>
  <c r="B17" i="302" s="1"/>
  <c r="B18" i="302" s="1"/>
  <c r="B19" i="302" s="1"/>
  <c r="B20" i="302" s="1"/>
  <c r="B21" i="302" s="1"/>
  <c r="B22" i="302" s="1"/>
  <c r="B23" i="302" s="1"/>
  <c r="B24" i="302" s="1"/>
  <c r="B25" i="302" s="1"/>
  <c r="B26" i="302" s="1"/>
  <c r="B27" i="302" s="1"/>
  <c r="B28" i="302" s="1"/>
  <c r="B29" i="302" s="1"/>
  <c r="B30" i="302" s="1"/>
  <c r="B31" i="302" s="1"/>
  <c r="B32" i="302" s="1"/>
  <c r="B33" i="302" s="1"/>
  <c r="B34" i="302" s="1"/>
  <c r="B35" i="302" s="1"/>
  <c r="B36" i="302" s="1"/>
  <c r="B37" i="302" s="1"/>
  <c r="B38" i="302" s="1"/>
  <c r="B39" i="302" s="1"/>
  <c r="B40" i="302" s="1"/>
  <c r="B41" i="302" s="1"/>
  <c r="B42" i="302" s="1"/>
  <c r="B43" i="302" s="1"/>
  <c r="B44" i="302" s="1"/>
  <c r="B45" i="302" s="1"/>
  <c r="B46" i="302" s="1"/>
  <c r="B47" i="302" s="1"/>
  <c r="B48" i="302" s="1"/>
  <c r="B49" i="302" s="1"/>
  <c r="B50" i="302" s="1"/>
  <c r="B51" i="302" s="1"/>
  <c r="B52" i="302" s="1"/>
  <c r="B53" i="302" s="1"/>
  <c r="B54" i="302" s="1"/>
  <c r="B55" i="302" s="1"/>
  <c r="B56" i="302" s="1"/>
  <c r="B57" i="302" s="1"/>
  <c r="B58" i="302" s="1"/>
  <c r="B59" i="302" s="1"/>
  <c r="B60" i="302" s="1"/>
  <c r="B61" i="302" s="1"/>
  <c r="B62" i="302" s="1"/>
  <c r="B63" i="302" s="1"/>
  <c r="B64" i="302" s="1"/>
  <c r="B65" i="302" s="1"/>
  <c r="B66" i="302" s="1"/>
  <c r="B67" i="302" s="1"/>
  <c r="B68" i="302" s="1"/>
  <c r="B69" i="302" s="1"/>
  <c r="B70" i="302" s="1"/>
  <c r="B71" i="302" s="1"/>
  <c r="B72" i="302" s="1"/>
  <c r="B73" i="302" s="1"/>
  <c r="B74" i="302" s="1"/>
  <c r="B75" i="302" s="1"/>
  <c r="B76" i="302" s="1"/>
  <c r="B77" i="302" s="1"/>
  <c r="B78" i="302" s="1"/>
  <c r="B79" i="302" s="1"/>
  <c r="B80" i="302" s="1"/>
  <c r="B81" i="302" s="1"/>
  <c r="B82" i="302" s="1"/>
  <c r="B83" i="302" s="1"/>
  <c r="B84" i="302" s="1"/>
  <c r="B85" i="302" s="1"/>
  <c r="B86" i="302" s="1"/>
  <c r="B87" i="302" s="1"/>
  <c r="B88" i="302" s="1"/>
  <c r="B89" i="302" s="1"/>
  <c r="B90" i="302" s="1"/>
  <c r="B91" i="302" s="1"/>
  <c r="B92" i="302" s="1"/>
  <c r="B93" i="302" s="1"/>
  <c r="B94" i="302" s="1"/>
  <c r="B95" i="302" s="1"/>
  <c r="B96" i="302" s="1"/>
  <c r="B97" i="302" s="1"/>
  <c r="B98" i="302" s="1"/>
  <c r="B99" i="302" s="1"/>
  <c r="B100" i="302" s="1"/>
  <c r="B101" i="302" s="1"/>
  <c r="B102" i="302" s="1"/>
  <c r="B103" i="302" s="1"/>
  <c r="B104" i="302" s="1"/>
  <c r="B105" i="302" s="1"/>
  <c r="B106" i="302" s="1"/>
  <c r="B107" i="302" s="1"/>
  <c r="B108" i="302" s="1"/>
  <c r="B109" i="302" s="1"/>
  <c r="B110" i="302" s="1"/>
  <c r="B111" i="302" s="1"/>
  <c r="B112" i="302" s="1"/>
  <c r="B113" i="302" s="1"/>
  <c r="B114" i="302" s="1"/>
  <c r="B115" i="302" s="1"/>
  <c r="B116" i="302" s="1"/>
  <c r="B117" i="302" s="1"/>
  <c r="B118" i="302" s="1"/>
  <c r="B119" i="302" s="1"/>
  <c r="B120" i="302" s="1"/>
  <c r="B121" i="302" s="1"/>
  <c r="B122" i="302" s="1"/>
  <c r="B123" i="302" s="1"/>
  <c r="B124" i="302" s="1"/>
  <c r="B125" i="302" s="1"/>
  <c r="B126" i="302" s="1"/>
  <c r="B127" i="302" s="1"/>
  <c r="B128" i="302" s="1"/>
  <c r="B129" i="302" s="1"/>
  <c r="B130" i="302" s="1"/>
  <c r="B131" i="302" s="1"/>
  <c r="B132" i="302" s="1"/>
  <c r="B133" i="302" s="1"/>
  <c r="B134" i="302" s="1"/>
  <c r="B135" i="302" s="1"/>
  <c r="B136" i="302" s="1"/>
  <c r="B137" i="302" s="1"/>
  <c r="B138" i="302" s="1"/>
  <c r="B139" i="302" s="1"/>
  <c r="B140" i="302" s="1"/>
  <c r="B141" i="302" s="1"/>
  <c r="B142" i="302" s="1"/>
  <c r="B143" i="302" s="1"/>
  <c r="B144" i="302" s="1"/>
  <c r="B145" i="302" s="1"/>
  <c r="B146" i="302" s="1"/>
  <c r="B147" i="302" s="1"/>
  <c r="B148" i="302" s="1"/>
  <c r="B149" i="302" s="1"/>
  <c r="B150" i="302" s="1"/>
  <c r="B151" i="302" s="1"/>
  <c r="B152" i="302" s="1"/>
  <c r="B153" i="302" s="1"/>
  <c r="B154" i="302" s="1"/>
  <c r="B155" i="302" s="1"/>
  <c r="B156" i="302" s="1"/>
  <c r="B157" i="302" s="1"/>
  <c r="B158" i="302" s="1"/>
  <c r="B159" i="302" s="1"/>
  <c r="B160" i="302" s="1"/>
  <c r="B161" i="302" s="1"/>
  <c r="B162" i="302" s="1"/>
  <c r="B163" i="302" s="1"/>
  <c r="B164" i="302" s="1"/>
  <c r="B165" i="302" s="1"/>
  <c r="B166" i="302" s="1"/>
  <c r="B167" i="302" s="1"/>
  <c r="B168" i="302" s="1"/>
  <c r="B169" i="302" s="1"/>
  <c r="B170" i="302" s="1"/>
  <c r="B171" i="302" s="1"/>
  <c r="B172" i="302" s="1"/>
  <c r="B173" i="302" s="1"/>
  <c r="B174" i="302" s="1"/>
  <c r="B175" i="302" s="1"/>
  <c r="B176" i="302" s="1"/>
  <c r="B177" i="302" s="1"/>
  <c r="B178" i="302" s="1"/>
  <c r="B179" i="302" s="1"/>
  <c r="B180" i="302" s="1"/>
  <c r="B181" i="302" s="1"/>
  <c r="B182" i="302" s="1"/>
  <c r="B183" i="302" s="1"/>
  <c r="B184" i="302" s="1"/>
  <c r="B185" i="302" s="1"/>
  <c r="B186" i="302" s="1"/>
  <c r="B187" i="302" s="1"/>
  <c r="B188" i="302" s="1"/>
  <c r="B189" i="302" s="1"/>
  <c r="B190" i="302" s="1"/>
  <c r="B191" i="302" s="1"/>
  <c r="B192" i="302" s="1"/>
  <c r="B193" i="302" s="1"/>
  <c r="B194" i="302" s="1"/>
  <c r="B195" i="302" s="1"/>
  <c r="B196" i="302" s="1"/>
  <c r="B197" i="302" s="1"/>
  <c r="B198" i="302" s="1"/>
  <c r="B199" i="302" s="1"/>
  <c r="B200" i="302" s="1"/>
  <c r="B201" i="302" s="1"/>
  <c r="B202" i="302" s="1"/>
  <c r="B203" i="302" s="1"/>
  <c r="B204" i="302" s="1"/>
  <c r="B205" i="302" s="1"/>
  <c r="B206" i="302" s="1"/>
  <c r="B207" i="302" s="1"/>
  <c r="B208" i="302" s="1"/>
  <c r="B209" i="302" s="1"/>
  <c r="B210" i="302" s="1"/>
  <c r="B211" i="302" s="1"/>
  <c r="B212" i="302" s="1"/>
  <c r="B213" i="302" s="1"/>
  <c r="B214" i="302" s="1"/>
  <c r="B215" i="302" s="1"/>
  <c r="B216" i="302" s="1"/>
  <c r="B217" i="302" s="1"/>
  <c r="B218" i="302" s="1"/>
  <c r="B219" i="302" s="1"/>
  <c r="B220" i="302" s="1"/>
  <c r="B221" i="302" s="1"/>
  <c r="B222" i="302" s="1"/>
  <c r="B223" i="302" s="1"/>
  <c r="B224" i="302" s="1"/>
  <c r="B225" i="302" s="1"/>
  <c r="B226" i="302" s="1"/>
  <c r="B227" i="302" s="1"/>
  <c r="B228" i="302" s="1"/>
  <c r="B229" i="302" s="1"/>
  <c r="B230" i="302" s="1"/>
  <c r="B231" i="302" s="1"/>
  <c r="B232" i="302" s="1"/>
  <c r="B233" i="302" s="1"/>
  <c r="B234" i="302" s="1"/>
  <c r="B235" i="302" s="1"/>
  <c r="B236" i="302" s="1"/>
  <c r="B237" i="302" s="1"/>
  <c r="B238" i="302" s="1"/>
  <c r="B239" i="302" s="1"/>
  <c r="B240" i="302" s="1"/>
  <c r="B241" i="302" s="1"/>
  <c r="B242" i="302" s="1"/>
  <c r="B243" i="302" s="1"/>
  <c r="B244" i="302" s="1"/>
  <c r="B245" i="302" s="1"/>
  <c r="B246" i="302" s="1"/>
  <c r="B247" i="302" s="1"/>
  <c r="B248" i="302" s="1"/>
  <c r="B249" i="302" s="1"/>
  <c r="B250" i="302" s="1"/>
  <c r="B251" i="302" s="1"/>
  <c r="B252" i="302" s="1"/>
  <c r="B253" i="302" s="1"/>
  <c r="B254" i="302" s="1"/>
  <c r="B255" i="302" s="1"/>
  <c r="B256" i="302" s="1"/>
  <c r="B257" i="302" s="1"/>
  <c r="B258" i="302" s="1"/>
  <c r="B259" i="302" s="1"/>
  <c r="B260" i="302" s="1"/>
  <c r="B261" i="302" s="1"/>
  <c r="B262" i="302" s="1"/>
  <c r="B263" i="302" s="1"/>
  <c r="B264" i="302" s="1"/>
  <c r="B265" i="302" s="1"/>
  <c r="B266" i="302" s="1"/>
  <c r="B267" i="302" s="1"/>
  <c r="B268" i="302" s="1"/>
  <c r="B269" i="302" s="1"/>
  <c r="B270" i="302" s="1"/>
  <c r="B271" i="302" s="1"/>
  <c r="B272" i="302" s="1"/>
  <c r="B273" i="302" s="1"/>
  <c r="B274" i="302" s="1"/>
  <c r="B275" i="302" s="1"/>
  <c r="B276" i="302" s="1"/>
  <c r="B277" i="302" s="1"/>
  <c r="B278" i="302" s="1"/>
  <c r="B279" i="302" s="1"/>
  <c r="B280" i="302" s="1"/>
  <c r="B281" i="302" s="1"/>
  <c r="B282" i="302" s="1"/>
  <c r="B283" i="302" s="1"/>
  <c r="B284" i="302" s="1"/>
  <c r="B285" i="302" s="1"/>
  <c r="B286" i="302" s="1"/>
  <c r="B287" i="302" s="1"/>
  <c r="B288" i="302" s="1"/>
  <c r="B289" i="302" s="1"/>
  <c r="B290" i="302" s="1"/>
  <c r="B291" i="302" s="1"/>
  <c r="B292" i="302" s="1"/>
  <c r="B293" i="302" s="1"/>
  <c r="B294" i="302" s="1"/>
  <c r="B295" i="302" s="1"/>
  <c r="B296" i="302" s="1"/>
  <c r="B297" i="302" s="1"/>
  <c r="B298" i="302" s="1"/>
  <c r="B299" i="302" s="1"/>
  <c r="B300" i="302" s="1"/>
  <c r="B301" i="302" s="1"/>
  <c r="B302" i="302" s="1"/>
  <c r="B303" i="302" s="1"/>
  <c r="B304" i="302" s="1"/>
  <c r="B305" i="302" s="1"/>
  <c r="B306" i="302" s="1"/>
  <c r="B307" i="302" s="1"/>
  <c r="B308" i="302" s="1"/>
  <c r="B309" i="302" s="1"/>
  <c r="B310" i="302" s="1"/>
  <c r="B311" i="302" s="1"/>
  <c r="B312" i="302" s="1"/>
  <c r="B313" i="302" s="1"/>
  <c r="B314" i="302" s="1"/>
  <c r="B315" i="302" s="1"/>
  <c r="B316" i="302" s="1"/>
  <c r="B317" i="302" s="1"/>
  <c r="B318" i="302" s="1"/>
  <c r="B319" i="302" s="1"/>
  <c r="B320" i="302" s="1"/>
  <c r="B321" i="302" s="1"/>
  <c r="B322" i="302" s="1"/>
  <c r="B323" i="302" s="1"/>
  <c r="B324" i="302" s="1"/>
  <c r="B325" i="302" s="1"/>
  <c r="B326" i="302" s="1"/>
  <c r="B327" i="302" s="1"/>
  <c r="B328" i="302" s="1"/>
  <c r="B329" i="302" s="1"/>
  <c r="B330" i="302" s="1"/>
  <c r="B331" i="302" s="1"/>
  <c r="B332" i="302" s="1"/>
  <c r="B333" i="302" s="1"/>
  <c r="B334" i="302" s="1"/>
  <c r="B335" i="302" s="1"/>
  <c r="B336" i="302" s="1"/>
  <c r="B337" i="302" s="1"/>
  <c r="B338" i="302" s="1"/>
  <c r="B339" i="302" s="1"/>
  <c r="B340" i="302" s="1"/>
  <c r="B341" i="302" s="1"/>
  <c r="B342" i="302" s="1"/>
  <c r="B343" i="302" s="1"/>
  <c r="B344" i="302" s="1"/>
  <c r="B345" i="302" s="1"/>
  <c r="B346" i="302" s="1"/>
  <c r="B347" i="302" s="1"/>
  <c r="B348" i="302" s="1"/>
  <c r="B349" i="302" s="1"/>
  <c r="B350" i="302" s="1"/>
  <c r="B351" i="302" s="1"/>
  <c r="B352" i="302" s="1"/>
  <c r="B353" i="302" s="1"/>
  <c r="B354" i="302" s="1"/>
  <c r="B355" i="302" s="1"/>
  <c r="B356" i="302" s="1"/>
  <c r="B357" i="302" s="1"/>
  <c r="B358" i="302" s="1"/>
  <c r="B359" i="302" s="1"/>
  <c r="B360" i="302" s="1"/>
  <c r="B361" i="302" s="1"/>
  <c r="B362" i="302" s="1"/>
  <c r="B363" i="302" s="1"/>
  <c r="B364" i="302" s="1"/>
  <c r="B365" i="302" s="1"/>
  <c r="B366" i="302" s="1"/>
  <c r="B367" i="302" s="1"/>
  <c r="B368" i="302" s="1"/>
  <c r="B369" i="302" s="1"/>
  <c r="B370" i="302" s="1"/>
  <c r="B371" i="302" s="1"/>
  <c r="B372" i="302" s="1"/>
  <c r="B373" i="302" s="1"/>
  <c r="B374" i="302" s="1"/>
  <c r="B375" i="302" s="1"/>
  <c r="B376" i="302" s="1"/>
  <c r="B377" i="302" s="1"/>
  <c r="B378" i="302" s="1"/>
  <c r="B379" i="302" s="1"/>
  <c r="B380" i="302" s="1"/>
  <c r="B381" i="302" s="1"/>
  <c r="B382" i="302" s="1"/>
  <c r="B383" i="302" s="1"/>
  <c r="B384" i="302" s="1"/>
  <c r="B385" i="302" s="1"/>
  <c r="B386" i="302" s="1"/>
  <c r="B387" i="302" s="1"/>
  <c r="B388" i="302" s="1"/>
  <c r="B389" i="302" s="1"/>
  <c r="B390" i="302" s="1"/>
  <c r="B391" i="302" s="1"/>
  <c r="B392" i="302" s="1"/>
  <c r="B393" i="302" s="1"/>
  <c r="B394" i="302" s="1"/>
  <c r="B395" i="302" s="1"/>
  <c r="B396" i="302" s="1"/>
  <c r="B397" i="302" s="1"/>
  <c r="B398" i="302" s="1"/>
  <c r="B399" i="302" s="1"/>
  <c r="B400" i="302" s="1"/>
  <c r="B401" i="302" s="1"/>
  <c r="B402" i="302" s="1"/>
  <c r="B403" i="302" s="1"/>
  <c r="B404" i="302" s="1"/>
  <c r="B405" i="302" s="1"/>
  <c r="B406" i="302" s="1"/>
  <c r="B407" i="302" s="1"/>
  <c r="B408" i="302" s="1"/>
  <c r="B409" i="302" s="1"/>
  <c r="B410" i="302" s="1"/>
  <c r="B411" i="302" s="1"/>
  <c r="B412" i="302" s="1"/>
  <c r="B413" i="302" s="1"/>
  <c r="B414" i="302" s="1"/>
  <c r="B415" i="302" s="1"/>
  <c r="B416" i="302" s="1"/>
  <c r="B417" i="302" s="1"/>
  <c r="B418" i="302" s="1"/>
  <c r="B419" i="302" s="1"/>
  <c r="B420" i="302" s="1"/>
  <c r="B421" i="302" s="1"/>
  <c r="B422" i="302" s="1"/>
  <c r="B423" i="302" s="1"/>
  <c r="B424" i="302" s="1"/>
  <c r="B425" i="302" s="1"/>
  <c r="B426" i="302" s="1"/>
  <c r="B427" i="302" s="1"/>
  <c r="B428" i="302" s="1"/>
  <c r="B429" i="302" s="1"/>
  <c r="B430" i="302" s="1"/>
  <c r="B431" i="302" s="1"/>
  <c r="B432" i="302" s="1"/>
  <c r="B433" i="302" s="1"/>
  <c r="B434" i="302" s="1"/>
  <c r="B435" i="302" s="1"/>
  <c r="B436" i="302" s="1"/>
  <c r="B437" i="302" s="1"/>
  <c r="B438" i="302" s="1"/>
  <c r="B439" i="302" s="1"/>
  <c r="B440" i="302" s="1"/>
  <c r="B441" i="302" s="1"/>
  <c r="B442" i="302" s="1"/>
  <c r="B443" i="302" s="1"/>
  <c r="B444" i="302" s="1"/>
  <c r="B445" i="302" s="1"/>
  <c r="B446" i="302" s="1"/>
  <c r="B447" i="302" s="1"/>
  <c r="B448" i="302" s="1"/>
  <c r="B449" i="302" s="1"/>
  <c r="B450" i="302" s="1"/>
  <c r="B451" i="302" s="1"/>
  <c r="B452" i="302" s="1"/>
  <c r="B453" i="302" s="1"/>
  <c r="B454" i="302" s="1"/>
  <c r="B455" i="302" s="1"/>
  <c r="B456" i="302" s="1"/>
  <c r="B457" i="302" s="1"/>
  <c r="B458" i="302" s="1"/>
  <c r="B459" i="302" s="1"/>
  <c r="B460" i="302" s="1"/>
  <c r="B461" i="302" s="1"/>
  <c r="B462" i="302" s="1"/>
  <c r="B463" i="302" s="1"/>
  <c r="B464" i="302" s="1"/>
  <c r="B465" i="302" s="1"/>
  <c r="B466" i="302" s="1"/>
  <c r="B467" i="302" s="1"/>
  <c r="B468" i="302" s="1"/>
  <c r="B469" i="302" s="1"/>
  <c r="B470" i="302" s="1"/>
  <c r="B471" i="302" s="1"/>
  <c r="B472" i="302" s="1"/>
  <c r="B473" i="302" s="1"/>
  <c r="B474" i="302" s="1"/>
  <c r="B475" i="302" s="1"/>
  <c r="B476" i="302" s="1"/>
  <c r="B477" i="302" s="1"/>
  <c r="B478" i="302" s="1"/>
  <c r="B479" i="302" s="1"/>
  <c r="B480" i="302" s="1"/>
  <c r="B481" i="302" s="1"/>
  <c r="B482" i="302" s="1"/>
  <c r="B483" i="302" s="1"/>
  <c r="B484" i="302" s="1"/>
  <c r="B485" i="302" s="1"/>
  <c r="B486" i="302" s="1"/>
  <c r="B487" i="302" s="1"/>
  <c r="B488" i="302" s="1"/>
  <c r="B489" i="302" s="1"/>
  <c r="B490" i="302" s="1"/>
  <c r="B491" i="302" s="1"/>
  <c r="B492" i="302" s="1"/>
  <c r="B493" i="302" s="1"/>
  <c r="B494" i="302" s="1"/>
  <c r="B495" i="302" s="1"/>
  <c r="B496" i="302" s="1"/>
  <c r="B497" i="302" s="1"/>
  <c r="B498" i="302" s="1"/>
  <c r="B499" i="302" s="1"/>
  <c r="B500" i="302" s="1"/>
  <c r="B501" i="302" s="1"/>
  <c r="B502" i="302" s="1"/>
  <c r="B503" i="302" s="1"/>
  <c r="B504" i="302" s="1"/>
  <c r="B505" i="302" s="1"/>
  <c r="B506" i="302" s="1"/>
  <c r="B507" i="302" s="1"/>
  <c r="B508" i="302" s="1"/>
  <c r="B509" i="302" s="1"/>
  <c r="B510" i="302" s="1"/>
  <c r="B511" i="302" s="1"/>
  <c r="B512" i="302" s="1"/>
  <c r="B513" i="302" s="1"/>
  <c r="B514" i="302" s="1"/>
  <c r="B515" i="302" s="1"/>
  <c r="B516" i="302" s="1"/>
  <c r="B517" i="302" s="1"/>
  <c r="B518" i="302" s="1"/>
  <c r="B519" i="302" s="1"/>
  <c r="B520" i="302" s="1"/>
  <c r="B521" i="302" s="1"/>
  <c r="B522" i="302" s="1"/>
  <c r="B523" i="302" s="1"/>
  <c r="B524" i="302" s="1"/>
  <c r="B525" i="302" s="1"/>
  <c r="B526" i="302" s="1"/>
  <c r="B527" i="302" s="1"/>
  <c r="B528" i="302" s="1"/>
  <c r="B529" i="302" s="1"/>
  <c r="B530" i="302" s="1"/>
  <c r="B531" i="302" s="1"/>
  <c r="B532" i="302" s="1"/>
  <c r="B533" i="302" s="1"/>
  <c r="B534" i="302" s="1"/>
  <c r="B535" i="302" s="1"/>
  <c r="B536" i="302" s="1"/>
  <c r="B537" i="302" s="1"/>
  <c r="B538" i="302" s="1"/>
  <c r="B539" i="302" s="1"/>
  <c r="B540" i="302" s="1"/>
  <c r="B541" i="302" s="1"/>
  <c r="B542" i="302" s="1"/>
  <c r="B543" i="302" s="1"/>
  <c r="B544" i="302" s="1"/>
  <c r="B545" i="302" s="1"/>
  <c r="B546" i="302" s="1"/>
  <c r="B547" i="302" s="1"/>
  <c r="B548" i="302" s="1"/>
  <c r="B549" i="302" s="1"/>
  <c r="B550" i="302" s="1"/>
  <c r="B551" i="302" s="1"/>
  <c r="B552" i="302" s="1"/>
  <c r="B553" i="302" s="1"/>
  <c r="B554" i="302" s="1"/>
  <c r="B555" i="302" s="1"/>
  <c r="B556" i="302" s="1"/>
  <c r="B557" i="302" s="1"/>
  <c r="B558" i="302" s="1"/>
  <c r="B559" i="302" s="1"/>
  <c r="B560" i="302" s="1"/>
  <c r="B561" i="302" s="1"/>
  <c r="B562" i="302" s="1"/>
  <c r="B563" i="302" s="1"/>
  <c r="B564" i="302" s="1"/>
  <c r="B565" i="302" s="1"/>
  <c r="B566" i="302" s="1"/>
  <c r="B567" i="302" s="1"/>
  <c r="B568" i="302" s="1"/>
  <c r="B569" i="302" s="1"/>
  <c r="B570" i="302" s="1"/>
  <c r="B571" i="302" s="1"/>
  <c r="B572" i="302" s="1"/>
  <c r="B573" i="302" s="1"/>
  <c r="B574" i="302" s="1"/>
  <c r="B575" i="302" s="1"/>
  <c r="B576" i="302" s="1"/>
  <c r="B577" i="302" s="1"/>
  <c r="B578" i="302" s="1"/>
  <c r="B579" i="302" s="1"/>
  <c r="B580" i="302" s="1"/>
  <c r="B581" i="302" s="1"/>
  <c r="B582" i="302" s="1"/>
  <c r="B583" i="302" s="1"/>
  <c r="B584" i="302" s="1"/>
  <c r="B585" i="302" s="1"/>
  <c r="B586" i="302" s="1"/>
  <c r="B587" i="302" s="1"/>
  <c r="B588" i="302" s="1"/>
  <c r="B589" i="302" s="1"/>
  <c r="B590" i="302" s="1"/>
  <c r="B591" i="302" s="1"/>
  <c r="B592" i="302" s="1"/>
  <c r="B593" i="302" s="1"/>
  <c r="B594" i="302" s="1"/>
  <c r="B595" i="302" s="1"/>
  <c r="B596" i="302" s="1"/>
  <c r="B597" i="302" s="1"/>
  <c r="B598" i="302" s="1"/>
  <c r="B599" i="302" s="1"/>
  <c r="B600" i="302" s="1"/>
  <c r="B601" i="302" s="1"/>
  <c r="B602" i="302" s="1"/>
  <c r="B603" i="302" s="1"/>
  <c r="B604" i="302" s="1"/>
  <c r="B605" i="302" s="1"/>
  <c r="B606" i="302" s="1"/>
  <c r="B607" i="302" s="1"/>
  <c r="B608" i="302" s="1"/>
  <c r="B609" i="302" s="1"/>
  <c r="B610" i="302" s="1"/>
  <c r="B611" i="302" s="1"/>
  <c r="B612" i="302" s="1"/>
  <c r="B613" i="302" s="1"/>
  <c r="B614" i="302" s="1"/>
  <c r="B615" i="302" s="1"/>
  <c r="B616" i="302" s="1"/>
  <c r="B617" i="302" s="1"/>
  <c r="B618" i="302" s="1"/>
  <c r="B619" i="302" s="1"/>
  <c r="B620" i="302" s="1"/>
  <c r="B621" i="302" s="1"/>
  <c r="B622" i="302" s="1"/>
  <c r="B623" i="302" s="1"/>
  <c r="B624" i="302" s="1"/>
  <c r="B625" i="302" s="1"/>
  <c r="B626" i="302" s="1"/>
  <c r="B627" i="302" s="1"/>
  <c r="B628" i="302" s="1"/>
  <c r="B629" i="302" s="1"/>
  <c r="B630" i="302" s="1"/>
  <c r="B631" i="302" s="1"/>
  <c r="B632" i="302" s="1"/>
  <c r="B633" i="302" s="1"/>
  <c r="B634" i="302" s="1"/>
  <c r="B635" i="302" s="1"/>
  <c r="B636" i="302" s="1"/>
  <c r="B637" i="302" s="1"/>
  <c r="A2" i="302"/>
  <c r="A3" i="302" s="1"/>
  <c r="A4" i="302" s="1"/>
  <c r="A5" i="302" s="1"/>
  <c r="A6" i="302" s="1"/>
  <c r="A7" i="302" s="1"/>
  <c r="A8" i="302" s="1"/>
  <c r="A9" i="302" s="1"/>
  <c r="A10" i="302" s="1"/>
  <c r="A11" i="302" s="1"/>
  <c r="A12" i="302" s="1"/>
  <c r="A13" i="302" s="1"/>
  <c r="A14" i="302" s="1"/>
  <c r="A15" i="302" s="1"/>
  <c r="A16" i="302" s="1"/>
  <c r="A17" i="302" s="1"/>
  <c r="A18" i="302" s="1"/>
  <c r="A19" i="302" s="1"/>
  <c r="A20" i="302" s="1"/>
  <c r="A21" i="302" s="1"/>
  <c r="A22" i="302" s="1"/>
  <c r="A23" i="302" s="1"/>
  <c r="A24" i="302" s="1"/>
  <c r="A25" i="302" s="1"/>
  <c r="A26" i="302" s="1"/>
  <c r="A27" i="302" s="1"/>
  <c r="A28" i="302" s="1"/>
  <c r="A29" i="302" s="1"/>
  <c r="A30" i="302" s="1"/>
  <c r="A31" i="302" s="1"/>
  <c r="A32" i="302" s="1"/>
  <c r="A33" i="302" s="1"/>
  <c r="A34" i="302" s="1"/>
  <c r="A35" i="302" s="1"/>
  <c r="A36" i="302" s="1"/>
  <c r="A37" i="302" s="1"/>
  <c r="A38" i="302" s="1"/>
  <c r="A39" i="302" s="1"/>
  <c r="A40" i="302" s="1"/>
  <c r="A41" i="302" s="1"/>
  <c r="A42" i="302" s="1"/>
  <c r="A43" i="302" s="1"/>
  <c r="A44" i="302" s="1"/>
  <c r="A45" i="302" s="1"/>
  <c r="A46" i="302" s="1"/>
  <c r="A47" i="302" s="1"/>
  <c r="A48" i="302" s="1"/>
  <c r="A49" i="302" s="1"/>
  <c r="A50" i="302" s="1"/>
  <c r="A51" i="302" s="1"/>
  <c r="A52" i="302" s="1"/>
  <c r="A53" i="302" s="1"/>
  <c r="A54" i="302" s="1"/>
  <c r="A55" i="302" s="1"/>
  <c r="A56" i="302" s="1"/>
  <c r="A57" i="302" s="1"/>
  <c r="A58" i="302" s="1"/>
  <c r="A59" i="302" s="1"/>
  <c r="A60" i="302" s="1"/>
  <c r="A61" i="302" s="1"/>
  <c r="A62" i="302" s="1"/>
  <c r="A63" i="302" s="1"/>
  <c r="A64" i="302" s="1"/>
  <c r="A65" i="302" s="1"/>
  <c r="A66" i="302" s="1"/>
  <c r="A67" i="302" s="1"/>
  <c r="A68" i="302" s="1"/>
  <c r="A69" i="302" s="1"/>
  <c r="A70" i="302" s="1"/>
  <c r="A71" i="302" s="1"/>
  <c r="A72" i="302" s="1"/>
  <c r="A73" i="302" s="1"/>
  <c r="A74" i="302" s="1"/>
  <c r="A75" i="302" s="1"/>
  <c r="A76" i="302" s="1"/>
  <c r="A77" i="302" s="1"/>
  <c r="A78" i="302" s="1"/>
  <c r="A79" i="302" s="1"/>
  <c r="A80" i="302" s="1"/>
  <c r="A81" i="302" s="1"/>
  <c r="A82" i="302" s="1"/>
  <c r="A83" i="302" s="1"/>
  <c r="A84" i="302" s="1"/>
  <c r="A85" i="302" s="1"/>
  <c r="A86" i="302" s="1"/>
  <c r="A87" i="302" s="1"/>
  <c r="A88" i="302" s="1"/>
  <c r="A89" i="302" s="1"/>
  <c r="A90" i="302" s="1"/>
  <c r="A91" i="302" s="1"/>
  <c r="A92" i="302" s="1"/>
  <c r="A93" i="302" s="1"/>
  <c r="A94" i="302" s="1"/>
  <c r="A95" i="302" s="1"/>
  <c r="A96" i="302" s="1"/>
  <c r="A97" i="302" s="1"/>
  <c r="A98" i="302" s="1"/>
  <c r="A99" i="302" s="1"/>
  <c r="A100" i="302" s="1"/>
  <c r="A101" i="302" s="1"/>
  <c r="A102" i="302" s="1"/>
  <c r="A103" i="302" s="1"/>
  <c r="A104" i="302" s="1"/>
  <c r="A105" i="302" s="1"/>
  <c r="A106" i="302" s="1"/>
  <c r="A107" i="302" s="1"/>
  <c r="A108" i="302" s="1"/>
  <c r="A109" i="302" s="1"/>
  <c r="A110" i="302" s="1"/>
  <c r="A111" i="302" s="1"/>
  <c r="A112" i="302" s="1"/>
  <c r="A113" i="302" s="1"/>
  <c r="A114" i="302" s="1"/>
  <c r="A115" i="302" s="1"/>
  <c r="A116" i="302" s="1"/>
  <c r="A117" i="302" s="1"/>
  <c r="A118" i="302" s="1"/>
  <c r="A119" i="302" s="1"/>
  <c r="A120" i="302" s="1"/>
  <c r="A121" i="302" s="1"/>
  <c r="A122" i="302" s="1"/>
  <c r="A123" i="302" s="1"/>
  <c r="A124" i="302" s="1"/>
  <c r="A125" i="302" s="1"/>
  <c r="A126" i="302" s="1"/>
  <c r="A127" i="302" s="1"/>
  <c r="A128" i="302" s="1"/>
  <c r="A129" i="302" s="1"/>
  <c r="A130" i="302" s="1"/>
  <c r="A131" i="302" s="1"/>
  <c r="A132" i="302" s="1"/>
  <c r="A133" i="302" s="1"/>
  <c r="A134" i="302" s="1"/>
  <c r="A135" i="302" s="1"/>
  <c r="A136" i="302" s="1"/>
  <c r="A137" i="302" s="1"/>
  <c r="A138" i="302" s="1"/>
  <c r="A139" i="302" s="1"/>
  <c r="A140" i="302" s="1"/>
  <c r="A141" i="302" s="1"/>
  <c r="A142" i="302" s="1"/>
  <c r="A143" i="302" s="1"/>
  <c r="A144" i="302" s="1"/>
  <c r="A145" i="302" s="1"/>
  <c r="A146" i="302" s="1"/>
  <c r="A147" i="302" s="1"/>
  <c r="A148" i="302" s="1"/>
  <c r="A149" i="302" s="1"/>
  <c r="A150" i="302" s="1"/>
  <c r="A151" i="302" s="1"/>
  <c r="A152" i="302" s="1"/>
  <c r="A153" i="302" s="1"/>
  <c r="A154" i="302" s="1"/>
  <c r="A155" i="302" s="1"/>
  <c r="A156" i="302" s="1"/>
  <c r="A157" i="302" s="1"/>
  <c r="A158" i="302" s="1"/>
  <c r="A159" i="302" s="1"/>
  <c r="A160" i="302" s="1"/>
  <c r="A161" i="302" s="1"/>
  <c r="A162" i="302" s="1"/>
  <c r="A163" i="302" s="1"/>
  <c r="A164" i="302" s="1"/>
  <c r="A165" i="302" s="1"/>
  <c r="A166" i="302" s="1"/>
  <c r="A167" i="302" s="1"/>
  <c r="A168" i="302" s="1"/>
  <c r="A169" i="302" s="1"/>
  <c r="A170" i="302" s="1"/>
  <c r="A171" i="302" s="1"/>
  <c r="A172" i="302" s="1"/>
  <c r="A173" i="302" s="1"/>
  <c r="A174" i="302" s="1"/>
  <c r="A175" i="302" s="1"/>
  <c r="A176" i="302" s="1"/>
  <c r="A177" i="302" s="1"/>
  <c r="A178" i="302" s="1"/>
  <c r="A179" i="302" s="1"/>
  <c r="A180" i="302" s="1"/>
  <c r="A181" i="302" s="1"/>
  <c r="A182" i="302" s="1"/>
  <c r="A183" i="302" s="1"/>
  <c r="A184" i="302" s="1"/>
  <c r="A185" i="302" s="1"/>
  <c r="A186" i="302" s="1"/>
  <c r="A187" i="302" s="1"/>
  <c r="A188" i="302" s="1"/>
  <c r="A189" i="302" s="1"/>
  <c r="A190" i="302" s="1"/>
  <c r="A191" i="302" s="1"/>
  <c r="A192" i="302" s="1"/>
  <c r="A193" i="302" s="1"/>
  <c r="A194" i="302" s="1"/>
  <c r="A195" i="302" s="1"/>
  <c r="A196" i="302" s="1"/>
  <c r="A197" i="302" s="1"/>
  <c r="A198" i="302" s="1"/>
  <c r="A199" i="302" s="1"/>
  <c r="A200" i="302" s="1"/>
  <c r="A201" i="302" s="1"/>
  <c r="A202" i="302" s="1"/>
  <c r="A203" i="302" s="1"/>
  <c r="A204" i="302" s="1"/>
  <c r="A205" i="302" s="1"/>
  <c r="A206" i="302" s="1"/>
  <c r="A207" i="302" s="1"/>
  <c r="A208" i="302" s="1"/>
  <c r="A209" i="302" s="1"/>
  <c r="A210" i="302" s="1"/>
  <c r="A211" i="302" s="1"/>
  <c r="A212" i="302" s="1"/>
  <c r="A213" i="302" s="1"/>
  <c r="A214" i="302" s="1"/>
  <c r="A215" i="302" s="1"/>
  <c r="A216" i="302" s="1"/>
  <c r="A217" i="302" s="1"/>
  <c r="A218" i="302" s="1"/>
  <c r="A219" i="302" s="1"/>
  <c r="A220" i="302" s="1"/>
  <c r="A221" i="302" s="1"/>
  <c r="A222" i="302" s="1"/>
  <c r="A223" i="302" s="1"/>
  <c r="A224" i="302" s="1"/>
  <c r="A225" i="302" s="1"/>
  <c r="A226" i="302" s="1"/>
  <c r="A227" i="302" s="1"/>
  <c r="A228" i="302" s="1"/>
  <c r="A229" i="302" s="1"/>
  <c r="A230" i="302" s="1"/>
  <c r="A231" i="302" s="1"/>
  <c r="A232" i="302" s="1"/>
  <c r="A233" i="302" s="1"/>
  <c r="A234" i="302" s="1"/>
  <c r="A235" i="302" s="1"/>
  <c r="A236" i="302" s="1"/>
  <c r="A237" i="302" s="1"/>
  <c r="A238" i="302" s="1"/>
  <c r="A239" i="302" s="1"/>
  <c r="A240" i="302" s="1"/>
  <c r="A241" i="302" s="1"/>
  <c r="A242" i="302" s="1"/>
  <c r="A243" i="302" s="1"/>
  <c r="A244" i="302" s="1"/>
  <c r="A245" i="302" s="1"/>
  <c r="A246" i="302" s="1"/>
  <c r="A247" i="302" s="1"/>
  <c r="A248" i="302" s="1"/>
  <c r="A249" i="302" s="1"/>
  <c r="A250" i="302" s="1"/>
  <c r="A251" i="302" s="1"/>
  <c r="A252" i="302" s="1"/>
  <c r="A253" i="302" s="1"/>
  <c r="A254" i="302" s="1"/>
  <c r="A255" i="302" s="1"/>
  <c r="A256" i="302" s="1"/>
  <c r="A257" i="302" s="1"/>
  <c r="A258" i="302" s="1"/>
  <c r="A259" i="302" s="1"/>
  <c r="A260" i="302" s="1"/>
  <c r="A261" i="302" s="1"/>
  <c r="A262" i="302" s="1"/>
  <c r="A263" i="302" s="1"/>
  <c r="A264" i="302" s="1"/>
  <c r="A265" i="302" s="1"/>
  <c r="A266" i="302" s="1"/>
  <c r="A267" i="302" s="1"/>
  <c r="A268" i="302" s="1"/>
  <c r="A269" i="302" s="1"/>
  <c r="A270" i="302" s="1"/>
  <c r="A271" i="302" s="1"/>
  <c r="A272" i="302" s="1"/>
  <c r="A273" i="302" s="1"/>
  <c r="A274" i="302" s="1"/>
  <c r="A275" i="302" s="1"/>
  <c r="A276" i="302" s="1"/>
  <c r="A277" i="302" s="1"/>
  <c r="A278" i="302" s="1"/>
  <c r="A279" i="302" s="1"/>
  <c r="A280" i="302" s="1"/>
  <c r="A281" i="302" s="1"/>
  <c r="A282" i="302" s="1"/>
  <c r="A283" i="302" s="1"/>
  <c r="A284" i="302" s="1"/>
  <c r="A285" i="302" s="1"/>
  <c r="A286" i="302" s="1"/>
  <c r="A287" i="302" s="1"/>
  <c r="A288" i="302" s="1"/>
  <c r="A289" i="302" s="1"/>
  <c r="A290" i="302" s="1"/>
  <c r="A291" i="302" s="1"/>
  <c r="A292" i="302" s="1"/>
  <c r="A293" i="302" s="1"/>
  <c r="A294" i="302" s="1"/>
  <c r="A295" i="302" s="1"/>
  <c r="A296" i="302" s="1"/>
  <c r="A297" i="302" s="1"/>
  <c r="A298" i="302" s="1"/>
  <c r="A299" i="302" s="1"/>
  <c r="A300" i="302" s="1"/>
  <c r="A301" i="302" s="1"/>
  <c r="A302" i="302" s="1"/>
  <c r="A303" i="302" s="1"/>
  <c r="A304" i="302" s="1"/>
  <c r="A305" i="302" s="1"/>
  <c r="A306" i="302" s="1"/>
  <c r="A307" i="302" s="1"/>
  <c r="A308" i="302" s="1"/>
  <c r="A309" i="302" s="1"/>
  <c r="A310" i="302" s="1"/>
  <c r="A311" i="302" s="1"/>
  <c r="A312" i="302" s="1"/>
  <c r="A313" i="302" s="1"/>
  <c r="A314" i="302" s="1"/>
  <c r="A315" i="302" s="1"/>
  <c r="A316" i="302" s="1"/>
  <c r="A317" i="302" s="1"/>
  <c r="A318" i="302" s="1"/>
  <c r="A319" i="302" s="1"/>
  <c r="A320" i="302" s="1"/>
  <c r="A321" i="302" s="1"/>
  <c r="A322" i="302" s="1"/>
  <c r="A323" i="302" s="1"/>
  <c r="A324" i="302" s="1"/>
  <c r="A325" i="302" s="1"/>
  <c r="A326" i="302" s="1"/>
  <c r="A327" i="302" s="1"/>
  <c r="A328" i="302" s="1"/>
  <c r="A329" i="302" s="1"/>
  <c r="A330" i="302" s="1"/>
  <c r="A331" i="302" s="1"/>
  <c r="A332" i="302" s="1"/>
  <c r="A333" i="302" s="1"/>
  <c r="A334" i="302" s="1"/>
  <c r="A335" i="302" s="1"/>
  <c r="A336" i="302" s="1"/>
  <c r="A337" i="302" s="1"/>
  <c r="A338" i="302" s="1"/>
  <c r="A339" i="302" s="1"/>
  <c r="A340" i="302" s="1"/>
  <c r="A341" i="302" s="1"/>
  <c r="A342" i="302" s="1"/>
  <c r="A343" i="302" s="1"/>
  <c r="A344" i="302" s="1"/>
  <c r="A345" i="302" s="1"/>
  <c r="A346" i="302" s="1"/>
  <c r="A347" i="302" s="1"/>
  <c r="A348" i="302" s="1"/>
  <c r="A349" i="302" s="1"/>
  <c r="A350" i="302" s="1"/>
  <c r="A351" i="302" s="1"/>
  <c r="A352" i="302" s="1"/>
  <c r="A353" i="302" s="1"/>
  <c r="A354" i="302" s="1"/>
  <c r="A355" i="302" s="1"/>
  <c r="A356" i="302" s="1"/>
  <c r="A357" i="302" s="1"/>
  <c r="A358" i="302" s="1"/>
  <c r="A359" i="302" s="1"/>
  <c r="A360" i="302" s="1"/>
  <c r="A361" i="302" s="1"/>
  <c r="A362" i="302" s="1"/>
  <c r="A363" i="302" s="1"/>
  <c r="A364" i="302" s="1"/>
  <c r="A365" i="302" s="1"/>
  <c r="A366" i="302" s="1"/>
  <c r="A367" i="302" s="1"/>
  <c r="A368" i="302" s="1"/>
  <c r="A369" i="302" s="1"/>
  <c r="A370" i="302" s="1"/>
  <c r="A371" i="302" s="1"/>
  <c r="A372" i="302" s="1"/>
  <c r="A373" i="302" s="1"/>
  <c r="A374" i="302" s="1"/>
  <c r="A375" i="302" s="1"/>
  <c r="A376" i="302" s="1"/>
  <c r="A377" i="302" s="1"/>
  <c r="A378" i="302" s="1"/>
  <c r="A379" i="302" s="1"/>
  <c r="A380" i="302" s="1"/>
  <c r="A381" i="302" s="1"/>
  <c r="A382" i="302" s="1"/>
  <c r="A383" i="302" s="1"/>
  <c r="A384" i="302" s="1"/>
  <c r="A385" i="302" s="1"/>
  <c r="A386" i="302" s="1"/>
  <c r="A387" i="302" s="1"/>
  <c r="A388" i="302" s="1"/>
  <c r="A389" i="302" s="1"/>
  <c r="A390" i="302" s="1"/>
  <c r="A391" i="302" s="1"/>
  <c r="A392" i="302" s="1"/>
  <c r="A393" i="302" s="1"/>
  <c r="A394" i="302" s="1"/>
  <c r="A395" i="302" s="1"/>
  <c r="A396" i="302" s="1"/>
  <c r="A397" i="302" s="1"/>
  <c r="A398" i="302" s="1"/>
  <c r="A399" i="302" s="1"/>
  <c r="A400" i="302" s="1"/>
  <c r="A401" i="302" s="1"/>
  <c r="A402" i="302" s="1"/>
  <c r="A403" i="302" s="1"/>
  <c r="A404" i="302" s="1"/>
  <c r="A405" i="302" s="1"/>
  <c r="A406" i="302" s="1"/>
  <c r="A407" i="302" s="1"/>
  <c r="A408" i="302" s="1"/>
  <c r="A409" i="302" s="1"/>
  <c r="A410" i="302" s="1"/>
  <c r="A411" i="302" s="1"/>
  <c r="A412" i="302" s="1"/>
  <c r="A413" i="302" s="1"/>
  <c r="A414" i="302" s="1"/>
  <c r="A415" i="302" s="1"/>
  <c r="A416" i="302" s="1"/>
  <c r="A417" i="302" s="1"/>
  <c r="A418" i="302" s="1"/>
  <c r="A419" i="302" s="1"/>
  <c r="A420" i="302" s="1"/>
  <c r="A421" i="302" s="1"/>
  <c r="A422" i="302" s="1"/>
  <c r="A423" i="302" s="1"/>
  <c r="A424" i="302" s="1"/>
  <c r="A425" i="302" s="1"/>
  <c r="A426" i="302" s="1"/>
  <c r="A427" i="302" s="1"/>
  <c r="A428" i="302" s="1"/>
  <c r="A429" i="302" s="1"/>
  <c r="A430" i="302" s="1"/>
  <c r="A431" i="302" s="1"/>
  <c r="A432" i="302" s="1"/>
  <c r="A433" i="302" s="1"/>
  <c r="A434" i="302" s="1"/>
  <c r="A435" i="302" s="1"/>
  <c r="A436" i="302" s="1"/>
  <c r="A437" i="302" s="1"/>
  <c r="A438" i="302" s="1"/>
  <c r="A439" i="302" s="1"/>
  <c r="A440" i="302" s="1"/>
  <c r="A441" i="302" s="1"/>
  <c r="A442" i="302" s="1"/>
  <c r="A443" i="302" s="1"/>
  <c r="A444" i="302" s="1"/>
  <c r="A445" i="302" s="1"/>
  <c r="A446" i="302" s="1"/>
  <c r="A447" i="302" s="1"/>
  <c r="A448" i="302" s="1"/>
  <c r="A449" i="302" s="1"/>
  <c r="A450" i="302" s="1"/>
  <c r="A451" i="302" s="1"/>
  <c r="A452" i="302" s="1"/>
  <c r="A453" i="302" s="1"/>
  <c r="A454" i="302" s="1"/>
  <c r="A455" i="302" s="1"/>
  <c r="A456" i="302" s="1"/>
  <c r="A457" i="302" s="1"/>
  <c r="A458" i="302" s="1"/>
  <c r="A459" i="302" s="1"/>
  <c r="A460" i="302" s="1"/>
  <c r="A461" i="302" s="1"/>
  <c r="A462" i="302" s="1"/>
  <c r="A463" i="302" s="1"/>
  <c r="A464" i="302" s="1"/>
  <c r="A465" i="302" s="1"/>
  <c r="A466" i="302" s="1"/>
  <c r="A467" i="302" s="1"/>
  <c r="A468" i="302" s="1"/>
  <c r="A469" i="302" s="1"/>
  <c r="A470" i="302" s="1"/>
  <c r="A471" i="302" s="1"/>
  <c r="A472" i="302" s="1"/>
  <c r="A473" i="302" s="1"/>
  <c r="A474" i="302" s="1"/>
  <c r="A475" i="302" s="1"/>
  <c r="A476" i="302" s="1"/>
  <c r="A477" i="302" s="1"/>
  <c r="A478" i="302" s="1"/>
  <c r="A479" i="302" s="1"/>
  <c r="A480" i="302" s="1"/>
  <c r="A481" i="302" s="1"/>
  <c r="A482" i="302" s="1"/>
  <c r="A483" i="302" s="1"/>
  <c r="A484" i="302" s="1"/>
  <c r="A485" i="302" s="1"/>
  <c r="A486" i="302" s="1"/>
  <c r="A487" i="302" s="1"/>
  <c r="A488" i="302" s="1"/>
  <c r="A489" i="302" s="1"/>
  <c r="A490" i="302" s="1"/>
  <c r="A491" i="302" s="1"/>
  <c r="A492" i="302" s="1"/>
  <c r="A493" i="302" s="1"/>
  <c r="A494" i="302" s="1"/>
  <c r="A495" i="302" s="1"/>
  <c r="A496" i="302" s="1"/>
  <c r="A497" i="302" s="1"/>
  <c r="A498" i="302" s="1"/>
  <c r="A499" i="302" s="1"/>
  <c r="A500" i="302" s="1"/>
  <c r="A501" i="302" s="1"/>
  <c r="A502" i="302" s="1"/>
  <c r="A503" i="302" s="1"/>
  <c r="A504" i="302" s="1"/>
  <c r="A505" i="302" s="1"/>
  <c r="A506" i="302" s="1"/>
  <c r="A507" i="302" s="1"/>
  <c r="A508" i="302" s="1"/>
  <c r="A509" i="302" s="1"/>
  <c r="A510" i="302" s="1"/>
  <c r="A511" i="302" s="1"/>
  <c r="A512" i="302" s="1"/>
  <c r="A513" i="302" s="1"/>
  <c r="A514" i="302" s="1"/>
  <c r="A515" i="302" s="1"/>
  <c r="A516" i="302" s="1"/>
  <c r="A517" i="302" s="1"/>
  <c r="A518" i="302" s="1"/>
  <c r="A519" i="302" s="1"/>
  <c r="A520" i="302" s="1"/>
  <c r="A521" i="302" s="1"/>
  <c r="A522" i="302" s="1"/>
  <c r="A523" i="302" s="1"/>
  <c r="A524" i="302" s="1"/>
  <c r="A525" i="302" s="1"/>
  <c r="A526" i="302" s="1"/>
  <c r="A527" i="302" s="1"/>
  <c r="A528" i="302" s="1"/>
  <c r="A529" i="302" s="1"/>
  <c r="A530" i="302" s="1"/>
  <c r="A531" i="302" s="1"/>
  <c r="A532" i="302" s="1"/>
  <c r="A533" i="302" s="1"/>
  <c r="A534" i="302" s="1"/>
  <c r="A535" i="302" s="1"/>
  <c r="A536" i="302" s="1"/>
  <c r="A537" i="302" s="1"/>
  <c r="A538" i="302" s="1"/>
  <c r="A539" i="302" s="1"/>
  <c r="A540" i="302" s="1"/>
  <c r="A541" i="302" s="1"/>
  <c r="A542" i="302" s="1"/>
  <c r="A543" i="302" s="1"/>
  <c r="A544" i="302" s="1"/>
  <c r="A545" i="302" s="1"/>
  <c r="A546" i="302" s="1"/>
  <c r="A547" i="302" s="1"/>
  <c r="A548" i="302" s="1"/>
  <c r="A549" i="302" s="1"/>
  <c r="A550" i="302" s="1"/>
  <c r="A551" i="302" s="1"/>
  <c r="A552" i="302" s="1"/>
  <c r="A553" i="302" s="1"/>
  <c r="A554" i="302" s="1"/>
  <c r="A555" i="302" s="1"/>
  <c r="A556" i="302" s="1"/>
  <c r="A557" i="302" s="1"/>
  <c r="A558" i="302" s="1"/>
  <c r="A559" i="302" s="1"/>
  <c r="A560" i="302" s="1"/>
  <c r="A561" i="302" s="1"/>
  <c r="A562" i="302" s="1"/>
  <c r="A563" i="302" s="1"/>
  <c r="A564" i="302" s="1"/>
  <c r="A565" i="302" s="1"/>
  <c r="A566" i="302" s="1"/>
  <c r="A567" i="302" s="1"/>
  <c r="A568" i="302" s="1"/>
  <c r="A569" i="302" s="1"/>
  <c r="A570" i="302" s="1"/>
  <c r="A571" i="302" s="1"/>
  <c r="A572" i="302" s="1"/>
  <c r="A573" i="302" s="1"/>
  <c r="A574" i="302" s="1"/>
  <c r="A575" i="302" s="1"/>
  <c r="A576" i="302" s="1"/>
  <c r="A577" i="302" s="1"/>
  <c r="A578" i="302" s="1"/>
  <c r="A579" i="302" s="1"/>
  <c r="A580" i="302" s="1"/>
  <c r="A581" i="302" s="1"/>
  <c r="A582" i="302" s="1"/>
  <c r="A583" i="302" s="1"/>
  <c r="A584" i="302" s="1"/>
  <c r="A585" i="302" s="1"/>
  <c r="A586" i="302" s="1"/>
  <c r="A587" i="302" s="1"/>
  <c r="A588" i="302" s="1"/>
  <c r="A589" i="302" s="1"/>
  <c r="A590" i="302" s="1"/>
  <c r="A591" i="302" s="1"/>
  <c r="A592" i="302" s="1"/>
  <c r="A593" i="302" s="1"/>
  <c r="A594" i="302" s="1"/>
  <c r="A595" i="302" s="1"/>
  <c r="A596" i="302" s="1"/>
  <c r="A597" i="302" s="1"/>
  <c r="A598" i="302" s="1"/>
  <c r="A599" i="302" s="1"/>
  <c r="A600" i="302" s="1"/>
  <c r="A601" i="302" s="1"/>
  <c r="A602" i="302" s="1"/>
  <c r="A603" i="302" s="1"/>
  <c r="A604" i="302" s="1"/>
  <c r="A605" i="302" s="1"/>
  <c r="A606" i="302" s="1"/>
  <c r="A607" i="302" s="1"/>
  <c r="A608" i="302" s="1"/>
  <c r="A609" i="302" s="1"/>
  <c r="A610" i="302" s="1"/>
  <c r="A611" i="302" s="1"/>
  <c r="A612" i="302" s="1"/>
  <c r="A613" i="302" s="1"/>
  <c r="A614" i="302" s="1"/>
  <c r="A615" i="302" s="1"/>
  <c r="A616" i="302" s="1"/>
  <c r="A617" i="302" s="1"/>
  <c r="A618" i="302" s="1"/>
  <c r="A619" i="302" s="1"/>
  <c r="A620" i="302" s="1"/>
  <c r="A621" i="302" s="1"/>
  <c r="A622" i="302" s="1"/>
  <c r="A623" i="302" s="1"/>
  <c r="A624" i="302" s="1"/>
  <c r="A625" i="302" s="1"/>
  <c r="A626" i="302" s="1"/>
  <c r="A627" i="302" s="1"/>
  <c r="A628" i="302" s="1"/>
  <c r="A629" i="302" s="1"/>
  <c r="A630" i="302" s="1"/>
  <c r="A631" i="302" s="1"/>
  <c r="A632" i="302" s="1"/>
  <c r="A633" i="302" s="1"/>
  <c r="A634" i="302" s="1"/>
  <c r="A635" i="302" s="1"/>
  <c r="A636" i="302" s="1"/>
  <c r="A637" i="302" s="1"/>
  <c r="H2" i="301"/>
  <c r="H3" i="301" s="1"/>
  <c r="H4" i="301" s="1"/>
  <c r="H5" i="301" s="1"/>
  <c r="H6" i="301" s="1"/>
  <c r="H7" i="301" s="1"/>
  <c r="H8" i="301" s="1"/>
  <c r="H9" i="301" s="1"/>
  <c r="H10" i="301" s="1"/>
  <c r="H11" i="301" s="1"/>
  <c r="H12" i="301" s="1"/>
  <c r="H13" i="301" s="1"/>
  <c r="H14" i="301" s="1"/>
  <c r="H15" i="301" s="1"/>
  <c r="H16" i="301" s="1"/>
  <c r="H17" i="301" s="1"/>
  <c r="H18" i="301" s="1"/>
  <c r="H19" i="301" s="1"/>
  <c r="H20" i="301" s="1"/>
  <c r="H21" i="301" s="1"/>
  <c r="H22" i="301" s="1"/>
  <c r="H23" i="301" s="1"/>
  <c r="H24" i="301" s="1"/>
  <c r="H25" i="301" s="1"/>
  <c r="H26" i="301" s="1"/>
  <c r="H27" i="301" s="1"/>
  <c r="H28" i="301" s="1"/>
  <c r="H29" i="301" s="1"/>
  <c r="H30" i="301" s="1"/>
  <c r="H31" i="301" s="1"/>
  <c r="H32" i="301" s="1"/>
  <c r="H33" i="301" s="1"/>
  <c r="H34" i="301" s="1"/>
  <c r="H35" i="301" s="1"/>
  <c r="H36" i="301" s="1"/>
  <c r="H37" i="301" s="1"/>
  <c r="H38" i="301" s="1"/>
  <c r="H39" i="301" s="1"/>
  <c r="H40" i="301" s="1"/>
  <c r="H41" i="301" s="1"/>
  <c r="H42" i="301" s="1"/>
  <c r="H43" i="301" s="1"/>
  <c r="H44" i="301" s="1"/>
  <c r="H45" i="301" s="1"/>
  <c r="H46" i="301" s="1"/>
  <c r="H47" i="301" s="1"/>
  <c r="H48" i="301" s="1"/>
  <c r="H49" i="301" s="1"/>
  <c r="H50" i="301" s="1"/>
  <c r="H51" i="301" s="1"/>
  <c r="H52" i="301" s="1"/>
  <c r="H53" i="301" s="1"/>
  <c r="H54" i="301" s="1"/>
  <c r="H55" i="301" s="1"/>
  <c r="H56" i="301" s="1"/>
  <c r="H57" i="301" s="1"/>
  <c r="H58" i="301" s="1"/>
  <c r="H59" i="301" s="1"/>
  <c r="H60" i="301" s="1"/>
  <c r="H61" i="301" s="1"/>
  <c r="H62" i="301" s="1"/>
  <c r="H63" i="301" s="1"/>
  <c r="H64" i="301" s="1"/>
  <c r="H65" i="301" s="1"/>
  <c r="H66" i="301" s="1"/>
  <c r="H67" i="301" s="1"/>
  <c r="H68" i="301" s="1"/>
  <c r="H69" i="301" s="1"/>
  <c r="H70" i="301" s="1"/>
  <c r="H71" i="301" s="1"/>
  <c r="H72" i="301" s="1"/>
  <c r="H73" i="301" s="1"/>
  <c r="H74" i="301" s="1"/>
  <c r="H75" i="301" s="1"/>
  <c r="H76" i="301" s="1"/>
  <c r="H77" i="301" s="1"/>
  <c r="H78" i="301" s="1"/>
  <c r="H79" i="301" s="1"/>
  <c r="H80" i="301" s="1"/>
  <c r="H81" i="301" s="1"/>
  <c r="H82" i="301" s="1"/>
  <c r="H83" i="301" s="1"/>
  <c r="H84" i="301" s="1"/>
  <c r="H85" i="301" s="1"/>
  <c r="H86" i="301" s="1"/>
  <c r="H87" i="301" s="1"/>
  <c r="H88" i="301" s="1"/>
  <c r="H89" i="301" s="1"/>
  <c r="H90" i="301" s="1"/>
  <c r="H91" i="301" s="1"/>
  <c r="H92" i="301" s="1"/>
  <c r="H93" i="301" s="1"/>
  <c r="H94" i="301" s="1"/>
  <c r="H95" i="301" s="1"/>
  <c r="H96" i="301" s="1"/>
  <c r="H97" i="301" s="1"/>
  <c r="H98" i="301" s="1"/>
  <c r="H99" i="301" s="1"/>
  <c r="H100" i="301" s="1"/>
  <c r="H101" i="301" s="1"/>
  <c r="H102" i="301" s="1"/>
  <c r="H103" i="301" s="1"/>
  <c r="H104" i="301" s="1"/>
  <c r="H105" i="301" s="1"/>
  <c r="H106" i="301" s="1"/>
  <c r="H107" i="301" s="1"/>
  <c r="H108" i="301" s="1"/>
  <c r="H109" i="301" s="1"/>
  <c r="H110" i="301" s="1"/>
  <c r="H111" i="301" s="1"/>
  <c r="H112" i="301" s="1"/>
  <c r="H113" i="301" s="1"/>
  <c r="H114" i="301" s="1"/>
  <c r="H115" i="301" s="1"/>
  <c r="H116" i="301" s="1"/>
  <c r="H117" i="301" s="1"/>
  <c r="H118" i="301" s="1"/>
  <c r="H119" i="301" s="1"/>
  <c r="H120" i="301" s="1"/>
  <c r="H121" i="301" s="1"/>
  <c r="H122" i="301" s="1"/>
  <c r="H123" i="301" s="1"/>
  <c r="H124" i="301" s="1"/>
  <c r="H125" i="301" s="1"/>
  <c r="H126" i="301" s="1"/>
  <c r="H127" i="301" s="1"/>
  <c r="H128" i="301" s="1"/>
  <c r="H129" i="301" s="1"/>
  <c r="H130" i="301" s="1"/>
  <c r="H131" i="301" s="1"/>
  <c r="H132" i="301" s="1"/>
  <c r="H133" i="301" s="1"/>
  <c r="H134" i="301" s="1"/>
  <c r="H135" i="301" s="1"/>
  <c r="H136" i="301" s="1"/>
  <c r="H137" i="301" s="1"/>
  <c r="H138" i="301" s="1"/>
  <c r="H139" i="301" s="1"/>
  <c r="H140" i="301" s="1"/>
  <c r="H141" i="301" s="1"/>
  <c r="H142" i="301" s="1"/>
  <c r="H143" i="301" s="1"/>
  <c r="H144" i="301" s="1"/>
  <c r="H145" i="301" s="1"/>
  <c r="H146" i="301" s="1"/>
  <c r="H147" i="301" s="1"/>
  <c r="H148" i="301" s="1"/>
  <c r="H149" i="301" s="1"/>
  <c r="H150" i="301" s="1"/>
  <c r="H151" i="301" s="1"/>
  <c r="H152" i="301" s="1"/>
  <c r="H153" i="301" s="1"/>
  <c r="H154" i="301" s="1"/>
  <c r="H155" i="301" s="1"/>
  <c r="H156" i="301" s="1"/>
  <c r="H157" i="301" s="1"/>
  <c r="H158" i="301" s="1"/>
  <c r="H159" i="301" s="1"/>
  <c r="H160" i="301" s="1"/>
  <c r="H161" i="301" s="1"/>
  <c r="H162" i="301" s="1"/>
  <c r="H163" i="301" s="1"/>
  <c r="H164" i="301" s="1"/>
  <c r="H165" i="301" s="1"/>
  <c r="H166" i="301" s="1"/>
  <c r="H167" i="301" s="1"/>
  <c r="H168" i="301" s="1"/>
  <c r="H169" i="301" s="1"/>
  <c r="H170" i="301" s="1"/>
  <c r="H171" i="301" s="1"/>
  <c r="H172" i="301" s="1"/>
  <c r="H173" i="301" s="1"/>
  <c r="H174" i="301" s="1"/>
  <c r="H175" i="301" s="1"/>
  <c r="H176" i="301" s="1"/>
  <c r="H177" i="301" s="1"/>
  <c r="H178" i="301" s="1"/>
  <c r="H179" i="301" s="1"/>
  <c r="H180" i="301" s="1"/>
  <c r="H181" i="301" s="1"/>
  <c r="H182" i="301" s="1"/>
  <c r="H183" i="301" s="1"/>
  <c r="H184" i="301" s="1"/>
  <c r="H185" i="301" s="1"/>
  <c r="H186" i="301" s="1"/>
  <c r="H187" i="301" s="1"/>
  <c r="H188" i="301" s="1"/>
  <c r="H189" i="301" s="1"/>
  <c r="H190" i="301" s="1"/>
  <c r="H191" i="301" s="1"/>
  <c r="H192" i="301" s="1"/>
  <c r="H193" i="301" s="1"/>
  <c r="H194" i="301" s="1"/>
  <c r="H195" i="301" s="1"/>
  <c r="H196" i="301" s="1"/>
  <c r="H197" i="301" s="1"/>
  <c r="H198" i="301" s="1"/>
  <c r="H199" i="301" s="1"/>
  <c r="H200" i="301" s="1"/>
  <c r="H201" i="301" s="1"/>
  <c r="H202" i="301" s="1"/>
  <c r="H203" i="301" s="1"/>
  <c r="H204" i="301" s="1"/>
  <c r="H205" i="301" s="1"/>
  <c r="H206" i="301" s="1"/>
  <c r="H207" i="301" s="1"/>
  <c r="H208" i="301" s="1"/>
  <c r="H209" i="301" s="1"/>
  <c r="H210" i="301" s="1"/>
  <c r="H211" i="301" s="1"/>
  <c r="H212" i="301" s="1"/>
  <c r="H213" i="301" s="1"/>
  <c r="H214" i="301" s="1"/>
  <c r="H215" i="301" s="1"/>
  <c r="H216" i="301" s="1"/>
  <c r="H217" i="301" s="1"/>
  <c r="H218" i="301" s="1"/>
  <c r="H219" i="301" s="1"/>
  <c r="H220" i="301" s="1"/>
  <c r="H221" i="301" s="1"/>
  <c r="H222" i="301" s="1"/>
  <c r="H223" i="301" s="1"/>
  <c r="H224" i="301" s="1"/>
  <c r="H225" i="301" s="1"/>
  <c r="H226" i="301" s="1"/>
  <c r="H227" i="301" s="1"/>
  <c r="H228" i="301" s="1"/>
  <c r="H229" i="301" s="1"/>
  <c r="H230" i="301" s="1"/>
  <c r="H231" i="301" s="1"/>
  <c r="H232" i="301" s="1"/>
  <c r="H233" i="301" s="1"/>
  <c r="H234" i="301" s="1"/>
  <c r="H235" i="301" s="1"/>
  <c r="H236" i="301" s="1"/>
  <c r="H237" i="301" s="1"/>
  <c r="H238" i="301" s="1"/>
  <c r="H239" i="301" s="1"/>
  <c r="H240" i="301" s="1"/>
  <c r="H241" i="301" s="1"/>
  <c r="H242" i="301" s="1"/>
  <c r="H243" i="301" s="1"/>
  <c r="H244" i="301" s="1"/>
  <c r="H245" i="301" s="1"/>
  <c r="H246" i="301" s="1"/>
  <c r="H247" i="301" s="1"/>
  <c r="H248" i="301" s="1"/>
  <c r="H249" i="301" s="1"/>
  <c r="H250" i="301" s="1"/>
  <c r="H251" i="301" s="1"/>
  <c r="H252" i="301" s="1"/>
  <c r="H253" i="301" s="1"/>
  <c r="H254" i="301" s="1"/>
  <c r="H255" i="301" s="1"/>
  <c r="H256" i="301" s="1"/>
  <c r="H257" i="301" s="1"/>
  <c r="H258" i="301" s="1"/>
  <c r="H259" i="301" s="1"/>
  <c r="H260" i="301" s="1"/>
  <c r="H261" i="301" s="1"/>
  <c r="H262" i="301" s="1"/>
  <c r="H263" i="301" s="1"/>
  <c r="H264" i="301" s="1"/>
  <c r="H265" i="301" s="1"/>
  <c r="H266" i="301" s="1"/>
  <c r="H267" i="301" s="1"/>
  <c r="H268" i="301" s="1"/>
  <c r="H269" i="301" s="1"/>
  <c r="H270" i="301" s="1"/>
  <c r="H271" i="301" s="1"/>
  <c r="H272" i="301" s="1"/>
  <c r="H273" i="301" s="1"/>
  <c r="H274" i="301" s="1"/>
  <c r="H275" i="301" s="1"/>
  <c r="H276" i="301" s="1"/>
  <c r="H277" i="301" s="1"/>
  <c r="H278" i="301" s="1"/>
  <c r="H279" i="301" s="1"/>
  <c r="H280" i="301" s="1"/>
  <c r="H281" i="301" s="1"/>
  <c r="H282" i="301" s="1"/>
  <c r="H283" i="301" s="1"/>
  <c r="H284" i="301" s="1"/>
  <c r="H285" i="301" s="1"/>
  <c r="H286" i="301" s="1"/>
  <c r="H287" i="301" s="1"/>
  <c r="H288" i="301" s="1"/>
  <c r="H289" i="301" s="1"/>
  <c r="H290" i="301" s="1"/>
  <c r="H291" i="301" s="1"/>
  <c r="H292" i="301" s="1"/>
  <c r="H293" i="301" s="1"/>
  <c r="H294" i="301" s="1"/>
  <c r="H295" i="301" s="1"/>
  <c r="H296" i="301" s="1"/>
  <c r="H297" i="301" s="1"/>
  <c r="H298" i="301" s="1"/>
  <c r="H299" i="301" s="1"/>
  <c r="H300" i="301" s="1"/>
  <c r="H301" i="301" s="1"/>
  <c r="H302" i="301" s="1"/>
  <c r="H303" i="301" s="1"/>
  <c r="H304" i="301" s="1"/>
  <c r="H305" i="301" s="1"/>
  <c r="H306" i="301" s="1"/>
  <c r="H307" i="301" s="1"/>
  <c r="H308" i="301" s="1"/>
  <c r="H309" i="301" s="1"/>
  <c r="H310" i="301" s="1"/>
  <c r="H311" i="301" s="1"/>
  <c r="H312" i="301" s="1"/>
  <c r="H313" i="301" s="1"/>
  <c r="H314" i="301" s="1"/>
  <c r="H315" i="301" s="1"/>
  <c r="H316" i="301" s="1"/>
  <c r="H317" i="301" s="1"/>
  <c r="H318" i="301" s="1"/>
  <c r="H319" i="301" s="1"/>
  <c r="H320" i="301" s="1"/>
  <c r="H321" i="301" s="1"/>
  <c r="H322" i="301" s="1"/>
  <c r="H323" i="301" s="1"/>
  <c r="H324" i="301" s="1"/>
  <c r="H325" i="301" s="1"/>
  <c r="H326" i="301" s="1"/>
  <c r="H327" i="301" s="1"/>
  <c r="H328" i="301" s="1"/>
  <c r="H329" i="301" s="1"/>
  <c r="H330" i="301" s="1"/>
  <c r="H331" i="301" s="1"/>
  <c r="H332" i="301" s="1"/>
  <c r="H333" i="301" s="1"/>
  <c r="H334" i="301" s="1"/>
  <c r="H335" i="301" s="1"/>
  <c r="H336" i="301" s="1"/>
  <c r="H337" i="301" s="1"/>
  <c r="H338" i="301" s="1"/>
  <c r="H339" i="301" s="1"/>
  <c r="H340" i="301" s="1"/>
  <c r="H341" i="301" s="1"/>
  <c r="H342" i="301" s="1"/>
  <c r="H343" i="301" s="1"/>
  <c r="H344" i="301" s="1"/>
  <c r="H345" i="301" s="1"/>
  <c r="H346" i="301" s="1"/>
  <c r="H347" i="301" s="1"/>
  <c r="H348" i="301" s="1"/>
  <c r="H349" i="301" s="1"/>
  <c r="H350" i="301" s="1"/>
  <c r="H351" i="301" s="1"/>
  <c r="H352" i="301" s="1"/>
  <c r="H353" i="301" s="1"/>
  <c r="H354" i="301" s="1"/>
  <c r="H355" i="301" s="1"/>
  <c r="H356" i="301" s="1"/>
  <c r="H357" i="301" s="1"/>
  <c r="H358" i="301" s="1"/>
  <c r="H359" i="301" s="1"/>
  <c r="H360" i="301" s="1"/>
  <c r="H361" i="301" s="1"/>
  <c r="H362" i="301" s="1"/>
  <c r="H363" i="301" s="1"/>
  <c r="H364" i="301" s="1"/>
  <c r="H365" i="301" s="1"/>
  <c r="H366" i="301" s="1"/>
  <c r="H367" i="301" s="1"/>
  <c r="H368" i="301" s="1"/>
  <c r="H369" i="301" s="1"/>
  <c r="H370" i="301" s="1"/>
  <c r="H371" i="301" s="1"/>
  <c r="H372" i="301" s="1"/>
  <c r="H373" i="301" s="1"/>
  <c r="H374" i="301" s="1"/>
  <c r="H375" i="301" s="1"/>
  <c r="H376" i="301" s="1"/>
  <c r="H377" i="301" s="1"/>
  <c r="H378" i="301" s="1"/>
  <c r="H379" i="301" s="1"/>
  <c r="H380" i="301" s="1"/>
  <c r="H381" i="301" s="1"/>
  <c r="H382" i="301" s="1"/>
  <c r="H383" i="301" s="1"/>
  <c r="H384" i="301" s="1"/>
  <c r="H385" i="301" s="1"/>
  <c r="H386" i="301" s="1"/>
  <c r="H387" i="301" s="1"/>
  <c r="H388" i="301" s="1"/>
  <c r="H389" i="301" s="1"/>
  <c r="H390" i="301" s="1"/>
  <c r="H391" i="301" s="1"/>
  <c r="H392" i="301" s="1"/>
  <c r="H393" i="301" s="1"/>
  <c r="H394" i="301" s="1"/>
  <c r="H395" i="301" s="1"/>
  <c r="H396" i="301" s="1"/>
  <c r="H397" i="301" s="1"/>
  <c r="H398" i="301" s="1"/>
  <c r="H399" i="301" s="1"/>
  <c r="H400" i="301" s="1"/>
  <c r="H401" i="301" s="1"/>
  <c r="H402" i="301" s="1"/>
  <c r="H403" i="301" s="1"/>
  <c r="H404" i="301" s="1"/>
  <c r="H405" i="301" s="1"/>
  <c r="H406" i="301" s="1"/>
  <c r="H407" i="301" s="1"/>
  <c r="H408" i="301" s="1"/>
  <c r="H409" i="301" s="1"/>
  <c r="H410" i="301" s="1"/>
  <c r="H411" i="301" s="1"/>
  <c r="H412" i="301" s="1"/>
  <c r="H413" i="301" s="1"/>
  <c r="H414" i="301" s="1"/>
  <c r="H415" i="301" s="1"/>
  <c r="H416" i="301" s="1"/>
  <c r="H417" i="301" s="1"/>
  <c r="H418" i="301" s="1"/>
  <c r="H419" i="301" s="1"/>
  <c r="H420" i="301" s="1"/>
  <c r="H421" i="301" s="1"/>
  <c r="H422" i="301" s="1"/>
  <c r="H423" i="301" s="1"/>
  <c r="H424" i="301" s="1"/>
  <c r="H425" i="301" s="1"/>
  <c r="H426" i="301" s="1"/>
  <c r="H427" i="301" s="1"/>
  <c r="H428" i="301" s="1"/>
  <c r="H429" i="301" s="1"/>
  <c r="H430" i="301" s="1"/>
  <c r="H431" i="301" s="1"/>
  <c r="H432" i="301" s="1"/>
  <c r="H433" i="301" s="1"/>
  <c r="H434" i="301" s="1"/>
  <c r="H435" i="301" s="1"/>
  <c r="H436" i="301" s="1"/>
  <c r="H437" i="301" s="1"/>
  <c r="H438" i="301" s="1"/>
  <c r="H439" i="301" s="1"/>
  <c r="H440" i="301" s="1"/>
  <c r="H441" i="301" s="1"/>
  <c r="H442" i="301" s="1"/>
  <c r="H443" i="301" s="1"/>
  <c r="H444" i="301" s="1"/>
  <c r="H445" i="301" s="1"/>
  <c r="H446" i="301" s="1"/>
  <c r="H447" i="301" s="1"/>
  <c r="H448" i="301" s="1"/>
  <c r="H449" i="301" s="1"/>
  <c r="H450" i="301" s="1"/>
  <c r="H451" i="301" s="1"/>
  <c r="H452" i="301" s="1"/>
  <c r="H453" i="301" s="1"/>
  <c r="H454" i="301" s="1"/>
  <c r="H455" i="301" s="1"/>
  <c r="H456" i="301" s="1"/>
  <c r="H457" i="301" s="1"/>
  <c r="H458" i="301" s="1"/>
  <c r="H459" i="301" s="1"/>
  <c r="H460" i="301" s="1"/>
  <c r="H461" i="301" s="1"/>
  <c r="H462" i="301" s="1"/>
  <c r="H463" i="301" s="1"/>
  <c r="H464" i="301" s="1"/>
  <c r="H465" i="301" s="1"/>
  <c r="H466" i="301" s="1"/>
  <c r="H467" i="301" s="1"/>
  <c r="H468" i="301" s="1"/>
  <c r="H469" i="301" s="1"/>
  <c r="H470" i="301" s="1"/>
  <c r="H471" i="301" s="1"/>
  <c r="H472" i="301" s="1"/>
  <c r="H473" i="301" s="1"/>
  <c r="H474" i="301" s="1"/>
  <c r="H475" i="301" s="1"/>
  <c r="H476" i="301" s="1"/>
  <c r="H477" i="301" s="1"/>
  <c r="H478" i="301" s="1"/>
  <c r="H479" i="301" s="1"/>
  <c r="H480" i="301" s="1"/>
  <c r="H481" i="301" s="1"/>
  <c r="H482" i="301" s="1"/>
  <c r="H483" i="301" s="1"/>
  <c r="H484" i="301" s="1"/>
  <c r="H485" i="301" s="1"/>
  <c r="H486" i="301" s="1"/>
  <c r="H487" i="301" s="1"/>
  <c r="H488" i="301" s="1"/>
  <c r="H489" i="301" s="1"/>
  <c r="H490" i="301" s="1"/>
  <c r="H491" i="301" s="1"/>
  <c r="H492" i="301" s="1"/>
  <c r="H493" i="301" s="1"/>
  <c r="H494" i="301" s="1"/>
  <c r="H495" i="301" s="1"/>
  <c r="H496" i="301" s="1"/>
  <c r="H497" i="301" s="1"/>
  <c r="H498" i="301" s="1"/>
  <c r="H499" i="301" s="1"/>
  <c r="H500" i="301" s="1"/>
  <c r="H501" i="301" s="1"/>
  <c r="H502" i="301" s="1"/>
  <c r="H503" i="301" s="1"/>
  <c r="H504" i="301" s="1"/>
  <c r="H505" i="301" s="1"/>
  <c r="H506" i="301" s="1"/>
  <c r="H507" i="301" s="1"/>
  <c r="H508" i="301" s="1"/>
  <c r="H509" i="301" s="1"/>
  <c r="H510" i="301" s="1"/>
  <c r="H511" i="301" s="1"/>
  <c r="H512" i="301" s="1"/>
  <c r="H513" i="301" s="1"/>
  <c r="H514" i="301" s="1"/>
  <c r="H515" i="301" s="1"/>
  <c r="H516" i="301" s="1"/>
  <c r="H517" i="301" s="1"/>
  <c r="H518" i="301" s="1"/>
  <c r="H519" i="301" s="1"/>
  <c r="H520" i="301" s="1"/>
  <c r="H521" i="301" s="1"/>
  <c r="H522" i="301" s="1"/>
  <c r="H523" i="301" s="1"/>
  <c r="H524" i="301" s="1"/>
  <c r="H525" i="301" s="1"/>
  <c r="H526" i="301" s="1"/>
  <c r="H527" i="301" s="1"/>
  <c r="H528" i="301" s="1"/>
  <c r="H529" i="301" s="1"/>
  <c r="H530" i="301" s="1"/>
  <c r="H531" i="301" s="1"/>
  <c r="H532" i="301" s="1"/>
  <c r="H533" i="301" s="1"/>
  <c r="H534" i="301" s="1"/>
  <c r="H535" i="301" s="1"/>
  <c r="H536" i="301" s="1"/>
  <c r="H537" i="301" s="1"/>
  <c r="H538" i="301" s="1"/>
  <c r="H539" i="301" s="1"/>
  <c r="H540" i="301" s="1"/>
  <c r="H541" i="301" s="1"/>
  <c r="H542" i="301" s="1"/>
  <c r="H543" i="301" s="1"/>
  <c r="H544" i="301" s="1"/>
  <c r="H545" i="301" s="1"/>
  <c r="H546" i="301" s="1"/>
  <c r="H547" i="301" s="1"/>
  <c r="H548" i="301" s="1"/>
  <c r="H549" i="301" s="1"/>
  <c r="H550" i="301" s="1"/>
  <c r="H551" i="301" s="1"/>
  <c r="H552" i="301" s="1"/>
  <c r="H553" i="301" s="1"/>
  <c r="H554" i="301" s="1"/>
  <c r="H555" i="301" s="1"/>
  <c r="H556" i="301" s="1"/>
  <c r="H557" i="301" s="1"/>
  <c r="H558" i="301" s="1"/>
  <c r="H559" i="301" s="1"/>
  <c r="H560" i="301" s="1"/>
  <c r="H561" i="301" s="1"/>
  <c r="H562" i="301" s="1"/>
  <c r="H563" i="301" s="1"/>
  <c r="H564" i="301" s="1"/>
  <c r="H565" i="301" s="1"/>
  <c r="H566" i="301" s="1"/>
  <c r="H567" i="301" s="1"/>
  <c r="H568" i="301" s="1"/>
  <c r="H569" i="301" s="1"/>
  <c r="H570" i="301" s="1"/>
  <c r="H571" i="301" s="1"/>
  <c r="H572" i="301" s="1"/>
  <c r="H573" i="301" s="1"/>
  <c r="H574" i="301" s="1"/>
  <c r="H575" i="301" s="1"/>
  <c r="H576" i="301" s="1"/>
  <c r="H577" i="301" s="1"/>
  <c r="H578" i="301" s="1"/>
  <c r="H579" i="301" s="1"/>
  <c r="H580" i="301" s="1"/>
  <c r="H581" i="301" s="1"/>
  <c r="H582" i="301" s="1"/>
  <c r="H583" i="301" s="1"/>
  <c r="H584" i="301" s="1"/>
  <c r="H585" i="301" s="1"/>
  <c r="H586" i="301" s="1"/>
  <c r="H587" i="301" s="1"/>
  <c r="H588" i="301" s="1"/>
  <c r="H589" i="301" s="1"/>
  <c r="H590" i="301" s="1"/>
  <c r="H591" i="301" s="1"/>
  <c r="H592" i="301" s="1"/>
  <c r="H593" i="301" s="1"/>
  <c r="H594" i="301" s="1"/>
  <c r="H595" i="301" s="1"/>
  <c r="H596" i="301" s="1"/>
  <c r="H597" i="301" s="1"/>
  <c r="H598" i="301" s="1"/>
  <c r="H599" i="301" s="1"/>
  <c r="H600" i="301" s="1"/>
  <c r="H601" i="301" s="1"/>
  <c r="H602" i="301" s="1"/>
  <c r="H603" i="301" s="1"/>
  <c r="H604" i="301" s="1"/>
  <c r="H605" i="301" s="1"/>
  <c r="H606" i="301" s="1"/>
  <c r="H607" i="301" s="1"/>
  <c r="H608" i="301" s="1"/>
  <c r="H609" i="301" s="1"/>
  <c r="H610" i="301" s="1"/>
  <c r="H611" i="301" s="1"/>
  <c r="H612" i="301" s="1"/>
  <c r="H613" i="301" s="1"/>
  <c r="H614" i="301" s="1"/>
  <c r="H615" i="301" s="1"/>
  <c r="H616" i="301" s="1"/>
  <c r="H617" i="301" s="1"/>
  <c r="H618" i="301" s="1"/>
  <c r="H619" i="301" s="1"/>
  <c r="H620" i="301" s="1"/>
  <c r="H621" i="301" s="1"/>
  <c r="H622" i="301" s="1"/>
  <c r="H623" i="301" s="1"/>
  <c r="H624" i="301" s="1"/>
  <c r="H625" i="301" s="1"/>
  <c r="H626" i="301" s="1"/>
  <c r="H627" i="301" s="1"/>
  <c r="H628" i="301" s="1"/>
  <c r="H629" i="301" s="1"/>
  <c r="H630" i="301" s="1"/>
  <c r="H631" i="301" s="1"/>
  <c r="H632" i="301" s="1"/>
  <c r="H633" i="301" s="1"/>
  <c r="H634" i="301" s="1"/>
  <c r="H635" i="301" s="1"/>
  <c r="H636" i="301" s="1"/>
  <c r="H637" i="301" s="1"/>
  <c r="H638" i="301" s="1"/>
  <c r="H639" i="301" s="1"/>
  <c r="H640" i="301" s="1"/>
  <c r="H641" i="301" s="1"/>
  <c r="H642" i="301" s="1"/>
  <c r="H643" i="301" s="1"/>
  <c r="H644" i="301" s="1"/>
  <c r="H645" i="301" s="1"/>
  <c r="H646" i="301" s="1"/>
  <c r="H647" i="301" s="1"/>
  <c r="H648" i="301" s="1"/>
  <c r="H649" i="301" s="1"/>
  <c r="H650" i="301" s="1"/>
  <c r="H651" i="301" s="1"/>
  <c r="H652" i="301" s="1"/>
  <c r="H653" i="301" s="1"/>
  <c r="H654" i="301" s="1"/>
  <c r="H655" i="301" s="1"/>
  <c r="H656" i="301" s="1"/>
  <c r="H657" i="301" s="1"/>
  <c r="H658" i="301" s="1"/>
  <c r="H659" i="301" s="1"/>
  <c r="H660" i="301" s="1"/>
  <c r="H661" i="301" s="1"/>
  <c r="H662" i="301" s="1"/>
  <c r="H663" i="301" s="1"/>
  <c r="H664" i="301" s="1"/>
  <c r="H665" i="301" s="1"/>
  <c r="H666" i="301" s="1"/>
  <c r="H667" i="301" s="1"/>
  <c r="H668" i="301" s="1"/>
  <c r="H669" i="301" s="1"/>
  <c r="H670" i="301" s="1"/>
  <c r="H671" i="301" s="1"/>
  <c r="H672" i="301" s="1"/>
  <c r="H673" i="301" s="1"/>
  <c r="H674" i="301" s="1"/>
  <c r="H675" i="301" s="1"/>
  <c r="H676" i="301" s="1"/>
  <c r="H677" i="301" s="1"/>
  <c r="G2" i="301"/>
  <c r="G3" i="301" s="1"/>
  <c r="G4" i="301" s="1"/>
  <c r="G5" i="301" s="1"/>
  <c r="G6" i="301" s="1"/>
  <c r="G7" i="301" s="1"/>
  <c r="G8" i="301" s="1"/>
  <c r="G9" i="301" s="1"/>
  <c r="G10" i="301" s="1"/>
  <c r="G11" i="301" s="1"/>
  <c r="G12" i="301" s="1"/>
  <c r="G13" i="301" s="1"/>
  <c r="G14" i="301" s="1"/>
  <c r="G15" i="301" s="1"/>
  <c r="G16" i="301" s="1"/>
  <c r="G17" i="301" s="1"/>
  <c r="G18" i="301" s="1"/>
  <c r="G19" i="301" s="1"/>
  <c r="G20" i="301" s="1"/>
  <c r="G21" i="301" s="1"/>
  <c r="G22" i="301" s="1"/>
  <c r="G23" i="301" s="1"/>
  <c r="G24" i="301" s="1"/>
  <c r="G25" i="301" s="1"/>
  <c r="G26" i="301" s="1"/>
  <c r="G27" i="301" s="1"/>
  <c r="G28" i="301" s="1"/>
  <c r="G29" i="301" s="1"/>
  <c r="G30" i="301" s="1"/>
  <c r="G31" i="301" s="1"/>
  <c r="G32" i="301" s="1"/>
  <c r="G33" i="301" s="1"/>
  <c r="G34" i="301" s="1"/>
  <c r="G35" i="301" s="1"/>
  <c r="G36" i="301" s="1"/>
  <c r="G37" i="301" s="1"/>
  <c r="G38" i="301" s="1"/>
  <c r="G39" i="301" s="1"/>
  <c r="G40" i="301" s="1"/>
  <c r="G41" i="301" s="1"/>
  <c r="G42" i="301" s="1"/>
  <c r="G43" i="301" s="1"/>
  <c r="G44" i="301" s="1"/>
  <c r="G45" i="301" s="1"/>
  <c r="G46" i="301" s="1"/>
  <c r="G47" i="301" s="1"/>
  <c r="G48" i="301" s="1"/>
  <c r="G49" i="301" s="1"/>
  <c r="G50" i="301" s="1"/>
  <c r="G51" i="301" s="1"/>
  <c r="G52" i="301" s="1"/>
  <c r="G53" i="301" s="1"/>
  <c r="G54" i="301" s="1"/>
  <c r="G55" i="301" s="1"/>
  <c r="G56" i="301" s="1"/>
  <c r="G57" i="301" s="1"/>
  <c r="G58" i="301" s="1"/>
  <c r="G59" i="301" s="1"/>
  <c r="G60" i="301" s="1"/>
  <c r="G61" i="301" s="1"/>
  <c r="G62" i="301" s="1"/>
  <c r="G63" i="301" s="1"/>
  <c r="G64" i="301" s="1"/>
  <c r="G65" i="301" s="1"/>
  <c r="G66" i="301" s="1"/>
  <c r="G67" i="301" s="1"/>
  <c r="G68" i="301" s="1"/>
  <c r="G69" i="301" s="1"/>
  <c r="G70" i="301" s="1"/>
  <c r="G71" i="301" s="1"/>
  <c r="G72" i="301" s="1"/>
  <c r="G73" i="301" s="1"/>
  <c r="G74" i="301" s="1"/>
  <c r="G75" i="301" s="1"/>
  <c r="G76" i="301" s="1"/>
  <c r="G77" i="301" s="1"/>
  <c r="G78" i="301" s="1"/>
  <c r="G79" i="301" s="1"/>
  <c r="G80" i="301" s="1"/>
  <c r="G81" i="301" s="1"/>
  <c r="G82" i="301" s="1"/>
  <c r="G83" i="301" s="1"/>
  <c r="G84" i="301" s="1"/>
  <c r="G85" i="301" s="1"/>
  <c r="G86" i="301" s="1"/>
  <c r="G87" i="301" s="1"/>
  <c r="G88" i="301" s="1"/>
  <c r="G89" i="301" s="1"/>
  <c r="G90" i="301" s="1"/>
  <c r="G91" i="301" s="1"/>
  <c r="G92" i="301" s="1"/>
  <c r="G93" i="301" s="1"/>
  <c r="G94" i="301" s="1"/>
  <c r="G95" i="301" s="1"/>
  <c r="G96" i="301" s="1"/>
  <c r="G97" i="301" s="1"/>
  <c r="G98" i="301" s="1"/>
  <c r="G99" i="301" s="1"/>
  <c r="G100" i="301" s="1"/>
  <c r="G101" i="301" s="1"/>
  <c r="G102" i="301" s="1"/>
  <c r="G103" i="301" s="1"/>
  <c r="G104" i="301" s="1"/>
  <c r="G105" i="301" s="1"/>
  <c r="G106" i="301" s="1"/>
  <c r="G107" i="301" s="1"/>
  <c r="G108" i="301" s="1"/>
  <c r="G109" i="301" s="1"/>
  <c r="G110" i="301" s="1"/>
  <c r="G111" i="301" s="1"/>
  <c r="G112" i="301" s="1"/>
  <c r="G113" i="301" s="1"/>
  <c r="G114" i="301" s="1"/>
  <c r="G115" i="301" s="1"/>
  <c r="G116" i="301" s="1"/>
  <c r="G117" i="301" s="1"/>
  <c r="G118" i="301" s="1"/>
  <c r="G119" i="301" s="1"/>
  <c r="G120" i="301" s="1"/>
  <c r="G121" i="301" s="1"/>
  <c r="G122" i="301" s="1"/>
  <c r="G123" i="301" s="1"/>
  <c r="G124" i="301" s="1"/>
  <c r="G125" i="301" s="1"/>
  <c r="G126" i="301" s="1"/>
  <c r="G127" i="301" s="1"/>
  <c r="G128" i="301" s="1"/>
  <c r="G129" i="301" s="1"/>
  <c r="G130" i="301" s="1"/>
  <c r="G131" i="301" s="1"/>
  <c r="G132" i="301" s="1"/>
  <c r="G133" i="301" s="1"/>
  <c r="G134" i="301" s="1"/>
  <c r="G135" i="301" s="1"/>
  <c r="G136" i="301" s="1"/>
  <c r="G137" i="301" s="1"/>
  <c r="G138" i="301" s="1"/>
  <c r="G139" i="301" s="1"/>
  <c r="G140" i="301" s="1"/>
  <c r="G141" i="301" s="1"/>
  <c r="G142" i="301" s="1"/>
  <c r="G143" i="301" s="1"/>
  <c r="G144" i="301" s="1"/>
  <c r="G145" i="301" s="1"/>
  <c r="G146" i="301" s="1"/>
  <c r="G147" i="301" s="1"/>
  <c r="G148" i="301" s="1"/>
  <c r="G149" i="301" s="1"/>
  <c r="G150" i="301" s="1"/>
  <c r="G151" i="301" s="1"/>
  <c r="G152" i="301" s="1"/>
  <c r="G153" i="301" s="1"/>
  <c r="G154" i="301" s="1"/>
  <c r="G155" i="301" s="1"/>
  <c r="G156" i="301" s="1"/>
  <c r="G157" i="301" s="1"/>
  <c r="G158" i="301" s="1"/>
  <c r="G159" i="301" s="1"/>
  <c r="G160" i="301" s="1"/>
  <c r="G161" i="301" s="1"/>
  <c r="G162" i="301" s="1"/>
  <c r="G163" i="301" s="1"/>
  <c r="G164" i="301" s="1"/>
  <c r="G165" i="301" s="1"/>
  <c r="G166" i="301" s="1"/>
  <c r="G167" i="301" s="1"/>
  <c r="G168" i="301" s="1"/>
  <c r="G169" i="301" s="1"/>
  <c r="G170" i="301" s="1"/>
  <c r="G171" i="301" s="1"/>
  <c r="G172" i="301" s="1"/>
  <c r="G173" i="301" s="1"/>
  <c r="G174" i="301" s="1"/>
  <c r="G175" i="301" s="1"/>
  <c r="G176" i="301" s="1"/>
  <c r="G177" i="301" s="1"/>
  <c r="G178" i="301" s="1"/>
  <c r="G179" i="301" s="1"/>
  <c r="G180" i="301" s="1"/>
  <c r="G181" i="301" s="1"/>
  <c r="G182" i="301" s="1"/>
  <c r="G183" i="301" s="1"/>
  <c r="G184" i="301" s="1"/>
  <c r="G185" i="301" s="1"/>
  <c r="G186" i="301" s="1"/>
  <c r="G187" i="301" s="1"/>
  <c r="G188" i="301" s="1"/>
  <c r="G189" i="301" s="1"/>
  <c r="G190" i="301" s="1"/>
  <c r="G191" i="301" s="1"/>
  <c r="G192" i="301" s="1"/>
  <c r="G193" i="301" s="1"/>
  <c r="G194" i="301" s="1"/>
  <c r="G195" i="301" s="1"/>
  <c r="G196" i="301" s="1"/>
  <c r="G197" i="301" s="1"/>
  <c r="G198" i="301" s="1"/>
  <c r="G199" i="301" s="1"/>
  <c r="G200" i="301" s="1"/>
  <c r="G201" i="301" s="1"/>
  <c r="G202" i="301" s="1"/>
  <c r="G203" i="301" s="1"/>
  <c r="G204" i="301" s="1"/>
  <c r="G205" i="301" s="1"/>
  <c r="G206" i="301" s="1"/>
  <c r="G207" i="301" s="1"/>
  <c r="G208" i="301" s="1"/>
  <c r="G209" i="301" s="1"/>
  <c r="G210" i="301" s="1"/>
  <c r="G211" i="301" s="1"/>
  <c r="G212" i="301" s="1"/>
  <c r="G213" i="301" s="1"/>
  <c r="G214" i="301" s="1"/>
  <c r="G215" i="301" s="1"/>
  <c r="G216" i="301" s="1"/>
  <c r="G217" i="301" s="1"/>
  <c r="G218" i="301" s="1"/>
  <c r="G219" i="301" s="1"/>
  <c r="G220" i="301" s="1"/>
  <c r="G221" i="301" s="1"/>
  <c r="G222" i="301" s="1"/>
  <c r="G223" i="301" s="1"/>
  <c r="G224" i="301" s="1"/>
  <c r="G225" i="301" s="1"/>
  <c r="G226" i="301" s="1"/>
  <c r="G227" i="301" s="1"/>
  <c r="G228" i="301" s="1"/>
  <c r="G229" i="301" s="1"/>
  <c r="G230" i="301" s="1"/>
  <c r="G231" i="301" s="1"/>
  <c r="G232" i="301" s="1"/>
  <c r="G233" i="301" s="1"/>
  <c r="G234" i="301" s="1"/>
  <c r="G235" i="301" s="1"/>
  <c r="G236" i="301" s="1"/>
  <c r="G237" i="301" s="1"/>
  <c r="G238" i="301" s="1"/>
  <c r="G239" i="301" s="1"/>
  <c r="G240" i="301" s="1"/>
  <c r="G241" i="301" s="1"/>
  <c r="G242" i="301" s="1"/>
  <c r="G243" i="301" s="1"/>
  <c r="G244" i="301" s="1"/>
  <c r="G245" i="301" s="1"/>
  <c r="G246" i="301" s="1"/>
  <c r="G247" i="301" s="1"/>
  <c r="G248" i="301" s="1"/>
  <c r="G249" i="301" s="1"/>
  <c r="G250" i="301" s="1"/>
  <c r="G251" i="301" s="1"/>
  <c r="G252" i="301" s="1"/>
  <c r="G253" i="301" s="1"/>
  <c r="G254" i="301" s="1"/>
  <c r="G255" i="301" s="1"/>
  <c r="G256" i="301" s="1"/>
  <c r="G257" i="301" s="1"/>
  <c r="G258" i="301" s="1"/>
  <c r="G259" i="301" s="1"/>
  <c r="G260" i="301" s="1"/>
  <c r="G261" i="301" s="1"/>
  <c r="G262" i="301" s="1"/>
  <c r="G263" i="301" s="1"/>
  <c r="G264" i="301" s="1"/>
  <c r="G265" i="301" s="1"/>
  <c r="G266" i="301" s="1"/>
  <c r="G267" i="301" s="1"/>
  <c r="G268" i="301" s="1"/>
  <c r="G269" i="301" s="1"/>
  <c r="G270" i="301" s="1"/>
  <c r="G271" i="301" s="1"/>
  <c r="G272" i="301" s="1"/>
  <c r="G273" i="301" s="1"/>
  <c r="G274" i="301" s="1"/>
  <c r="G275" i="301" s="1"/>
  <c r="G276" i="301" s="1"/>
  <c r="G277" i="301" s="1"/>
  <c r="G278" i="301" s="1"/>
  <c r="G279" i="301" s="1"/>
  <c r="G280" i="301" s="1"/>
  <c r="G281" i="301" s="1"/>
  <c r="G282" i="301" s="1"/>
  <c r="G283" i="301" s="1"/>
  <c r="G284" i="301" s="1"/>
  <c r="G285" i="301" s="1"/>
  <c r="G286" i="301" s="1"/>
  <c r="G287" i="301" s="1"/>
  <c r="G288" i="301" s="1"/>
  <c r="G289" i="301" s="1"/>
  <c r="G290" i="301" s="1"/>
  <c r="G291" i="301" s="1"/>
  <c r="G292" i="301" s="1"/>
  <c r="G293" i="301" s="1"/>
  <c r="G294" i="301" s="1"/>
  <c r="G295" i="301" s="1"/>
  <c r="G296" i="301" s="1"/>
  <c r="G297" i="301" s="1"/>
  <c r="G298" i="301" s="1"/>
  <c r="G299" i="301" s="1"/>
  <c r="G300" i="301" s="1"/>
  <c r="G301" i="301" s="1"/>
  <c r="G302" i="301" s="1"/>
  <c r="G303" i="301" s="1"/>
  <c r="G304" i="301" s="1"/>
  <c r="G305" i="301" s="1"/>
  <c r="G306" i="301" s="1"/>
  <c r="G307" i="301" s="1"/>
  <c r="G308" i="301" s="1"/>
  <c r="G309" i="301" s="1"/>
  <c r="G310" i="301" s="1"/>
  <c r="G311" i="301" s="1"/>
  <c r="G312" i="301" s="1"/>
  <c r="G313" i="301" s="1"/>
  <c r="G314" i="301" s="1"/>
  <c r="G315" i="301" s="1"/>
  <c r="G316" i="301" s="1"/>
  <c r="G317" i="301" s="1"/>
  <c r="G318" i="301" s="1"/>
  <c r="G319" i="301" s="1"/>
  <c r="G320" i="301" s="1"/>
  <c r="G321" i="301" s="1"/>
  <c r="G322" i="301" s="1"/>
  <c r="G323" i="301" s="1"/>
  <c r="G324" i="301" s="1"/>
  <c r="G325" i="301" s="1"/>
  <c r="G326" i="301" s="1"/>
  <c r="G327" i="301" s="1"/>
  <c r="G328" i="301" s="1"/>
  <c r="G329" i="301" s="1"/>
  <c r="G330" i="301" s="1"/>
  <c r="G331" i="301" s="1"/>
  <c r="G332" i="301" s="1"/>
  <c r="G333" i="301" s="1"/>
  <c r="G334" i="301" s="1"/>
  <c r="G335" i="301" s="1"/>
  <c r="G336" i="301" s="1"/>
  <c r="G337" i="301" s="1"/>
  <c r="G338" i="301" s="1"/>
  <c r="G339" i="301" s="1"/>
  <c r="G340" i="301" s="1"/>
  <c r="G341" i="301" s="1"/>
  <c r="G342" i="301" s="1"/>
  <c r="G343" i="301" s="1"/>
  <c r="G344" i="301" s="1"/>
  <c r="G345" i="301" s="1"/>
  <c r="G346" i="301" s="1"/>
  <c r="G347" i="301" s="1"/>
  <c r="G348" i="301" s="1"/>
  <c r="G349" i="301" s="1"/>
  <c r="G350" i="301" s="1"/>
  <c r="G351" i="301" s="1"/>
  <c r="G352" i="301" s="1"/>
  <c r="G353" i="301" s="1"/>
  <c r="G354" i="301" s="1"/>
  <c r="G355" i="301" s="1"/>
  <c r="G356" i="301" s="1"/>
  <c r="G357" i="301" s="1"/>
  <c r="G358" i="301" s="1"/>
  <c r="G359" i="301" s="1"/>
  <c r="G360" i="301" s="1"/>
  <c r="G361" i="301" s="1"/>
  <c r="G362" i="301" s="1"/>
  <c r="G363" i="301" s="1"/>
  <c r="G364" i="301" s="1"/>
  <c r="G365" i="301" s="1"/>
  <c r="G366" i="301" s="1"/>
  <c r="G367" i="301" s="1"/>
  <c r="G368" i="301" s="1"/>
  <c r="G369" i="301" s="1"/>
  <c r="G370" i="301" s="1"/>
  <c r="G371" i="301" s="1"/>
  <c r="G372" i="301" s="1"/>
  <c r="G373" i="301" s="1"/>
  <c r="G374" i="301" s="1"/>
  <c r="G375" i="301" s="1"/>
  <c r="G376" i="301" s="1"/>
  <c r="G377" i="301" s="1"/>
  <c r="G378" i="301" s="1"/>
  <c r="G379" i="301" s="1"/>
  <c r="G380" i="301" s="1"/>
  <c r="G381" i="301" s="1"/>
  <c r="G382" i="301" s="1"/>
  <c r="G383" i="301" s="1"/>
  <c r="G384" i="301" s="1"/>
  <c r="G385" i="301" s="1"/>
  <c r="G386" i="301" s="1"/>
  <c r="G387" i="301" s="1"/>
  <c r="G388" i="301" s="1"/>
  <c r="G389" i="301" s="1"/>
  <c r="G390" i="301" s="1"/>
  <c r="G391" i="301" s="1"/>
  <c r="G392" i="301" s="1"/>
  <c r="G393" i="301" s="1"/>
  <c r="G394" i="301" s="1"/>
  <c r="G395" i="301" s="1"/>
  <c r="G396" i="301" s="1"/>
  <c r="G397" i="301" s="1"/>
  <c r="G398" i="301" s="1"/>
  <c r="G399" i="301" s="1"/>
  <c r="G400" i="301" s="1"/>
  <c r="G401" i="301" s="1"/>
  <c r="G402" i="301" s="1"/>
  <c r="G403" i="301" s="1"/>
  <c r="G404" i="301" s="1"/>
  <c r="G405" i="301" s="1"/>
  <c r="G406" i="301" s="1"/>
  <c r="G407" i="301" s="1"/>
  <c r="G408" i="301" s="1"/>
  <c r="G409" i="301" s="1"/>
  <c r="G410" i="301" s="1"/>
  <c r="G411" i="301" s="1"/>
  <c r="G412" i="301" s="1"/>
  <c r="G413" i="301" s="1"/>
  <c r="G414" i="301" s="1"/>
  <c r="G415" i="301" s="1"/>
  <c r="G416" i="301" s="1"/>
  <c r="G417" i="301" s="1"/>
  <c r="G418" i="301" s="1"/>
  <c r="G419" i="301" s="1"/>
  <c r="G420" i="301" s="1"/>
  <c r="G421" i="301" s="1"/>
  <c r="G422" i="301" s="1"/>
  <c r="G423" i="301" s="1"/>
  <c r="G424" i="301" s="1"/>
  <c r="G425" i="301" s="1"/>
  <c r="G426" i="301" s="1"/>
  <c r="G427" i="301" s="1"/>
  <c r="G428" i="301" s="1"/>
  <c r="G429" i="301" s="1"/>
  <c r="G430" i="301" s="1"/>
  <c r="G431" i="301" s="1"/>
  <c r="G432" i="301" s="1"/>
  <c r="G433" i="301" s="1"/>
  <c r="G434" i="301" s="1"/>
  <c r="G435" i="301" s="1"/>
  <c r="G436" i="301" s="1"/>
  <c r="G437" i="301" s="1"/>
  <c r="G438" i="301" s="1"/>
  <c r="G439" i="301" s="1"/>
  <c r="G440" i="301" s="1"/>
  <c r="G441" i="301" s="1"/>
  <c r="G442" i="301" s="1"/>
  <c r="G443" i="301" s="1"/>
  <c r="G444" i="301" s="1"/>
  <c r="G445" i="301" s="1"/>
  <c r="G446" i="301" s="1"/>
  <c r="G447" i="301" s="1"/>
  <c r="G448" i="301" s="1"/>
  <c r="G449" i="301" s="1"/>
  <c r="G450" i="301" s="1"/>
  <c r="G451" i="301" s="1"/>
  <c r="G452" i="301" s="1"/>
  <c r="G453" i="301" s="1"/>
  <c r="G454" i="301" s="1"/>
  <c r="G455" i="301" s="1"/>
  <c r="G456" i="301" s="1"/>
  <c r="G457" i="301" s="1"/>
  <c r="G458" i="301" s="1"/>
  <c r="G459" i="301" s="1"/>
  <c r="G460" i="301" s="1"/>
  <c r="G461" i="301" s="1"/>
  <c r="G462" i="301" s="1"/>
  <c r="G463" i="301" s="1"/>
  <c r="G464" i="301" s="1"/>
  <c r="G465" i="301" s="1"/>
  <c r="G466" i="301" s="1"/>
  <c r="G467" i="301" s="1"/>
  <c r="G468" i="301" s="1"/>
  <c r="G469" i="301" s="1"/>
  <c r="G470" i="301" s="1"/>
  <c r="G471" i="301" s="1"/>
  <c r="G472" i="301" s="1"/>
  <c r="G473" i="301" s="1"/>
  <c r="G474" i="301" s="1"/>
  <c r="G475" i="301" s="1"/>
  <c r="G476" i="301" s="1"/>
  <c r="G477" i="301" s="1"/>
  <c r="G478" i="301" s="1"/>
  <c r="G479" i="301" s="1"/>
  <c r="G480" i="301" s="1"/>
  <c r="G481" i="301" s="1"/>
  <c r="G482" i="301" s="1"/>
  <c r="G483" i="301" s="1"/>
  <c r="G484" i="301" s="1"/>
  <c r="G485" i="301" s="1"/>
  <c r="G486" i="301" s="1"/>
  <c r="G487" i="301" s="1"/>
  <c r="G488" i="301" s="1"/>
  <c r="G489" i="301" s="1"/>
  <c r="G490" i="301" s="1"/>
  <c r="G491" i="301" s="1"/>
  <c r="G492" i="301" s="1"/>
  <c r="G493" i="301" s="1"/>
  <c r="G494" i="301" s="1"/>
  <c r="G495" i="301" s="1"/>
  <c r="G496" i="301" s="1"/>
  <c r="G497" i="301" s="1"/>
  <c r="G498" i="301" s="1"/>
  <c r="G499" i="301" s="1"/>
  <c r="G500" i="301" s="1"/>
  <c r="G501" i="301" s="1"/>
  <c r="G502" i="301" s="1"/>
  <c r="G503" i="301" s="1"/>
  <c r="G504" i="301" s="1"/>
  <c r="G505" i="301" s="1"/>
  <c r="G506" i="301" s="1"/>
  <c r="G507" i="301" s="1"/>
  <c r="G508" i="301" s="1"/>
  <c r="G509" i="301" s="1"/>
  <c r="G510" i="301" s="1"/>
  <c r="G511" i="301" s="1"/>
  <c r="G512" i="301" s="1"/>
  <c r="G513" i="301" s="1"/>
  <c r="G514" i="301" s="1"/>
  <c r="G515" i="301" s="1"/>
  <c r="G516" i="301" s="1"/>
  <c r="G517" i="301" s="1"/>
  <c r="G518" i="301" s="1"/>
  <c r="G519" i="301" s="1"/>
  <c r="G520" i="301" s="1"/>
  <c r="G521" i="301" s="1"/>
  <c r="G522" i="301" s="1"/>
  <c r="G523" i="301" s="1"/>
  <c r="G524" i="301" s="1"/>
  <c r="G525" i="301" s="1"/>
  <c r="G526" i="301" s="1"/>
  <c r="G527" i="301" s="1"/>
  <c r="G528" i="301" s="1"/>
  <c r="G529" i="301" s="1"/>
  <c r="G530" i="301" s="1"/>
  <c r="G531" i="301" s="1"/>
  <c r="G532" i="301" s="1"/>
  <c r="G533" i="301" s="1"/>
  <c r="G534" i="301" s="1"/>
  <c r="G535" i="301" s="1"/>
  <c r="G536" i="301" s="1"/>
  <c r="G537" i="301" s="1"/>
  <c r="G538" i="301" s="1"/>
  <c r="G539" i="301" s="1"/>
  <c r="G540" i="301" s="1"/>
  <c r="G541" i="301" s="1"/>
  <c r="G542" i="301" s="1"/>
  <c r="G543" i="301" s="1"/>
  <c r="G544" i="301" s="1"/>
  <c r="G545" i="301" s="1"/>
  <c r="G546" i="301" s="1"/>
  <c r="G547" i="301" s="1"/>
  <c r="G548" i="301" s="1"/>
  <c r="G549" i="301" s="1"/>
  <c r="G550" i="301" s="1"/>
  <c r="G551" i="301" s="1"/>
  <c r="G552" i="301" s="1"/>
  <c r="G553" i="301" s="1"/>
  <c r="G554" i="301" s="1"/>
  <c r="G555" i="301" s="1"/>
  <c r="G556" i="301" s="1"/>
  <c r="G557" i="301" s="1"/>
  <c r="G558" i="301" s="1"/>
  <c r="G559" i="301" s="1"/>
  <c r="G560" i="301" s="1"/>
  <c r="G561" i="301" s="1"/>
  <c r="G562" i="301" s="1"/>
  <c r="G563" i="301" s="1"/>
  <c r="G564" i="301" s="1"/>
  <c r="G565" i="301" s="1"/>
  <c r="G566" i="301" s="1"/>
  <c r="G567" i="301" s="1"/>
  <c r="G568" i="301" s="1"/>
  <c r="G569" i="301" s="1"/>
  <c r="G570" i="301" s="1"/>
  <c r="G571" i="301" s="1"/>
  <c r="G572" i="301" s="1"/>
  <c r="G573" i="301" s="1"/>
  <c r="G574" i="301" s="1"/>
  <c r="G575" i="301" s="1"/>
  <c r="G576" i="301" s="1"/>
  <c r="G577" i="301" s="1"/>
  <c r="G578" i="301" s="1"/>
  <c r="G579" i="301" s="1"/>
  <c r="G580" i="301" s="1"/>
  <c r="G581" i="301" s="1"/>
  <c r="G582" i="301" s="1"/>
  <c r="G583" i="301" s="1"/>
  <c r="G584" i="301" s="1"/>
  <c r="G585" i="301" s="1"/>
  <c r="G586" i="301" s="1"/>
  <c r="G587" i="301" s="1"/>
  <c r="G588" i="301" s="1"/>
  <c r="G589" i="301" s="1"/>
  <c r="G590" i="301" s="1"/>
  <c r="G591" i="301" s="1"/>
  <c r="G592" i="301" s="1"/>
  <c r="G593" i="301" s="1"/>
  <c r="G594" i="301" s="1"/>
  <c r="G595" i="301" s="1"/>
  <c r="G596" i="301" s="1"/>
  <c r="G597" i="301" s="1"/>
  <c r="G598" i="301" s="1"/>
  <c r="G599" i="301" s="1"/>
  <c r="G600" i="301" s="1"/>
  <c r="G601" i="301" s="1"/>
  <c r="G602" i="301" s="1"/>
  <c r="G603" i="301" s="1"/>
  <c r="G604" i="301" s="1"/>
  <c r="G605" i="301" s="1"/>
  <c r="G606" i="301" s="1"/>
  <c r="G607" i="301" s="1"/>
  <c r="G608" i="301" s="1"/>
  <c r="G609" i="301" s="1"/>
  <c r="G610" i="301" s="1"/>
  <c r="G611" i="301" s="1"/>
  <c r="G612" i="301" s="1"/>
  <c r="G613" i="301" s="1"/>
  <c r="G614" i="301" s="1"/>
  <c r="G615" i="301" s="1"/>
  <c r="G616" i="301" s="1"/>
  <c r="G617" i="301" s="1"/>
  <c r="G618" i="301" s="1"/>
  <c r="G619" i="301" s="1"/>
  <c r="G620" i="301" s="1"/>
  <c r="G621" i="301" s="1"/>
  <c r="G622" i="301" s="1"/>
  <c r="G623" i="301" s="1"/>
  <c r="G624" i="301" s="1"/>
  <c r="G625" i="301" s="1"/>
  <c r="G626" i="301" s="1"/>
  <c r="G627" i="301" s="1"/>
  <c r="G628" i="301" s="1"/>
  <c r="G629" i="301" s="1"/>
  <c r="G630" i="301" s="1"/>
  <c r="G631" i="301" s="1"/>
  <c r="G632" i="301" s="1"/>
  <c r="G633" i="301" s="1"/>
  <c r="G634" i="301" s="1"/>
  <c r="G635" i="301" s="1"/>
  <c r="G636" i="301" s="1"/>
  <c r="G637" i="301" s="1"/>
  <c r="G638" i="301" s="1"/>
  <c r="G639" i="301" s="1"/>
  <c r="G640" i="301" s="1"/>
  <c r="G641" i="301" s="1"/>
  <c r="G642" i="301" s="1"/>
  <c r="G643" i="301" s="1"/>
  <c r="G644" i="301" s="1"/>
  <c r="G645" i="301" s="1"/>
  <c r="G646" i="301" s="1"/>
  <c r="G647" i="301" s="1"/>
  <c r="G648" i="301" s="1"/>
  <c r="G649" i="301" s="1"/>
  <c r="G650" i="301" s="1"/>
  <c r="G651" i="301" s="1"/>
  <c r="G652" i="301" s="1"/>
  <c r="G653" i="301" s="1"/>
  <c r="G654" i="301" s="1"/>
  <c r="G655" i="301" s="1"/>
  <c r="G656" i="301" s="1"/>
  <c r="G657" i="301" s="1"/>
  <c r="G658" i="301" s="1"/>
  <c r="G659" i="301" s="1"/>
  <c r="G660" i="301" s="1"/>
  <c r="G661" i="301" s="1"/>
  <c r="G662" i="301" s="1"/>
  <c r="G663" i="301" s="1"/>
  <c r="G664" i="301" s="1"/>
  <c r="G665" i="301" s="1"/>
  <c r="G666" i="301" s="1"/>
  <c r="G667" i="301" s="1"/>
  <c r="G668" i="301" s="1"/>
  <c r="G669" i="301" s="1"/>
  <c r="G670" i="301" s="1"/>
  <c r="G671" i="301" s="1"/>
  <c r="G672" i="301" s="1"/>
  <c r="G673" i="301" s="1"/>
  <c r="G674" i="301" s="1"/>
  <c r="G675" i="301" s="1"/>
  <c r="G676" i="301" s="1"/>
  <c r="G677" i="301" s="1"/>
  <c r="F2" i="301"/>
  <c r="F3" i="301" s="1"/>
  <c r="F4" i="301" s="1"/>
  <c r="F5" i="301" s="1"/>
  <c r="F6" i="301" s="1"/>
  <c r="F7" i="301" s="1"/>
  <c r="F8" i="301" s="1"/>
  <c r="F9" i="301" s="1"/>
  <c r="F10" i="301" s="1"/>
  <c r="F11" i="301" s="1"/>
  <c r="F12" i="301" s="1"/>
  <c r="F13" i="301" s="1"/>
  <c r="F14" i="301" s="1"/>
  <c r="F15" i="301" s="1"/>
  <c r="F16" i="301" s="1"/>
  <c r="F17" i="301" s="1"/>
  <c r="F18" i="301" s="1"/>
  <c r="F19" i="301" s="1"/>
  <c r="F20" i="301" s="1"/>
  <c r="F21" i="301" s="1"/>
  <c r="F22" i="301" s="1"/>
  <c r="F23" i="301" s="1"/>
  <c r="F24" i="301" s="1"/>
  <c r="F25" i="301" s="1"/>
  <c r="F26" i="301" s="1"/>
  <c r="F27" i="301" s="1"/>
  <c r="F28" i="301" s="1"/>
  <c r="F29" i="301" s="1"/>
  <c r="F30" i="301" s="1"/>
  <c r="F31" i="301" s="1"/>
  <c r="F32" i="301" s="1"/>
  <c r="F33" i="301" s="1"/>
  <c r="F34" i="301" s="1"/>
  <c r="F35" i="301" s="1"/>
  <c r="F36" i="301" s="1"/>
  <c r="F37" i="301" s="1"/>
  <c r="F38" i="301" s="1"/>
  <c r="F39" i="301" s="1"/>
  <c r="F40" i="301" s="1"/>
  <c r="F41" i="301" s="1"/>
  <c r="F42" i="301" s="1"/>
  <c r="F43" i="301" s="1"/>
  <c r="F44" i="301" s="1"/>
  <c r="F45" i="301" s="1"/>
  <c r="F46" i="301" s="1"/>
  <c r="F47" i="301" s="1"/>
  <c r="F48" i="301" s="1"/>
  <c r="F49" i="301" s="1"/>
  <c r="F50" i="301" s="1"/>
  <c r="F51" i="301" s="1"/>
  <c r="F52" i="301" s="1"/>
  <c r="F53" i="301" s="1"/>
  <c r="F54" i="301" s="1"/>
  <c r="F55" i="301" s="1"/>
  <c r="F56" i="301" s="1"/>
  <c r="F57" i="301" s="1"/>
  <c r="F58" i="301" s="1"/>
  <c r="F59" i="301" s="1"/>
  <c r="F60" i="301" s="1"/>
  <c r="F61" i="301" s="1"/>
  <c r="F62" i="301" s="1"/>
  <c r="F63" i="301" s="1"/>
  <c r="F64" i="301" s="1"/>
  <c r="F65" i="301" s="1"/>
  <c r="F66" i="301" s="1"/>
  <c r="F67" i="301" s="1"/>
  <c r="F68" i="301" s="1"/>
  <c r="F69" i="301" s="1"/>
  <c r="F70" i="301" s="1"/>
  <c r="F71" i="301" s="1"/>
  <c r="F72" i="301" s="1"/>
  <c r="F73" i="301" s="1"/>
  <c r="F74" i="301" s="1"/>
  <c r="F75" i="301" s="1"/>
  <c r="F76" i="301" s="1"/>
  <c r="F77" i="301" s="1"/>
  <c r="F78" i="301" s="1"/>
  <c r="F79" i="301" s="1"/>
  <c r="F80" i="301" s="1"/>
  <c r="F81" i="301" s="1"/>
  <c r="F82" i="301" s="1"/>
  <c r="F83" i="301" s="1"/>
  <c r="F84" i="301" s="1"/>
  <c r="F85" i="301" s="1"/>
  <c r="F86" i="301" s="1"/>
  <c r="F87" i="301" s="1"/>
  <c r="F88" i="301" s="1"/>
  <c r="F89" i="301" s="1"/>
  <c r="F90" i="301" s="1"/>
  <c r="F91" i="301" s="1"/>
  <c r="F92" i="301" s="1"/>
  <c r="F93" i="301" s="1"/>
  <c r="F94" i="301" s="1"/>
  <c r="F95" i="301" s="1"/>
  <c r="F96" i="301" s="1"/>
  <c r="F97" i="301" s="1"/>
  <c r="F98" i="301" s="1"/>
  <c r="F99" i="301" s="1"/>
  <c r="F100" i="301" s="1"/>
  <c r="F101" i="301" s="1"/>
  <c r="F102" i="301" s="1"/>
  <c r="F103" i="301" s="1"/>
  <c r="F104" i="301" s="1"/>
  <c r="F105" i="301" s="1"/>
  <c r="F106" i="301" s="1"/>
  <c r="F107" i="301" s="1"/>
  <c r="F108" i="301" s="1"/>
  <c r="F109" i="301" s="1"/>
  <c r="F110" i="301" s="1"/>
  <c r="F111" i="301" s="1"/>
  <c r="F112" i="301" s="1"/>
  <c r="F113" i="301" s="1"/>
  <c r="F114" i="301" s="1"/>
  <c r="F115" i="301" s="1"/>
  <c r="F116" i="301" s="1"/>
  <c r="F117" i="301" s="1"/>
  <c r="F118" i="301" s="1"/>
  <c r="F119" i="301" s="1"/>
  <c r="F120" i="301" s="1"/>
  <c r="F121" i="301" s="1"/>
  <c r="F122" i="301" s="1"/>
  <c r="F123" i="301" s="1"/>
  <c r="F124" i="301" s="1"/>
  <c r="F125" i="301" s="1"/>
  <c r="F126" i="301" s="1"/>
  <c r="F127" i="301" s="1"/>
  <c r="F128" i="301" s="1"/>
  <c r="F129" i="301" s="1"/>
  <c r="F130" i="301" s="1"/>
  <c r="F131" i="301" s="1"/>
  <c r="F132" i="301" s="1"/>
  <c r="F133" i="301" s="1"/>
  <c r="F134" i="301" s="1"/>
  <c r="F135" i="301" s="1"/>
  <c r="F136" i="301" s="1"/>
  <c r="F137" i="301" s="1"/>
  <c r="F138" i="301" s="1"/>
  <c r="F139" i="301" s="1"/>
  <c r="F140" i="301" s="1"/>
  <c r="F141" i="301" s="1"/>
  <c r="F142" i="301" s="1"/>
  <c r="F143" i="301" s="1"/>
  <c r="F144" i="301" s="1"/>
  <c r="F145" i="301" s="1"/>
  <c r="F146" i="301" s="1"/>
  <c r="F147" i="301" s="1"/>
  <c r="F148" i="301" s="1"/>
  <c r="F149" i="301" s="1"/>
  <c r="F150" i="301" s="1"/>
  <c r="F151" i="301" s="1"/>
  <c r="F152" i="301" s="1"/>
  <c r="F153" i="301" s="1"/>
  <c r="F154" i="301" s="1"/>
  <c r="F155" i="301" s="1"/>
  <c r="F156" i="301" s="1"/>
  <c r="F157" i="301" s="1"/>
  <c r="F158" i="301" s="1"/>
  <c r="F159" i="301" s="1"/>
  <c r="F160" i="301" s="1"/>
  <c r="F161" i="301" s="1"/>
  <c r="F162" i="301" s="1"/>
  <c r="F163" i="301" s="1"/>
  <c r="F164" i="301" s="1"/>
  <c r="F165" i="301" s="1"/>
  <c r="F166" i="301" s="1"/>
  <c r="F167" i="301" s="1"/>
  <c r="F168" i="301" s="1"/>
  <c r="F169" i="301" s="1"/>
  <c r="F170" i="301" s="1"/>
  <c r="F171" i="301" s="1"/>
  <c r="F172" i="301" s="1"/>
  <c r="F173" i="301" s="1"/>
  <c r="F174" i="301" s="1"/>
  <c r="F175" i="301" s="1"/>
  <c r="F176" i="301" s="1"/>
  <c r="F177" i="301" s="1"/>
  <c r="F178" i="301" s="1"/>
  <c r="F179" i="301" s="1"/>
  <c r="F180" i="301" s="1"/>
  <c r="F181" i="301" s="1"/>
  <c r="F182" i="301" s="1"/>
  <c r="F183" i="301" s="1"/>
  <c r="F184" i="301" s="1"/>
  <c r="F185" i="301" s="1"/>
  <c r="F186" i="301" s="1"/>
  <c r="F187" i="301" s="1"/>
  <c r="F188" i="301" s="1"/>
  <c r="F189" i="301" s="1"/>
  <c r="F190" i="301" s="1"/>
  <c r="F191" i="301" s="1"/>
  <c r="F192" i="301" s="1"/>
  <c r="F193" i="301" s="1"/>
  <c r="F194" i="301" s="1"/>
  <c r="F195" i="301" s="1"/>
  <c r="F196" i="301" s="1"/>
  <c r="F197" i="301" s="1"/>
  <c r="F198" i="301" s="1"/>
  <c r="F199" i="301" s="1"/>
  <c r="F200" i="301" s="1"/>
  <c r="F201" i="301" s="1"/>
  <c r="F202" i="301" s="1"/>
  <c r="F203" i="301" s="1"/>
  <c r="F204" i="301" s="1"/>
  <c r="F205" i="301" s="1"/>
  <c r="F206" i="301" s="1"/>
  <c r="F207" i="301" s="1"/>
  <c r="F208" i="301" s="1"/>
  <c r="F209" i="301" s="1"/>
  <c r="F210" i="301" s="1"/>
  <c r="F211" i="301" s="1"/>
  <c r="F212" i="301" s="1"/>
  <c r="F213" i="301" s="1"/>
  <c r="F214" i="301" s="1"/>
  <c r="F215" i="301" s="1"/>
  <c r="F216" i="301" s="1"/>
  <c r="F217" i="301" s="1"/>
  <c r="F218" i="301" s="1"/>
  <c r="F219" i="301" s="1"/>
  <c r="F220" i="301" s="1"/>
  <c r="F221" i="301" s="1"/>
  <c r="F222" i="301" s="1"/>
  <c r="F223" i="301" s="1"/>
  <c r="F224" i="301" s="1"/>
  <c r="F225" i="301" s="1"/>
  <c r="F226" i="301" s="1"/>
  <c r="F227" i="301" s="1"/>
  <c r="F228" i="301" s="1"/>
  <c r="F229" i="301" s="1"/>
  <c r="F230" i="301" s="1"/>
  <c r="F231" i="301" s="1"/>
  <c r="F232" i="301" s="1"/>
  <c r="F233" i="301" s="1"/>
  <c r="F234" i="301" s="1"/>
  <c r="F235" i="301" s="1"/>
  <c r="F236" i="301" s="1"/>
  <c r="F237" i="301" s="1"/>
  <c r="F238" i="301" s="1"/>
  <c r="F239" i="301" s="1"/>
  <c r="F240" i="301" s="1"/>
  <c r="F241" i="301" s="1"/>
  <c r="F242" i="301" s="1"/>
  <c r="F243" i="301" s="1"/>
  <c r="F244" i="301" s="1"/>
  <c r="F245" i="301" s="1"/>
  <c r="F246" i="301" s="1"/>
  <c r="F247" i="301" s="1"/>
  <c r="F248" i="301" s="1"/>
  <c r="F249" i="301" s="1"/>
  <c r="F250" i="301" s="1"/>
  <c r="F251" i="301" s="1"/>
  <c r="F252" i="301" s="1"/>
  <c r="F253" i="301" s="1"/>
  <c r="F254" i="301" s="1"/>
  <c r="F255" i="301" s="1"/>
  <c r="F256" i="301" s="1"/>
  <c r="F257" i="301" s="1"/>
  <c r="F258" i="301" s="1"/>
  <c r="F259" i="301" s="1"/>
  <c r="F260" i="301" s="1"/>
  <c r="F261" i="301" s="1"/>
  <c r="F262" i="301" s="1"/>
  <c r="F263" i="301" s="1"/>
  <c r="F264" i="301" s="1"/>
  <c r="F265" i="301" s="1"/>
  <c r="F266" i="301" s="1"/>
  <c r="F267" i="301" s="1"/>
  <c r="F268" i="301" s="1"/>
  <c r="F269" i="301" s="1"/>
  <c r="F270" i="301" s="1"/>
  <c r="F271" i="301" s="1"/>
  <c r="F272" i="301" s="1"/>
  <c r="F273" i="301" s="1"/>
  <c r="F274" i="301" s="1"/>
  <c r="F275" i="301" s="1"/>
  <c r="F276" i="301" s="1"/>
  <c r="F277" i="301" s="1"/>
  <c r="F278" i="301" s="1"/>
  <c r="F279" i="301" s="1"/>
  <c r="F280" i="301" s="1"/>
  <c r="F281" i="301" s="1"/>
  <c r="F282" i="301" s="1"/>
  <c r="F283" i="301" s="1"/>
  <c r="F284" i="301" s="1"/>
  <c r="F285" i="301" s="1"/>
  <c r="F286" i="301" s="1"/>
  <c r="F287" i="301" s="1"/>
  <c r="F288" i="301" s="1"/>
  <c r="F289" i="301" s="1"/>
  <c r="F290" i="301" s="1"/>
  <c r="F291" i="301" s="1"/>
  <c r="F292" i="301" s="1"/>
  <c r="F293" i="301" s="1"/>
  <c r="F294" i="301" s="1"/>
  <c r="F295" i="301" s="1"/>
  <c r="F296" i="301" s="1"/>
  <c r="F297" i="301" s="1"/>
  <c r="F298" i="301" s="1"/>
  <c r="F299" i="301" s="1"/>
  <c r="F300" i="301" s="1"/>
  <c r="F301" i="301" s="1"/>
  <c r="F302" i="301" s="1"/>
  <c r="F303" i="301" s="1"/>
  <c r="F304" i="301" s="1"/>
  <c r="F305" i="301" s="1"/>
  <c r="F306" i="301" s="1"/>
  <c r="F307" i="301" s="1"/>
  <c r="F308" i="301" s="1"/>
  <c r="F309" i="301" s="1"/>
  <c r="F310" i="301" s="1"/>
  <c r="F311" i="301" s="1"/>
  <c r="F312" i="301" s="1"/>
  <c r="F313" i="301" s="1"/>
  <c r="F314" i="301" s="1"/>
  <c r="F315" i="301" s="1"/>
  <c r="F316" i="301" s="1"/>
  <c r="F317" i="301" s="1"/>
  <c r="F318" i="301" s="1"/>
  <c r="F319" i="301" s="1"/>
  <c r="F320" i="301" s="1"/>
  <c r="F321" i="301" s="1"/>
  <c r="F322" i="301" s="1"/>
  <c r="F323" i="301" s="1"/>
  <c r="F324" i="301" s="1"/>
  <c r="F325" i="301" s="1"/>
  <c r="F326" i="301" s="1"/>
  <c r="F327" i="301" s="1"/>
  <c r="F328" i="301" s="1"/>
  <c r="F329" i="301" s="1"/>
  <c r="F330" i="301" s="1"/>
  <c r="F331" i="301" s="1"/>
  <c r="F332" i="301" s="1"/>
  <c r="F333" i="301" s="1"/>
  <c r="F334" i="301" s="1"/>
  <c r="F335" i="301" s="1"/>
  <c r="F336" i="301" s="1"/>
  <c r="F337" i="301" s="1"/>
  <c r="F338" i="301" s="1"/>
  <c r="F339" i="301" s="1"/>
  <c r="F340" i="301" s="1"/>
  <c r="F341" i="301" s="1"/>
  <c r="F342" i="301" s="1"/>
  <c r="F343" i="301" s="1"/>
  <c r="F344" i="301" s="1"/>
  <c r="F345" i="301" s="1"/>
  <c r="F346" i="301" s="1"/>
  <c r="F347" i="301" s="1"/>
  <c r="F348" i="301" s="1"/>
  <c r="F349" i="301" s="1"/>
  <c r="F350" i="301" s="1"/>
  <c r="F351" i="301" s="1"/>
  <c r="F352" i="301" s="1"/>
  <c r="F353" i="301" s="1"/>
  <c r="F354" i="301" s="1"/>
  <c r="F355" i="301" s="1"/>
  <c r="F356" i="301" s="1"/>
  <c r="F357" i="301" s="1"/>
  <c r="F358" i="301" s="1"/>
  <c r="F359" i="301" s="1"/>
  <c r="F360" i="301" s="1"/>
  <c r="F361" i="301" s="1"/>
  <c r="F362" i="301" s="1"/>
  <c r="F363" i="301" s="1"/>
  <c r="F364" i="301" s="1"/>
  <c r="F365" i="301" s="1"/>
  <c r="F366" i="301" s="1"/>
  <c r="F367" i="301" s="1"/>
  <c r="F368" i="301" s="1"/>
  <c r="F369" i="301" s="1"/>
  <c r="F370" i="301" s="1"/>
  <c r="F371" i="301" s="1"/>
  <c r="F372" i="301" s="1"/>
  <c r="F373" i="301" s="1"/>
  <c r="F374" i="301" s="1"/>
  <c r="F375" i="301" s="1"/>
  <c r="F376" i="301" s="1"/>
  <c r="F377" i="301" s="1"/>
  <c r="F378" i="301" s="1"/>
  <c r="F379" i="301" s="1"/>
  <c r="F380" i="301" s="1"/>
  <c r="F381" i="301" s="1"/>
  <c r="F382" i="301" s="1"/>
  <c r="F383" i="301" s="1"/>
  <c r="F384" i="301" s="1"/>
  <c r="F385" i="301" s="1"/>
  <c r="F386" i="301" s="1"/>
  <c r="F387" i="301" s="1"/>
  <c r="F388" i="301" s="1"/>
  <c r="F389" i="301" s="1"/>
  <c r="F390" i="301" s="1"/>
  <c r="F391" i="301" s="1"/>
  <c r="F392" i="301" s="1"/>
  <c r="F393" i="301" s="1"/>
  <c r="F394" i="301" s="1"/>
  <c r="F395" i="301" s="1"/>
  <c r="F396" i="301" s="1"/>
  <c r="F397" i="301" s="1"/>
  <c r="F398" i="301" s="1"/>
  <c r="F399" i="301" s="1"/>
  <c r="F400" i="301" s="1"/>
  <c r="F401" i="301" s="1"/>
  <c r="F402" i="301" s="1"/>
  <c r="F403" i="301" s="1"/>
  <c r="F404" i="301" s="1"/>
  <c r="F405" i="301" s="1"/>
  <c r="F406" i="301" s="1"/>
  <c r="F407" i="301" s="1"/>
  <c r="F408" i="301" s="1"/>
  <c r="F409" i="301" s="1"/>
  <c r="F410" i="301" s="1"/>
  <c r="F411" i="301" s="1"/>
  <c r="F412" i="301" s="1"/>
  <c r="F413" i="301" s="1"/>
  <c r="F414" i="301" s="1"/>
  <c r="F415" i="301" s="1"/>
  <c r="F416" i="301" s="1"/>
  <c r="F417" i="301" s="1"/>
  <c r="F418" i="301" s="1"/>
  <c r="F419" i="301" s="1"/>
  <c r="F420" i="301" s="1"/>
  <c r="F421" i="301" s="1"/>
  <c r="F422" i="301" s="1"/>
  <c r="F423" i="301" s="1"/>
  <c r="F424" i="301" s="1"/>
  <c r="F425" i="301" s="1"/>
  <c r="F426" i="301" s="1"/>
  <c r="F427" i="301" s="1"/>
  <c r="F428" i="301" s="1"/>
  <c r="F429" i="301" s="1"/>
  <c r="F430" i="301" s="1"/>
  <c r="F431" i="301" s="1"/>
  <c r="F432" i="301" s="1"/>
  <c r="F433" i="301" s="1"/>
  <c r="F434" i="301" s="1"/>
  <c r="F435" i="301" s="1"/>
  <c r="F436" i="301" s="1"/>
  <c r="F437" i="301" s="1"/>
  <c r="F438" i="301" s="1"/>
  <c r="F439" i="301" s="1"/>
  <c r="F440" i="301" s="1"/>
  <c r="F441" i="301" s="1"/>
  <c r="F442" i="301" s="1"/>
  <c r="F443" i="301" s="1"/>
  <c r="F444" i="301" s="1"/>
  <c r="F445" i="301" s="1"/>
  <c r="F446" i="301" s="1"/>
  <c r="F447" i="301" s="1"/>
  <c r="F448" i="301" s="1"/>
  <c r="F449" i="301" s="1"/>
  <c r="F450" i="301" s="1"/>
  <c r="F451" i="301" s="1"/>
  <c r="F452" i="301" s="1"/>
  <c r="F453" i="301" s="1"/>
  <c r="F454" i="301" s="1"/>
  <c r="F455" i="301" s="1"/>
  <c r="F456" i="301" s="1"/>
  <c r="F457" i="301" s="1"/>
  <c r="F458" i="301" s="1"/>
  <c r="F459" i="301" s="1"/>
  <c r="F460" i="301" s="1"/>
  <c r="F461" i="301" s="1"/>
  <c r="F462" i="301" s="1"/>
  <c r="F463" i="301" s="1"/>
  <c r="F464" i="301" s="1"/>
  <c r="F465" i="301" s="1"/>
  <c r="F466" i="301" s="1"/>
  <c r="F467" i="301" s="1"/>
  <c r="F468" i="301" s="1"/>
  <c r="F469" i="301" s="1"/>
  <c r="F470" i="301" s="1"/>
  <c r="F471" i="301" s="1"/>
  <c r="F472" i="301" s="1"/>
  <c r="F473" i="301" s="1"/>
  <c r="F474" i="301" s="1"/>
  <c r="F475" i="301" s="1"/>
  <c r="F476" i="301" s="1"/>
  <c r="F477" i="301" s="1"/>
  <c r="F478" i="301" s="1"/>
  <c r="F479" i="301" s="1"/>
  <c r="F480" i="301" s="1"/>
  <c r="F481" i="301" s="1"/>
  <c r="F482" i="301" s="1"/>
  <c r="F483" i="301" s="1"/>
  <c r="F484" i="301" s="1"/>
  <c r="F485" i="301" s="1"/>
  <c r="F486" i="301" s="1"/>
  <c r="F487" i="301" s="1"/>
  <c r="F488" i="301" s="1"/>
  <c r="F489" i="301" s="1"/>
  <c r="F490" i="301" s="1"/>
  <c r="F491" i="301" s="1"/>
  <c r="F492" i="301" s="1"/>
  <c r="F493" i="301" s="1"/>
  <c r="F494" i="301" s="1"/>
  <c r="F495" i="301" s="1"/>
  <c r="F496" i="301" s="1"/>
  <c r="F497" i="301" s="1"/>
  <c r="F498" i="301" s="1"/>
  <c r="F499" i="301" s="1"/>
  <c r="F500" i="301" s="1"/>
  <c r="F501" i="301" s="1"/>
  <c r="F502" i="301" s="1"/>
  <c r="F503" i="301" s="1"/>
  <c r="F504" i="301" s="1"/>
  <c r="F505" i="301" s="1"/>
  <c r="F506" i="301" s="1"/>
  <c r="F507" i="301" s="1"/>
  <c r="F508" i="301" s="1"/>
  <c r="F509" i="301" s="1"/>
  <c r="F510" i="301" s="1"/>
  <c r="F511" i="301" s="1"/>
  <c r="F512" i="301" s="1"/>
  <c r="F513" i="301" s="1"/>
  <c r="F514" i="301" s="1"/>
  <c r="F515" i="301" s="1"/>
  <c r="F516" i="301" s="1"/>
  <c r="F517" i="301" s="1"/>
  <c r="F518" i="301" s="1"/>
  <c r="F519" i="301" s="1"/>
  <c r="F520" i="301" s="1"/>
  <c r="F521" i="301" s="1"/>
  <c r="F522" i="301" s="1"/>
  <c r="F523" i="301" s="1"/>
  <c r="F524" i="301" s="1"/>
  <c r="F525" i="301" s="1"/>
  <c r="F526" i="301" s="1"/>
  <c r="F527" i="301" s="1"/>
  <c r="F528" i="301" s="1"/>
  <c r="F529" i="301" s="1"/>
  <c r="F530" i="301" s="1"/>
  <c r="F531" i="301" s="1"/>
  <c r="F532" i="301" s="1"/>
  <c r="F533" i="301" s="1"/>
  <c r="F534" i="301" s="1"/>
  <c r="F535" i="301" s="1"/>
  <c r="F536" i="301" s="1"/>
  <c r="F537" i="301" s="1"/>
  <c r="F538" i="301" s="1"/>
  <c r="F539" i="301" s="1"/>
  <c r="F540" i="301" s="1"/>
  <c r="F541" i="301" s="1"/>
  <c r="F542" i="301" s="1"/>
  <c r="F543" i="301" s="1"/>
  <c r="F544" i="301" s="1"/>
  <c r="F545" i="301" s="1"/>
  <c r="F546" i="301" s="1"/>
  <c r="F547" i="301" s="1"/>
  <c r="F548" i="301" s="1"/>
  <c r="F549" i="301" s="1"/>
  <c r="F550" i="301" s="1"/>
  <c r="F551" i="301" s="1"/>
  <c r="F552" i="301" s="1"/>
  <c r="F553" i="301" s="1"/>
  <c r="F554" i="301" s="1"/>
  <c r="F555" i="301" s="1"/>
  <c r="F556" i="301" s="1"/>
  <c r="F557" i="301" s="1"/>
  <c r="F558" i="301" s="1"/>
  <c r="F559" i="301" s="1"/>
  <c r="F560" i="301" s="1"/>
  <c r="F561" i="301" s="1"/>
  <c r="F562" i="301" s="1"/>
  <c r="F563" i="301" s="1"/>
  <c r="F564" i="301" s="1"/>
  <c r="F565" i="301" s="1"/>
  <c r="F566" i="301" s="1"/>
  <c r="F567" i="301" s="1"/>
  <c r="F568" i="301" s="1"/>
  <c r="F569" i="301" s="1"/>
  <c r="F570" i="301" s="1"/>
  <c r="F571" i="301" s="1"/>
  <c r="F572" i="301" s="1"/>
  <c r="F573" i="301" s="1"/>
  <c r="F574" i="301" s="1"/>
  <c r="F575" i="301" s="1"/>
  <c r="F576" i="301" s="1"/>
  <c r="F577" i="301" s="1"/>
  <c r="F578" i="301" s="1"/>
  <c r="F579" i="301" s="1"/>
  <c r="F580" i="301" s="1"/>
  <c r="F581" i="301" s="1"/>
  <c r="F582" i="301" s="1"/>
  <c r="F583" i="301" s="1"/>
  <c r="F584" i="301" s="1"/>
  <c r="F585" i="301" s="1"/>
  <c r="F586" i="301" s="1"/>
  <c r="F587" i="301" s="1"/>
  <c r="F588" i="301" s="1"/>
  <c r="F589" i="301" s="1"/>
  <c r="F590" i="301" s="1"/>
  <c r="F591" i="301" s="1"/>
  <c r="F592" i="301" s="1"/>
  <c r="F593" i="301" s="1"/>
  <c r="F594" i="301" s="1"/>
  <c r="F595" i="301" s="1"/>
  <c r="F596" i="301" s="1"/>
  <c r="F597" i="301" s="1"/>
  <c r="F598" i="301" s="1"/>
  <c r="F599" i="301" s="1"/>
  <c r="F600" i="301" s="1"/>
  <c r="F601" i="301" s="1"/>
  <c r="F602" i="301" s="1"/>
  <c r="F603" i="301" s="1"/>
  <c r="F604" i="301" s="1"/>
  <c r="F605" i="301" s="1"/>
  <c r="F606" i="301" s="1"/>
  <c r="F607" i="301" s="1"/>
  <c r="F608" i="301" s="1"/>
  <c r="F609" i="301" s="1"/>
  <c r="F610" i="301" s="1"/>
  <c r="F611" i="301" s="1"/>
  <c r="F612" i="301" s="1"/>
  <c r="F613" i="301" s="1"/>
  <c r="F614" i="301" s="1"/>
  <c r="F615" i="301" s="1"/>
  <c r="F616" i="301" s="1"/>
  <c r="F617" i="301" s="1"/>
  <c r="F618" i="301" s="1"/>
  <c r="F619" i="301" s="1"/>
  <c r="F620" i="301" s="1"/>
  <c r="F621" i="301" s="1"/>
  <c r="F622" i="301" s="1"/>
  <c r="F623" i="301" s="1"/>
  <c r="F624" i="301" s="1"/>
  <c r="F625" i="301" s="1"/>
  <c r="F626" i="301" s="1"/>
  <c r="F627" i="301" s="1"/>
  <c r="F628" i="301" s="1"/>
  <c r="F629" i="301" s="1"/>
  <c r="F630" i="301" s="1"/>
  <c r="F631" i="301" s="1"/>
  <c r="F632" i="301" s="1"/>
  <c r="F633" i="301" s="1"/>
  <c r="F634" i="301" s="1"/>
  <c r="F635" i="301" s="1"/>
  <c r="F636" i="301" s="1"/>
  <c r="F637" i="301" s="1"/>
  <c r="F638" i="301" s="1"/>
  <c r="F639" i="301" s="1"/>
  <c r="F640" i="301" s="1"/>
  <c r="F641" i="301" s="1"/>
  <c r="F642" i="301" s="1"/>
  <c r="F643" i="301" s="1"/>
  <c r="F644" i="301" s="1"/>
  <c r="F645" i="301" s="1"/>
  <c r="F646" i="301" s="1"/>
  <c r="F647" i="301" s="1"/>
  <c r="F648" i="301" s="1"/>
  <c r="F649" i="301" s="1"/>
  <c r="F650" i="301" s="1"/>
  <c r="F651" i="301" s="1"/>
  <c r="F652" i="301" s="1"/>
  <c r="F653" i="301" s="1"/>
  <c r="F654" i="301" s="1"/>
  <c r="F655" i="301" s="1"/>
  <c r="F656" i="301" s="1"/>
  <c r="F657" i="301" s="1"/>
  <c r="F658" i="301" s="1"/>
  <c r="F659" i="301" s="1"/>
  <c r="F660" i="301" s="1"/>
  <c r="F661" i="301" s="1"/>
  <c r="F662" i="301" s="1"/>
  <c r="F663" i="301" s="1"/>
  <c r="F664" i="301" s="1"/>
  <c r="F665" i="301" s="1"/>
  <c r="F666" i="301" s="1"/>
  <c r="F667" i="301" s="1"/>
  <c r="F668" i="301" s="1"/>
  <c r="F669" i="301" s="1"/>
  <c r="F670" i="301" s="1"/>
  <c r="F671" i="301" s="1"/>
  <c r="F672" i="301" s="1"/>
  <c r="F673" i="301" s="1"/>
  <c r="F674" i="301" s="1"/>
  <c r="F675" i="301" s="1"/>
  <c r="F676" i="301" s="1"/>
  <c r="F677" i="301" s="1"/>
  <c r="E2" i="301"/>
  <c r="D3" i="301" s="1"/>
  <c r="D2" i="301"/>
  <c r="C2" i="301"/>
  <c r="C3" i="301" s="1"/>
  <c r="C4" i="301" s="1"/>
  <c r="C5" i="301" s="1"/>
  <c r="C6" i="301" s="1"/>
  <c r="C7" i="301" s="1"/>
  <c r="C8" i="301" s="1"/>
  <c r="C9" i="301" s="1"/>
  <c r="C10" i="301" s="1"/>
  <c r="C11" i="301" s="1"/>
  <c r="C12" i="301" s="1"/>
  <c r="C13" i="301" s="1"/>
  <c r="C14" i="301" s="1"/>
  <c r="C15" i="301" s="1"/>
  <c r="C16" i="301" s="1"/>
  <c r="C17" i="301" s="1"/>
  <c r="C18" i="301" s="1"/>
  <c r="C19" i="301" s="1"/>
  <c r="C20" i="301" s="1"/>
  <c r="C21" i="301" s="1"/>
  <c r="C22" i="301" s="1"/>
  <c r="C23" i="301" s="1"/>
  <c r="C24" i="301" s="1"/>
  <c r="C25" i="301" s="1"/>
  <c r="C26" i="301" s="1"/>
  <c r="C27" i="301" s="1"/>
  <c r="C28" i="301" s="1"/>
  <c r="C29" i="301" s="1"/>
  <c r="C30" i="301" s="1"/>
  <c r="C31" i="301" s="1"/>
  <c r="C32" i="301" s="1"/>
  <c r="C33" i="301" s="1"/>
  <c r="C34" i="301" s="1"/>
  <c r="C35" i="301" s="1"/>
  <c r="C36" i="301" s="1"/>
  <c r="C37" i="301" s="1"/>
  <c r="C38" i="301" s="1"/>
  <c r="C39" i="301" s="1"/>
  <c r="C40" i="301" s="1"/>
  <c r="C41" i="301" s="1"/>
  <c r="C42" i="301" s="1"/>
  <c r="C43" i="301" s="1"/>
  <c r="C44" i="301" s="1"/>
  <c r="C45" i="301" s="1"/>
  <c r="C46" i="301" s="1"/>
  <c r="C47" i="301" s="1"/>
  <c r="C48" i="301" s="1"/>
  <c r="C49" i="301" s="1"/>
  <c r="C50" i="301" s="1"/>
  <c r="C51" i="301" s="1"/>
  <c r="C52" i="301" s="1"/>
  <c r="C53" i="301" s="1"/>
  <c r="C54" i="301" s="1"/>
  <c r="C55" i="301" s="1"/>
  <c r="C56" i="301" s="1"/>
  <c r="C57" i="301" s="1"/>
  <c r="C58" i="301" s="1"/>
  <c r="C59" i="301" s="1"/>
  <c r="C60" i="301" s="1"/>
  <c r="C61" i="301" s="1"/>
  <c r="C62" i="301" s="1"/>
  <c r="C63" i="301" s="1"/>
  <c r="C64" i="301" s="1"/>
  <c r="C65" i="301" s="1"/>
  <c r="C66" i="301" s="1"/>
  <c r="C67" i="301" s="1"/>
  <c r="C68" i="301" s="1"/>
  <c r="C69" i="301" s="1"/>
  <c r="C70" i="301" s="1"/>
  <c r="C71" i="301" s="1"/>
  <c r="C72" i="301" s="1"/>
  <c r="C73" i="301" s="1"/>
  <c r="C74" i="301" s="1"/>
  <c r="C75" i="301" s="1"/>
  <c r="C76" i="301" s="1"/>
  <c r="C77" i="301" s="1"/>
  <c r="C78" i="301" s="1"/>
  <c r="C79" i="301" s="1"/>
  <c r="C80" i="301" s="1"/>
  <c r="C81" i="301" s="1"/>
  <c r="C82" i="301" s="1"/>
  <c r="C83" i="301" s="1"/>
  <c r="C84" i="301" s="1"/>
  <c r="C85" i="301" s="1"/>
  <c r="C86" i="301" s="1"/>
  <c r="C87" i="301" s="1"/>
  <c r="C88" i="301" s="1"/>
  <c r="C89" i="301" s="1"/>
  <c r="C90" i="301" s="1"/>
  <c r="C91" i="301" s="1"/>
  <c r="C92" i="301" s="1"/>
  <c r="C93" i="301" s="1"/>
  <c r="C94" i="301" s="1"/>
  <c r="C95" i="301" s="1"/>
  <c r="C96" i="301" s="1"/>
  <c r="C97" i="301" s="1"/>
  <c r="C98" i="301" s="1"/>
  <c r="C99" i="301" s="1"/>
  <c r="C100" i="301" s="1"/>
  <c r="C101" i="301" s="1"/>
  <c r="C102" i="301" s="1"/>
  <c r="C103" i="301" s="1"/>
  <c r="C104" i="301" s="1"/>
  <c r="C105" i="301" s="1"/>
  <c r="C106" i="301" s="1"/>
  <c r="C107" i="301" s="1"/>
  <c r="C108" i="301" s="1"/>
  <c r="C109" i="301" s="1"/>
  <c r="C110" i="301" s="1"/>
  <c r="C111" i="301" s="1"/>
  <c r="C112" i="301" s="1"/>
  <c r="C113" i="301" s="1"/>
  <c r="C114" i="301" s="1"/>
  <c r="C115" i="301" s="1"/>
  <c r="C116" i="301" s="1"/>
  <c r="C117" i="301" s="1"/>
  <c r="C118" i="301" s="1"/>
  <c r="C119" i="301" s="1"/>
  <c r="C120" i="301" s="1"/>
  <c r="C121" i="301" s="1"/>
  <c r="C122" i="301" s="1"/>
  <c r="C123" i="301" s="1"/>
  <c r="C124" i="301" s="1"/>
  <c r="C125" i="301" s="1"/>
  <c r="C126" i="301" s="1"/>
  <c r="C127" i="301" s="1"/>
  <c r="C128" i="301" s="1"/>
  <c r="C129" i="301" s="1"/>
  <c r="C130" i="301" s="1"/>
  <c r="C131" i="301" s="1"/>
  <c r="C132" i="301" s="1"/>
  <c r="C133" i="301" s="1"/>
  <c r="C134" i="301" s="1"/>
  <c r="C135" i="301" s="1"/>
  <c r="C136" i="301" s="1"/>
  <c r="C137" i="301" s="1"/>
  <c r="C138" i="301" s="1"/>
  <c r="C139" i="301" s="1"/>
  <c r="C140" i="301" s="1"/>
  <c r="C141" i="301" s="1"/>
  <c r="C142" i="301" s="1"/>
  <c r="C143" i="301" s="1"/>
  <c r="C144" i="301" s="1"/>
  <c r="C145" i="301" s="1"/>
  <c r="C146" i="301" s="1"/>
  <c r="C147" i="301" s="1"/>
  <c r="C148" i="301" s="1"/>
  <c r="C149" i="301" s="1"/>
  <c r="C150" i="301" s="1"/>
  <c r="C151" i="301" s="1"/>
  <c r="C152" i="301" s="1"/>
  <c r="C153" i="301" s="1"/>
  <c r="C154" i="301" s="1"/>
  <c r="C155" i="301" s="1"/>
  <c r="C156" i="301" s="1"/>
  <c r="C157" i="301" s="1"/>
  <c r="C158" i="301" s="1"/>
  <c r="C159" i="301" s="1"/>
  <c r="C160" i="301" s="1"/>
  <c r="C161" i="301" s="1"/>
  <c r="C162" i="301" s="1"/>
  <c r="C163" i="301" s="1"/>
  <c r="C164" i="301" s="1"/>
  <c r="C165" i="301" s="1"/>
  <c r="C166" i="301" s="1"/>
  <c r="C167" i="301" s="1"/>
  <c r="C168" i="301" s="1"/>
  <c r="C169" i="301" s="1"/>
  <c r="C170" i="301" s="1"/>
  <c r="C171" i="301" s="1"/>
  <c r="C172" i="301" s="1"/>
  <c r="C173" i="301" s="1"/>
  <c r="C174" i="301" s="1"/>
  <c r="C175" i="301" s="1"/>
  <c r="C176" i="301" s="1"/>
  <c r="C177" i="301" s="1"/>
  <c r="C178" i="301" s="1"/>
  <c r="C179" i="301" s="1"/>
  <c r="C180" i="301" s="1"/>
  <c r="C181" i="301" s="1"/>
  <c r="C182" i="301" s="1"/>
  <c r="C183" i="301" s="1"/>
  <c r="C184" i="301" s="1"/>
  <c r="C185" i="301" s="1"/>
  <c r="C186" i="301" s="1"/>
  <c r="C187" i="301" s="1"/>
  <c r="C188" i="301" s="1"/>
  <c r="C189" i="301" s="1"/>
  <c r="C190" i="301" s="1"/>
  <c r="C191" i="301" s="1"/>
  <c r="C192" i="301" s="1"/>
  <c r="C193" i="301" s="1"/>
  <c r="C194" i="301" s="1"/>
  <c r="C195" i="301" s="1"/>
  <c r="C196" i="301" s="1"/>
  <c r="C197" i="301" s="1"/>
  <c r="C198" i="301" s="1"/>
  <c r="C199" i="301" s="1"/>
  <c r="C200" i="301" s="1"/>
  <c r="C201" i="301" s="1"/>
  <c r="C202" i="301" s="1"/>
  <c r="C203" i="301" s="1"/>
  <c r="C204" i="301" s="1"/>
  <c r="C205" i="301" s="1"/>
  <c r="C206" i="301" s="1"/>
  <c r="C207" i="301" s="1"/>
  <c r="C208" i="301" s="1"/>
  <c r="C209" i="301" s="1"/>
  <c r="C210" i="301" s="1"/>
  <c r="C211" i="301" s="1"/>
  <c r="C212" i="301" s="1"/>
  <c r="C213" i="301" s="1"/>
  <c r="C214" i="301" s="1"/>
  <c r="C215" i="301" s="1"/>
  <c r="C216" i="301" s="1"/>
  <c r="C217" i="301" s="1"/>
  <c r="C218" i="301" s="1"/>
  <c r="C219" i="301" s="1"/>
  <c r="C220" i="301" s="1"/>
  <c r="C221" i="301" s="1"/>
  <c r="C222" i="301" s="1"/>
  <c r="C223" i="301" s="1"/>
  <c r="C224" i="301" s="1"/>
  <c r="C225" i="301" s="1"/>
  <c r="C226" i="301" s="1"/>
  <c r="C227" i="301" s="1"/>
  <c r="C228" i="301" s="1"/>
  <c r="C229" i="301" s="1"/>
  <c r="C230" i="301" s="1"/>
  <c r="C231" i="301" s="1"/>
  <c r="C232" i="301" s="1"/>
  <c r="C233" i="301" s="1"/>
  <c r="C234" i="301" s="1"/>
  <c r="C235" i="301" s="1"/>
  <c r="C236" i="301" s="1"/>
  <c r="C237" i="301" s="1"/>
  <c r="C238" i="301" s="1"/>
  <c r="C239" i="301" s="1"/>
  <c r="C240" i="301" s="1"/>
  <c r="C241" i="301" s="1"/>
  <c r="C242" i="301" s="1"/>
  <c r="C243" i="301" s="1"/>
  <c r="C244" i="301" s="1"/>
  <c r="C245" i="301" s="1"/>
  <c r="C246" i="301" s="1"/>
  <c r="C247" i="301" s="1"/>
  <c r="C248" i="301" s="1"/>
  <c r="C249" i="301" s="1"/>
  <c r="C250" i="301" s="1"/>
  <c r="C251" i="301" s="1"/>
  <c r="C252" i="301" s="1"/>
  <c r="C253" i="301" s="1"/>
  <c r="C254" i="301" s="1"/>
  <c r="C255" i="301" s="1"/>
  <c r="C256" i="301" s="1"/>
  <c r="C257" i="301" s="1"/>
  <c r="C258" i="301" s="1"/>
  <c r="C259" i="301" s="1"/>
  <c r="C260" i="301" s="1"/>
  <c r="C261" i="301" s="1"/>
  <c r="C262" i="301" s="1"/>
  <c r="C263" i="301" s="1"/>
  <c r="C264" i="301" s="1"/>
  <c r="C265" i="301" s="1"/>
  <c r="C266" i="301" s="1"/>
  <c r="C267" i="301" s="1"/>
  <c r="C268" i="301" s="1"/>
  <c r="C269" i="301" s="1"/>
  <c r="C270" i="301" s="1"/>
  <c r="C271" i="301" s="1"/>
  <c r="C272" i="301" s="1"/>
  <c r="C273" i="301" s="1"/>
  <c r="C274" i="301" s="1"/>
  <c r="C275" i="301" s="1"/>
  <c r="C276" i="301" s="1"/>
  <c r="C277" i="301" s="1"/>
  <c r="C278" i="301" s="1"/>
  <c r="C279" i="301" s="1"/>
  <c r="C280" i="301" s="1"/>
  <c r="C281" i="301" s="1"/>
  <c r="C282" i="301" s="1"/>
  <c r="C283" i="301" s="1"/>
  <c r="C284" i="301" s="1"/>
  <c r="C285" i="301" s="1"/>
  <c r="C286" i="301" s="1"/>
  <c r="C287" i="301" s="1"/>
  <c r="C288" i="301" s="1"/>
  <c r="C289" i="301" s="1"/>
  <c r="C290" i="301" s="1"/>
  <c r="C291" i="301" s="1"/>
  <c r="C292" i="301" s="1"/>
  <c r="C293" i="301" s="1"/>
  <c r="C294" i="301" s="1"/>
  <c r="C295" i="301" s="1"/>
  <c r="C296" i="301" s="1"/>
  <c r="C297" i="301" s="1"/>
  <c r="C298" i="301" s="1"/>
  <c r="C299" i="301" s="1"/>
  <c r="C300" i="301" s="1"/>
  <c r="C301" i="301" s="1"/>
  <c r="C302" i="301" s="1"/>
  <c r="C303" i="301" s="1"/>
  <c r="C304" i="301" s="1"/>
  <c r="C305" i="301" s="1"/>
  <c r="C306" i="301" s="1"/>
  <c r="C307" i="301" s="1"/>
  <c r="C308" i="301" s="1"/>
  <c r="C309" i="301" s="1"/>
  <c r="C310" i="301" s="1"/>
  <c r="C311" i="301" s="1"/>
  <c r="C312" i="301" s="1"/>
  <c r="C313" i="301" s="1"/>
  <c r="C314" i="301" s="1"/>
  <c r="C315" i="301" s="1"/>
  <c r="C316" i="301" s="1"/>
  <c r="C317" i="301" s="1"/>
  <c r="C318" i="301" s="1"/>
  <c r="C319" i="301" s="1"/>
  <c r="C320" i="301" s="1"/>
  <c r="C321" i="301" s="1"/>
  <c r="C322" i="301" s="1"/>
  <c r="C323" i="301" s="1"/>
  <c r="C324" i="301" s="1"/>
  <c r="C325" i="301" s="1"/>
  <c r="C326" i="301" s="1"/>
  <c r="C327" i="301" s="1"/>
  <c r="C328" i="301" s="1"/>
  <c r="C329" i="301" s="1"/>
  <c r="C330" i="301" s="1"/>
  <c r="C331" i="301" s="1"/>
  <c r="C332" i="301" s="1"/>
  <c r="C333" i="301" s="1"/>
  <c r="C334" i="301" s="1"/>
  <c r="C335" i="301" s="1"/>
  <c r="C336" i="301" s="1"/>
  <c r="C337" i="301" s="1"/>
  <c r="C338" i="301" s="1"/>
  <c r="C339" i="301" s="1"/>
  <c r="C340" i="301" s="1"/>
  <c r="C341" i="301" s="1"/>
  <c r="C342" i="301" s="1"/>
  <c r="C343" i="301" s="1"/>
  <c r="C344" i="301" s="1"/>
  <c r="C345" i="301" s="1"/>
  <c r="C346" i="301" s="1"/>
  <c r="C347" i="301" s="1"/>
  <c r="C348" i="301" s="1"/>
  <c r="C349" i="301" s="1"/>
  <c r="C350" i="301" s="1"/>
  <c r="C351" i="301" s="1"/>
  <c r="C352" i="301" s="1"/>
  <c r="C353" i="301" s="1"/>
  <c r="C354" i="301" s="1"/>
  <c r="C355" i="301" s="1"/>
  <c r="C356" i="301" s="1"/>
  <c r="C357" i="301" s="1"/>
  <c r="C358" i="301" s="1"/>
  <c r="C359" i="301" s="1"/>
  <c r="C360" i="301" s="1"/>
  <c r="C361" i="301" s="1"/>
  <c r="C362" i="301" s="1"/>
  <c r="C363" i="301" s="1"/>
  <c r="C364" i="301" s="1"/>
  <c r="C365" i="301" s="1"/>
  <c r="C366" i="301" s="1"/>
  <c r="C367" i="301" s="1"/>
  <c r="C368" i="301" s="1"/>
  <c r="C369" i="301" s="1"/>
  <c r="C370" i="301" s="1"/>
  <c r="C371" i="301" s="1"/>
  <c r="C372" i="301" s="1"/>
  <c r="C373" i="301" s="1"/>
  <c r="C374" i="301" s="1"/>
  <c r="C375" i="301" s="1"/>
  <c r="C376" i="301" s="1"/>
  <c r="C377" i="301" s="1"/>
  <c r="C378" i="301" s="1"/>
  <c r="C379" i="301" s="1"/>
  <c r="C380" i="301" s="1"/>
  <c r="C381" i="301" s="1"/>
  <c r="C382" i="301" s="1"/>
  <c r="C383" i="301" s="1"/>
  <c r="C384" i="301" s="1"/>
  <c r="C385" i="301" s="1"/>
  <c r="C386" i="301" s="1"/>
  <c r="C387" i="301" s="1"/>
  <c r="C388" i="301" s="1"/>
  <c r="C389" i="301" s="1"/>
  <c r="C390" i="301" s="1"/>
  <c r="C391" i="301" s="1"/>
  <c r="C392" i="301" s="1"/>
  <c r="C393" i="301" s="1"/>
  <c r="C394" i="301" s="1"/>
  <c r="C395" i="301" s="1"/>
  <c r="C396" i="301" s="1"/>
  <c r="C397" i="301" s="1"/>
  <c r="C398" i="301" s="1"/>
  <c r="C399" i="301" s="1"/>
  <c r="C400" i="301" s="1"/>
  <c r="C401" i="301" s="1"/>
  <c r="C402" i="301" s="1"/>
  <c r="C403" i="301" s="1"/>
  <c r="C404" i="301" s="1"/>
  <c r="C405" i="301" s="1"/>
  <c r="C406" i="301" s="1"/>
  <c r="C407" i="301" s="1"/>
  <c r="C408" i="301" s="1"/>
  <c r="C409" i="301" s="1"/>
  <c r="C410" i="301" s="1"/>
  <c r="C411" i="301" s="1"/>
  <c r="C412" i="301" s="1"/>
  <c r="C413" i="301" s="1"/>
  <c r="C414" i="301" s="1"/>
  <c r="C415" i="301" s="1"/>
  <c r="C416" i="301" s="1"/>
  <c r="C417" i="301" s="1"/>
  <c r="C418" i="301" s="1"/>
  <c r="C419" i="301" s="1"/>
  <c r="C420" i="301" s="1"/>
  <c r="C421" i="301" s="1"/>
  <c r="C422" i="301" s="1"/>
  <c r="C423" i="301" s="1"/>
  <c r="C424" i="301" s="1"/>
  <c r="C425" i="301" s="1"/>
  <c r="C426" i="301" s="1"/>
  <c r="C427" i="301" s="1"/>
  <c r="C428" i="301" s="1"/>
  <c r="C429" i="301" s="1"/>
  <c r="C430" i="301" s="1"/>
  <c r="C431" i="301" s="1"/>
  <c r="C432" i="301" s="1"/>
  <c r="C433" i="301" s="1"/>
  <c r="C434" i="301" s="1"/>
  <c r="C435" i="301" s="1"/>
  <c r="C436" i="301" s="1"/>
  <c r="C437" i="301" s="1"/>
  <c r="C438" i="301" s="1"/>
  <c r="C439" i="301" s="1"/>
  <c r="C440" i="301" s="1"/>
  <c r="C441" i="301" s="1"/>
  <c r="C442" i="301" s="1"/>
  <c r="C443" i="301" s="1"/>
  <c r="C444" i="301" s="1"/>
  <c r="C445" i="301" s="1"/>
  <c r="C446" i="301" s="1"/>
  <c r="C447" i="301" s="1"/>
  <c r="C448" i="301" s="1"/>
  <c r="C449" i="301" s="1"/>
  <c r="C450" i="301" s="1"/>
  <c r="C451" i="301" s="1"/>
  <c r="C452" i="301" s="1"/>
  <c r="C453" i="301" s="1"/>
  <c r="C454" i="301" s="1"/>
  <c r="C455" i="301" s="1"/>
  <c r="C456" i="301" s="1"/>
  <c r="C457" i="301" s="1"/>
  <c r="C458" i="301" s="1"/>
  <c r="C459" i="301" s="1"/>
  <c r="C460" i="301" s="1"/>
  <c r="C461" i="301" s="1"/>
  <c r="C462" i="301" s="1"/>
  <c r="C463" i="301" s="1"/>
  <c r="C464" i="301" s="1"/>
  <c r="C465" i="301" s="1"/>
  <c r="C466" i="301" s="1"/>
  <c r="C467" i="301" s="1"/>
  <c r="C468" i="301" s="1"/>
  <c r="C469" i="301" s="1"/>
  <c r="C470" i="301" s="1"/>
  <c r="C471" i="301" s="1"/>
  <c r="C472" i="301" s="1"/>
  <c r="C473" i="301" s="1"/>
  <c r="C474" i="301" s="1"/>
  <c r="C475" i="301" s="1"/>
  <c r="C476" i="301" s="1"/>
  <c r="C477" i="301" s="1"/>
  <c r="C478" i="301" s="1"/>
  <c r="C479" i="301" s="1"/>
  <c r="C480" i="301" s="1"/>
  <c r="C481" i="301" s="1"/>
  <c r="C482" i="301" s="1"/>
  <c r="C483" i="301" s="1"/>
  <c r="C484" i="301" s="1"/>
  <c r="C485" i="301" s="1"/>
  <c r="C486" i="301" s="1"/>
  <c r="C487" i="301" s="1"/>
  <c r="C488" i="301" s="1"/>
  <c r="C489" i="301" s="1"/>
  <c r="C490" i="301" s="1"/>
  <c r="C491" i="301" s="1"/>
  <c r="C492" i="301" s="1"/>
  <c r="C493" i="301" s="1"/>
  <c r="C494" i="301" s="1"/>
  <c r="C495" i="301" s="1"/>
  <c r="C496" i="301" s="1"/>
  <c r="C497" i="301" s="1"/>
  <c r="C498" i="301" s="1"/>
  <c r="C499" i="301" s="1"/>
  <c r="C500" i="301" s="1"/>
  <c r="C501" i="301" s="1"/>
  <c r="C502" i="301" s="1"/>
  <c r="C503" i="301" s="1"/>
  <c r="C504" i="301" s="1"/>
  <c r="C505" i="301" s="1"/>
  <c r="C506" i="301" s="1"/>
  <c r="C507" i="301" s="1"/>
  <c r="C508" i="301" s="1"/>
  <c r="C509" i="301" s="1"/>
  <c r="C510" i="301" s="1"/>
  <c r="C511" i="301" s="1"/>
  <c r="C512" i="301" s="1"/>
  <c r="C513" i="301" s="1"/>
  <c r="C514" i="301" s="1"/>
  <c r="C515" i="301" s="1"/>
  <c r="C516" i="301" s="1"/>
  <c r="C517" i="301" s="1"/>
  <c r="C518" i="301" s="1"/>
  <c r="C519" i="301" s="1"/>
  <c r="C520" i="301" s="1"/>
  <c r="C521" i="301" s="1"/>
  <c r="C522" i="301" s="1"/>
  <c r="C523" i="301" s="1"/>
  <c r="C524" i="301" s="1"/>
  <c r="C525" i="301" s="1"/>
  <c r="C526" i="301" s="1"/>
  <c r="C527" i="301" s="1"/>
  <c r="C528" i="301" s="1"/>
  <c r="C529" i="301" s="1"/>
  <c r="C530" i="301" s="1"/>
  <c r="C531" i="301" s="1"/>
  <c r="C532" i="301" s="1"/>
  <c r="C533" i="301" s="1"/>
  <c r="C534" i="301" s="1"/>
  <c r="C535" i="301" s="1"/>
  <c r="C536" i="301" s="1"/>
  <c r="C537" i="301" s="1"/>
  <c r="C538" i="301" s="1"/>
  <c r="C539" i="301" s="1"/>
  <c r="C540" i="301" s="1"/>
  <c r="C541" i="301" s="1"/>
  <c r="C542" i="301" s="1"/>
  <c r="C543" i="301" s="1"/>
  <c r="C544" i="301" s="1"/>
  <c r="C545" i="301" s="1"/>
  <c r="C546" i="301" s="1"/>
  <c r="C547" i="301" s="1"/>
  <c r="C548" i="301" s="1"/>
  <c r="C549" i="301" s="1"/>
  <c r="C550" i="301" s="1"/>
  <c r="C551" i="301" s="1"/>
  <c r="C552" i="301" s="1"/>
  <c r="C553" i="301" s="1"/>
  <c r="C554" i="301" s="1"/>
  <c r="C555" i="301" s="1"/>
  <c r="C556" i="301" s="1"/>
  <c r="C557" i="301" s="1"/>
  <c r="C558" i="301" s="1"/>
  <c r="C559" i="301" s="1"/>
  <c r="C560" i="301" s="1"/>
  <c r="C561" i="301" s="1"/>
  <c r="C562" i="301" s="1"/>
  <c r="C563" i="301" s="1"/>
  <c r="C564" i="301" s="1"/>
  <c r="C565" i="301" s="1"/>
  <c r="C566" i="301" s="1"/>
  <c r="C567" i="301" s="1"/>
  <c r="C568" i="301" s="1"/>
  <c r="C569" i="301" s="1"/>
  <c r="C570" i="301" s="1"/>
  <c r="C571" i="301" s="1"/>
  <c r="C572" i="301" s="1"/>
  <c r="C573" i="301" s="1"/>
  <c r="C574" i="301" s="1"/>
  <c r="C575" i="301" s="1"/>
  <c r="C576" i="301" s="1"/>
  <c r="C577" i="301" s="1"/>
  <c r="C578" i="301" s="1"/>
  <c r="C579" i="301" s="1"/>
  <c r="C580" i="301" s="1"/>
  <c r="C581" i="301" s="1"/>
  <c r="C582" i="301" s="1"/>
  <c r="C583" i="301" s="1"/>
  <c r="C584" i="301" s="1"/>
  <c r="C585" i="301" s="1"/>
  <c r="C586" i="301" s="1"/>
  <c r="C587" i="301" s="1"/>
  <c r="C588" i="301" s="1"/>
  <c r="C589" i="301" s="1"/>
  <c r="C590" i="301" s="1"/>
  <c r="C591" i="301" s="1"/>
  <c r="C592" i="301" s="1"/>
  <c r="C593" i="301" s="1"/>
  <c r="C594" i="301" s="1"/>
  <c r="C595" i="301" s="1"/>
  <c r="C596" i="301" s="1"/>
  <c r="C597" i="301" s="1"/>
  <c r="C598" i="301" s="1"/>
  <c r="C599" i="301" s="1"/>
  <c r="C600" i="301" s="1"/>
  <c r="C601" i="301" s="1"/>
  <c r="C602" i="301" s="1"/>
  <c r="C603" i="301" s="1"/>
  <c r="C604" i="301" s="1"/>
  <c r="C605" i="301" s="1"/>
  <c r="C606" i="301" s="1"/>
  <c r="C607" i="301" s="1"/>
  <c r="C608" i="301" s="1"/>
  <c r="C609" i="301" s="1"/>
  <c r="C610" i="301" s="1"/>
  <c r="C611" i="301" s="1"/>
  <c r="C612" i="301" s="1"/>
  <c r="C613" i="301" s="1"/>
  <c r="C614" i="301" s="1"/>
  <c r="C615" i="301" s="1"/>
  <c r="C616" i="301" s="1"/>
  <c r="C617" i="301" s="1"/>
  <c r="C618" i="301" s="1"/>
  <c r="C619" i="301" s="1"/>
  <c r="C620" i="301" s="1"/>
  <c r="C621" i="301" s="1"/>
  <c r="C622" i="301" s="1"/>
  <c r="C623" i="301" s="1"/>
  <c r="C624" i="301" s="1"/>
  <c r="C625" i="301" s="1"/>
  <c r="C626" i="301" s="1"/>
  <c r="C627" i="301" s="1"/>
  <c r="C628" i="301" s="1"/>
  <c r="C629" i="301" s="1"/>
  <c r="C630" i="301" s="1"/>
  <c r="C631" i="301" s="1"/>
  <c r="C632" i="301" s="1"/>
  <c r="C633" i="301" s="1"/>
  <c r="C634" i="301" s="1"/>
  <c r="C635" i="301" s="1"/>
  <c r="C636" i="301" s="1"/>
  <c r="C637" i="301" s="1"/>
  <c r="C638" i="301" s="1"/>
  <c r="C639" i="301" s="1"/>
  <c r="C640" i="301" s="1"/>
  <c r="C641" i="301" s="1"/>
  <c r="C642" i="301" s="1"/>
  <c r="C643" i="301" s="1"/>
  <c r="C644" i="301" s="1"/>
  <c r="C645" i="301" s="1"/>
  <c r="C646" i="301" s="1"/>
  <c r="C647" i="301" s="1"/>
  <c r="C648" i="301" s="1"/>
  <c r="C649" i="301" s="1"/>
  <c r="C650" i="301" s="1"/>
  <c r="C651" i="301" s="1"/>
  <c r="C652" i="301" s="1"/>
  <c r="C653" i="301" s="1"/>
  <c r="C654" i="301" s="1"/>
  <c r="C655" i="301" s="1"/>
  <c r="C656" i="301" s="1"/>
  <c r="C657" i="301" s="1"/>
  <c r="C658" i="301" s="1"/>
  <c r="C659" i="301" s="1"/>
  <c r="C660" i="301" s="1"/>
  <c r="C661" i="301" s="1"/>
  <c r="C662" i="301" s="1"/>
  <c r="C663" i="301" s="1"/>
  <c r="C664" i="301" s="1"/>
  <c r="C665" i="301" s="1"/>
  <c r="C666" i="301" s="1"/>
  <c r="C667" i="301" s="1"/>
  <c r="C668" i="301" s="1"/>
  <c r="C669" i="301" s="1"/>
  <c r="C670" i="301" s="1"/>
  <c r="C671" i="301" s="1"/>
  <c r="C672" i="301" s="1"/>
  <c r="C673" i="301" s="1"/>
  <c r="C674" i="301" s="1"/>
  <c r="C675" i="301" s="1"/>
  <c r="C676" i="301" s="1"/>
  <c r="C677" i="301" s="1"/>
  <c r="B2" i="301"/>
  <c r="B3" i="301" s="1"/>
  <c r="B4" i="301" s="1"/>
  <c r="B5" i="301" s="1"/>
  <c r="B6" i="301" s="1"/>
  <c r="B7" i="301" s="1"/>
  <c r="B8" i="301" s="1"/>
  <c r="B9" i="301" s="1"/>
  <c r="B10" i="301" s="1"/>
  <c r="B11" i="301" s="1"/>
  <c r="B12" i="301" s="1"/>
  <c r="B13" i="301" s="1"/>
  <c r="B14" i="301" s="1"/>
  <c r="B15" i="301" s="1"/>
  <c r="B16" i="301" s="1"/>
  <c r="B17" i="301" s="1"/>
  <c r="B18" i="301" s="1"/>
  <c r="B19" i="301" s="1"/>
  <c r="B20" i="301" s="1"/>
  <c r="B21" i="301" s="1"/>
  <c r="B22" i="301" s="1"/>
  <c r="B23" i="301" s="1"/>
  <c r="B24" i="301" s="1"/>
  <c r="B25" i="301" s="1"/>
  <c r="B26" i="301" s="1"/>
  <c r="B27" i="301" s="1"/>
  <c r="B28" i="301" s="1"/>
  <c r="B29" i="301" s="1"/>
  <c r="B30" i="301" s="1"/>
  <c r="B31" i="301" s="1"/>
  <c r="B32" i="301" s="1"/>
  <c r="B33" i="301" s="1"/>
  <c r="B34" i="301" s="1"/>
  <c r="B35" i="301" s="1"/>
  <c r="B36" i="301" s="1"/>
  <c r="B37" i="301" s="1"/>
  <c r="B38" i="301" s="1"/>
  <c r="B39" i="301" s="1"/>
  <c r="B40" i="301" s="1"/>
  <c r="B41" i="301" s="1"/>
  <c r="B42" i="301" s="1"/>
  <c r="B43" i="301" s="1"/>
  <c r="B44" i="301" s="1"/>
  <c r="B45" i="301" s="1"/>
  <c r="B46" i="301" s="1"/>
  <c r="B47" i="301" s="1"/>
  <c r="B48" i="301" s="1"/>
  <c r="B49" i="301" s="1"/>
  <c r="B50" i="301" s="1"/>
  <c r="B51" i="301" s="1"/>
  <c r="B52" i="301" s="1"/>
  <c r="B53" i="301" s="1"/>
  <c r="B54" i="301" s="1"/>
  <c r="B55" i="301" s="1"/>
  <c r="B56" i="301" s="1"/>
  <c r="B57" i="301" s="1"/>
  <c r="B58" i="301" s="1"/>
  <c r="B59" i="301" s="1"/>
  <c r="B60" i="301" s="1"/>
  <c r="B61" i="301" s="1"/>
  <c r="B62" i="301" s="1"/>
  <c r="B63" i="301" s="1"/>
  <c r="B64" i="301" s="1"/>
  <c r="B65" i="301" s="1"/>
  <c r="B66" i="301" s="1"/>
  <c r="B67" i="301" s="1"/>
  <c r="B68" i="301" s="1"/>
  <c r="B69" i="301" s="1"/>
  <c r="B70" i="301" s="1"/>
  <c r="B71" i="301" s="1"/>
  <c r="B72" i="301" s="1"/>
  <c r="B73" i="301" s="1"/>
  <c r="B74" i="301" s="1"/>
  <c r="B75" i="301" s="1"/>
  <c r="B76" i="301" s="1"/>
  <c r="B77" i="301" s="1"/>
  <c r="B78" i="301" s="1"/>
  <c r="B79" i="301" s="1"/>
  <c r="B80" i="301" s="1"/>
  <c r="B81" i="301" s="1"/>
  <c r="B82" i="301" s="1"/>
  <c r="B83" i="301" s="1"/>
  <c r="B84" i="301" s="1"/>
  <c r="B85" i="301" s="1"/>
  <c r="B86" i="301" s="1"/>
  <c r="B87" i="301" s="1"/>
  <c r="B88" i="301" s="1"/>
  <c r="B89" i="301" s="1"/>
  <c r="B90" i="301" s="1"/>
  <c r="B91" i="301" s="1"/>
  <c r="B92" i="301" s="1"/>
  <c r="B93" i="301" s="1"/>
  <c r="B94" i="301" s="1"/>
  <c r="B95" i="301" s="1"/>
  <c r="B96" i="301" s="1"/>
  <c r="B97" i="301" s="1"/>
  <c r="B98" i="301" s="1"/>
  <c r="B99" i="301" s="1"/>
  <c r="B100" i="301" s="1"/>
  <c r="B101" i="301" s="1"/>
  <c r="B102" i="301" s="1"/>
  <c r="B103" i="301" s="1"/>
  <c r="B104" i="301" s="1"/>
  <c r="B105" i="301" s="1"/>
  <c r="B106" i="301" s="1"/>
  <c r="B107" i="301" s="1"/>
  <c r="B108" i="301" s="1"/>
  <c r="B109" i="301" s="1"/>
  <c r="B110" i="301" s="1"/>
  <c r="B111" i="301" s="1"/>
  <c r="B112" i="301" s="1"/>
  <c r="B113" i="301" s="1"/>
  <c r="B114" i="301" s="1"/>
  <c r="B115" i="301" s="1"/>
  <c r="B116" i="301" s="1"/>
  <c r="B117" i="301" s="1"/>
  <c r="B118" i="301" s="1"/>
  <c r="B119" i="301" s="1"/>
  <c r="B120" i="301" s="1"/>
  <c r="B121" i="301" s="1"/>
  <c r="B122" i="301" s="1"/>
  <c r="B123" i="301" s="1"/>
  <c r="B124" i="301" s="1"/>
  <c r="B125" i="301" s="1"/>
  <c r="B126" i="301" s="1"/>
  <c r="B127" i="301" s="1"/>
  <c r="B128" i="301" s="1"/>
  <c r="B129" i="301" s="1"/>
  <c r="B130" i="301" s="1"/>
  <c r="B131" i="301" s="1"/>
  <c r="B132" i="301" s="1"/>
  <c r="B133" i="301" s="1"/>
  <c r="B134" i="301" s="1"/>
  <c r="B135" i="301" s="1"/>
  <c r="B136" i="301" s="1"/>
  <c r="B137" i="301" s="1"/>
  <c r="B138" i="301" s="1"/>
  <c r="B139" i="301" s="1"/>
  <c r="B140" i="301" s="1"/>
  <c r="B141" i="301" s="1"/>
  <c r="B142" i="301" s="1"/>
  <c r="B143" i="301" s="1"/>
  <c r="B144" i="301" s="1"/>
  <c r="B145" i="301" s="1"/>
  <c r="B146" i="301" s="1"/>
  <c r="B147" i="301" s="1"/>
  <c r="B148" i="301" s="1"/>
  <c r="B149" i="301" s="1"/>
  <c r="B150" i="301" s="1"/>
  <c r="B151" i="301" s="1"/>
  <c r="B152" i="301" s="1"/>
  <c r="B153" i="301" s="1"/>
  <c r="B154" i="301" s="1"/>
  <c r="B155" i="301" s="1"/>
  <c r="B156" i="301" s="1"/>
  <c r="B157" i="301" s="1"/>
  <c r="B158" i="301" s="1"/>
  <c r="B159" i="301" s="1"/>
  <c r="B160" i="301" s="1"/>
  <c r="B161" i="301" s="1"/>
  <c r="B162" i="301" s="1"/>
  <c r="B163" i="301" s="1"/>
  <c r="B164" i="301" s="1"/>
  <c r="B165" i="301" s="1"/>
  <c r="B166" i="301" s="1"/>
  <c r="B167" i="301" s="1"/>
  <c r="B168" i="301" s="1"/>
  <c r="B169" i="301" s="1"/>
  <c r="B170" i="301" s="1"/>
  <c r="B171" i="301" s="1"/>
  <c r="B172" i="301" s="1"/>
  <c r="B173" i="301" s="1"/>
  <c r="B174" i="301" s="1"/>
  <c r="B175" i="301" s="1"/>
  <c r="B176" i="301" s="1"/>
  <c r="B177" i="301" s="1"/>
  <c r="B178" i="301" s="1"/>
  <c r="B179" i="301" s="1"/>
  <c r="B180" i="301" s="1"/>
  <c r="B181" i="301" s="1"/>
  <c r="B182" i="301" s="1"/>
  <c r="B183" i="301" s="1"/>
  <c r="B184" i="301" s="1"/>
  <c r="B185" i="301" s="1"/>
  <c r="B186" i="301" s="1"/>
  <c r="B187" i="301" s="1"/>
  <c r="B188" i="301" s="1"/>
  <c r="B189" i="301" s="1"/>
  <c r="B190" i="301" s="1"/>
  <c r="B191" i="301" s="1"/>
  <c r="B192" i="301" s="1"/>
  <c r="B193" i="301" s="1"/>
  <c r="B194" i="301" s="1"/>
  <c r="B195" i="301" s="1"/>
  <c r="B196" i="301" s="1"/>
  <c r="B197" i="301" s="1"/>
  <c r="B198" i="301" s="1"/>
  <c r="B199" i="301" s="1"/>
  <c r="B200" i="301" s="1"/>
  <c r="B201" i="301" s="1"/>
  <c r="B202" i="301" s="1"/>
  <c r="B203" i="301" s="1"/>
  <c r="B204" i="301" s="1"/>
  <c r="B205" i="301" s="1"/>
  <c r="B206" i="301" s="1"/>
  <c r="B207" i="301" s="1"/>
  <c r="B208" i="301" s="1"/>
  <c r="B209" i="301" s="1"/>
  <c r="B210" i="301" s="1"/>
  <c r="B211" i="301" s="1"/>
  <c r="B212" i="301" s="1"/>
  <c r="B213" i="301" s="1"/>
  <c r="B214" i="301" s="1"/>
  <c r="B215" i="301" s="1"/>
  <c r="B216" i="301" s="1"/>
  <c r="B217" i="301" s="1"/>
  <c r="B218" i="301" s="1"/>
  <c r="B219" i="301" s="1"/>
  <c r="B220" i="301" s="1"/>
  <c r="B221" i="301" s="1"/>
  <c r="B222" i="301" s="1"/>
  <c r="B223" i="301" s="1"/>
  <c r="B224" i="301" s="1"/>
  <c r="B225" i="301" s="1"/>
  <c r="B226" i="301" s="1"/>
  <c r="B227" i="301" s="1"/>
  <c r="B228" i="301" s="1"/>
  <c r="B229" i="301" s="1"/>
  <c r="B230" i="301" s="1"/>
  <c r="B231" i="301" s="1"/>
  <c r="B232" i="301" s="1"/>
  <c r="B233" i="301" s="1"/>
  <c r="B234" i="301" s="1"/>
  <c r="B235" i="301" s="1"/>
  <c r="B236" i="301" s="1"/>
  <c r="B237" i="301" s="1"/>
  <c r="B238" i="301" s="1"/>
  <c r="B239" i="301" s="1"/>
  <c r="B240" i="301" s="1"/>
  <c r="B241" i="301" s="1"/>
  <c r="B242" i="301" s="1"/>
  <c r="B243" i="301" s="1"/>
  <c r="B244" i="301" s="1"/>
  <c r="B245" i="301" s="1"/>
  <c r="B246" i="301" s="1"/>
  <c r="B247" i="301" s="1"/>
  <c r="B248" i="301" s="1"/>
  <c r="B249" i="301" s="1"/>
  <c r="B250" i="301" s="1"/>
  <c r="B251" i="301" s="1"/>
  <c r="B252" i="301" s="1"/>
  <c r="B253" i="301" s="1"/>
  <c r="B254" i="301" s="1"/>
  <c r="B255" i="301" s="1"/>
  <c r="B256" i="301" s="1"/>
  <c r="B257" i="301" s="1"/>
  <c r="B258" i="301" s="1"/>
  <c r="B259" i="301" s="1"/>
  <c r="B260" i="301" s="1"/>
  <c r="B261" i="301" s="1"/>
  <c r="B262" i="301" s="1"/>
  <c r="B263" i="301" s="1"/>
  <c r="B264" i="301" s="1"/>
  <c r="B265" i="301" s="1"/>
  <c r="B266" i="301" s="1"/>
  <c r="B267" i="301" s="1"/>
  <c r="B268" i="301" s="1"/>
  <c r="B269" i="301" s="1"/>
  <c r="B270" i="301" s="1"/>
  <c r="B271" i="301" s="1"/>
  <c r="B272" i="301" s="1"/>
  <c r="B273" i="301" s="1"/>
  <c r="B274" i="301" s="1"/>
  <c r="B275" i="301" s="1"/>
  <c r="B276" i="301" s="1"/>
  <c r="B277" i="301" s="1"/>
  <c r="B278" i="301" s="1"/>
  <c r="B279" i="301" s="1"/>
  <c r="B280" i="301" s="1"/>
  <c r="B281" i="301" s="1"/>
  <c r="B282" i="301" s="1"/>
  <c r="B283" i="301" s="1"/>
  <c r="B284" i="301" s="1"/>
  <c r="B285" i="301" s="1"/>
  <c r="B286" i="301" s="1"/>
  <c r="B287" i="301" s="1"/>
  <c r="B288" i="301" s="1"/>
  <c r="B289" i="301" s="1"/>
  <c r="B290" i="301" s="1"/>
  <c r="B291" i="301" s="1"/>
  <c r="B292" i="301" s="1"/>
  <c r="B293" i="301" s="1"/>
  <c r="B294" i="301" s="1"/>
  <c r="B295" i="301" s="1"/>
  <c r="B296" i="301" s="1"/>
  <c r="B297" i="301" s="1"/>
  <c r="B298" i="301" s="1"/>
  <c r="B299" i="301" s="1"/>
  <c r="B300" i="301" s="1"/>
  <c r="B301" i="301" s="1"/>
  <c r="B302" i="301" s="1"/>
  <c r="B303" i="301" s="1"/>
  <c r="B304" i="301" s="1"/>
  <c r="B305" i="301" s="1"/>
  <c r="B306" i="301" s="1"/>
  <c r="B307" i="301" s="1"/>
  <c r="B308" i="301" s="1"/>
  <c r="B309" i="301" s="1"/>
  <c r="B310" i="301" s="1"/>
  <c r="B311" i="301" s="1"/>
  <c r="B312" i="301" s="1"/>
  <c r="B313" i="301" s="1"/>
  <c r="B314" i="301" s="1"/>
  <c r="B315" i="301" s="1"/>
  <c r="B316" i="301" s="1"/>
  <c r="B317" i="301" s="1"/>
  <c r="B318" i="301" s="1"/>
  <c r="B319" i="301" s="1"/>
  <c r="B320" i="301" s="1"/>
  <c r="B321" i="301" s="1"/>
  <c r="B322" i="301" s="1"/>
  <c r="B323" i="301" s="1"/>
  <c r="B324" i="301" s="1"/>
  <c r="B325" i="301" s="1"/>
  <c r="B326" i="301" s="1"/>
  <c r="B327" i="301" s="1"/>
  <c r="B328" i="301" s="1"/>
  <c r="B329" i="301" s="1"/>
  <c r="B330" i="301" s="1"/>
  <c r="B331" i="301" s="1"/>
  <c r="B332" i="301" s="1"/>
  <c r="B333" i="301" s="1"/>
  <c r="B334" i="301" s="1"/>
  <c r="B335" i="301" s="1"/>
  <c r="B336" i="301" s="1"/>
  <c r="B337" i="301" s="1"/>
  <c r="B338" i="301" s="1"/>
  <c r="B339" i="301" s="1"/>
  <c r="B340" i="301" s="1"/>
  <c r="B341" i="301" s="1"/>
  <c r="B342" i="301" s="1"/>
  <c r="B343" i="301" s="1"/>
  <c r="B344" i="301" s="1"/>
  <c r="B345" i="301" s="1"/>
  <c r="B346" i="301" s="1"/>
  <c r="B347" i="301" s="1"/>
  <c r="B348" i="301" s="1"/>
  <c r="B349" i="301" s="1"/>
  <c r="B350" i="301" s="1"/>
  <c r="B351" i="301" s="1"/>
  <c r="B352" i="301" s="1"/>
  <c r="B353" i="301" s="1"/>
  <c r="B354" i="301" s="1"/>
  <c r="B355" i="301" s="1"/>
  <c r="B356" i="301" s="1"/>
  <c r="B357" i="301" s="1"/>
  <c r="B358" i="301" s="1"/>
  <c r="B359" i="301" s="1"/>
  <c r="B360" i="301" s="1"/>
  <c r="B361" i="301" s="1"/>
  <c r="B362" i="301" s="1"/>
  <c r="B363" i="301" s="1"/>
  <c r="B364" i="301" s="1"/>
  <c r="B365" i="301" s="1"/>
  <c r="B366" i="301" s="1"/>
  <c r="B367" i="301" s="1"/>
  <c r="B368" i="301" s="1"/>
  <c r="B369" i="301" s="1"/>
  <c r="B370" i="301" s="1"/>
  <c r="B371" i="301" s="1"/>
  <c r="B372" i="301" s="1"/>
  <c r="B373" i="301" s="1"/>
  <c r="B374" i="301" s="1"/>
  <c r="B375" i="301" s="1"/>
  <c r="B376" i="301" s="1"/>
  <c r="B377" i="301" s="1"/>
  <c r="B378" i="301" s="1"/>
  <c r="B379" i="301" s="1"/>
  <c r="B380" i="301" s="1"/>
  <c r="B381" i="301" s="1"/>
  <c r="B382" i="301" s="1"/>
  <c r="B383" i="301" s="1"/>
  <c r="B384" i="301" s="1"/>
  <c r="B385" i="301" s="1"/>
  <c r="B386" i="301" s="1"/>
  <c r="B387" i="301" s="1"/>
  <c r="B388" i="301" s="1"/>
  <c r="B389" i="301" s="1"/>
  <c r="B390" i="301" s="1"/>
  <c r="B391" i="301" s="1"/>
  <c r="B392" i="301" s="1"/>
  <c r="B393" i="301" s="1"/>
  <c r="B394" i="301" s="1"/>
  <c r="B395" i="301" s="1"/>
  <c r="B396" i="301" s="1"/>
  <c r="B397" i="301" s="1"/>
  <c r="B398" i="301" s="1"/>
  <c r="B399" i="301" s="1"/>
  <c r="B400" i="301" s="1"/>
  <c r="B401" i="301" s="1"/>
  <c r="B402" i="301" s="1"/>
  <c r="B403" i="301" s="1"/>
  <c r="B404" i="301" s="1"/>
  <c r="B405" i="301" s="1"/>
  <c r="B406" i="301" s="1"/>
  <c r="B407" i="301" s="1"/>
  <c r="B408" i="301" s="1"/>
  <c r="B409" i="301" s="1"/>
  <c r="B410" i="301" s="1"/>
  <c r="B411" i="301" s="1"/>
  <c r="B412" i="301" s="1"/>
  <c r="B413" i="301" s="1"/>
  <c r="B414" i="301" s="1"/>
  <c r="B415" i="301" s="1"/>
  <c r="B416" i="301" s="1"/>
  <c r="B417" i="301" s="1"/>
  <c r="B418" i="301" s="1"/>
  <c r="B419" i="301" s="1"/>
  <c r="B420" i="301" s="1"/>
  <c r="B421" i="301" s="1"/>
  <c r="B422" i="301" s="1"/>
  <c r="B423" i="301" s="1"/>
  <c r="B424" i="301" s="1"/>
  <c r="B425" i="301" s="1"/>
  <c r="B426" i="301" s="1"/>
  <c r="B427" i="301" s="1"/>
  <c r="B428" i="301" s="1"/>
  <c r="B429" i="301" s="1"/>
  <c r="B430" i="301" s="1"/>
  <c r="B431" i="301" s="1"/>
  <c r="B432" i="301" s="1"/>
  <c r="B433" i="301" s="1"/>
  <c r="B434" i="301" s="1"/>
  <c r="B435" i="301" s="1"/>
  <c r="B436" i="301" s="1"/>
  <c r="B437" i="301" s="1"/>
  <c r="B438" i="301" s="1"/>
  <c r="B439" i="301" s="1"/>
  <c r="B440" i="301" s="1"/>
  <c r="B441" i="301" s="1"/>
  <c r="B442" i="301" s="1"/>
  <c r="B443" i="301" s="1"/>
  <c r="B444" i="301" s="1"/>
  <c r="B445" i="301" s="1"/>
  <c r="B446" i="301" s="1"/>
  <c r="B447" i="301" s="1"/>
  <c r="B448" i="301" s="1"/>
  <c r="B449" i="301" s="1"/>
  <c r="B450" i="301" s="1"/>
  <c r="B451" i="301" s="1"/>
  <c r="B452" i="301" s="1"/>
  <c r="B453" i="301" s="1"/>
  <c r="B454" i="301" s="1"/>
  <c r="B455" i="301" s="1"/>
  <c r="B456" i="301" s="1"/>
  <c r="B457" i="301" s="1"/>
  <c r="B458" i="301" s="1"/>
  <c r="B459" i="301" s="1"/>
  <c r="B460" i="301" s="1"/>
  <c r="B461" i="301" s="1"/>
  <c r="B462" i="301" s="1"/>
  <c r="B463" i="301" s="1"/>
  <c r="B464" i="301" s="1"/>
  <c r="B465" i="301" s="1"/>
  <c r="B466" i="301" s="1"/>
  <c r="B467" i="301" s="1"/>
  <c r="B468" i="301" s="1"/>
  <c r="B469" i="301" s="1"/>
  <c r="B470" i="301" s="1"/>
  <c r="B471" i="301" s="1"/>
  <c r="B472" i="301" s="1"/>
  <c r="B473" i="301" s="1"/>
  <c r="B474" i="301" s="1"/>
  <c r="B475" i="301" s="1"/>
  <c r="B476" i="301" s="1"/>
  <c r="B477" i="301" s="1"/>
  <c r="B478" i="301" s="1"/>
  <c r="B479" i="301" s="1"/>
  <c r="B480" i="301" s="1"/>
  <c r="B481" i="301" s="1"/>
  <c r="B482" i="301" s="1"/>
  <c r="B483" i="301" s="1"/>
  <c r="B484" i="301" s="1"/>
  <c r="B485" i="301" s="1"/>
  <c r="B486" i="301" s="1"/>
  <c r="B487" i="301" s="1"/>
  <c r="B488" i="301" s="1"/>
  <c r="B489" i="301" s="1"/>
  <c r="B490" i="301" s="1"/>
  <c r="B491" i="301" s="1"/>
  <c r="B492" i="301" s="1"/>
  <c r="B493" i="301" s="1"/>
  <c r="B494" i="301" s="1"/>
  <c r="B495" i="301" s="1"/>
  <c r="B496" i="301" s="1"/>
  <c r="B497" i="301" s="1"/>
  <c r="B498" i="301" s="1"/>
  <c r="B499" i="301" s="1"/>
  <c r="B500" i="301" s="1"/>
  <c r="B501" i="301" s="1"/>
  <c r="B502" i="301" s="1"/>
  <c r="B503" i="301" s="1"/>
  <c r="B504" i="301" s="1"/>
  <c r="B505" i="301" s="1"/>
  <c r="B506" i="301" s="1"/>
  <c r="B507" i="301" s="1"/>
  <c r="B508" i="301" s="1"/>
  <c r="B509" i="301" s="1"/>
  <c r="B510" i="301" s="1"/>
  <c r="B511" i="301" s="1"/>
  <c r="B512" i="301" s="1"/>
  <c r="B513" i="301" s="1"/>
  <c r="B514" i="301" s="1"/>
  <c r="B515" i="301" s="1"/>
  <c r="B516" i="301" s="1"/>
  <c r="B517" i="301" s="1"/>
  <c r="B518" i="301" s="1"/>
  <c r="B519" i="301" s="1"/>
  <c r="B520" i="301" s="1"/>
  <c r="B521" i="301" s="1"/>
  <c r="B522" i="301" s="1"/>
  <c r="B523" i="301" s="1"/>
  <c r="B524" i="301" s="1"/>
  <c r="B525" i="301" s="1"/>
  <c r="B526" i="301" s="1"/>
  <c r="B527" i="301" s="1"/>
  <c r="B528" i="301" s="1"/>
  <c r="B529" i="301" s="1"/>
  <c r="B530" i="301" s="1"/>
  <c r="B531" i="301" s="1"/>
  <c r="B532" i="301" s="1"/>
  <c r="B533" i="301" s="1"/>
  <c r="B534" i="301" s="1"/>
  <c r="B535" i="301" s="1"/>
  <c r="B536" i="301" s="1"/>
  <c r="B537" i="301" s="1"/>
  <c r="B538" i="301" s="1"/>
  <c r="B539" i="301" s="1"/>
  <c r="B540" i="301" s="1"/>
  <c r="B541" i="301" s="1"/>
  <c r="B542" i="301" s="1"/>
  <c r="B543" i="301" s="1"/>
  <c r="B544" i="301" s="1"/>
  <c r="B545" i="301" s="1"/>
  <c r="B546" i="301" s="1"/>
  <c r="B547" i="301" s="1"/>
  <c r="B548" i="301" s="1"/>
  <c r="B549" i="301" s="1"/>
  <c r="B550" i="301" s="1"/>
  <c r="B551" i="301" s="1"/>
  <c r="B552" i="301" s="1"/>
  <c r="B553" i="301" s="1"/>
  <c r="B554" i="301" s="1"/>
  <c r="B555" i="301" s="1"/>
  <c r="B556" i="301" s="1"/>
  <c r="B557" i="301" s="1"/>
  <c r="B558" i="301" s="1"/>
  <c r="B559" i="301" s="1"/>
  <c r="B560" i="301" s="1"/>
  <c r="B561" i="301" s="1"/>
  <c r="B562" i="301" s="1"/>
  <c r="B563" i="301" s="1"/>
  <c r="B564" i="301" s="1"/>
  <c r="B565" i="301" s="1"/>
  <c r="B566" i="301" s="1"/>
  <c r="B567" i="301" s="1"/>
  <c r="B568" i="301" s="1"/>
  <c r="B569" i="301" s="1"/>
  <c r="B570" i="301" s="1"/>
  <c r="B571" i="301" s="1"/>
  <c r="B572" i="301" s="1"/>
  <c r="B573" i="301" s="1"/>
  <c r="B574" i="301" s="1"/>
  <c r="B575" i="301" s="1"/>
  <c r="B576" i="301" s="1"/>
  <c r="B577" i="301" s="1"/>
  <c r="B578" i="301" s="1"/>
  <c r="B579" i="301" s="1"/>
  <c r="B580" i="301" s="1"/>
  <c r="B581" i="301" s="1"/>
  <c r="B582" i="301" s="1"/>
  <c r="B583" i="301" s="1"/>
  <c r="B584" i="301" s="1"/>
  <c r="B585" i="301" s="1"/>
  <c r="B586" i="301" s="1"/>
  <c r="B587" i="301" s="1"/>
  <c r="B588" i="301" s="1"/>
  <c r="B589" i="301" s="1"/>
  <c r="B590" i="301" s="1"/>
  <c r="B591" i="301" s="1"/>
  <c r="B592" i="301" s="1"/>
  <c r="B593" i="301" s="1"/>
  <c r="B594" i="301" s="1"/>
  <c r="B595" i="301" s="1"/>
  <c r="B596" i="301" s="1"/>
  <c r="B597" i="301" s="1"/>
  <c r="B598" i="301" s="1"/>
  <c r="B599" i="301" s="1"/>
  <c r="B600" i="301" s="1"/>
  <c r="B601" i="301" s="1"/>
  <c r="B602" i="301" s="1"/>
  <c r="B603" i="301" s="1"/>
  <c r="B604" i="301" s="1"/>
  <c r="B605" i="301" s="1"/>
  <c r="B606" i="301" s="1"/>
  <c r="B607" i="301" s="1"/>
  <c r="B608" i="301" s="1"/>
  <c r="B609" i="301" s="1"/>
  <c r="B610" i="301" s="1"/>
  <c r="B611" i="301" s="1"/>
  <c r="B612" i="301" s="1"/>
  <c r="B613" i="301" s="1"/>
  <c r="B614" i="301" s="1"/>
  <c r="B615" i="301" s="1"/>
  <c r="B616" i="301" s="1"/>
  <c r="B617" i="301" s="1"/>
  <c r="B618" i="301" s="1"/>
  <c r="B619" i="301" s="1"/>
  <c r="B620" i="301" s="1"/>
  <c r="B621" i="301" s="1"/>
  <c r="B622" i="301" s="1"/>
  <c r="B623" i="301" s="1"/>
  <c r="B624" i="301" s="1"/>
  <c r="B625" i="301" s="1"/>
  <c r="B626" i="301" s="1"/>
  <c r="B627" i="301" s="1"/>
  <c r="B628" i="301" s="1"/>
  <c r="B629" i="301" s="1"/>
  <c r="B630" i="301" s="1"/>
  <c r="B631" i="301" s="1"/>
  <c r="B632" i="301" s="1"/>
  <c r="B633" i="301" s="1"/>
  <c r="B634" i="301" s="1"/>
  <c r="B635" i="301" s="1"/>
  <c r="B636" i="301" s="1"/>
  <c r="B637" i="301" s="1"/>
  <c r="B638" i="301" s="1"/>
  <c r="B639" i="301" s="1"/>
  <c r="B640" i="301" s="1"/>
  <c r="B641" i="301" s="1"/>
  <c r="B642" i="301" s="1"/>
  <c r="B643" i="301" s="1"/>
  <c r="B644" i="301" s="1"/>
  <c r="B645" i="301" s="1"/>
  <c r="B646" i="301" s="1"/>
  <c r="B647" i="301" s="1"/>
  <c r="B648" i="301" s="1"/>
  <c r="B649" i="301" s="1"/>
  <c r="B650" i="301" s="1"/>
  <c r="B651" i="301" s="1"/>
  <c r="B652" i="301" s="1"/>
  <c r="B653" i="301" s="1"/>
  <c r="B654" i="301" s="1"/>
  <c r="B655" i="301" s="1"/>
  <c r="B656" i="301" s="1"/>
  <c r="B657" i="301" s="1"/>
  <c r="B658" i="301" s="1"/>
  <c r="B659" i="301" s="1"/>
  <c r="B660" i="301" s="1"/>
  <c r="B661" i="301" s="1"/>
  <c r="B662" i="301" s="1"/>
  <c r="B663" i="301" s="1"/>
  <c r="B664" i="301" s="1"/>
  <c r="B665" i="301" s="1"/>
  <c r="B666" i="301" s="1"/>
  <c r="B667" i="301" s="1"/>
  <c r="B668" i="301" s="1"/>
  <c r="B669" i="301" s="1"/>
  <c r="B670" i="301" s="1"/>
  <c r="B671" i="301" s="1"/>
  <c r="B672" i="301" s="1"/>
  <c r="B673" i="301" s="1"/>
  <c r="B674" i="301" s="1"/>
  <c r="B675" i="301" s="1"/>
  <c r="B676" i="301" s="1"/>
  <c r="B677" i="301" s="1"/>
  <c r="A2" i="301"/>
  <c r="A3" i="301" s="1"/>
  <c r="A4" i="301" s="1"/>
  <c r="A5" i="301" s="1"/>
  <c r="A6" i="301" s="1"/>
  <c r="A7" i="301" s="1"/>
  <c r="A8" i="301" s="1"/>
  <c r="A9" i="301" s="1"/>
  <c r="A10" i="301" s="1"/>
  <c r="A11" i="301" s="1"/>
  <c r="A12" i="301" s="1"/>
  <c r="A13" i="301" s="1"/>
  <c r="A14" i="301" s="1"/>
  <c r="A15" i="301" s="1"/>
  <c r="A16" i="301" s="1"/>
  <c r="A17" i="301" s="1"/>
  <c r="A18" i="301" s="1"/>
  <c r="A19" i="301" s="1"/>
  <c r="A20" i="301" s="1"/>
  <c r="A21" i="301" s="1"/>
  <c r="A22" i="301" s="1"/>
  <c r="A23" i="301" s="1"/>
  <c r="A24" i="301" s="1"/>
  <c r="A25" i="301" s="1"/>
  <c r="A26" i="301" s="1"/>
  <c r="A27" i="301" s="1"/>
  <c r="A28" i="301" s="1"/>
  <c r="A29" i="301" s="1"/>
  <c r="A30" i="301" s="1"/>
  <c r="A31" i="301" s="1"/>
  <c r="A32" i="301" s="1"/>
  <c r="A33" i="301" s="1"/>
  <c r="A34" i="301" s="1"/>
  <c r="A35" i="301" s="1"/>
  <c r="A36" i="301" s="1"/>
  <c r="A37" i="301" s="1"/>
  <c r="A38" i="301" s="1"/>
  <c r="A39" i="301" s="1"/>
  <c r="A40" i="301" s="1"/>
  <c r="A41" i="301" s="1"/>
  <c r="A42" i="301" s="1"/>
  <c r="A43" i="301" s="1"/>
  <c r="A44" i="301" s="1"/>
  <c r="A45" i="301" s="1"/>
  <c r="A46" i="301" s="1"/>
  <c r="A47" i="301" s="1"/>
  <c r="A48" i="301" s="1"/>
  <c r="A49" i="301" s="1"/>
  <c r="A50" i="301" s="1"/>
  <c r="A51" i="301" s="1"/>
  <c r="A52" i="301" s="1"/>
  <c r="A53" i="301" s="1"/>
  <c r="A54" i="301" s="1"/>
  <c r="A55" i="301" s="1"/>
  <c r="A56" i="301" s="1"/>
  <c r="A57" i="301" s="1"/>
  <c r="A58" i="301" s="1"/>
  <c r="A59" i="301" s="1"/>
  <c r="A60" i="301" s="1"/>
  <c r="A61" i="301" s="1"/>
  <c r="A62" i="301" s="1"/>
  <c r="A63" i="301" s="1"/>
  <c r="A64" i="301" s="1"/>
  <c r="A65" i="301" s="1"/>
  <c r="A66" i="301" s="1"/>
  <c r="A67" i="301" s="1"/>
  <c r="A68" i="301" s="1"/>
  <c r="A69" i="301" s="1"/>
  <c r="A70" i="301" s="1"/>
  <c r="A71" i="301" s="1"/>
  <c r="A72" i="301" s="1"/>
  <c r="A73" i="301" s="1"/>
  <c r="A74" i="301" s="1"/>
  <c r="A75" i="301" s="1"/>
  <c r="A76" i="301" s="1"/>
  <c r="A77" i="301" s="1"/>
  <c r="A78" i="301" s="1"/>
  <c r="A79" i="301" s="1"/>
  <c r="A80" i="301" s="1"/>
  <c r="A81" i="301" s="1"/>
  <c r="A82" i="301" s="1"/>
  <c r="A83" i="301" s="1"/>
  <c r="A84" i="301" s="1"/>
  <c r="A85" i="301" s="1"/>
  <c r="A86" i="301" s="1"/>
  <c r="A87" i="301" s="1"/>
  <c r="A88" i="301" s="1"/>
  <c r="A89" i="301" s="1"/>
  <c r="A90" i="301" s="1"/>
  <c r="A91" i="301" s="1"/>
  <c r="A92" i="301" s="1"/>
  <c r="A93" i="301" s="1"/>
  <c r="A94" i="301" s="1"/>
  <c r="A95" i="301" s="1"/>
  <c r="A96" i="301" s="1"/>
  <c r="A97" i="301" s="1"/>
  <c r="A98" i="301" s="1"/>
  <c r="A99" i="301" s="1"/>
  <c r="A100" i="301" s="1"/>
  <c r="A101" i="301" s="1"/>
  <c r="A102" i="301" s="1"/>
  <c r="A103" i="301" s="1"/>
  <c r="A104" i="301" s="1"/>
  <c r="A105" i="301" s="1"/>
  <c r="A106" i="301" s="1"/>
  <c r="A107" i="301" s="1"/>
  <c r="A108" i="301" s="1"/>
  <c r="A109" i="301" s="1"/>
  <c r="A110" i="301" s="1"/>
  <c r="A111" i="301" s="1"/>
  <c r="A112" i="301" s="1"/>
  <c r="A113" i="301" s="1"/>
  <c r="A114" i="301" s="1"/>
  <c r="A115" i="301" s="1"/>
  <c r="A116" i="301" s="1"/>
  <c r="A117" i="301" s="1"/>
  <c r="A118" i="301" s="1"/>
  <c r="A119" i="301" s="1"/>
  <c r="A120" i="301" s="1"/>
  <c r="A121" i="301" s="1"/>
  <c r="A122" i="301" s="1"/>
  <c r="A123" i="301" s="1"/>
  <c r="A124" i="301" s="1"/>
  <c r="A125" i="301" s="1"/>
  <c r="A126" i="301" s="1"/>
  <c r="A127" i="301" s="1"/>
  <c r="A128" i="301" s="1"/>
  <c r="A129" i="301" s="1"/>
  <c r="A130" i="301" s="1"/>
  <c r="A131" i="301" s="1"/>
  <c r="A132" i="301" s="1"/>
  <c r="A133" i="301" s="1"/>
  <c r="A134" i="301" s="1"/>
  <c r="A135" i="301" s="1"/>
  <c r="A136" i="301" s="1"/>
  <c r="A137" i="301" s="1"/>
  <c r="A138" i="301" s="1"/>
  <c r="A139" i="301" s="1"/>
  <c r="A140" i="301" s="1"/>
  <c r="A141" i="301" s="1"/>
  <c r="A142" i="301" s="1"/>
  <c r="A143" i="301" s="1"/>
  <c r="A144" i="301" s="1"/>
  <c r="A145" i="301" s="1"/>
  <c r="A146" i="301" s="1"/>
  <c r="A147" i="301" s="1"/>
  <c r="A148" i="301" s="1"/>
  <c r="A149" i="301" s="1"/>
  <c r="A150" i="301" s="1"/>
  <c r="A151" i="301" s="1"/>
  <c r="A152" i="301" s="1"/>
  <c r="A153" i="301" s="1"/>
  <c r="A154" i="301" s="1"/>
  <c r="A155" i="301" s="1"/>
  <c r="A156" i="301" s="1"/>
  <c r="A157" i="301" s="1"/>
  <c r="A158" i="301" s="1"/>
  <c r="A159" i="301" s="1"/>
  <c r="A160" i="301" s="1"/>
  <c r="A161" i="301" s="1"/>
  <c r="A162" i="301" s="1"/>
  <c r="A163" i="301" s="1"/>
  <c r="A164" i="301" s="1"/>
  <c r="A165" i="301" s="1"/>
  <c r="A166" i="301" s="1"/>
  <c r="A167" i="301" s="1"/>
  <c r="A168" i="301" s="1"/>
  <c r="A169" i="301" s="1"/>
  <c r="A170" i="301" s="1"/>
  <c r="A171" i="301" s="1"/>
  <c r="A172" i="301" s="1"/>
  <c r="A173" i="301" s="1"/>
  <c r="A174" i="301" s="1"/>
  <c r="A175" i="301" s="1"/>
  <c r="A176" i="301" s="1"/>
  <c r="A177" i="301" s="1"/>
  <c r="A178" i="301" s="1"/>
  <c r="A179" i="301" s="1"/>
  <c r="A180" i="301" s="1"/>
  <c r="A181" i="301" s="1"/>
  <c r="A182" i="301" s="1"/>
  <c r="A183" i="301" s="1"/>
  <c r="A184" i="301" s="1"/>
  <c r="A185" i="301" s="1"/>
  <c r="A186" i="301" s="1"/>
  <c r="A187" i="301" s="1"/>
  <c r="A188" i="301" s="1"/>
  <c r="A189" i="301" s="1"/>
  <c r="A190" i="301" s="1"/>
  <c r="A191" i="301" s="1"/>
  <c r="A192" i="301" s="1"/>
  <c r="A193" i="301" s="1"/>
  <c r="A194" i="301" s="1"/>
  <c r="A195" i="301" s="1"/>
  <c r="A196" i="301" s="1"/>
  <c r="A197" i="301" s="1"/>
  <c r="A198" i="301" s="1"/>
  <c r="A199" i="301" s="1"/>
  <c r="A200" i="301" s="1"/>
  <c r="A201" i="301" s="1"/>
  <c r="A202" i="301" s="1"/>
  <c r="A203" i="301" s="1"/>
  <c r="A204" i="301" s="1"/>
  <c r="A205" i="301" s="1"/>
  <c r="A206" i="301" s="1"/>
  <c r="A207" i="301" s="1"/>
  <c r="A208" i="301" s="1"/>
  <c r="A209" i="301" s="1"/>
  <c r="A210" i="301" s="1"/>
  <c r="A211" i="301" s="1"/>
  <c r="A212" i="301" s="1"/>
  <c r="A213" i="301" s="1"/>
  <c r="A214" i="301" s="1"/>
  <c r="A215" i="301" s="1"/>
  <c r="A216" i="301" s="1"/>
  <c r="A217" i="301" s="1"/>
  <c r="A218" i="301" s="1"/>
  <c r="A219" i="301" s="1"/>
  <c r="A220" i="301" s="1"/>
  <c r="A221" i="301" s="1"/>
  <c r="A222" i="301" s="1"/>
  <c r="A223" i="301" s="1"/>
  <c r="A224" i="301" s="1"/>
  <c r="A225" i="301" s="1"/>
  <c r="A226" i="301" s="1"/>
  <c r="A227" i="301" s="1"/>
  <c r="A228" i="301" s="1"/>
  <c r="A229" i="301" s="1"/>
  <c r="A230" i="301" s="1"/>
  <c r="A231" i="301" s="1"/>
  <c r="A232" i="301" s="1"/>
  <c r="A233" i="301" s="1"/>
  <c r="A234" i="301" s="1"/>
  <c r="A235" i="301" s="1"/>
  <c r="A236" i="301" s="1"/>
  <c r="A237" i="301" s="1"/>
  <c r="A238" i="301" s="1"/>
  <c r="A239" i="301" s="1"/>
  <c r="A240" i="301" s="1"/>
  <c r="A241" i="301" s="1"/>
  <c r="A242" i="301" s="1"/>
  <c r="A243" i="301" s="1"/>
  <c r="A244" i="301" s="1"/>
  <c r="A245" i="301" s="1"/>
  <c r="A246" i="301" s="1"/>
  <c r="A247" i="301" s="1"/>
  <c r="A248" i="301" s="1"/>
  <c r="A249" i="301" s="1"/>
  <c r="A250" i="301" s="1"/>
  <c r="A251" i="301" s="1"/>
  <c r="A252" i="301" s="1"/>
  <c r="A253" i="301" s="1"/>
  <c r="A254" i="301" s="1"/>
  <c r="A255" i="301" s="1"/>
  <c r="A256" i="301" s="1"/>
  <c r="A257" i="301" s="1"/>
  <c r="A258" i="301" s="1"/>
  <c r="A259" i="301" s="1"/>
  <c r="A260" i="301" s="1"/>
  <c r="A261" i="301" s="1"/>
  <c r="A262" i="301" s="1"/>
  <c r="A263" i="301" s="1"/>
  <c r="A264" i="301" s="1"/>
  <c r="A265" i="301" s="1"/>
  <c r="A266" i="301" s="1"/>
  <c r="A267" i="301" s="1"/>
  <c r="A268" i="301" s="1"/>
  <c r="A269" i="301" s="1"/>
  <c r="A270" i="301" s="1"/>
  <c r="A271" i="301" s="1"/>
  <c r="A272" i="301" s="1"/>
  <c r="A273" i="301" s="1"/>
  <c r="A274" i="301" s="1"/>
  <c r="A275" i="301" s="1"/>
  <c r="A276" i="301" s="1"/>
  <c r="A277" i="301" s="1"/>
  <c r="A278" i="301" s="1"/>
  <c r="A279" i="301" s="1"/>
  <c r="A280" i="301" s="1"/>
  <c r="A281" i="301" s="1"/>
  <c r="A282" i="301" s="1"/>
  <c r="A283" i="301" s="1"/>
  <c r="A284" i="301" s="1"/>
  <c r="A285" i="301" s="1"/>
  <c r="A286" i="301" s="1"/>
  <c r="A287" i="301" s="1"/>
  <c r="A288" i="301" s="1"/>
  <c r="A289" i="301" s="1"/>
  <c r="A290" i="301" s="1"/>
  <c r="A291" i="301" s="1"/>
  <c r="A292" i="301" s="1"/>
  <c r="A293" i="301" s="1"/>
  <c r="A294" i="301" s="1"/>
  <c r="A295" i="301" s="1"/>
  <c r="A296" i="301" s="1"/>
  <c r="A297" i="301" s="1"/>
  <c r="A298" i="301" s="1"/>
  <c r="A299" i="301" s="1"/>
  <c r="A300" i="301" s="1"/>
  <c r="A301" i="301" s="1"/>
  <c r="A302" i="301" s="1"/>
  <c r="A303" i="301" s="1"/>
  <c r="A304" i="301" s="1"/>
  <c r="A305" i="301" s="1"/>
  <c r="A306" i="301" s="1"/>
  <c r="A307" i="301" s="1"/>
  <c r="A308" i="301" s="1"/>
  <c r="A309" i="301" s="1"/>
  <c r="A310" i="301" s="1"/>
  <c r="A311" i="301" s="1"/>
  <c r="A312" i="301" s="1"/>
  <c r="A313" i="301" s="1"/>
  <c r="A314" i="301" s="1"/>
  <c r="A315" i="301" s="1"/>
  <c r="A316" i="301" s="1"/>
  <c r="A317" i="301" s="1"/>
  <c r="A318" i="301" s="1"/>
  <c r="A319" i="301" s="1"/>
  <c r="A320" i="301" s="1"/>
  <c r="A321" i="301" s="1"/>
  <c r="A322" i="301" s="1"/>
  <c r="A323" i="301" s="1"/>
  <c r="A324" i="301" s="1"/>
  <c r="A325" i="301" s="1"/>
  <c r="A326" i="301" s="1"/>
  <c r="A327" i="301" s="1"/>
  <c r="A328" i="301" s="1"/>
  <c r="A329" i="301" s="1"/>
  <c r="A330" i="301" s="1"/>
  <c r="A331" i="301" s="1"/>
  <c r="A332" i="301" s="1"/>
  <c r="A333" i="301" s="1"/>
  <c r="A334" i="301" s="1"/>
  <c r="A335" i="301" s="1"/>
  <c r="A336" i="301" s="1"/>
  <c r="A337" i="301" s="1"/>
  <c r="A338" i="301" s="1"/>
  <c r="A339" i="301" s="1"/>
  <c r="A340" i="301" s="1"/>
  <c r="A341" i="301" s="1"/>
  <c r="A342" i="301" s="1"/>
  <c r="A343" i="301" s="1"/>
  <c r="A344" i="301" s="1"/>
  <c r="A345" i="301" s="1"/>
  <c r="A346" i="301" s="1"/>
  <c r="A347" i="301" s="1"/>
  <c r="A348" i="301" s="1"/>
  <c r="A349" i="301" s="1"/>
  <c r="A350" i="301" s="1"/>
  <c r="A351" i="301" s="1"/>
  <c r="A352" i="301" s="1"/>
  <c r="A353" i="301" s="1"/>
  <c r="A354" i="301" s="1"/>
  <c r="A355" i="301" s="1"/>
  <c r="A356" i="301" s="1"/>
  <c r="A357" i="301" s="1"/>
  <c r="A358" i="301" s="1"/>
  <c r="A359" i="301" s="1"/>
  <c r="A360" i="301" s="1"/>
  <c r="A361" i="301" s="1"/>
  <c r="A362" i="301" s="1"/>
  <c r="A363" i="301" s="1"/>
  <c r="A364" i="301" s="1"/>
  <c r="A365" i="301" s="1"/>
  <c r="A366" i="301" s="1"/>
  <c r="A367" i="301" s="1"/>
  <c r="A368" i="301" s="1"/>
  <c r="A369" i="301" s="1"/>
  <c r="A370" i="301" s="1"/>
  <c r="A371" i="301" s="1"/>
  <c r="A372" i="301" s="1"/>
  <c r="A373" i="301" s="1"/>
  <c r="A374" i="301" s="1"/>
  <c r="A375" i="301" s="1"/>
  <c r="A376" i="301" s="1"/>
  <c r="A377" i="301" s="1"/>
  <c r="A378" i="301" s="1"/>
  <c r="A379" i="301" s="1"/>
  <c r="A380" i="301" s="1"/>
  <c r="A381" i="301" s="1"/>
  <c r="A382" i="301" s="1"/>
  <c r="A383" i="301" s="1"/>
  <c r="A384" i="301" s="1"/>
  <c r="A385" i="301" s="1"/>
  <c r="A386" i="301" s="1"/>
  <c r="A387" i="301" s="1"/>
  <c r="A388" i="301" s="1"/>
  <c r="A389" i="301" s="1"/>
  <c r="A390" i="301" s="1"/>
  <c r="A391" i="301" s="1"/>
  <c r="A392" i="301" s="1"/>
  <c r="A393" i="301" s="1"/>
  <c r="A394" i="301" s="1"/>
  <c r="A395" i="301" s="1"/>
  <c r="A396" i="301" s="1"/>
  <c r="A397" i="301" s="1"/>
  <c r="A398" i="301" s="1"/>
  <c r="A399" i="301" s="1"/>
  <c r="A400" i="301" s="1"/>
  <c r="A401" i="301" s="1"/>
  <c r="A402" i="301" s="1"/>
  <c r="A403" i="301" s="1"/>
  <c r="A404" i="301" s="1"/>
  <c r="A405" i="301" s="1"/>
  <c r="A406" i="301" s="1"/>
  <c r="A407" i="301" s="1"/>
  <c r="A408" i="301" s="1"/>
  <c r="A409" i="301" s="1"/>
  <c r="A410" i="301" s="1"/>
  <c r="A411" i="301" s="1"/>
  <c r="A412" i="301" s="1"/>
  <c r="A413" i="301" s="1"/>
  <c r="A414" i="301" s="1"/>
  <c r="A415" i="301" s="1"/>
  <c r="A416" i="301" s="1"/>
  <c r="A417" i="301" s="1"/>
  <c r="A418" i="301" s="1"/>
  <c r="A419" i="301" s="1"/>
  <c r="A420" i="301" s="1"/>
  <c r="A421" i="301" s="1"/>
  <c r="A422" i="301" s="1"/>
  <c r="A423" i="301" s="1"/>
  <c r="A424" i="301" s="1"/>
  <c r="A425" i="301" s="1"/>
  <c r="A426" i="301" s="1"/>
  <c r="A427" i="301" s="1"/>
  <c r="A428" i="301" s="1"/>
  <c r="A429" i="301" s="1"/>
  <c r="A430" i="301" s="1"/>
  <c r="A431" i="301" s="1"/>
  <c r="A432" i="301" s="1"/>
  <c r="A433" i="301" s="1"/>
  <c r="A434" i="301" s="1"/>
  <c r="A435" i="301" s="1"/>
  <c r="A436" i="301" s="1"/>
  <c r="A437" i="301" s="1"/>
  <c r="A438" i="301" s="1"/>
  <c r="A439" i="301" s="1"/>
  <c r="A440" i="301" s="1"/>
  <c r="A441" i="301" s="1"/>
  <c r="A442" i="301" s="1"/>
  <c r="A443" i="301" s="1"/>
  <c r="A444" i="301" s="1"/>
  <c r="A445" i="301" s="1"/>
  <c r="A446" i="301" s="1"/>
  <c r="A447" i="301" s="1"/>
  <c r="A448" i="301" s="1"/>
  <c r="A449" i="301" s="1"/>
  <c r="A450" i="301" s="1"/>
  <c r="A451" i="301" s="1"/>
  <c r="A452" i="301" s="1"/>
  <c r="A453" i="301" s="1"/>
  <c r="A454" i="301" s="1"/>
  <c r="A455" i="301" s="1"/>
  <c r="A456" i="301" s="1"/>
  <c r="A457" i="301" s="1"/>
  <c r="A458" i="301" s="1"/>
  <c r="A459" i="301" s="1"/>
  <c r="A460" i="301" s="1"/>
  <c r="A461" i="301" s="1"/>
  <c r="A462" i="301" s="1"/>
  <c r="A463" i="301" s="1"/>
  <c r="A464" i="301" s="1"/>
  <c r="A465" i="301" s="1"/>
  <c r="A466" i="301" s="1"/>
  <c r="A467" i="301" s="1"/>
  <c r="A468" i="301" s="1"/>
  <c r="A469" i="301" s="1"/>
  <c r="A470" i="301" s="1"/>
  <c r="A471" i="301" s="1"/>
  <c r="A472" i="301" s="1"/>
  <c r="A473" i="301" s="1"/>
  <c r="A474" i="301" s="1"/>
  <c r="A475" i="301" s="1"/>
  <c r="A476" i="301" s="1"/>
  <c r="A477" i="301" s="1"/>
  <c r="A478" i="301" s="1"/>
  <c r="A479" i="301" s="1"/>
  <c r="A480" i="301" s="1"/>
  <c r="A481" i="301" s="1"/>
  <c r="A482" i="301" s="1"/>
  <c r="A483" i="301" s="1"/>
  <c r="A484" i="301" s="1"/>
  <c r="A485" i="301" s="1"/>
  <c r="A486" i="301" s="1"/>
  <c r="A487" i="301" s="1"/>
  <c r="A488" i="301" s="1"/>
  <c r="A489" i="301" s="1"/>
  <c r="A490" i="301" s="1"/>
  <c r="A491" i="301" s="1"/>
  <c r="A492" i="301" s="1"/>
  <c r="A493" i="301" s="1"/>
  <c r="A494" i="301" s="1"/>
  <c r="A495" i="301" s="1"/>
  <c r="A496" i="301" s="1"/>
  <c r="A497" i="301" s="1"/>
  <c r="A498" i="301" s="1"/>
  <c r="A499" i="301" s="1"/>
  <c r="A500" i="301" s="1"/>
  <c r="A501" i="301" s="1"/>
  <c r="A502" i="301" s="1"/>
  <c r="A503" i="301" s="1"/>
  <c r="A504" i="301" s="1"/>
  <c r="A505" i="301" s="1"/>
  <c r="A506" i="301" s="1"/>
  <c r="A507" i="301" s="1"/>
  <c r="A508" i="301" s="1"/>
  <c r="A509" i="301" s="1"/>
  <c r="A510" i="301" s="1"/>
  <c r="A511" i="301" s="1"/>
  <c r="A512" i="301" s="1"/>
  <c r="A513" i="301" s="1"/>
  <c r="A514" i="301" s="1"/>
  <c r="A515" i="301" s="1"/>
  <c r="A516" i="301" s="1"/>
  <c r="A517" i="301" s="1"/>
  <c r="A518" i="301" s="1"/>
  <c r="A519" i="301" s="1"/>
  <c r="A520" i="301" s="1"/>
  <c r="A521" i="301" s="1"/>
  <c r="A522" i="301" s="1"/>
  <c r="A523" i="301" s="1"/>
  <c r="A524" i="301" s="1"/>
  <c r="A525" i="301" s="1"/>
  <c r="A526" i="301" s="1"/>
  <c r="A527" i="301" s="1"/>
  <c r="A528" i="301" s="1"/>
  <c r="A529" i="301" s="1"/>
  <c r="A530" i="301" s="1"/>
  <c r="A531" i="301" s="1"/>
  <c r="A532" i="301" s="1"/>
  <c r="A533" i="301" s="1"/>
  <c r="A534" i="301" s="1"/>
  <c r="A535" i="301" s="1"/>
  <c r="A536" i="301" s="1"/>
  <c r="A537" i="301" s="1"/>
  <c r="A538" i="301" s="1"/>
  <c r="A539" i="301" s="1"/>
  <c r="A540" i="301" s="1"/>
  <c r="A541" i="301" s="1"/>
  <c r="A542" i="301" s="1"/>
  <c r="A543" i="301" s="1"/>
  <c r="A544" i="301" s="1"/>
  <c r="A545" i="301" s="1"/>
  <c r="A546" i="301" s="1"/>
  <c r="A547" i="301" s="1"/>
  <c r="A548" i="301" s="1"/>
  <c r="A549" i="301" s="1"/>
  <c r="A550" i="301" s="1"/>
  <c r="A551" i="301" s="1"/>
  <c r="A552" i="301" s="1"/>
  <c r="A553" i="301" s="1"/>
  <c r="A554" i="301" s="1"/>
  <c r="A555" i="301" s="1"/>
  <c r="A556" i="301" s="1"/>
  <c r="A557" i="301" s="1"/>
  <c r="A558" i="301" s="1"/>
  <c r="A559" i="301" s="1"/>
  <c r="A560" i="301" s="1"/>
  <c r="A561" i="301" s="1"/>
  <c r="A562" i="301" s="1"/>
  <c r="A563" i="301" s="1"/>
  <c r="A564" i="301" s="1"/>
  <c r="A565" i="301" s="1"/>
  <c r="A566" i="301" s="1"/>
  <c r="A567" i="301" s="1"/>
  <c r="A568" i="301" s="1"/>
  <c r="A569" i="301" s="1"/>
  <c r="A570" i="301" s="1"/>
  <c r="A571" i="301" s="1"/>
  <c r="A572" i="301" s="1"/>
  <c r="A573" i="301" s="1"/>
  <c r="A574" i="301" s="1"/>
  <c r="A575" i="301" s="1"/>
  <c r="A576" i="301" s="1"/>
  <c r="A577" i="301" s="1"/>
  <c r="A578" i="301" s="1"/>
  <c r="A579" i="301" s="1"/>
  <c r="A580" i="301" s="1"/>
  <c r="A581" i="301" s="1"/>
  <c r="A582" i="301" s="1"/>
  <c r="A583" i="301" s="1"/>
  <c r="A584" i="301" s="1"/>
  <c r="A585" i="301" s="1"/>
  <c r="A586" i="301" s="1"/>
  <c r="A587" i="301" s="1"/>
  <c r="A588" i="301" s="1"/>
  <c r="A589" i="301" s="1"/>
  <c r="A590" i="301" s="1"/>
  <c r="A591" i="301" s="1"/>
  <c r="A592" i="301" s="1"/>
  <c r="A593" i="301" s="1"/>
  <c r="A594" i="301" s="1"/>
  <c r="A595" i="301" s="1"/>
  <c r="A596" i="301" s="1"/>
  <c r="A597" i="301" s="1"/>
  <c r="A598" i="301" s="1"/>
  <c r="A599" i="301" s="1"/>
  <c r="A600" i="301" s="1"/>
  <c r="A601" i="301" s="1"/>
  <c r="A602" i="301" s="1"/>
  <c r="A603" i="301" s="1"/>
  <c r="A604" i="301" s="1"/>
  <c r="A605" i="301" s="1"/>
  <c r="A606" i="301" s="1"/>
  <c r="A607" i="301" s="1"/>
  <c r="A608" i="301" s="1"/>
  <c r="A609" i="301" s="1"/>
  <c r="A610" i="301" s="1"/>
  <c r="A611" i="301" s="1"/>
  <c r="A612" i="301" s="1"/>
  <c r="A613" i="301" s="1"/>
  <c r="A614" i="301" s="1"/>
  <c r="A615" i="301" s="1"/>
  <c r="A616" i="301" s="1"/>
  <c r="A617" i="301" s="1"/>
  <c r="A618" i="301" s="1"/>
  <c r="A619" i="301" s="1"/>
  <c r="A620" i="301" s="1"/>
  <c r="A621" i="301" s="1"/>
  <c r="A622" i="301" s="1"/>
  <c r="A623" i="301" s="1"/>
  <c r="A624" i="301" s="1"/>
  <c r="A625" i="301" s="1"/>
  <c r="A626" i="301" s="1"/>
  <c r="A627" i="301" s="1"/>
  <c r="A628" i="301" s="1"/>
  <c r="A629" i="301" s="1"/>
  <c r="A630" i="301" s="1"/>
  <c r="A631" i="301" s="1"/>
  <c r="A632" i="301" s="1"/>
  <c r="A633" i="301" s="1"/>
  <c r="A634" i="301" s="1"/>
  <c r="A635" i="301" s="1"/>
  <c r="A636" i="301" s="1"/>
  <c r="A637" i="301" s="1"/>
  <c r="A638" i="301" s="1"/>
  <c r="A639" i="301" s="1"/>
  <c r="A640" i="301" s="1"/>
  <c r="A641" i="301" s="1"/>
  <c r="A642" i="301" s="1"/>
  <c r="A643" i="301" s="1"/>
  <c r="A644" i="301" s="1"/>
  <c r="A645" i="301" s="1"/>
  <c r="A646" i="301" s="1"/>
  <c r="A647" i="301" s="1"/>
  <c r="A648" i="301" s="1"/>
  <c r="A649" i="301" s="1"/>
  <c r="A650" i="301" s="1"/>
  <c r="A651" i="301" s="1"/>
  <c r="A652" i="301" s="1"/>
  <c r="A653" i="301" s="1"/>
  <c r="A654" i="301" s="1"/>
  <c r="A655" i="301" s="1"/>
  <c r="A656" i="301" s="1"/>
  <c r="A657" i="301" s="1"/>
  <c r="A658" i="301" s="1"/>
  <c r="A659" i="301" s="1"/>
  <c r="A660" i="301" s="1"/>
  <c r="A661" i="301" s="1"/>
  <c r="A662" i="301" s="1"/>
  <c r="A663" i="301" s="1"/>
  <c r="A664" i="301" s="1"/>
  <c r="A665" i="301" s="1"/>
  <c r="A666" i="301" s="1"/>
  <c r="A667" i="301" s="1"/>
  <c r="A668" i="301" s="1"/>
  <c r="A669" i="301" s="1"/>
  <c r="A670" i="301" s="1"/>
  <c r="A671" i="301" s="1"/>
  <c r="A672" i="301" s="1"/>
  <c r="A673" i="301" s="1"/>
  <c r="A674" i="301" s="1"/>
  <c r="A675" i="301" s="1"/>
  <c r="A676" i="301" s="1"/>
  <c r="A677" i="301" s="1"/>
  <c r="A619" i="300"/>
  <c r="B619" i="300"/>
  <c r="C619" i="300"/>
  <c r="D619" i="300"/>
  <c r="D620" i="300" s="1"/>
  <c r="D621" i="300" s="1"/>
  <c r="D622" i="300" s="1"/>
  <c r="D623" i="300" s="1"/>
  <c r="D624" i="300" s="1"/>
  <c r="D625" i="300" s="1"/>
  <c r="D626" i="300" s="1"/>
  <c r="D627" i="300" s="1"/>
  <c r="D628" i="300" s="1"/>
  <c r="D629" i="300" s="1"/>
  <c r="D630" i="300" s="1"/>
  <c r="D631" i="300" s="1"/>
  <c r="D632" i="300" s="1"/>
  <c r="D633" i="300" s="1"/>
  <c r="D634" i="300" s="1"/>
  <c r="D635" i="300" s="1"/>
  <c r="D636" i="300" s="1"/>
  <c r="D637" i="300" s="1"/>
  <c r="D638" i="300" s="1"/>
  <c r="D639" i="300" s="1"/>
  <c r="D640" i="300" s="1"/>
  <c r="D641" i="300" s="1"/>
  <c r="D642" i="300" s="1"/>
  <c r="D643" i="300" s="1"/>
  <c r="D644" i="300" s="1"/>
  <c r="D645" i="300" s="1"/>
  <c r="D646" i="300" s="1"/>
  <c r="D647" i="300" s="1"/>
  <c r="D648" i="300" s="1"/>
  <c r="D649" i="300" s="1"/>
  <c r="D650" i="300" s="1"/>
  <c r="D651" i="300" s="1"/>
  <c r="D652" i="300" s="1"/>
  <c r="D653" i="300" s="1"/>
  <c r="D654" i="300" s="1"/>
  <c r="D655" i="300" s="1"/>
  <c r="D656" i="300" s="1"/>
  <c r="D657" i="300" s="1"/>
  <c r="D658" i="300" s="1"/>
  <c r="D659" i="300" s="1"/>
  <c r="D660" i="300" s="1"/>
  <c r="D661" i="300" s="1"/>
  <c r="D662" i="300" s="1"/>
  <c r="D663" i="300" s="1"/>
  <c r="D664" i="300" s="1"/>
  <c r="D665" i="300" s="1"/>
  <c r="D666" i="300" s="1"/>
  <c r="D667" i="300" s="1"/>
  <c r="D668" i="300" s="1"/>
  <c r="D669" i="300" s="1"/>
  <c r="D670" i="300" s="1"/>
  <c r="D671" i="300" s="1"/>
  <c r="D672" i="300" s="1"/>
  <c r="D673" i="300" s="1"/>
  <c r="D674" i="300" s="1"/>
  <c r="D675" i="300" s="1"/>
  <c r="D676" i="300" s="1"/>
  <c r="D677" i="300" s="1"/>
  <c r="D678" i="300" s="1"/>
  <c r="D679" i="300" s="1"/>
  <c r="D680" i="300" s="1"/>
  <c r="D681" i="300" s="1"/>
  <c r="D682" i="300" s="1"/>
  <c r="D683" i="300" s="1"/>
  <c r="D684" i="300" s="1"/>
  <c r="D685" i="300" s="1"/>
  <c r="D686" i="300" s="1"/>
  <c r="D687" i="300" s="1"/>
  <c r="D688" i="300" s="1"/>
  <c r="D689" i="300" s="1"/>
  <c r="D690" i="300" s="1"/>
  <c r="D691" i="300" s="1"/>
  <c r="D692" i="300" s="1"/>
  <c r="D693" i="300" s="1"/>
  <c r="D694" i="300" s="1"/>
  <c r="D695" i="300" s="1"/>
  <c r="D696" i="300" s="1"/>
  <c r="D697" i="300" s="1"/>
  <c r="D698" i="300" s="1"/>
  <c r="D699" i="300" s="1"/>
  <c r="D700" i="300" s="1"/>
  <c r="D701" i="300" s="1"/>
  <c r="D702" i="300" s="1"/>
  <c r="D703" i="300" s="1"/>
  <c r="D704" i="300" s="1"/>
  <c r="D705" i="300" s="1"/>
  <c r="D706" i="300" s="1"/>
  <c r="D707" i="300" s="1"/>
  <c r="D708" i="300" s="1"/>
  <c r="D709" i="300" s="1"/>
  <c r="D710" i="300" s="1"/>
  <c r="D711" i="300" s="1"/>
  <c r="E619" i="300"/>
  <c r="F619" i="300"/>
  <c r="G619" i="300"/>
  <c r="H619" i="300"/>
  <c r="A620" i="300"/>
  <c r="B620" i="300"/>
  <c r="C620" i="300"/>
  <c r="E620" i="300"/>
  <c r="F620" i="300"/>
  <c r="G620" i="300"/>
  <c r="H620" i="300"/>
  <c r="A621" i="300"/>
  <c r="B621" i="300"/>
  <c r="C621" i="300"/>
  <c r="E621" i="300"/>
  <c r="F621" i="300"/>
  <c r="G621" i="300"/>
  <c r="H621" i="300"/>
  <c r="H622" i="300" s="1"/>
  <c r="H623" i="300" s="1"/>
  <c r="H624" i="300" s="1"/>
  <c r="H625" i="300" s="1"/>
  <c r="H626" i="300" s="1"/>
  <c r="H627" i="300" s="1"/>
  <c r="H628" i="300" s="1"/>
  <c r="H629" i="300" s="1"/>
  <c r="H630" i="300" s="1"/>
  <c r="H631" i="300" s="1"/>
  <c r="H632" i="300" s="1"/>
  <c r="H633" i="300" s="1"/>
  <c r="H634" i="300" s="1"/>
  <c r="H635" i="300" s="1"/>
  <c r="H636" i="300" s="1"/>
  <c r="H637" i="300" s="1"/>
  <c r="H638" i="300" s="1"/>
  <c r="H639" i="300" s="1"/>
  <c r="H640" i="300" s="1"/>
  <c r="H641" i="300" s="1"/>
  <c r="H642" i="300" s="1"/>
  <c r="H643" i="300" s="1"/>
  <c r="H644" i="300" s="1"/>
  <c r="H645" i="300" s="1"/>
  <c r="H646" i="300" s="1"/>
  <c r="H647" i="300" s="1"/>
  <c r="H648" i="300" s="1"/>
  <c r="H649" i="300" s="1"/>
  <c r="H650" i="300" s="1"/>
  <c r="H651" i="300" s="1"/>
  <c r="H652" i="300" s="1"/>
  <c r="H653" i="300" s="1"/>
  <c r="H654" i="300" s="1"/>
  <c r="H655" i="300" s="1"/>
  <c r="H656" i="300" s="1"/>
  <c r="H657" i="300" s="1"/>
  <c r="H658" i="300" s="1"/>
  <c r="H659" i="300" s="1"/>
  <c r="H660" i="300" s="1"/>
  <c r="H661" i="300" s="1"/>
  <c r="H662" i="300" s="1"/>
  <c r="H663" i="300" s="1"/>
  <c r="H664" i="300" s="1"/>
  <c r="H665" i="300" s="1"/>
  <c r="H666" i="300" s="1"/>
  <c r="H667" i="300" s="1"/>
  <c r="H668" i="300" s="1"/>
  <c r="H669" i="300" s="1"/>
  <c r="H670" i="300" s="1"/>
  <c r="H671" i="300" s="1"/>
  <c r="H672" i="300" s="1"/>
  <c r="H673" i="300" s="1"/>
  <c r="H674" i="300" s="1"/>
  <c r="H675" i="300" s="1"/>
  <c r="H676" i="300" s="1"/>
  <c r="H677" i="300" s="1"/>
  <c r="H678" i="300" s="1"/>
  <c r="H679" i="300" s="1"/>
  <c r="H680" i="300" s="1"/>
  <c r="H681" i="300" s="1"/>
  <c r="H682" i="300" s="1"/>
  <c r="H683" i="300" s="1"/>
  <c r="H684" i="300" s="1"/>
  <c r="H685" i="300" s="1"/>
  <c r="H686" i="300" s="1"/>
  <c r="H687" i="300" s="1"/>
  <c r="H688" i="300" s="1"/>
  <c r="H689" i="300" s="1"/>
  <c r="H690" i="300" s="1"/>
  <c r="H691" i="300" s="1"/>
  <c r="H692" i="300" s="1"/>
  <c r="H693" i="300" s="1"/>
  <c r="H694" i="300" s="1"/>
  <c r="H695" i="300" s="1"/>
  <c r="H696" i="300" s="1"/>
  <c r="H697" i="300" s="1"/>
  <c r="H698" i="300" s="1"/>
  <c r="H699" i="300" s="1"/>
  <c r="H700" i="300" s="1"/>
  <c r="H701" i="300" s="1"/>
  <c r="H702" i="300" s="1"/>
  <c r="H703" i="300" s="1"/>
  <c r="H704" i="300" s="1"/>
  <c r="H705" i="300" s="1"/>
  <c r="H706" i="300" s="1"/>
  <c r="H707" i="300" s="1"/>
  <c r="H708" i="300" s="1"/>
  <c r="H709" i="300" s="1"/>
  <c r="H710" i="300" s="1"/>
  <c r="H711" i="300" s="1"/>
  <c r="A622" i="300"/>
  <c r="B622" i="300"/>
  <c r="C622" i="300"/>
  <c r="E622" i="300"/>
  <c r="F622" i="300"/>
  <c r="G622" i="300"/>
  <c r="A623" i="300"/>
  <c r="B623" i="300"/>
  <c r="C623" i="300"/>
  <c r="E623" i="300"/>
  <c r="F623" i="300"/>
  <c r="G623" i="300"/>
  <c r="A624" i="300"/>
  <c r="B624" i="300"/>
  <c r="C624" i="300"/>
  <c r="E624" i="300"/>
  <c r="F624" i="300"/>
  <c r="G624" i="300"/>
  <c r="A625" i="300"/>
  <c r="B625" i="300"/>
  <c r="C625" i="300"/>
  <c r="E625" i="300"/>
  <c r="F625" i="300"/>
  <c r="G625" i="300"/>
  <c r="A626" i="300"/>
  <c r="B626" i="300"/>
  <c r="C626" i="300"/>
  <c r="E626" i="300"/>
  <c r="F626" i="300"/>
  <c r="G626" i="300"/>
  <c r="A627" i="300"/>
  <c r="B627" i="300"/>
  <c r="C627" i="300"/>
  <c r="E627" i="300"/>
  <c r="F627" i="300"/>
  <c r="G627" i="300"/>
  <c r="A628" i="300"/>
  <c r="B628" i="300"/>
  <c r="C628" i="300"/>
  <c r="E628" i="300"/>
  <c r="F628" i="300"/>
  <c r="G628" i="300"/>
  <c r="A629" i="300"/>
  <c r="B629" i="300"/>
  <c r="C629" i="300"/>
  <c r="E629" i="300"/>
  <c r="F629" i="300"/>
  <c r="G629" i="300"/>
  <c r="A630" i="300"/>
  <c r="B630" i="300"/>
  <c r="C630" i="300"/>
  <c r="E630" i="300"/>
  <c r="F630" i="300"/>
  <c r="G630" i="300"/>
  <c r="A631" i="300"/>
  <c r="B631" i="300"/>
  <c r="C631" i="300"/>
  <c r="E631" i="300"/>
  <c r="F631" i="300"/>
  <c r="G631" i="300"/>
  <c r="A632" i="300"/>
  <c r="B632" i="300"/>
  <c r="C632" i="300"/>
  <c r="E632" i="300"/>
  <c r="F632" i="300"/>
  <c r="G632" i="300"/>
  <c r="A633" i="300"/>
  <c r="B633" i="300"/>
  <c r="C633" i="300"/>
  <c r="E633" i="300"/>
  <c r="F633" i="300"/>
  <c r="G633" i="300"/>
  <c r="A634" i="300"/>
  <c r="B634" i="300"/>
  <c r="C634" i="300"/>
  <c r="E634" i="300"/>
  <c r="F634" i="300"/>
  <c r="G634" i="300"/>
  <c r="A635" i="300"/>
  <c r="B635" i="300"/>
  <c r="C635" i="300"/>
  <c r="E635" i="300"/>
  <c r="F635" i="300"/>
  <c r="G635" i="300"/>
  <c r="A636" i="300"/>
  <c r="B636" i="300"/>
  <c r="C636" i="300"/>
  <c r="E636" i="300"/>
  <c r="F636" i="300"/>
  <c r="G636" i="300"/>
  <c r="A637" i="300"/>
  <c r="B637" i="300"/>
  <c r="C637" i="300"/>
  <c r="E637" i="300"/>
  <c r="F637" i="300"/>
  <c r="G637" i="300"/>
  <c r="A638" i="300"/>
  <c r="B638" i="300"/>
  <c r="C638" i="300"/>
  <c r="E638" i="300"/>
  <c r="F638" i="300"/>
  <c r="G638" i="300"/>
  <c r="A639" i="300"/>
  <c r="B639" i="300"/>
  <c r="C639" i="300"/>
  <c r="E639" i="300"/>
  <c r="F639" i="300"/>
  <c r="G639" i="300"/>
  <c r="A640" i="300"/>
  <c r="B640" i="300"/>
  <c r="C640" i="300"/>
  <c r="E640" i="300"/>
  <c r="F640" i="300"/>
  <c r="G640" i="300"/>
  <c r="A641" i="300"/>
  <c r="B641" i="300"/>
  <c r="C641" i="300"/>
  <c r="E641" i="300"/>
  <c r="F641" i="300"/>
  <c r="G641" i="300"/>
  <c r="A642" i="300"/>
  <c r="B642" i="300"/>
  <c r="C642" i="300"/>
  <c r="E642" i="300"/>
  <c r="F642" i="300"/>
  <c r="G642" i="300"/>
  <c r="A643" i="300"/>
  <c r="B643" i="300"/>
  <c r="C643" i="300"/>
  <c r="E643" i="300"/>
  <c r="F643" i="300"/>
  <c r="G643" i="300"/>
  <c r="A644" i="300"/>
  <c r="B644" i="300"/>
  <c r="C644" i="300"/>
  <c r="E644" i="300"/>
  <c r="F644" i="300"/>
  <c r="G644" i="300"/>
  <c r="A645" i="300"/>
  <c r="B645" i="300"/>
  <c r="C645" i="300"/>
  <c r="E645" i="300"/>
  <c r="F645" i="300"/>
  <c r="G645" i="300"/>
  <c r="A646" i="300"/>
  <c r="B646" i="300"/>
  <c r="C646" i="300"/>
  <c r="E646" i="300"/>
  <c r="F646" i="300"/>
  <c r="G646" i="300"/>
  <c r="A647" i="300"/>
  <c r="B647" i="300"/>
  <c r="C647" i="300"/>
  <c r="E647" i="300"/>
  <c r="F647" i="300"/>
  <c r="G647" i="300"/>
  <c r="A648" i="300"/>
  <c r="B648" i="300"/>
  <c r="C648" i="300"/>
  <c r="E648" i="300"/>
  <c r="F648" i="300"/>
  <c r="G648" i="300"/>
  <c r="A649" i="300"/>
  <c r="B649" i="300"/>
  <c r="C649" i="300"/>
  <c r="E649" i="300"/>
  <c r="F649" i="300"/>
  <c r="G649" i="300"/>
  <c r="A650" i="300"/>
  <c r="B650" i="300"/>
  <c r="C650" i="300"/>
  <c r="E650" i="300"/>
  <c r="F650" i="300"/>
  <c r="G650" i="300"/>
  <c r="A651" i="300"/>
  <c r="B651" i="300"/>
  <c r="C651" i="300"/>
  <c r="E651" i="300"/>
  <c r="F651" i="300"/>
  <c r="G651" i="300"/>
  <c r="A652" i="300"/>
  <c r="B652" i="300"/>
  <c r="C652" i="300"/>
  <c r="E652" i="300"/>
  <c r="F652" i="300"/>
  <c r="G652" i="300"/>
  <c r="A653" i="300"/>
  <c r="B653" i="300"/>
  <c r="C653" i="300"/>
  <c r="E653" i="300"/>
  <c r="F653" i="300"/>
  <c r="G653" i="300"/>
  <c r="A654" i="300"/>
  <c r="B654" i="300"/>
  <c r="C654" i="300"/>
  <c r="E654" i="300"/>
  <c r="F654" i="300"/>
  <c r="G654" i="300"/>
  <c r="A655" i="300"/>
  <c r="B655" i="300"/>
  <c r="C655" i="300"/>
  <c r="E655" i="300"/>
  <c r="F655" i="300"/>
  <c r="G655" i="300"/>
  <c r="A656" i="300"/>
  <c r="B656" i="300"/>
  <c r="C656" i="300"/>
  <c r="E656" i="300"/>
  <c r="F656" i="300"/>
  <c r="G656" i="300"/>
  <c r="A657" i="300"/>
  <c r="B657" i="300"/>
  <c r="C657" i="300"/>
  <c r="E657" i="300"/>
  <c r="F657" i="300"/>
  <c r="G657" i="300"/>
  <c r="A658" i="300"/>
  <c r="B658" i="300"/>
  <c r="C658" i="300"/>
  <c r="E658" i="300"/>
  <c r="F658" i="300"/>
  <c r="G658" i="300"/>
  <c r="A659" i="300"/>
  <c r="B659" i="300"/>
  <c r="C659" i="300"/>
  <c r="E659" i="300"/>
  <c r="F659" i="300"/>
  <c r="G659" i="300"/>
  <c r="A660" i="300"/>
  <c r="B660" i="300"/>
  <c r="C660" i="300"/>
  <c r="E660" i="300"/>
  <c r="F660" i="300"/>
  <c r="G660" i="300"/>
  <c r="A661" i="300"/>
  <c r="B661" i="300"/>
  <c r="C661" i="300"/>
  <c r="E661" i="300"/>
  <c r="F661" i="300"/>
  <c r="G661" i="300"/>
  <c r="A662" i="300"/>
  <c r="B662" i="300"/>
  <c r="C662" i="300"/>
  <c r="E662" i="300"/>
  <c r="F662" i="300"/>
  <c r="G662" i="300"/>
  <c r="A663" i="300"/>
  <c r="B663" i="300"/>
  <c r="C663" i="300"/>
  <c r="E663" i="300"/>
  <c r="F663" i="300"/>
  <c r="G663" i="300"/>
  <c r="A664" i="300"/>
  <c r="B664" i="300"/>
  <c r="C664" i="300"/>
  <c r="E664" i="300"/>
  <c r="F664" i="300"/>
  <c r="G664" i="300"/>
  <c r="A665" i="300"/>
  <c r="B665" i="300"/>
  <c r="C665" i="300"/>
  <c r="E665" i="300"/>
  <c r="F665" i="300"/>
  <c r="G665" i="300"/>
  <c r="A666" i="300"/>
  <c r="B666" i="300"/>
  <c r="C666" i="300"/>
  <c r="E666" i="300"/>
  <c r="F666" i="300"/>
  <c r="G666" i="300"/>
  <c r="A667" i="300"/>
  <c r="B667" i="300"/>
  <c r="C667" i="300"/>
  <c r="E667" i="300"/>
  <c r="F667" i="300"/>
  <c r="G667" i="300"/>
  <c r="A668" i="300"/>
  <c r="B668" i="300"/>
  <c r="C668" i="300"/>
  <c r="E668" i="300"/>
  <c r="F668" i="300"/>
  <c r="G668" i="300"/>
  <c r="A669" i="300"/>
  <c r="B669" i="300"/>
  <c r="C669" i="300"/>
  <c r="E669" i="300"/>
  <c r="F669" i="300"/>
  <c r="G669" i="300"/>
  <c r="A670" i="300"/>
  <c r="B670" i="300"/>
  <c r="C670" i="300"/>
  <c r="E670" i="300"/>
  <c r="F670" i="300"/>
  <c r="G670" i="300"/>
  <c r="A671" i="300"/>
  <c r="B671" i="300"/>
  <c r="C671" i="300"/>
  <c r="E671" i="300"/>
  <c r="F671" i="300"/>
  <c r="G671" i="300"/>
  <c r="A672" i="300"/>
  <c r="B672" i="300"/>
  <c r="C672" i="300"/>
  <c r="E672" i="300"/>
  <c r="F672" i="300"/>
  <c r="G672" i="300"/>
  <c r="A673" i="300"/>
  <c r="B673" i="300"/>
  <c r="C673" i="300"/>
  <c r="E673" i="300"/>
  <c r="F673" i="300"/>
  <c r="G673" i="300"/>
  <c r="A674" i="300"/>
  <c r="B674" i="300"/>
  <c r="C674" i="300"/>
  <c r="E674" i="300"/>
  <c r="F674" i="300"/>
  <c r="G674" i="300"/>
  <c r="A675" i="300"/>
  <c r="B675" i="300"/>
  <c r="C675" i="300"/>
  <c r="E675" i="300"/>
  <c r="F675" i="300"/>
  <c r="G675" i="300"/>
  <c r="A676" i="300"/>
  <c r="B676" i="300"/>
  <c r="C676" i="300"/>
  <c r="E676" i="300"/>
  <c r="F676" i="300"/>
  <c r="G676" i="300"/>
  <c r="A677" i="300"/>
  <c r="B677" i="300"/>
  <c r="C677" i="300"/>
  <c r="E677" i="300"/>
  <c r="F677" i="300"/>
  <c r="G677" i="300"/>
  <c r="A678" i="300"/>
  <c r="B678" i="300"/>
  <c r="C678" i="300"/>
  <c r="E678" i="300"/>
  <c r="F678" i="300"/>
  <c r="G678" i="300"/>
  <c r="A679" i="300"/>
  <c r="B679" i="300"/>
  <c r="C679" i="300"/>
  <c r="E679" i="300"/>
  <c r="F679" i="300"/>
  <c r="G679" i="300"/>
  <c r="A680" i="300"/>
  <c r="B680" i="300"/>
  <c r="C680" i="300"/>
  <c r="E680" i="300"/>
  <c r="F680" i="300"/>
  <c r="G680" i="300"/>
  <c r="A681" i="300"/>
  <c r="B681" i="300"/>
  <c r="C681" i="300"/>
  <c r="E681" i="300"/>
  <c r="F681" i="300"/>
  <c r="G681" i="300"/>
  <c r="A682" i="300"/>
  <c r="B682" i="300"/>
  <c r="C682" i="300"/>
  <c r="E682" i="300"/>
  <c r="F682" i="300"/>
  <c r="G682" i="300"/>
  <c r="A683" i="300"/>
  <c r="B683" i="300"/>
  <c r="C683" i="300"/>
  <c r="E683" i="300"/>
  <c r="F683" i="300"/>
  <c r="G683" i="300"/>
  <c r="A684" i="300"/>
  <c r="B684" i="300"/>
  <c r="C684" i="300"/>
  <c r="E684" i="300"/>
  <c r="F684" i="300"/>
  <c r="G684" i="300"/>
  <c r="A685" i="300"/>
  <c r="B685" i="300"/>
  <c r="C685" i="300"/>
  <c r="E685" i="300"/>
  <c r="F685" i="300"/>
  <c r="G685" i="300"/>
  <c r="A686" i="300"/>
  <c r="B686" i="300"/>
  <c r="C686" i="300"/>
  <c r="E686" i="300"/>
  <c r="F686" i="300"/>
  <c r="G686" i="300"/>
  <c r="A687" i="300"/>
  <c r="B687" i="300"/>
  <c r="C687" i="300"/>
  <c r="E687" i="300"/>
  <c r="F687" i="300"/>
  <c r="G687" i="300"/>
  <c r="A688" i="300"/>
  <c r="B688" i="300"/>
  <c r="C688" i="300"/>
  <c r="E688" i="300"/>
  <c r="F688" i="300"/>
  <c r="G688" i="300"/>
  <c r="A689" i="300"/>
  <c r="B689" i="300"/>
  <c r="C689" i="300"/>
  <c r="E689" i="300"/>
  <c r="F689" i="300"/>
  <c r="G689" i="300"/>
  <c r="A690" i="300"/>
  <c r="B690" i="300"/>
  <c r="C690" i="300"/>
  <c r="E690" i="300"/>
  <c r="F690" i="300"/>
  <c r="G690" i="300"/>
  <c r="A691" i="300"/>
  <c r="B691" i="300"/>
  <c r="C691" i="300"/>
  <c r="E691" i="300"/>
  <c r="F691" i="300"/>
  <c r="G691" i="300"/>
  <c r="A692" i="300"/>
  <c r="B692" i="300"/>
  <c r="C692" i="300"/>
  <c r="E692" i="300"/>
  <c r="F692" i="300"/>
  <c r="G692" i="300"/>
  <c r="A693" i="300"/>
  <c r="B693" i="300"/>
  <c r="C693" i="300"/>
  <c r="E693" i="300"/>
  <c r="F693" i="300"/>
  <c r="G693" i="300"/>
  <c r="A694" i="300"/>
  <c r="B694" i="300"/>
  <c r="C694" i="300"/>
  <c r="E694" i="300"/>
  <c r="F694" i="300"/>
  <c r="G694" i="300"/>
  <c r="A695" i="300"/>
  <c r="B695" i="300"/>
  <c r="C695" i="300"/>
  <c r="E695" i="300"/>
  <c r="F695" i="300"/>
  <c r="G695" i="300"/>
  <c r="A696" i="300"/>
  <c r="B696" i="300"/>
  <c r="C696" i="300"/>
  <c r="E696" i="300"/>
  <c r="F696" i="300"/>
  <c r="G696" i="300"/>
  <c r="A697" i="300"/>
  <c r="B697" i="300"/>
  <c r="C697" i="300"/>
  <c r="E697" i="300"/>
  <c r="F697" i="300"/>
  <c r="G697" i="300"/>
  <c r="A698" i="300"/>
  <c r="B698" i="300"/>
  <c r="C698" i="300"/>
  <c r="E698" i="300"/>
  <c r="F698" i="300"/>
  <c r="G698" i="300"/>
  <c r="A699" i="300"/>
  <c r="B699" i="300"/>
  <c r="C699" i="300"/>
  <c r="E699" i="300"/>
  <c r="F699" i="300"/>
  <c r="G699" i="300"/>
  <c r="A700" i="300"/>
  <c r="B700" i="300"/>
  <c r="C700" i="300"/>
  <c r="E700" i="300"/>
  <c r="F700" i="300"/>
  <c r="G700" i="300"/>
  <c r="A701" i="300"/>
  <c r="B701" i="300"/>
  <c r="C701" i="300"/>
  <c r="E701" i="300"/>
  <c r="F701" i="300"/>
  <c r="G701" i="300"/>
  <c r="A702" i="300"/>
  <c r="B702" i="300"/>
  <c r="C702" i="300"/>
  <c r="E702" i="300"/>
  <c r="F702" i="300"/>
  <c r="G702" i="300"/>
  <c r="A703" i="300"/>
  <c r="B703" i="300"/>
  <c r="C703" i="300"/>
  <c r="E703" i="300"/>
  <c r="F703" i="300"/>
  <c r="G703" i="300"/>
  <c r="A704" i="300"/>
  <c r="B704" i="300"/>
  <c r="C704" i="300"/>
  <c r="E704" i="300"/>
  <c r="F704" i="300"/>
  <c r="G704" i="300"/>
  <c r="A705" i="300"/>
  <c r="B705" i="300"/>
  <c r="C705" i="300"/>
  <c r="E705" i="300"/>
  <c r="F705" i="300"/>
  <c r="G705" i="300"/>
  <c r="A706" i="300"/>
  <c r="B706" i="300"/>
  <c r="C706" i="300"/>
  <c r="E706" i="300"/>
  <c r="F706" i="300"/>
  <c r="G706" i="300"/>
  <c r="A707" i="300"/>
  <c r="B707" i="300"/>
  <c r="C707" i="300"/>
  <c r="E707" i="300"/>
  <c r="F707" i="300"/>
  <c r="G707" i="300"/>
  <c r="A708" i="300"/>
  <c r="B708" i="300"/>
  <c r="C708" i="300"/>
  <c r="E708" i="300"/>
  <c r="F708" i="300"/>
  <c r="G708" i="300"/>
  <c r="A709" i="300"/>
  <c r="B709" i="300"/>
  <c r="C709" i="300"/>
  <c r="E709" i="300"/>
  <c r="F709" i="300"/>
  <c r="G709" i="300"/>
  <c r="A710" i="300"/>
  <c r="B710" i="300"/>
  <c r="C710" i="300"/>
  <c r="E710" i="300"/>
  <c r="F710" i="300"/>
  <c r="G710" i="300"/>
  <c r="A711" i="300"/>
  <c r="B711" i="300"/>
  <c r="C711" i="300"/>
  <c r="E711" i="300"/>
  <c r="F711" i="300"/>
  <c r="G711" i="300"/>
  <c r="H2" i="300"/>
  <c r="H3" i="300" s="1"/>
  <c r="H4" i="300" s="1"/>
  <c r="H5" i="300" s="1"/>
  <c r="H6" i="300" s="1"/>
  <c r="H7" i="300" s="1"/>
  <c r="H8" i="300" s="1"/>
  <c r="H9" i="300" s="1"/>
  <c r="H10" i="300" s="1"/>
  <c r="H11" i="300" s="1"/>
  <c r="H12" i="300" s="1"/>
  <c r="H13" i="300" s="1"/>
  <c r="H14" i="300" s="1"/>
  <c r="H15" i="300" s="1"/>
  <c r="H16" i="300" s="1"/>
  <c r="H17" i="300" s="1"/>
  <c r="H18" i="300" s="1"/>
  <c r="H19" i="300" s="1"/>
  <c r="H20" i="300" s="1"/>
  <c r="H21" i="300" s="1"/>
  <c r="H22" i="300" s="1"/>
  <c r="H23" i="300" s="1"/>
  <c r="H24" i="300" s="1"/>
  <c r="H25" i="300" s="1"/>
  <c r="H26" i="300" s="1"/>
  <c r="H27" i="300" s="1"/>
  <c r="H28" i="300" s="1"/>
  <c r="H29" i="300" s="1"/>
  <c r="H30" i="300" s="1"/>
  <c r="H31" i="300" s="1"/>
  <c r="H32" i="300" s="1"/>
  <c r="H33" i="300" s="1"/>
  <c r="H34" i="300" s="1"/>
  <c r="H35" i="300" s="1"/>
  <c r="H36" i="300" s="1"/>
  <c r="H37" i="300" s="1"/>
  <c r="H38" i="300" s="1"/>
  <c r="H39" i="300" s="1"/>
  <c r="H40" i="300" s="1"/>
  <c r="H41" i="300" s="1"/>
  <c r="H42" i="300" s="1"/>
  <c r="H43" i="300" s="1"/>
  <c r="H44" i="300" s="1"/>
  <c r="H45" i="300" s="1"/>
  <c r="H46" i="300" s="1"/>
  <c r="H47" i="300" s="1"/>
  <c r="H48" i="300" s="1"/>
  <c r="H49" i="300" s="1"/>
  <c r="H50" i="300" s="1"/>
  <c r="H51" i="300" s="1"/>
  <c r="H52" i="300" s="1"/>
  <c r="H53" i="300" s="1"/>
  <c r="H54" i="300" s="1"/>
  <c r="H55" i="300" s="1"/>
  <c r="H56" i="300" s="1"/>
  <c r="H57" i="300" s="1"/>
  <c r="H58" i="300" s="1"/>
  <c r="H59" i="300" s="1"/>
  <c r="H60" i="300" s="1"/>
  <c r="H61" i="300" s="1"/>
  <c r="H62" i="300" s="1"/>
  <c r="H63" i="300" s="1"/>
  <c r="H64" i="300" s="1"/>
  <c r="H65" i="300" s="1"/>
  <c r="H66" i="300" s="1"/>
  <c r="H67" i="300" s="1"/>
  <c r="H68" i="300" s="1"/>
  <c r="H69" i="300" s="1"/>
  <c r="H70" i="300" s="1"/>
  <c r="H71" i="300" s="1"/>
  <c r="H72" i="300" s="1"/>
  <c r="H73" i="300" s="1"/>
  <c r="H74" i="300" s="1"/>
  <c r="H75" i="300" s="1"/>
  <c r="H76" i="300" s="1"/>
  <c r="H77" i="300" s="1"/>
  <c r="H78" i="300" s="1"/>
  <c r="H79" i="300" s="1"/>
  <c r="H80" i="300" s="1"/>
  <c r="H81" i="300" s="1"/>
  <c r="H82" i="300" s="1"/>
  <c r="H83" i="300" s="1"/>
  <c r="H84" i="300" s="1"/>
  <c r="H85" i="300" s="1"/>
  <c r="H86" i="300" s="1"/>
  <c r="H87" i="300" s="1"/>
  <c r="H88" i="300" s="1"/>
  <c r="H89" i="300" s="1"/>
  <c r="H90" i="300" s="1"/>
  <c r="H91" i="300" s="1"/>
  <c r="H92" i="300" s="1"/>
  <c r="H93" i="300" s="1"/>
  <c r="H94" i="300" s="1"/>
  <c r="H95" i="300" s="1"/>
  <c r="H96" i="300" s="1"/>
  <c r="H97" i="300" s="1"/>
  <c r="H98" i="300" s="1"/>
  <c r="H99" i="300" s="1"/>
  <c r="H100" i="300" s="1"/>
  <c r="H101" i="300" s="1"/>
  <c r="H102" i="300" s="1"/>
  <c r="H103" i="300" s="1"/>
  <c r="H104" i="300" s="1"/>
  <c r="H105" i="300" s="1"/>
  <c r="H106" i="300" s="1"/>
  <c r="H107" i="300" s="1"/>
  <c r="H108" i="300" s="1"/>
  <c r="H109" i="300" s="1"/>
  <c r="H110" i="300" s="1"/>
  <c r="H111" i="300" s="1"/>
  <c r="H112" i="300" s="1"/>
  <c r="H113" i="300" s="1"/>
  <c r="H114" i="300" s="1"/>
  <c r="H115" i="300" s="1"/>
  <c r="H116" i="300" s="1"/>
  <c r="H117" i="300" s="1"/>
  <c r="H118" i="300" s="1"/>
  <c r="H119" i="300" s="1"/>
  <c r="H120" i="300" s="1"/>
  <c r="H121" i="300" s="1"/>
  <c r="H122" i="300" s="1"/>
  <c r="H123" i="300" s="1"/>
  <c r="H124" i="300" s="1"/>
  <c r="H125" i="300" s="1"/>
  <c r="H126" i="300" s="1"/>
  <c r="H127" i="300" s="1"/>
  <c r="H128" i="300" s="1"/>
  <c r="H129" i="300" s="1"/>
  <c r="H130" i="300" s="1"/>
  <c r="H131" i="300" s="1"/>
  <c r="H132" i="300" s="1"/>
  <c r="H133" i="300" s="1"/>
  <c r="H134" i="300" s="1"/>
  <c r="H135" i="300" s="1"/>
  <c r="H136" i="300" s="1"/>
  <c r="H137" i="300" s="1"/>
  <c r="H138" i="300" s="1"/>
  <c r="H139" i="300" s="1"/>
  <c r="H140" i="300" s="1"/>
  <c r="H141" i="300" s="1"/>
  <c r="H142" i="300" s="1"/>
  <c r="H143" i="300" s="1"/>
  <c r="H144" i="300" s="1"/>
  <c r="H145" i="300" s="1"/>
  <c r="H146" i="300" s="1"/>
  <c r="H147" i="300" s="1"/>
  <c r="H148" i="300" s="1"/>
  <c r="H149" i="300" s="1"/>
  <c r="H150" i="300" s="1"/>
  <c r="H151" i="300" s="1"/>
  <c r="H152" i="300" s="1"/>
  <c r="H153" i="300" s="1"/>
  <c r="H154" i="300" s="1"/>
  <c r="H155" i="300" s="1"/>
  <c r="H156" i="300" s="1"/>
  <c r="H157" i="300" s="1"/>
  <c r="H158" i="300" s="1"/>
  <c r="H159" i="300" s="1"/>
  <c r="H160" i="300" s="1"/>
  <c r="H161" i="300" s="1"/>
  <c r="H162" i="300" s="1"/>
  <c r="H163" i="300" s="1"/>
  <c r="H164" i="300" s="1"/>
  <c r="H165" i="300" s="1"/>
  <c r="H166" i="300" s="1"/>
  <c r="H167" i="300" s="1"/>
  <c r="H168" i="300" s="1"/>
  <c r="H169" i="300" s="1"/>
  <c r="H170" i="300" s="1"/>
  <c r="H171" i="300" s="1"/>
  <c r="H172" i="300" s="1"/>
  <c r="H173" i="300" s="1"/>
  <c r="H174" i="300" s="1"/>
  <c r="H175" i="300" s="1"/>
  <c r="H176" i="300" s="1"/>
  <c r="H177" i="300" s="1"/>
  <c r="H178" i="300" s="1"/>
  <c r="H179" i="300" s="1"/>
  <c r="H180" i="300" s="1"/>
  <c r="H181" i="300" s="1"/>
  <c r="H182" i="300" s="1"/>
  <c r="H183" i="300" s="1"/>
  <c r="H184" i="300" s="1"/>
  <c r="H185" i="300" s="1"/>
  <c r="H186" i="300" s="1"/>
  <c r="H187" i="300" s="1"/>
  <c r="H188" i="300" s="1"/>
  <c r="H189" i="300" s="1"/>
  <c r="H190" i="300" s="1"/>
  <c r="H191" i="300" s="1"/>
  <c r="H192" i="300" s="1"/>
  <c r="H193" i="300" s="1"/>
  <c r="H194" i="300" s="1"/>
  <c r="H195" i="300" s="1"/>
  <c r="H196" i="300" s="1"/>
  <c r="H197" i="300" s="1"/>
  <c r="H198" i="300" s="1"/>
  <c r="H199" i="300" s="1"/>
  <c r="H200" i="300" s="1"/>
  <c r="H201" i="300" s="1"/>
  <c r="H202" i="300" s="1"/>
  <c r="H203" i="300" s="1"/>
  <c r="H204" i="300" s="1"/>
  <c r="H205" i="300" s="1"/>
  <c r="H206" i="300" s="1"/>
  <c r="H207" i="300" s="1"/>
  <c r="H208" i="300" s="1"/>
  <c r="H209" i="300" s="1"/>
  <c r="H210" i="300" s="1"/>
  <c r="H211" i="300" s="1"/>
  <c r="H212" i="300" s="1"/>
  <c r="H213" i="300" s="1"/>
  <c r="H214" i="300" s="1"/>
  <c r="H215" i="300" s="1"/>
  <c r="H216" i="300" s="1"/>
  <c r="H217" i="300" s="1"/>
  <c r="H218" i="300" s="1"/>
  <c r="H219" i="300" s="1"/>
  <c r="H220" i="300" s="1"/>
  <c r="H221" i="300" s="1"/>
  <c r="H222" i="300" s="1"/>
  <c r="H223" i="300" s="1"/>
  <c r="H224" i="300" s="1"/>
  <c r="H225" i="300" s="1"/>
  <c r="H226" i="300" s="1"/>
  <c r="H227" i="300" s="1"/>
  <c r="H228" i="300" s="1"/>
  <c r="H229" i="300" s="1"/>
  <c r="H230" i="300" s="1"/>
  <c r="H231" i="300" s="1"/>
  <c r="H232" i="300" s="1"/>
  <c r="H233" i="300" s="1"/>
  <c r="H234" i="300" s="1"/>
  <c r="H235" i="300" s="1"/>
  <c r="H236" i="300" s="1"/>
  <c r="H237" i="300" s="1"/>
  <c r="H238" i="300" s="1"/>
  <c r="H239" i="300" s="1"/>
  <c r="H240" i="300" s="1"/>
  <c r="H241" i="300" s="1"/>
  <c r="H242" i="300" s="1"/>
  <c r="H243" i="300" s="1"/>
  <c r="H244" i="300" s="1"/>
  <c r="H245" i="300" s="1"/>
  <c r="H246" i="300" s="1"/>
  <c r="H247" i="300" s="1"/>
  <c r="H248" i="300" s="1"/>
  <c r="H249" i="300" s="1"/>
  <c r="H250" i="300" s="1"/>
  <c r="H251" i="300" s="1"/>
  <c r="H252" i="300" s="1"/>
  <c r="H253" i="300" s="1"/>
  <c r="H254" i="300" s="1"/>
  <c r="H255" i="300" s="1"/>
  <c r="H256" i="300" s="1"/>
  <c r="H257" i="300" s="1"/>
  <c r="H258" i="300" s="1"/>
  <c r="H259" i="300" s="1"/>
  <c r="H260" i="300" s="1"/>
  <c r="H261" i="300" s="1"/>
  <c r="H262" i="300" s="1"/>
  <c r="H263" i="300" s="1"/>
  <c r="H264" i="300" s="1"/>
  <c r="H265" i="300" s="1"/>
  <c r="H266" i="300" s="1"/>
  <c r="H267" i="300" s="1"/>
  <c r="H268" i="300" s="1"/>
  <c r="H269" i="300" s="1"/>
  <c r="H270" i="300" s="1"/>
  <c r="H271" i="300" s="1"/>
  <c r="H272" i="300" s="1"/>
  <c r="H273" i="300" s="1"/>
  <c r="H274" i="300" s="1"/>
  <c r="H275" i="300" s="1"/>
  <c r="H276" i="300" s="1"/>
  <c r="H277" i="300" s="1"/>
  <c r="H278" i="300" s="1"/>
  <c r="H279" i="300" s="1"/>
  <c r="H280" i="300" s="1"/>
  <c r="H281" i="300" s="1"/>
  <c r="H282" i="300" s="1"/>
  <c r="H283" i="300" s="1"/>
  <c r="H284" i="300" s="1"/>
  <c r="H285" i="300" s="1"/>
  <c r="H286" i="300" s="1"/>
  <c r="H287" i="300" s="1"/>
  <c r="H288" i="300" s="1"/>
  <c r="H289" i="300" s="1"/>
  <c r="H290" i="300" s="1"/>
  <c r="H291" i="300" s="1"/>
  <c r="H292" i="300" s="1"/>
  <c r="H293" i="300" s="1"/>
  <c r="H294" i="300" s="1"/>
  <c r="H295" i="300" s="1"/>
  <c r="H296" i="300" s="1"/>
  <c r="H297" i="300" s="1"/>
  <c r="H298" i="300" s="1"/>
  <c r="H299" i="300" s="1"/>
  <c r="H300" i="300" s="1"/>
  <c r="H301" i="300" s="1"/>
  <c r="H302" i="300" s="1"/>
  <c r="H303" i="300" s="1"/>
  <c r="H304" i="300" s="1"/>
  <c r="H305" i="300" s="1"/>
  <c r="H306" i="300" s="1"/>
  <c r="H307" i="300" s="1"/>
  <c r="H308" i="300" s="1"/>
  <c r="H309" i="300" s="1"/>
  <c r="H310" i="300" s="1"/>
  <c r="H311" i="300" s="1"/>
  <c r="H312" i="300" s="1"/>
  <c r="H313" i="300" s="1"/>
  <c r="H314" i="300" s="1"/>
  <c r="H315" i="300" s="1"/>
  <c r="H316" i="300" s="1"/>
  <c r="H317" i="300" s="1"/>
  <c r="H318" i="300" s="1"/>
  <c r="H319" i="300" s="1"/>
  <c r="H320" i="300" s="1"/>
  <c r="H321" i="300" s="1"/>
  <c r="H322" i="300" s="1"/>
  <c r="H323" i="300" s="1"/>
  <c r="H324" i="300" s="1"/>
  <c r="H325" i="300" s="1"/>
  <c r="H326" i="300" s="1"/>
  <c r="H327" i="300" s="1"/>
  <c r="H328" i="300" s="1"/>
  <c r="H329" i="300" s="1"/>
  <c r="H330" i="300" s="1"/>
  <c r="H331" i="300" s="1"/>
  <c r="H332" i="300" s="1"/>
  <c r="H333" i="300" s="1"/>
  <c r="H334" i="300" s="1"/>
  <c r="H335" i="300" s="1"/>
  <c r="H336" i="300" s="1"/>
  <c r="H337" i="300" s="1"/>
  <c r="H338" i="300" s="1"/>
  <c r="H339" i="300" s="1"/>
  <c r="H340" i="300" s="1"/>
  <c r="H341" i="300" s="1"/>
  <c r="H342" i="300" s="1"/>
  <c r="H343" i="300" s="1"/>
  <c r="H344" i="300" s="1"/>
  <c r="H345" i="300" s="1"/>
  <c r="H346" i="300" s="1"/>
  <c r="H347" i="300" s="1"/>
  <c r="H348" i="300" s="1"/>
  <c r="H349" i="300" s="1"/>
  <c r="H350" i="300" s="1"/>
  <c r="H351" i="300" s="1"/>
  <c r="H352" i="300" s="1"/>
  <c r="H353" i="300" s="1"/>
  <c r="H354" i="300" s="1"/>
  <c r="H355" i="300" s="1"/>
  <c r="H356" i="300" s="1"/>
  <c r="H357" i="300" s="1"/>
  <c r="H358" i="300" s="1"/>
  <c r="H359" i="300" s="1"/>
  <c r="H360" i="300" s="1"/>
  <c r="H361" i="300" s="1"/>
  <c r="H362" i="300" s="1"/>
  <c r="H363" i="300" s="1"/>
  <c r="H364" i="300" s="1"/>
  <c r="H365" i="300" s="1"/>
  <c r="H366" i="300" s="1"/>
  <c r="H367" i="300" s="1"/>
  <c r="H368" i="300" s="1"/>
  <c r="H369" i="300" s="1"/>
  <c r="H370" i="300" s="1"/>
  <c r="H371" i="300" s="1"/>
  <c r="H372" i="300" s="1"/>
  <c r="H373" i="300" s="1"/>
  <c r="H374" i="300" s="1"/>
  <c r="H375" i="300" s="1"/>
  <c r="H376" i="300" s="1"/>
  <c r="H377" i="300" s="1"/>
  <c r="H378" i="300" s="1"/>
  <c r="H379" i="300" s="1"/>
  <c r="H380" i="300" s="1"/>
  <c r="H381" i="300" s="1"/>
  <c r="H382" i="300" s="1"/>
  <c r="H383" i="300" s="1"/>
  <c r="H384" i="300" s="1"/>
  <c r="H385" i="300" s="1"/>
  <c r="H386" i="300" s="1"/>
  <c r="H387" i="300" s="1"/>
  <c r="H388" i="300" s="1"/>
  <c r="H389" i="300" s="1"/>
  <c r="H390" i="300" s="1"/>
  <c r="H391" i="300" s="1"/>
  <c r="H392" i="300" s="1"/>
  <c r="H393" i="300" s="1"/>
  <c r="H394" i="300" s="1"/>
  <c r="H395" i="300" s="1"/>
  <c r="H396" i="300" s="1"/>
  <c r="H397" i="300" s="1"/>
  <c r="H398" i="300" s="1"/>
  <c r="H399" i="300" s="1"/>
  <c r="H400" i="300" s="1"/>
  <c r="H401" i="300" s="1"/>
  <c r="H402" i="300" s="1"/>
  <c r="H403" i="300" s="1"/>
  <c r="H404" i="300" s="1"/>
  <c r="H405" i="300" s="1"/>
  <c r="H406" i="300" s="1"/>
  <c r="H407" i="300" s="1"/>
  <c r="H408" i="300" s="1"/>
  <c r="H409" i="300" s="1"/>
  <c r="H410" i="300" s="1"/>
  <c r="H411" i="300" s="1"/>
  <c r="H412" i="300" s="1"/>
  <c r="H413" i="300" s="1"/>
  <c r="H414" i="300" s="1"/>
  <c r="H415" i="300" s="1"/>
  <c r="H416" i="300" s="1"/>
  <c r="H417" i="300" s="1"/>
  <c r="H418" i="300" s="1"/>
  <c r="H419" i="300" s="1"/>
  <c r="H420" i="300" s="1"/>
  <c r="H421" i="300" s="1"/>
  <c r="H422" i="300" s="1"/>
  <c r="H423" i="300" s="1"/>
  <c r="H424" i="300" s="1"/>
  <c r="H425" i="300" s="1"/>
  <c r="H426" i="300" s="1"/>
  <c r="H427" i="300" s="1"/>
  <c r="H428" i="300" s="1"/>
  <c r="H429" i="300" s="1"/>
  <c r="H430" i="300" s="1"/>
  <c r="H431" i="300" s="1"/>
  <c r="H432" i="300" s="1"/>
  <c r="H433" i="300" s="1"/>
  <c r="H434" i="300" s="1"/>
  <c r="H435" i="300" s="1"/>
  <c r="H436" i="300" s="1"/>
  <c r="H437" i="300" s="1"/>
  <c r="H438" i="300" s="1"/>
  <c r="H439" i="300" s="1"/>
  <c r="H440" i="300" s="1"/>
  <c r="H441" i="300" s="1"/>
  <c r="H442" i="300" s="1"/>
  <c r="H443" i="300" s="1"/>
  <c r="H444" i="300" s="1"/>
  <c r="H445" i="300" s="1"/>
  <c r="H446" i="300" s="1"/>
  <c r="H447" i="300" s="1"/>
  <c r="H448" i="300" s="1"/>
  <c r="H449" i="300" s="1"/>
  <c r="H450" i="300" s="1"/>
  <c r="H451" i="300" s="1"/>
  <c r="H452" i="300" s="1"/>
  <c r="H453" i="300" s="1"/>
  <c r="H454" i="300" s="1"/>
  <c r="H455" i="300" s="1"/>
  <c r="H456" i="300" s="1"/>
  <c r="H457" i="300" s="1"/>
  <c r="H458" i="300" s="1"/>
  <c r="H459" i="300" s="1"/>
  <c r="H460" i="300" s="1"/>
  <c r="H461" i="300" s="1"/>
  <c r="H462" i="300" s="1"/>
  <c r="H463" i="300" s="1"/>
  <c r="H464" i="300" s="1"/>
  <c r="H465" i="300" s="1"/>
  <c r="H466" i="300" s="1"/>
  <c r="H467" i="300" s="1"/>
  <c r="H468" i="300" s="1"/>
  <c r="H469" i="300" s="1"/>
  <c r="H470" i="300" s="1"/>
  <c r="H471" i="300" s="1"/>
  <c r="H472" i="300" s="1"/>
  <c r="H473" i="300" s="1"/>
  <c r="H474" i="300" s="1"/>
  <c r="H475" i="300" s="1"/>
  <c r="H476" i="300" s="1"/>
  <c r="H477" i="300" s="1"/>
  <c r="H478" i="300" s="1"/>
  <c r="H479" i="300" s="1"/>
  <c r="H480" i="300" s="1"/>
  <c r="H481" i="300" s="1"/>
  <c r="H482" i="300" s="1"/>
  <c r="H483" i="300" s="1"/>
  <c r="H484" i="300" s="1"/>
  <c r="H485" i="300" s="1"/>
  <c r="H486" i="300" s="1"/>
  <c r="H487" i="300" s="1"/>
  <c r="H488" i="300" s="1"/>
  <c r="H489" i="300" s="1"/>
  <c r="H490" i="300" s="1"/>
  <c r="H491" i="300" s="1"/>
  <c r="H492" i="300" s="1"/>
  <c r="H493" i="300" s="1"/>
  <c r="H494" i="300" s="1"/>
  <c r="H495" i="300" s="1"/>
  <c r="H496" i="300" s="1"/>
  <c r="H497" i="300" s="1"/>
  <c r="H498" i="300" s="1"/>
  <c r="H499" i="300" s="1"/>
  <c r="H500" i="300" s="1"/>
  <c r="H501" i="300" s="1"/>
  <c r="H502" i="300" s="1"/>
  <c r="H503" i="300" s="1"/>
  <c r="H504" i="300" s="1"/>
  <c r="H505" i="300" s="1"/>
  <c r="H506" i="300" s="1"/>
  <c r="H507" i="300" s="1"/>
  <c r="H508" i="300" s="1"/>
  <c r="H509" i="300" s="1"/>
  <c r="H510" i="300" s="1"/>
  <c r="H511" i="300" s="1"/>
  <c r="H512" i="300" s="1"/>
  <c r="H513" i="300" s="1"/>
  <c r="H514" i="300" s="1"/>
  <c r="H515" i="300" s="1"/>
  <c r="H516" i="300" s="1"/>
  <c r="H517" i="300" s="1"/>
  <c r="H518" i="300" s="1"/>
  <c r="H519" i="300" s="1"/>
  <c r="H520" i="300" s="1"/>
  <c r="H521" i="300" s="1"/>
  <c r="H522" i="300" s="1"/>
  <c r="H523" i="300" s="1"/>
  <c r="H524" i="300" s="1"/>
  <c r="H525" i="300" s="1"/>
  <c r="H526" i="300" s="1"/>
  <c r="H527" i="300" s="1"/>
  <c r="H528" i="300" s="1"/>
  <c r="H529" i="300" s="1"/>
  <c r="H530" i="300" s="1"/>
  <c r="H531" i="300" s="1"/>
  <c r="H532" i="300" s="1"/>
  <c r="H533" i="300" s="1"/>
  <c r="H534" i="300" s="1"/>
  <c r="H535" i="300" s="1"/>
  <c r="H536" i="300" s="1"/>
  <c r="H537" i="300" s="1"/>
  <c r="H538" i="300" s="1"/>
  <c r="H539" i="300" s="1"/>
  <c r="H540" i="300" s="1"/>
  <c r="H541" i="300" s="1"/>
  <c r="H542" i="300" s="1"/>
  <c r="H543" i="300" s="1"/>
  <c r="H544" i="300" s="1"/>
  <c r="H545" i="300" s="1"/>
  <c r="H546" i="300" s="1"/>
  <c r="H547" i="300" s="1"/>
  <c r="H548" i="300" s="1"/>
  <c r="H549" i="300" s="1"/>
  <c r="H550" i="300" s="1"/>
  <c r="H551" i="300" s="1"/>
  <c r="H552" i="300" s="1"/>
  <c r="H553" i="300" s="1"/>
  <c r="H554" i="300" s="1"/>
  <c r="H555" i="300" s="1"/>
  <c r="H556" i="300" s="1"/>
  <c r="H557" i="300" s="1"/>
  <c r="H558" i="300" s="1"/>
  <c r="H559" i="300" s="1"/>
  <c r="H560" i="300" s="1"/>
  <c r="H561" i="300" s="1"/>
  <c r="H562" i="300" s="1"/>
  <c r="H563" i="300" s="1"/>
  <c r="H564" i="300" s="1"/>
  <c r="H565" i="300" s="1"/>
  <c r="H566" i="300" s="1"/>
  <c r="H567" i="300" s="1"/>
  <c r="H568" i="300" s="1"/>
  <c r="H569" i="300" s="1"/>
  <c r="H570" i="300" s="1"/>
  <c r="H571" i="300" s="1"/>
  <c r="H572" i="300" s="1"/>
  <c r="H573" i="300" s="1"/>
  <c r="H574" i="300" s="1"/>
  <c r="H575" i="300" s="1"/>
  <c r="H576" i="300" s="1"/>
  <c r="H577" i="300" s="1"/>
  <c r="H578" i="300" s="1"/>
  <c r="H579" i="300" s="1"/>
  <c r="H580" i="300" s="1"/>
  <c r="H581" i="300" s="1"/>
  <c r="H582" i="300" s="1"/>
  <c r="H583" i="300" s="1"/>
  <c r="H584" i="300" s="1"/>
  <c r="H585" i="300" s="1"/>
  <c r="H586" i="300" s="1"/>
  <c r="H587" i="300" s="1"/>
  <c r="H588" i="300" s="1"/>
  <c r="H589" i="300" s="1"/>
  <c r="H590" i="300" s="1"/>
  <c r="H591" i="300" s="1"/>
  <c r="H592" i="300" s="1"/>
  <c r="H593" i="300" s="1"/>
  <c r="H594" i="300" s="1"/>
  <c r="H595" i="300" s="1"/>
  <c r="H596" i="300" s="1"/>
  <c r="H597" i="300" s="1"/>
  <c r="H598" i="300" s="1"/>
  <c r="H599" i="300" s="1"/>
  <c r="H600" i="300" s="1"/>
  <c r="H601" i="300" s="1"/>
  <c r="H602" i="300" s="1"/>
  <c r="H603" i="300" s="1"/>
  <c r="H604" i="300" s="1"/>
  <c r="H605" i="300" s="1"/>
  <c r="H606" i="300" s="1"/>
  <c r="H607" i="300" s="1"/>
  <c r="H608" i="300" s="1"/>
  <c r="H609" i="300" s="1"/>
  <c r="H610" i="300" s="1"/>
  <c r="H611" i="300" s="1"/>
  <c r="H612" i="300" s="1"/>
  <c r="H613" i="300" s="1"/>
  <c r="H614" i="300" s="1"/>
  <c r="H615" i="300" s="1"/>
  <c r="H616" i="300" s="1"/>
  <c r="H617" i="300" s="1"/>
  <c r="H618" i="300" s="1"/>
  <c r="G2" i="300"/>
  <c r="G3" i="300" s="1"/>
  <c r="G4" i="300" s="1"/>
  <c r="G5" i="300" s="1"/>
  <c r="G6" i="300" s="1"/>
  <c r="G7" i="300" s="1"/>
  <c r="G8" i="300" s="1"/>
  <c r="G9" i="300" s="1"/>
  <c r="G10" i="300" s="1"/>
  <c r="G11" i="300" s="1"/>
  <c r="G12" i="300" s="1"/>
  <c r="G13" i="300" s="1"/>
  <c r="G14" i="300" s="1"/>
  <c r="G15" i="300" s="1"/>
  <c r="G16" i="300" s="1"/>
  <c r="G17" i="300" s="1"/>
  <c r="G18" i="300" s="1"/>
  <c r="G19" i="300" s="1"/>
  <c r="G20" i="300" s="1"/>
  <c r="G21" i="300" s="1"/>
  <c r="G22" i="300" s="1"/>
  <c r="G23" i="300" s="1"/>
  <c r="G24" i="300" s="1"/>
  <c r="G25" i="300" s="1"/>
  <c r="G26" i="300" s="1"/>
  <c r="G27" i="300" s="1"/>
  <c r="G28" i="300" s="1"/>
  <c r="G29" i="300" s="1"/>
  <c r="G30" i="300" s="1"/>
  <c r="G31" i="300" s="1"/>
  <c r="G32" i="300" s="1"/>
  <c r="G33" i="300" s="1"/>
  <c r="G34" i="300" s="1"/>
  <c r="G35" i="300" s="1"/>
  <c r="G36" i="300" s="1"/>
  <c r="G37" i="300" s="1"/>
  <c r="G38" i="300" s="1"/>
  <c r="G39" i="300" s="1"/>
  <c r="G40" i="300" s="1"/>
  <c r="G41" i="300" s="1"/>
  <c r="G42" i="300" s="1"/>
  <c r="G43" i="300" s="1"/>
  <c r="G44" i="300" s="1"/>
  <c r="G45" i="300" s="1"/>
  <c r="G46" i="300" s="1"/>
  <c r="G47" i="300" s="1"/>
  <c r="G48" i="300" s="1"/>
  <c r="G49" i="300" s="1"/>
  <c r="G50" i="300" s="1"/>
  <c r="G51" i="300" s="1"/>
  <c r="G52" i="300" s="1"/>
  <c r="G53" i="300" s="1"/>
  <c r="G54" i="300" s="1"/>
  <c r="G55" i="300" s="1"/>
  <c r="G56" i="300" s="1"/>
  <c r="G57" i="300" s="1"/>
  <c r="G58" i="300" s="1"/>
  <c r="G59" i="300" s="1"/>
  <c r="G60" i="300" s="1"/>
  <c r="G61" i="300" s="1"/>
  <c r="G62" i="300" s="1"/>
  <c r="G63" i="300" s="1"/>
  <c r="G64" i="300" s="1"/>
  <c r="G65" i="300" s="1"/>
  <c r="G66" i="300" s="1"/>
  <c r="G67" i="300" s="1"/>
  <c r="G68" i="300" s="1"/>
  <c r="G69" i="300" s="1"/>
  <c r="G70" i="300" s="1"/>
  <c r="G71" i="300" s="1"/>
  <c r="G72" i="300" s="1"/>
  <c r="G73" i="300" s="1"/>
  <c r="G74" i="300" s="1"/>
  <c r="G75" i="300" s="1"/>
  <c r="G76" i="300" s="1"/>
  <c r="G77" i="300" s="1"/>
  <c r="G78" i="300" s="1"/>
  <c r="G79" i="300" s="1"/>
  <c r="G80" i="300" s="1"/>
  <c r="G81" i="300" s="1"/>
  <c r="G82" i="300" s="1"/>
  <c r="G83" i="300" s="1"/>
  <c r="G84" i="300" s="1"/>
  <c r="G85" i="300" s="1"/>
  <c r="G86" i="300" s="1"/>
  <c r="G87" i="300" s="1"/>
  <c r="G88" i="300" s="1"/>
  <c r="G89" i="300" s="1"/>
  <c r="G90" i="300" s="1"/>
  <c r="G91" i="300" s="1"/>
  <c r="G92" i="300" s="1"/>
  <c r="G93" i="300" s="1"/>
  <c r="G94" i="300" s="1"/>
  <c r="G95" i="300" s="1"/>
  <c r="G96" i="300" s="1"/>
  <c r="G97" i="300" s="1"/>
  <c r="G98" i="300" s="1"/>
  <c r="G99" i="300" s="1"/>
  <c r="G100" i="300" s="1"/>
  <c r="G101" i="300" s="1"/>
  <c r="G102" i="300" s="1"/>
  <c r="G103" i="300" s="1"/>
  <c r="G104" i="300" s="1"/>
  <c r="G105" i="300" s="1"/>
  <c r="G106" i="300" s="1"/>
  <c r="G107" i="300" s="1"/>
  <c r="G108" i="300" s="1"/>
  <c r="G109" i="300" s="1"/>
  <c r="G110" i="300" s="1"/>
  <c r="G111" i="300" s="1"/>
  <c r="G112" i="300" s="1"/>
  <c r="G113" i="300" s="1"/>
  <c r="G114" i="300" s="1"/>
  <c r="G115" i="300" s="1"/>
  <c r="G116" i="300" s="1"/>
  <c r="G117" i="300" s="1"/>
  <c r="G118" i="300" s="1"/>
  <c r="G119" i="300" s="1"/>
  <c r="G120" i="300" s="1"/>
  <c r="G121" i="300" s="1"/>
  <c r="G122" i="300" s="1"/>
  <c r="G123" i="300" s="1"/>
  <c r="G124" i="300" s="1"/>
  <c r="G125" i="300" s="1"/>
  <c r="G126" i="300" s="1"/>
  <c r="G127" i="300" s="1"/>
  <c r="G128" i="300" s="1"/>
  <c r="G129" i="300" s="1"/>
  <c r="G130" i="300" s="1"/>
  <c r="G131" i="300" s="1"/>
  <c r="G132" i="300" s="1"/>
  <c r="G133" i="300" s="1"/>
  <c r="G134" i="300" s="1"/>
  <c r="G135" i="300" s="1"/>
  <c r="G136" i="300" s="1"/>
  <c r="G137" i="300" s="1"/>
  <c r="G138" i="300" s="1"/>
  <c r="G139" i="300" s="1"/>
  <c r="G140" i="300" s="1"/>
  <c r="G141" i="300" s="1"/>
  <c r="G142" i="300" s="1"/>
  <c r="G143" i="300" s="1"/>
  <c r="G144" i="300" s="1"/>
  <c r="G145" i="300" s="1"/>
  <c r="G146" i="300" s="1"/>
  <c r="G147" i="300" s="1"/>
  <c r="G148" i="300" s="1"/>
  <c r="G149" i="300" s="1"/>
  <c r="G150" i="300" s="1"/>
  <c r="G151" i="300" s="1"/>
  <c r="G152" i="300" s="1"/>
  <c r="G153" i="300" s="1"/>
  <c r="G154" i="300" s="1"/>
  <c r="G155" i="300" s="1"/>
  <c r="G156" i="300" s="1"/>
  <c r="G157" i="300" s="1"/>
  <c r="G158" i="300" s="1"/>
  <c r="G159" i="300" s="1"/>
  <c r="G160" i="300" s="1"/>
  <c r="G161" i="300" s="1"/>
  <c r="G162" i="300" s="1"/>
  <c r="G163" i="300" s="1"/>
  <c r="G164" i="300" s="1"/>
  <c r="G165" i="300" s="1"/>
  <c r="G166" i="300" s="1"/>
  <c r="G167" i="300" s="1"/>
  <c r="G168" i="300" s="1"/>
  <c r="G169" i="300" s="1"/>
  <c r="G170" i="300" s="1"/>
  <c r="G171" i="300" s="1"/>
  <c r="G172" i="300" s="1"/>
  <c r="G173" i="300" s="1"/>
  <c r="G174" i="300" s="1"/>
  <c r="G175" i="300" s="1"/>
  <c r="G176" i="300" s="1"/>
  <c r="G177" i="300" s="1"/>
  <c r="G178" i="300" s="1"/>
  <c r="G179" i="300" s="1"/>
  <c r="G180" i="300" s="1"/>
  <c r="G181" i="300" s="1"/>
  <c r="G182" i="300" s="1"/>
  <c r="G183" i="300" s="1"/>
  <c r="G184" i="300" s="1"/>
  <c r="G185" i="300" s="1"/>
  <c r="G186" i="300" s="1"/>
  <c r="G187" i="300" s="1"/>
  <c r="G188" i="300" s="1"/>
  <c r="G189" i="300" s="1"/>
  <c r="G190" i="300" s="1"/>
  <c r="G191" i="300" s="1"/>
  <c r="G192" i="300" s="1"/>
  <c r="G193" i="300" s="1"/>
  <c r="G194" i="300" s="1"/>
  <c r="G195" i="300" s="1"/>
  <c r="G196" i="300" s="1"/>
  <c r="G197" i="300" s="1"/>
  <c r="G198" i="300" s="1"/>
  <c r="G199" i="300" s="1"/>
  <c r="G200" i="300" s="1"/>
  <c r="G201" i="300" s="1"/>
  <c r="G202" i="300" s="1"/>
  <c r="G203" i="300" s="1"/>
  <c r="G204" i="300" s="1"/>
  <c r="G205" i="300" s="1"/>
  <c r="G206" i="300" s="1"/>
  <c r="G207" i="300" s="1"/>
  <c r="G208" i="300" s="1"/>
  <c r="G209" i="300" s="1"/>
  <c r="G210" i="300" s="1"/>
  <c r="G211" i="300" s="1"/>
  <c r="G212" i="300" s="1"/>
  <c r="G213" i="300" s="1"/>
  <c r="G214" i="300" s="1"/>
  <c r="G215" i="300" s="1"/>
  <c r="G216" i="300" s="1"/>
  <c r="G217" i="300" s="1"/>
  <c r="G218" i="300" s="1"/>
  <c r="G219" i="300" s="1"/>
  <c r="G220" i="300" s="1"/>
  <c r="G221" i="300" s="1"/>
  <c r="G222" i="300" s="1"/>
  <c r="G223" i="300" s="1"/>
  <c r="G224" i="300" s="1"/>
  <c r="G225" i="300" s="1"/>
  <c r="G226" i="300" s="1"/>
  <c r="G227" i="300" s="1"/>
  <c r="G228" i="300" s="1"/>
  <c r="G229" i="300" s="1"/>
  <c r="G230" i="300" s="1"/>
  <c r="G231" i="300" s="1"/>
  <c r="G232" i="300" s="1"/>
  <c r="G233" i="300" s="1"/>
  <c r="G234" i="300" s="1"/>
  <c r="G235" i="300" s="1"/>
  <c r="G236" i="300" s="1"/>
  <c r="G237" i="300" s="1"/>
  <c r="G238" i="300" s="1"/>
  <c r="G239" i="300" s="1"/>
  <c r="G240" i="300" s="1"/>
  <c r="G241" i="300" s="1"/>
  <c r="G242" i="300" s="1"/>
  <c r="G243" i="300" s="1"/>
  <c r="G244" i="300" s="1"/>
  <c r="G245" i="300" s="1"/>
  <c r="G246" i="300" s="1"/>
  <c r="G247" i="300" s="1"/>
  <c r="G248" i="300" s="1"/>
  <c r="G249" i="300" s="1"/>
  <c r="G250" i="300" s="1"/>
  <c r="G251" i="300" s="1"/>
  <c r="G252" i="300" s="1"/>
  <c r="G253" i="300" s="1"/>
  <c r="G254" i="300" s="1"/>
  <c r="G255" i="300" s="1"/>
  <c r="G256" i="300" s="1"/>
  <c r="G257" i="300" s="1"/>
  <c r="G258" i="300" s="1"/>
  <c r="G259" i="300" s="1"/>
  <c r="G260" i="300" s="1"/>
  <c r="G261" i="300" s="1"/>
  <c r="G262" i="300" s="1"/>
  <c r="G263" i="300" s="1"/>
  <c r="G264" i="300" s="1"/>
  <c r="G265" i="300" s="1"/>
  <c r="G266" i="300" s="1"/>
  <c r="G267" i="300" s="1"/>
  <c r="G268" i="300" s="1"/>
  <c r="G269" i="300" s="1"/>
  <c r="G270" i="300" s="1"/>
  <c r="G271" i="300" s="1"/>
  <c r="G272" i="300" s="1"/>
  <c r="G273" i="300" s="1"/>
  <c r="G274" i="300" s="1"/>
  <c r="G275" i="300" s="1"/>
  <c r="G276" i="300" s="1"/>
  <c r="G277" i="300" s="1"/>
  <c r="G278" i="300" s="1"/>
  <c r="G279" i="300" s="1"/>
  <c r="G280" i="300" s="1"/>
  <c r="G281" i="300" s="1"/>
  <c r="G282" i="300" s="1"/>
  <c r="G283" i="300" s="1"/>
  <c r="G284" i="300" s="1"/>
  <c r="G285" i="300" s="1"/>
  <c r="G286" i="300" s="1"/>
  <c r="G287" i="300" s="1"/>
  <c r="G288" i="300" s="1"/>
  <c r="G289" i="300" s="1"/>
  <c r="G290" i="300" s="1"/>
  <c r="G291" i="300" s="1"/>
  <c r="G292" i="300" s="1"/>
  <c r="G293" i="300" s="1"/>
  <c r="G294" i="300" s="1"/>
  <c r="G295" i="300" s="1"/>
  <c r="G296" i="300" s="1"/>
  <c r="G297" i="300" s="1"/>
  <c r="G298" i="300" s="1"/>
  <c r="G299" i="300" s="1"/>
  <c r="G300" i="300" s="1"/>
  <c r="G301" i="300" s="1"/>
  <c r="G302" i="300" s="1"/>
  <c r="G303" i="300" s="1"/>
  <c r="G304" i="300" s="1"/>
  <c r="G305" i="300" s="1"/>
  <c r="G306" i="300" s="1"/>
  <c r="G307" i="300" s="1"/>
  <c r="G308" i="300" s="1"/>
  <c r="G309" i="300" s="1"/>
  <c r="G310" i="300" s="1"/>
  <c r="G311" i="300" s="1"/>
  <c r="G312" i="300" s="1"/>
  <c r="G313" i="300" s="1"/>
  <c r="G314" i="300" s="1"/>
  <c r="G315" i="300" s="1"/>
  <c r="G316" i="300" s="1"/>
  <c r="G317" i="300" s="1"/>
  <c r="G318" i="300" s="1"/>
  <c r="G319" i="300" s="1"/>
  <c r="G320" i="300" s="1"/>
  <c r="G321" i="300" s="1"/>
  <c r="G322" i="300" s="1"/>
  <c r="G323" i="300" s="1"/>
  <c r="G324" i="300" s="1"/>
  <c r="G325" i="300" s="1"/>
  <c r="G326" i="300" s="1"/>
  <c r="G327" i="300" s="1"/>
  <c r="G328" i="300" s="1"/>
  <c r="G329" i="300" s="1"/>
  <c r="G330" i="300" s="1"/>
  <c r="G331" i="300" s="1"/>
  <c r="G332" i="300" s="1"/>
  <c r="G333" i="300" s="1"/>
  <c r="G334" i="300" s="1"/>
  <c r="G335" i="300" s="1"/>
  <c r="G336" i="300" s="1"/>
  <c r="G337" i="300" s="1"/>
  <c r="G338" i="300" s="1"/>
  <c r="G339" i="300" s="1"/>
  <c r="G340" i="300" s="1"/>
  <c r="G341" i="300" s="1"/>
  <c r="G342" i="300" s="1"/>
  <c r="G343" i="300" s="1"/>
  <c r="G344" i="300" s="1"/>
  <c r="G345" i="300" s="1"/>
  <c r="G346" i="300" s="1"/>
  <c r="G347" i="300" s="1"/>
  <c r="G348" i="300" s="1"/>
  <c r="G349" i="300" s="1"/>
  <c r="G350" i="300" s="1"/>
  <c r="G351" i="300" s="1"/>
  <c r="G352" i="300" s="1"/>
  <c r="G353" i="300" s="1"/>
  <c r="G354" i="300" s="1"/>
  <c r="G355" i="300" s="1"/>
  <c r="G356" i="300" s="1"/>
  <c r="G357" i="300" s="1"/>
  <c r="G358" i="300" s="1"/>
  <c r="G359" i="300" s="1"/>
  <c r="G360" i="300" s="1"/>
  <c r="G361" i="300" s="1"/>
  <c r="G362" i="300" s="1"/>
  <c r="G363" i="300" s="1"/>
  <c r="G364" i="300" s="1"/>
  <c r="G365" i="300" s="1"/>
  <c r="G366" i="300" s="1"/>
  <c r="G367" i="300" s="1"/>
  <c r="G368" i="300" s="1"/>
  <c r="G369" i="300" s="1"/>
  <c r="G370" i="300" s="1"/>
  <c r="G371" i="300" s="1"/>
  <c r="G372" i="300" s="1"/>
  <c r="G373" i="300" s="1"/>
  <c r="G374" i="300" s="1"/>
  <c r="G375" i="300" s="1"/>
  <c r="G376" i="300" s="1"/>
  <c r="G377" i="300" s="1"/>
  <c r="G378" i="300" s="1"/>
  <c r="G379" i="300" s="1"/>
  <c r="G380" i="300" s="1"/>
  <c r="G381" i="300" s="1"/>
  <c r="G382" i="300" s="1"/>
  <c r="G383" i="300" s="1"/>
  <c r="G384" i="300" s="1"/>
  <c r="G385" i="300" s="1"/>
  <c r="G386" i="300" s="1"/>
  <c r="G387" i="300" s="1"/>
  <c r="G388" i="300" s="1"/>
  <c r="G389" i="300" s="1"/>
  <c r="G390" i="300" s="1"/>
  <c r="G391" i="300" s="1"/>
  <c r="G392" i="300" s="1"/>
  <c r="G393" i="300" s="1"/>
  <c r="G394" i="300" s="1"/>
  <c r="G395" i="300" s="1"/>
  <c r="G396" i="300" s="1"/>
  <c r="G397" i="300" s="1"/>
  <c r="G398" i="300" s="1"/>
  <c r="G399" i="300" s="1"/>
  <c r="G400" i="300" s="1"/>
  <c r="G401" i="300" s="1"/>
  <c r="G402" i="300" s="1"/>
  <c r="G403" i="300" s="1"/>
  <c r="G404" i="300" s="1"/>
  <c r="G405" i="300" s="1"/>
  <c r="G406" i="300" s="1"/>
  <c r="G407" i="300" s="1"/>
  <c r="G408" i="300" s="1"/>
  <c r="G409" i="300" s="1"/>
  <c r="G410" i="300" s="1"/>
  <c r="G411" i="300" s="1"/>
  <c r="G412" i="300" s="1"/>
  <c r="G413" i="300" s="1"/>
  <c r="G414" i="300" s="1"/>
  <c r="G415" i="300" s="1"/>
  <c r="G416" i="300" s="1"/>
  <c r="G417" i="300" s="1"/>
  <c r="G418" i="300" s="1"/>
  <c r="G419" i="300" s="1"/>
  <c r="G420" i="300" s="1"/>
  <c r="G421" i="300" s="1"/>
  <c r="G422" i="300" s="1"/>
  <c r="G423" i="300" s="1"/>
  <c r="G424" i="300" s="1"/>
  <c r="G425" i="300" s="1"/>
  <c r="G426" i="300" s="1"/>
  <c r="G427" i="300" s="1"/>
  <c r="G428" i="300" s="1"/>
  <c r="G429" i="300" s="1"/>
  <c r="G430" i="300" s="1"/>
  <c r="G431" i="300" s="1"/>
  <c r="G432" i="300" s="1"/>
  <c r="G433" i="300" s="1"/>
  <c r="G434" i="300" s="1"/>
  <c r="G435" i="300" s="1"/>
  <c r="G436" i="300" s="1"/>
  <c r="G437" i="300" s="1"/>
  <c r="G438" i="300" s="1"/>
  <c r="G439" i="300" s="1"/>
  <c r="G440" i="300" s="1"/>
  <c r="G441" i="300" s="1"/>
  <c r="G442" i="300" s="1"/>
  <c r="G443" i="300" s="1"/>
  <c r="G444" i="300" s="1"/>
  <c r="G445" i="300" s="1"/>
  <c r="G446" i="300" s="1"/>
  <c r="G447" i="300" s="1"/>
  <c r="G448" i="300" s="1"/>
  <c r="G449" i="300" s="1"/>
  <c r="G450" i="300" s="1"/>
  <c r="G451" i="300" s="1"/>
  <c r="G452" i="300" s="1"/>
  <c r="G453" i="300" s="1"/>
  <c r="G454" i="300" s="1"/>
  <c r="G455" i="300" s="1"/>
  <c r="G456" i="300" s="1"/>
  <c r="G457" i="300" s="1"/>
  <c r="G458" i="300" s="1"/>
  <c r="G459" i="300" s="1"/>
  <c r="G460" i="300" s="1"/>
  <c r="G461" i="300" s="1"/>
  <c r="G462" i="300" s="1"/>
  <c r="G463" i="300" s="1"/>
  <c r="G464" i="300" s="1"/>
  <c r="G465" i="300" s="1"/>
  <c r="G466" i="300" s="1"/>
  <c r="G467" i="300" s="1"/>
  <c r="G468" i="300" s="1"/>
  <c r="G469" i="300" s="1"/>
  <c r="G470" i="300" s="1"/>
  <c r="G471" i="300" s="1"/>
  <c r="G472" i="300" s="1"/>
  <c r="G473" i="300" s="1"/>
  <c r="G474" i="300" s="1"/>
  <c r="G475" i="300" s="1"/>
  <c r="G476" i="300" s="1"/>
  <c r="G477" i="300" s="1"/>
  <c r="G478" i="300" s="1"/>
  <c r="G479" i="300" s="1"/>
  <c r="G480" i="300" s="1"/>
  <c r="G481" i="300" s="1"/>
  <c r="G482" i="300" s="1"/>
  <c r="G483" i="300" s="1"/>
  <c r="G484" i="300" s="1"/>
  <c r="G485" i="300" s="1"/>
  <c r="G486" i="300" s="1"/>
  <c r="G487" i="300" s="1"/>
  <c r="G488" i="300" s="1"/>
  <c r="G489" i="300" s="1"/>
  <c r="G490" i="300" s="1"/>
  <c r="G491" i="300" s="1"/>
  <c r="G492" i="300" s="1"/>
  <c r="G493" i="300" s="1"/>
  <c r="G494" i="300" s="1"/>
  <c r="G495" i="300" s="1"/>
  <c r="G496" i="300" s="1"/>
  <c r="G497" i="300" s="1"/>
  <c r="G498" i="300" s="1"/>
  <c r="G499" i="300" s="1"/>
  <c r="G500" i="300" s="1"/>
  <c r="G501" i="300" s="1"/>
  <c r="G502" i="300" s="1"/>
  <c r="G503" i="300" s="1"/>
  <c r="G504" i="300" s="1"/>
  <c r="G505" i="300" s="1"/>
  <c r="G506" i="300" s="1"/>
  <c r="G507" i="300" s="1"/>
  <c r="G508" i="300" s="1"/>
  <c r="G509" i="300" s="1"/>
  <c r="G510" i="300" s="1"/>
  <c r="G511" i="300" s="1"/>
  <c r="G512" i="300" s="1"/>
  <c r="G513" i="300" s="1"/>
  <c r="G514" i="300" s="1"/>
  <c r="G515" i="300" s="1"/>
  <c r="G516" i="300" s="1"/>
  <c r="G517" i="300" s="1"/>
  <c r="G518" i="300" s="1"/>
  <c r="G519" i="300" s="1"/>
  <c r="G520" i="300" s="1"/>
  <c r="G521" i="300" s="1"/>
  <c r="G522" i="300" s="1"/>
  <c r="G523" i="300" s="1"/>
  <c r="G524" i="300" s="1"/>
  <c r="G525" i="300" s="1"/>
  <c r="G526" i="300" s="1"/>
  <c r="G527" i="300" s="1"/>
  <c r="G528" i="300" s="1"/>
  <c r="G529" i="300" s="1"/>
  <c r="G530" i="300" s="1"/>
  <c r="G531" i="300" s="1"/>
  <c r="G532" i="300" s="1"/>
  <c r="G533" i="300" s="1"/>
  <c r="G534" i="300" s="1"/>
  <c r="G535" i="300" s="1"/>
  <c r="G536" i="300" s="1"/>
  <c r="G537" i="300" s="1"/>
  <c r="G538" i="300" s="1"/>
  <c r="G539" i="300" s="1"/>
  <c r="G540" i="300" s="1"/>
  <c r="G541" i="300" s="1"/>
  <c r="G542" i="300" s="1"/>
  <c r="G543" i="300" s="1"/>
  <c r="G544" i="300" s="1"/>
  <c r="G545" i="300" s="1"/>
  <c r="G546" i="300" s="1"/>
  <c r="G547" i="300" s="1"/>
  <c r="G548" i="300" s="1"/>
  <c r="G549" i="300" s="1"/>
  <c r="G550" i="300" s="1"/>
  <c r="G551" i="300" s="1"/>
  <c r="G552" i="300" s="1"/>
  <c r="G553" i="300" s="1"/>
  <c r="G554" i="300" s="1"/>
  <c r="G555" i="300" s="1"/>
  <c r="G556" i="300" s="1"/>
  <c r="G557" i="300" s="1"/>
  <c r="G558" i="300" s="1"/>
  <c r="G559" i="300" s="1"/>
  <c r="G560" i="300" s="1"/>
  <c r="G561" i="300" s="1"/>
  <c r="G562" i="300" s="1"/>
  <c r="G563" i="300" s="1"/>
  <c r="G564" i="300" s="1"/>
  <c r="G565" i="300" s="1"/>
  <c r="G566" i="300" s="1"/>
  <c r="G567" i="300" s="1"/>
  <c r="G568" i="300" s="1"/>
  <c r="G569" i="300" s="1"/>
  <c r="G570" i="300" s="1"/>
  <c r="G571" i="300" s="1"/>
  <c r="G572" i="300" s="1"/>
  <c r="G573" i="300" s="1"/>
  <c r="G574" i="300" s="1"/>
  <c r="G575" i="300" s="1"/>
  <c r="G576" i="300" s="1"/>
  <c r="G577" i="300" s="1"/>
  <c r="G578" i="300" s="1"/>
  <c r="G579" i="300" s="1"/>
  <c r="G580" i="300" s="1"/>
  <c r="G581" i="300" s="1"/>
  <c r="G582" i="300" s="1"/>
  <c r="G583" i="300" s="1"/>
  <c r="G584" i="300" s="1"/>
  <c r="G585" i="300" s="1"/>
  <c r="G586" i="300" s="1"/>
  <c r="G587" i="300" s="1"/>
  <c r="G588" i="300" s="1"/>
  <c r="G589" i="300" s="1"/>
  <c r="G590" i="300" s="1"/>
  <c r="G591" i="300" s="1"/>
  <c r="G592" i="300" s="1"/>
  <c r="G593" i="300" s="1"/>
  <c r="G594" i="300" s="1"/>
  <c r="G595" i="300" s="1"/>
  <c r="G596" i="300" s="1"/>
  <c r="G597" i="300" s="1"/>
  <c r="G598" i="300" s="1"/>
  <c r="G599" i="300" s="1"/>
  <c r="G600" i="300" s="1"/>
  <c r="G601" i="300" s="1"/>
  <c r="G602" i="300" s="1"/>
  <c r="G603" i="300" s="1"/>
  <c r="G604" i="300" s="1"/>
  <c r="G605" i="300" s="1"/>
  <c r="G606" i="300" s="1"/>
  <c r="G607" i="300" s="1"/>
  <c r="G608" i="300" s="1"/>
  <c r="G609" i="300" s="1"/>
  <c r="G610" i="300" s="1"/>
  <c r="G611" i="300" s="1"/>
  <c r="G612" i="300" s="1"/>
  <c r="G613" i="300" s="1"/>
  <c r="G614" i="300" s="1"/>
  <c r="G615" i="300" s="1"/>
  <c r="G616" i="300" s="1"/>
  <c r="G617" i="300" s="1"/>
  <c r="G618" i="300" s="1"/>
  <c r="F2" i="300"/>
  <c r="F3" i="300" s="1"/>
  <c r="F4" i="300" s="1"/>
  <c r="F5" i="300" s="1"/>
  <c r="F6" i="300" s="1"/>
  <c r="F7" i="300" s="1"/>
  <c r="F8" i="300" s="1"/>
  <c r="F9" i="300" s="1"/>
  <c r="F10" i="300" s="1"/>
  <c r="F11" i="300" s="1"/>
  <c r="F12" i="300" s="1"/>
  <c r="F13" i="300" s="1"/>
  <c r="F14" i="300" s="1"/>
  <c r="F15" i="300" s="1"/>
  <c r="F16" i="300" s="1"/>
  <c r="F17" i="300" s="1"/>
  <c r="F18" i="300" s="1"/>
  <c r="F19" i="300" s="1"/>
  <c r="F20" i="300" s="1"/>
  <c r="F21" i="300" s="1"/>
  <c r="F22" i="300" s="1"/>
  <c r="F23" i="300" s="1"/>
  <c r="F24" i="300" s="1"/>
  <c r="F25" i="300" s="1"/>
  <c r="F26" i="300" s="1"/>
  <c r="F27" i="300" s="1"/>
  <c r="F28" i="300" s="1"/>
  <c r="F29" i="300" s="1"/>
  <c r="F30" i="300" s="1"/>
  <c r="F31" i="300" s="1"/>
  <c r="F32" i="300" s="1"/>
  <c r="F33" i="300" s="1"/>
  <c r="F34" i="300" s="1"/>
  <c r="F35" i="300" s="1"/>
  <c r="F36" i="300" s="1"/>
  <c r="F37" i="300" s="1"/>
  <c r="F38" i="300" s="1"/>
  <c r="F39" i="300" s="1"/>
  <c r="F40" i="300" s="1"/>
  <c r="F41" i="300" s="1"/>
  <c r="F42" i="300" s="1"/>
  <c r="F43" i="300" s="1"/>
  <c r="F44" i="300" s="1"/>
  <c r="F45" i="300" s="1"/>
  <c r="F46" i="300" s="1"/>
  <c r="F47" i="300" s="1"/>
  <c r="F48" i="300" s="1"/>
  <c r="F49" i="300" s="1"/>
  <c r="F50" i="300" s="1"/>
  <c r="F51" i="300" s="1"/>
  <c r="F52" i="300" s="1"/>
  <c r="F53" i="300" s="1"/>
  <c r="F54" i="300" s="1"/>
  <c r="F55" i="300" s="1"/>
  <c r="F56" i="300" s="1"/>
  <c r="F57" i="300" s="1"/>
  <c r="F58" i="300" s="1"/>
  <c r="F59" i="300" s="1"/>
  <c r="F60" i="300" s="1"/>
  <c r="F61" i="300" s="1"/>
  <c r="F62" i="300" s="1"/>
  <c r="F63" i="300" s="1"/>
  <c r="F64" i="300" s="1"/>
  <c r="F65" i="300" s="1"/>
  <c r="F66" i="300" s="1"/>
  <c r="F67" i="300" s="1"/>
  <c r="F68" i="300" s="1"/>
  <c r="F69" i="300" s="1"/>
  <c r="F70" i="300" s="1"/>
  <c r="F71" i="300" s="1"/>
  <c r="F72" i="300" s="1"/>
  <c r="F73" i="300" s="1"/>
  <c r="F74" i="300" s="1"/>
  <c r="F75" i="300" s="1"/>
  <c r="F76" i="300" s="1"/>
  <c r="F77" i="300" s="1"/>
  <c r="F78" i="300" s="1"/>
  <c r="F79" i="300" s="1"/>
  <c r="F80" i="300" s="1"/>
  <c r="F81" i="300" s="1"/>
  <c r="F82" i="300" s="1"/>
  <c r="F83" i="300" s="1"/>
  <c r="F84" i="300" s="1"/>
  <c r="F85" i="300" s="1"/>
  <c r="F86" i="300" s="1"/>
  <c r="F87" i="300" s="1"/>
  <c r="F88" i="300" s="1"/>
  <c r="F89" i="300" s="1"/>
  <c r="F90" i="300" s="1"/>
  <c r="F91" i="300" s="1"/>
  <c r="F92" i="300" s="1"/>
  <c r="F93" i="300" s="1"/>
  <c r="F94" i="300" s="1"/>
  <c r="F95" i="300" s="1"/>
  <c r="F96" i="300" s="1"/>
  <c r="F97" i="300" s="1"/>
  <c r="F98" i="300" s="1"/>
  <c r="F99" i="300" s="1"/>
  <c r="F100" i="300" s="1"/>
  <c r="F101" i="300" s="1"/>
  <c r="F102" i="300" s="1"/>
  <c r="F103" i="300" s="1"/>
  <c r="F104" i="300" s="1"/>
  <c r="F105" i="300" s="1"/>
  <c r="F106" i="300" s="1"/>
  <c r="F107" i="300" s="1"/>
  <c r="F108" i="300" s="1"/>
  <c r="F109" i="300" s="1"/>
  <c r="F110" i="300" s="1"/>
  <c r="F111" i="300" s="1"/>
  <c r="F112" i="300" s="1"/>
  <c r="F113" i="300" s="1"/>
  <c r="F114" i="300" s="1"/>
  <c r="F115" i="300" s="1"/>
  <c r="F116" i="300" s="1"/>
  <c r="F117" i="300" s="1"/>
  <c r="F118" i="300" s="1"/>
  <c r="F119" i="300" s="1"/>
  <c r="F120" i="300" s="1"/>
  <c r="F121" i="300" s="1"/>
  <c r="F122" i="300" s="1"/>
  <c r="F123" i="300" s="1"/>
  <c r="F124" i="300" s="1"/>
  <c r="F125" i="300" s="1"/>
  <c r="F126" i="300" s="1"/>
  <c r="F127" i="300" s="1"/>
  <c r="F128" i="300" s="1"/>
  <c r="F129" i="300" s="1"/>
  <c r="F130" i="300" s="1"/>
  <c r="F131" i="300" s="1"/>
  <c r="F132" i="300" s="1"/>
  <c r="F133" i="300" s="1"/>
  <c r="F134" i="300" s="1"/>
  <c r="F135" i="300" s="1"/>
  <c r="F136" i="300" s="1"/>
  <c r="F137" i="300" s="1"/>
  <c r="F138" i="300" s="1"/>
  <c r="F139" i="300" s="1"/>
  <c r="F140" i="300" s="1"/>
  <c r="F141" i="300" s="1"/>
  <c r="F142" i="300" s="1"/>
  <c r="F143" i="300" s="1"/>
  <c r="F144" i="300" s="1"/>
  <c r="F145" i="300" s="1"/>
  <c r="F146" i="300" s="1"/>
  <c r="F147" i="300" s="1"/>
  <c r="F148" i="300" s="1"/>
  <c r="F149" i="300" s="1"/>
  <c r="F150" i="300" s="1"/>
  <c r="F151" i="300" s="1"/>
  <c r="F152" i="300" s="1"/>
  <c r="F153" i="300" s="1"/>
  <c r="F154" i="300" s="1"/>
  <c r="F155" i="300" s="1"/>
  <c r="F156" i="300" s="1"/>
  <c r="F157" i="300" s="1"/>
  <c r="F158" i="300" s="1"/>
  <c r="F159" i="300" s="1"/>
  <c r="F160" i="300" s="1"/>
  <c r="F161" i="300" s="1"/>
  <c r="F162" i="300" s="1"/>
  <c r="F163" i="300" s="1"/>
  <c r="F164" i="300" s="1"/>
  <c r="F165" i="300" s="1"/>
  <c r="F166" i="300" s="1"/>
  <c r="F167" i="300" s="1"/>
  <c r="F168" i="300" s="1"/>
  <c r="F169" i="300" s="1"/>
  <c r="F170" i="300" s="1"/>
  <c r="F171" i="300" s="1"/>
  <c r="F172" i="300" s="1"/>
  <c r="F173" i="300" s="1"/>
  <c r="F174" i="300" s="1"/>
  <c r="F175" i="300" s="1"/>
  <c r="F176" i="300" s="1"/>
  <c r="F177" i="300" s="1"/>
  <c r="F178" i="300" s="1"/>
  <c r="F179" i="300" s="1"/>
  <c r="F180" i="300" s="1"/>
  <c r="F181" i="300" s="1"/>
  <c r="F182" i="300" s="1"/>
  <c r="F183" i="300" s="1"/>
  <c r="F184" i="300" s="1"/>
  <c r="F185" i="300" s="1"/>
  <c r="F186" i="300" s="1"/>
  <c r="F187" i="300" s="1"/>
  <c r="F188" i="300" s="1"/>
  <c r="F189" i="300" s="1"/>
  <c r="F190" i="300" s="1"/>
  <c r="F191" i="300" s="1"/>
  <c r="F192" i="300" s="1"/>
  <c r="F193" i="300" s="1"/>
  <c r="F194" i="300" s="1"/>
  <c r="F195" i="300" s="1"/>
  <c r="F196" i="300" s="1"/>
  <c r="F197" i="300" s="1"/>
  <c r="F198" i="300" s="1"/>
  <c r="F199" i="300" s="1"/>
  <c r="F200" i="300" s="1"/>
  <c r="F201" i="300" s="1"/>
  <c r="F202" i="300" s="1"/>
  <c r="F203" i="300" s="1"/>
  <c r="F204" i="300" s="1"/>
  <c r="F205" i="300" s="1"/>
  <c r="F206" i="300" s="1"/>
  <c r="F207" i="300" s="1"/>
  <c r="F208" i="300" s="1"/>
  <c r="F209" i="300" s="1"/>
  <c r="F210" i="300" s="1"/>
  <c r="F211" i="300" s="1"/>
  <c r="F212" i="300" s="1"/>
  <c r="F213" i="300" s="1"/>
  <c r="F214" i="300" s="1"/>
  <c r="F215" i="300" s="1"/>
  <c r="F216" i="300" s="1"/>
  <c r="F217" i="300" s="1"/>
  <c r="F218" i="300" s="1"/>
  <c r="F219" i="300" s="1"/>
  <c r="F220" i="300" s="1"/>
  <c r="F221" i="300" s="1"/>
  <c r="F222" i="300" s="1"/>
  <c r="F223" i="300" s="1"/>
  <c r="F224" i="300" s="1"/>
  <c r="F225" i="300" s="1"/>
  <c r="F226" i="300" s="1"/>
  <c r="F227" i="300" s="1"/>
  <c r="F228" i="300" s="1"/>
  <c r="F229" i="300" s="1"/>
  <c r="F230" i="300" s="1"/>
  <c r="F231" i="300" s="1"/>
  <c r="F232" i="300" s="1"/>
  <c r="F233" i="300" s="1"/>
  <c r="F234" i="300" s="1"/>
  <c r="F235" i="300" s="1"/>
  <c r="F236" i="300" s="1"/>
  <c r="F237" i="300" s="1"/>
  <c r="F238" i="300" s="1"/>
  <c r="F239" i="300" s="1"/>
  <c r="F240" i="300" s="1"/>
  <c r="F241" i="300" s="1"/>
  <c r="F242" i="300" s="1"/>
  <c r="F243" i="300" s="1"/>
  <c r="F244" i="300" s="1"/>
  <c r="F245" i="300" s="1"/>
  <c r="F246" i="300" s="1"/>
  <c r="F247" i="300" s="1"/>
  <c r="F248" i="300" s="1"/>
  <c r="F249" i="300" s="1"/>
  <c r="F250" i="300" s="1"/>
  <c r="F251" i="300" s="1"/>
  <c r="F252" i="300" s="1"/>
  <c r="F253" i="300" s="1"/>
  <c r="F254" i="300" s="1"/>
  <c r="F255" i="300" s="1"/>
  <c r="F256" i="300" s="1"/>
  <c r="F257" i="300" s="1"/>
  <c r="F258" i="300" s="1"/>
  <c r="F259" i="300" s="1"/>
  <c r="F260" i="300" s="1"/>
  <c r="F261" i="300" s="1"/>
  <c r="F262" i="300" s="1"/>
  <c r="F263" i="300" s="1"/>
  <c r="F264" i="300" s="1"/>
  <c r="F265" i="300" s="1"/>
  <c r="F266" i="300" s="1"/>
  <c r="F267" i="300" s="1"/>
  <c r="F268" i="300" s="1"/>
  <c r="F269" i="300" s="1"/>
  <c r="F270" i="300" s="1"/>
  <c r="F271" i="300" s="1"/>
  <c r="F272" i="300" s="1"/>
  <c r="F273" i="300" s="1"/>
  <c r="F274" i="300" s="1"/>
  <c r="F275" i="300" s="1"/>
  <c r="F276" i="300" s="1"/>
  <c r="F277" i="300" s="1"/>
  <c r="F278" i="300" s="1"/>
  <c r="F279" i="300" s="1"/>
  <c r="F280" i="300" s="1"/>
  <c r="F281" i="300" s="1"/>
  <c r="F282" i="300" s="1"/>
  <c r="F283" i="300" s="1"/>
  <c r="F284" i="300" s="1"/>
  <c r="F285" i="300" s="1"/>
  <c r="F286" i="300" s="1"/>
  <c r="F287" i="300" s="1"/>
  <c r="F288" i="300" s="1"/>
  <c r="F289" i="300" s="1"/>
  <c r="F290" i="300" s="1"/>
  <c r="F291" i="300" s="1"/>
  <c r="F292" i="300" s="1"/>
  <c r="F293" i="300" s="1"/>
  <c r="F294" i="300" s="1"/>
  <c r="F295" i="300" s="1"/>
  <c r="F296" i="300" s="1"/>
  <c r="F297" i="300" s="1"/>
  <c r="F298" i="300" s="1"/>
  <c r="F299" i="300" s="1"/>
  <c r="F300" i="300" s="1"/>
  <c r="F301" i="300" s="1"/>
  <c r="F302" i="300" s="1"/>
  <c r="F303" i="300" s="1"/>
  <c r="F304" i="300" s="1"/>
  <c r="F305" i="300" s="1"/>
  <c r="F306" i="300" s="1"/>
  <c r="F307" i="300" s="1"/>
  <c r="F308" i="300" s="1"/>
  <c r="F309" i="300" s="1"/>
  <c r="F310" i="300" s="1"/>
  <c r="F311" i="300" s="1"/>
  <c r="F312" i="300" s="1"/>
  <c r="F313" i="300" s="1"/>
  <c r="F314" i="300" s="1"/>
  <c r="F315" i="300" s="1"/>
  <c r="F316" i="300" s="1"/>
  <c r="F317" i="300" s="1"/>
  <c r="F318" i="300" s="1"/>
  <c r="F319" i="300" s="1"/>
  <c r="F320" i="300" s="1"/>
  <c r="F321" i="300" s="1"/>
  <c r="F322" i="300" s="1"/>
  <c r="F323" i="300" s="1"/>
  <c r="F324" i="300" s="1"/>
  <c r="F325" i="300" s="1"/>
  <c r="F326" i="300" s="1"/>
  <c r="F327" i="300" s="1"/>
  <c r="F328" i="300" s="1"/>
  <c r="F329" i="300" s="1"/>
  <c r="F330" i="300" s="1"/>
  <c r="F331" i="300" s="1"/>
  <c r="F332" i="300" s="1"/>
  <c r="F333" i="300" s="1"/>
  <c r="F334" i="300" s="1"/>
  <c r="F335" i="300" s="1"/>
  <c r="F336" i="300" s="1"/>
  <c r="F337" i="300" s="1"/>
  <c r="F338" i="300" s="1"/>
  <c r="F339" i="300" s="1"/>
  <c r="F340" i="300" s="1"/>
  <c r="F341" i="300" s="1"/>
  <c r="F342" i="300" s="1"/>
  <c r="F343" i="300" s="1"/>
  <c r="F344" i="300" s="1"/>
  <c r="F345" i="300" s="1"/>
  <c r="F346" i="300" s="1"/>
  <c r="F347" i="300" s="1"/>
  <c r="F348" i="300" s="1"/>
  <c r="F349" i="300" s="1"/>
  <c r="F350" i="300" s="1"/>
  <c r="F351" i="300" s="1"/>
  <c r="F352" i="300" s="1"/>
  <c r="F353" i="300" s="1"/>
  <c r="F354" i="300" s="1"/>
  <c r="F355" i="300" s="1"/>
  <c r="F356" i="300" s="1"/>
  <c r="F357" i="300" s="1"/>
  <c r="F358" i="300" s="1"/>
  <c r="F359" i="300" s="1"/>
  <c r="F360" i="300" s="1"/>
  <c r="F361" i="300" s="1"/>
  <c r="F362" i="300" s="1"/>
  <c r="F363" i="300" s="1"/>
  <c r="F364" i="300" s="1"/>
  <c r="F365" i="300" s="1"/>
  <c r="F366" i="300" s="1"/>
  <c r="F367" i="300" s="1"/>
  <c r="F368" i="300" s="1"/>
  <c r="F369" i="300" s="1"/>
  <c r="F370" i="300" s="1"/>
  <c r="F371" i="300" s="1"/>
  <c r="F372" i="300" s="1"/>
  <c r="F373" i="300" s="1"/>
  <c r="F374" i="300" s="1"/>
  <c r="F375" i="300" s="1"/>
  <c r="F376" i="300" s="1"/>
  <c r="F377" i="300" s="1"/>
  <c r="F378" i="300" s="1"/>
  <c r="F379" i="300" s="1"/>
  <c r="F380" i="300" s="1"/>
  <c r="F381" i="300" s="1"/>
  <c r="F382" i="300" s="1"/>
  <c r="F383" i="300" s="1"/>
  <c r="F384" i="300" s="1"/>
  <c r="F385" i="300" s="1"/>
  <c r="F386" i="300" s="1"/>
  <c r="F387" i="300" s="1"/>
  <c r="F388" i="300" s="1"/>
  <c r="F389" i="300" s="1"/>
  <c r="F390" i="300" s="1"/>
  <c r="F391" i="300" s="1"/>
  <c r="F392" i="300" s="1"/>
  <c r="F393" i="300" s="1"/>
  <c r="F394" i="300" s="1"/>
  <c r="F395" i="300" s="1"/>
  <c r="F396" i="300" s="1"/>
  <c r="F397" i="300" s="1"/>
  <c r="F398" i="300" s="1"/>
  <c r="F399" i="300" s="1"/>
  <c r="F400" i="300" s="1"/>
  <c r="F401" i="300" s="1"/>
  <c r="F402" i="300" s="1"/>
  <c r="F403" i="300" s="1"/>
  <c r="F404" i="300" s="1"/>
  <c r="F405" i="300" s="1"/>
  <c r="F406" i="300" s="1"/>
  <c r="F407" i="300" s="1"/>
  <c r="F408" i="300" s="1"/>
  <c r="F409" i="300" s="1"/>
  <c r="F410" i="300" s="1"/>
  <c r="F411" i="300" s="1"/>
  <c r="F412" i="300" s="1"/>
  <c r="F413" i="300" s="1"/>
  <c r="F414" i="300" s="1"/>
  <c r="F415" i="300" s="1"/>
  <c r="F416" i="300" s="1"/>
  <c r="F417" i="300" s="1"/>
  <c r="F418" i="300" s="1"/>
  <c r="F419" i="300" s="1"/>
  <c r="F420" i="300" s="1"/>
  <c r="F421" i="300" s="1"/>
  <c r="F422" i="300" s="1"/>
  <c r="F423" i="300" s="1"/>
  <c r="F424" i="300" s="1"/>
  <c r="F425" i="300" s="1"/>
  <c r="F426" i="300" s="1"/>
  <c r="F427" i="300" s="1"/>
  <c r="F428" i="300" s="1"/>
  <c r="F429" i="300" s="1"/>
  <c r="F430" i="300" s="1"/>
  <c r="F431" i="300" s="1"/>
  <c r="F432" i="300" s="1"/>
  <c r="F433" i="300" s="1"/>
  <c r="F434" i="300" s="1"/>
  <c r="F435" i="300" s="1"/>
  <c r="F436" i="300" s="1"/>
  <c r="F437" i="300" s="1"/>
  <c r="F438" i="300" s="1"/>
  <c r="F439" i="300" s="1"/>
  <c r="F440" i="300" s="1"/>
  <c r="F441" i="300" s="1"/>
  <c r="F442" i="300" s="1"/>
  <c r="F443" i="300" s="1"/>
  <c r="F444" i="300" s="1"/>
  <c r="F445" i="300" s="1"/>
  <c r="F446" i="300" s="1"/>
  <c r="F447" i="300" s="1"/>
  <c r="F448" i="300" s="1"/>
  <c r="F449" i="300" s="1"/>
  <c r="F450" i="300" s="1"/>
  <c r="F451" i="300" s="1"/>
  <c r="F452" i="300" s="1"/>
  <c r="F453" i="300" s="1"/>
  <c r="F454" i="300" s="1"/>
  <c r="F455" i="300" s="1"/>
  <c r="F456" i="300" s="1"/>
  <c r="F457" i="300" s="1"/>
  <c r="F458" i="300" s="1"/>
  <c r="F459" i="300" s="1"/>
  <c r="F460" i="300" s="1"/>
  <c r="F461" i="300" s="1"/>
  <c r="F462" i="300" s="1"/>
  <c r="F463" i="300" s="1"/>
  <c r="F464" i="300" s="1"/>
  <c r="F465" i="300" s="1"/>
  <c r="F466" i="300" s="1"/>
  <c r="F467" i="300" s="1"/>
  <c r="F468" i="300" s="1"/>
  <c r="F469" i="300" s="1"/>
  <c r="F470" i="300" s="1"/>
  <c r="F471" i="300" s="1"/>
  <c r="F472" i="300" s="1"/>
  <c r="F473" i="300" s="1"/>
  <c r="F474" i="300" s="1"/>
  <c r="F475" i="300" s="1"/>
  <c r="F476" i="300" s="1"/>
  <c r="F477" i="300" s="1"/>
  <c r="F478" i="300" s="1"/>
  <c r="F479" i="300" s="1"/>
  <c r="F480" i="300" s="1"/>
  <c r="F481" i="300" s="1"/>
  <c r="F482" i="300" s="1"/>
  <c r="F483" i="300" s="1"/>
  <c r="F484" i="300" s="1"/>
  <c r="F485" i="300" s="1"/>
  <c r="F486" i="300" s="1"/>
  <c r="F487" i="300" s="1"/>
  <c r="F488" i="300" s="1"/>
  <c r="F489" i="300" s="1"/>
  <c r="F490" i="300" s="1"/>
  <c r="F491" i="300" s="1"/>
  <c r="F492" i="300" s="1"/>
  <c r="F493" i="300" s="1"/>
  <c r="F494" i="300" s="1"/>
  <c r="F495" i="300" s="1"/>
  <c r="F496" i="300" s="1"/>
  <c r="F497" i="300" s="1"/>
  <c r="F498" i="300" s="1"/>
  <c r="F499" i="300" s="1"/>
  <c r="F500" i="300" s="1"/>
  <c r="F501" i="300" s="1"/>
  <c r="F502" i="300" s="1"/>
  <c r="F503" i="300" s="1"/>
  <c r="F504" i="300" s="1"/>
  <c r="F505" i="300" s="1"/>
  <c r="F506" i="300" s="1"/>
  <c r="F507" i="300" s="1"/>
  <c r="F508" i="300" s="1"/>
  <c r="F509" i="300" s="1"/>
  <c r="F510" i="300" s="1"/>
  <c r="F511" i="300" s="1"/>
  <c r="F512" i="300" s="1"/>
  <c r="F513" i="300" s="1"/>
  <c r="F514" i="300" s="1"/>
  <c r="F515" i="300" s="1"/>
  <c r="F516" i="300" s="1"/>
  <c r="F517" i="300" s="1"/>
  <c r="F518" i="300" s="1"/>
  <c r="F519" i="300" s="1"/>
  <c r="F520" i="300" s="1"/>
  <c r="F521" i="300" s="1"/>
  <c r="F522" i="300" s="1"/>
  <c r="F523" i="300" s="1"/>
  <c r="F524" i="300" s="1"/>
  <c r="F525" i="300" s="1"/>
  <c r="F526" i="300" s="1"/>
  <c r="F527" i="300" s="1"/>
  <c r="F528" i="300" s="1"/>
  <c r="F529" i="300" s="1"/>
  <c r="F530" i="300" s="1"/>
  <c r="F531" i="300" s="1"/>
  <c r="F532" i="300" s="1"/>
  <c r="F533" i="300" s="1"/>
  <c r="F534" i="300" s="1"/>
  <c r="F535" i="300" s="1"/>
  <c r="F536" i="300" s="1"/>
  <c r="F537" i="300" s="1"/>
  <c r="F538" i="300" s="1"/>
  <c r="F539" i="300" s="1"/>
  <c r="F540" i="300" s="1"/>
  <c r="F541" i="300" s="1"/>
  <c r="F542" i="300" s="1"/>
  <c r="F543" i="300" s="1"/>
  <c r="F544" i="300" s="1"/>
  <c r="F545" i="300" s="1"/>
  <c r="F546" i="300" s="1"/>
  <c r="F547" i="300" s="1"/>
  <c r="F548" i="300" s="1"/>
  <c r="F549" i="300" s="1"/>
  <c r="F550" i="300" s="1"/>
  <c r="F551" i="300" s="1"/>
  <c r="F552" i="300" s="1"/>
  <c r="F553" i="300" s="1"/>
  <c r="F554" i="300" s="1"/>
  <c r="F555" i="300" s="1"/>
  <c r="F556" i="300" s="1"/>
  <c r="F557" i="300" s="1"/>
  <c r="F558" i="300" s="1"/>
  <c r="F559" i="300" s="1"/>
  <c r="F560" i="300" s="1"/>
  <c r="F561" i="300" s="1"/>
  <c r="F562" i="300" s="1"/>
  <c r="F563" i="300" s="1"/>
  <c r="F564" i="300" s="1"/>
  <c r="F565" i="300" s="1"/>
  <c r="F566" i="300" s="1"/>
  <c r="F567" i="300" s="1"/>
  <c r="F568" i="300" s="1"/>
  <c r="F569" i="300" s="1"/>
  <c r="F570" i="300" s="1"/>
  <c r="F571" i="300" s="1"/>
  <c r="F572" i="300" s="1"/>
  <c r="F573" i="300" s="1"/>
  <c r="F574" i="300" s="1"/>
  <c r="F575" i="300" s="1"/>
  <c r="F576" i="300" s="1"/>
  <c r="F577" i="300" s="1"/>
  <c r="F578" i="300" s="1"/>
  <c r="F579" i="300" s="1"/>
  <c r="F580" i="300" s="1"/>
  <c r="F581" i="300" s="1"/>
  <c r="F582" i="300" s="1"/>
  <c r="F583" i="300" s="1"/>
  <c r="F584" i="300" s="1"/>
  <c r="F585" i="300" s="1"/>
  <c r="F586" i="300" s="1"/>
  <c r="F587" i="300" s="1"/>
  <c r="F588" i="300" s="1"/>
  <c r="F589" i="300" s="1"/>
  <c r="F590" i="300" s="1"/>
  <c r="F591" i="300" s="1"/>
  <c r="F592" i="300" s="1"/>
  <c r="F593" i="300" s="1"/>
  <c r="F594" i="300" s="1"/>
  <c r="F595" i="300" s="1"/>
  <c r="F596" i="300" s="1"/>
  <c r="F597" i="300" s="1"/>
  <c r="F598" i="300" s="1"/>
  <c r="F599" i="300" s="1"/>
  <c r="F600" i="300" s="1"/>
  <c r="F601" i="300" s="1"/>
  <c r="F602" i="300" s="1"/>
  <c r="F603" i="300" s="1"/>
  <c r="F604" i="300" s="1"/>
  <c r="F605" i="300" s="1"/>
  <c r="F606" i="300" s="1"/>
  <c r="F607" i="300" s="1"/>
  <c r="F608" i="300" s="1"/>
  <c r="F609" i="300" s="1"/>
  <c r="F610" i="300" s="1"/>
  <c r="F611" i="300" s="1"/>
  <c r="F612" i="300" s="1"/>
  <c r="F613" i="300" s="1"/>
  <c r="F614" i="300" s="1"/>
  <c r="F615" i="300" s="1"/>
  <c r="F616" i="300" s="1"/>
  <c r="F617" i="300" s="1"/>
  <c r="F618" i="300" s="1"/>
  <c r="E2" i="300"/>
  <c r="E3" i="300" s="1"/>
  <c r="D2" i="300"/>
  <c r="D3" i="300" s="1"/>
  <c r="C2" i="300"/>
  <c r="C3" i="300" s="1"/>
  <c r="C4" i="300" s="1"/>
  <c r="C5" i="300" s="1"/>
  <c r="C6" i="300" s="1"/>
  <c r="C7" i="300" s="1"/>
  <c r="C8" i="300" s="1"/>
  <c r="C9" i="300" s="1"/>
  <c r="C10" i="300" s="1"/>
  <c r="C11" i="300" s="1"/>
  <c r="C12" i="300" s="1"/>
  <c r="C13" i="300" s="1"/>
  <c r="C14" i="300" s="1"/>
  <c r="C15" i="300" s="1"/>
  <c r="C16" i="300" s="1"/>
  <c r="C17" i="300" s="1"/>
  <c r="C18" i="300" s="1"/>
  <c r="C19" i="300" s="1"/>
  <c r="C20" i="300" s="1"/>
  <c r="C21" i="300" s="1"/>
  <c r="C22" i="300" s="1"/>
  <c r="C23" i="300" s="1"/>
  <c r="C24" i="300" s="1"/>
  <c r="C25" i="300" s="1"/>
  <c r="C26" i="300" s="1"/>
  <c r="C27" i="300" s="1"/>
  <c r="C28" i="300" s="1"/>
  <c r="C29" i="300" s="1"/>
  <c r="C30" i="300" s="1"/>
  <c r="C31" i="300" s="1"/>
  <c r="C32" i="300" s="1"/>
  <c r="C33" i="300" s="1"/>
  <c r="C34" i="300" s="1"/>
  <c r="C35" i="300" s="1"/>
  <c r="C36" i="300" s="1"/>
  <c r="C37" i="300" s="1"/>
  <c r="C38" i="300" s="1"/>
  <c r="C39" i="300" s="1"/>
  <c r="C40" i="300" s="1"/>
  <c r="C41" i="300" s="1"/>
  <c r="C42" i="300" s="1"/>
  <c r="C43" i="300" s="1"/>
  <c r="C44" i="300" s="1"/>
  <c r="C45" i="300" s="1"/>
  <c r="C46" i="300" s="1"/>
  <c r="C47" i="300" s="1"/>
  <c r="C48" i="300" s="1"/>
  <c r="C49" i="300" s="1"/>
  <c r="C50" i="300" s="1"/>
  <c r="C51" i="300" s="1"/>
  <c r="C52" i="300" s="1"/>
  <c r="C53" i="300" s="1"/>
  <c r="C54" i="300" s="1"/>
  <c r="C55" i="300" s="1"/>
  <c r="C56" i="300" s="1"/>
  <c r="C57" i="300" s="1"/>
  <c r="C58" i="300" s="1"/>
  <c r="C59" i="300" s="1"/>
  <c r="C60" i="300" s="1"/>
  <c r="C61" i="300" s="1"/>
  <c r="C62" i="300" s="1"/>
  <c r="C63" i="300" s="1"/>
  <c r="C64" i="300" s="1"/>
  <c r="C65" i="300" s="1"/>
  <c r="C66" i="300" s="1"/>
  <c r="C67" i="300" s="1"/>
  <c r="C68" i="300" s="1"/>
  <c r="C69" i="300" s="1"/>
  <c r="C70" i="300" s="1"/>
  <c r="C71" i="300" s="1"/>
  <c r="C72" i="300" s="1"/>
  <c r="C73" i="300" s="1"/>
  <c r="C74" i="300" s="1"/>
  <c r="C75" i="300" s="1"/>
  <c r="C76" i="300" s="1"/>
  <c r="C77" i="300" s="1"/>
  <c r="C78" i="300" s="1"/>
  <c r="C79" i="300" s="1"/>
  <c r="C80" i="300" s="1"/>
  <c r="C81" i="300" s="1"/>
  <c r="C82" i="300" s="1"/>
  <c r="C83" i="300" s="1"/>
  <c r="C84" i="300" s="1"/>
  <c r="C85" i="300" s="1"/>
  <c r="C86" i="300" s="1"/>
  <c r="C87" i="300" s="1"/>
  <c r="C88" i="300" s="1"/>
  <c r="C89" i="300" s="1"/>
  <c r="C90" i="300" s="1"/>
  <c r="C91" i="300" s="1"/>
  <c r="C92" i="300" s="1"/>
  <c r="C93" i="300" s="1"/>
  <c r="C94" i="300" s="1"/>
  <c r="C95" i="300" s="1"/>
  <c r="C96" i="300" s="1"/>
  <c r="C97" i="300" s="1"/>
  <c r="C98" i="300" s="1"/>
  <c r="C99" i="300" s="1"/>
  <c r="C100" i="300" s="1"/>
  <c r="C101" i="300" s="1"/>
  <c r="C102" i="300" s="1"/>
  <c r="C103" i="300" s="1"/>
  <c r="C104" i="300" s="1"/>
  <c r="C105" i="300" s="1"/>
  <c r="C106" i="300" s="1"/>
  <c r="C107" i="300" s="1"/>
  <c r="C108" i="300" s="1"/>
  <c r="C109" i="300" s="1"/>
  <c r="C110" i="300" s="1"/>
  <c r="C111" i="300" s="1"/>
  <c r="C112" i="300" s="1"/>
  <c r="C113" i="300" s="1"/>
  <c r="C114" i="300" s="1"/>
  <c r="C115" i="300" s="1"/>
  <c r="C116" i="300" s="1"/>
  <c r="C117" i="300" s="1"/>
  <c r="C118" i="300" s="1"/>
  <c r="C119" i="300" s="1"/>
  <c r="C120" i="300" s="1"/>
  <c r="C121" i="300" s="1"/>
  <c r="C122" i="300" s="1"/>
  <c r="C123" i="300" s="1"/>
  <c r="C124" i="300" s="1"/>
  <c r="C125" i="300" s="1"/>
  <c r="C126" i="300" s="1"/>
  <c r="C127" i="300" s="1"/>
  <c r="C128" i="300" s="1"/>
  <c r="C129" i="300" s="1"/>
  <c r="C130" i="300" s="1"/>
  <c r="C131" i="300" s="1"/>
  <c r="C132" i="300" s="1"/>
  <c r="C133" i="300" s="1"/>
  <c r="C134" i="300" s="1"/>
  <c r="C135" i="300" s="1"/>
  <c r="C136" i="300" s="1"/>
  <c r="C137" i="300" s="1"/>
  <c r="C138" i="300" s="1"/>
  <c r="C139" i="300" s="1"/>
  <c r="C140" i="300" s="1"/>
  <c r="C141" i="300" s="1"/>
  <c r="C142" i="300" s="1"/>
  <c r="C143" i="300" s="1"/>
  <c r="C144" i="300" s="1"/>
  <c r="C145" i="300" s="1"/>
  <c r="C146" i="300" s="1"/>
  <c r="C147" i="300" s="1"/>
  <c r="C148" i="300" s="1"/>
  <c r="C149" i="300" s="1"/>
  <c r="C150" i="300" s="1"/>
  <c r="C151" i="300" s="1"/>
  <c r="C152" i="300" s="1"/>
  <c r="C153" i="300" s="1"/>
  <c r="C154" i="300" s="1"/>
  <c r="C155" i="300" s="1"/>
  <c r="C156" i="300" s="1"/>
  <c r="C157" i="300" s="1"/>
  <c r="C158" i="300" s="1"/>
  <c r="C159" i="300" s="1"/>
  <c r="C160" i="300" s="1"/>
  <c r="C161" i="300" s="1"/>
  <c r="C162" i="300" s="1"/>
  <c r="C163" i="300" s="1"/>
  <c r="C164" i="300" s="1"/>
  <c r="C165" i="300" s="1"/>
  <c r="C166" i="300" s="1"/>
  <c r="C167" i="300" s="1"/>
  <c r="C168" i="300" s="1"/>
  <c r="C169" i="300" s="1"/>
  <c r="C170" i="300" s="1"/>
  <c r="C171" i="300" s="1"/>
  <c r="C172" i="300" s="1"/>
  <c r="C173" i="300" s="1"/>
  <c r="C174" i="300" s="1"/>
  <c r="C175" i="300" s="1"/>
  <c r="C176" i="300" s="1"/>
  <c r="C177" i="300" s="1"/>
  <c r="C178" i="300" s="1"/>
  <c r="C179" i="300" s="1"/>
  <c r="C180" i="300" s="1"/>
  <c r="C181" i="300" s="1"/>
  <c r="C182" i="300" s="1"/>
  <c r="C183" i="300" s="1"/>
  <c r="C184" i="300" s="1"/>
  <c r="C185" i="300" s="1"/>
  <c r="C186" i="300" s="1"/>
  <c r="C187" i="300" s="1"/>
  <c r="C188" i="300" s="1"/>
  <c r="C189" i="300" s="1"/>
  <c r="C190" i="300" s="1"/>
  <c r="C191" i="300" s="1"/>
  <c r="C192" i="300" s="1"/>
  <c r="C193" i="300" s="1"/>
  <c r="C194" i="300" s="1"/>
  <c r="C195" i="300" s="1"/>
  <c r="C196" i="300" s="1"/>
  <c r="C197" i="300" s="1"/>
  <c r="C198" i="300" s="1"/>
  <c r="C199" i="300" s="1"/>
  <c r="C200" i="300" s="1"/>
  <c r="C201" i="300" s="1"/>
  <c r="C202" i="300" s="1"/>
  <c r="C203" i="300" s="1"/>
  <c r="C204" i="300" s="1"/>
  <c r="C205" i="300" s="1"/>
  <c r="C206" i="300" s="1"/>
  <c r="C207" i="300" s="1"/>
  <c r="C208" i="300" s="1"/>
  <c r="C209" i="300" s="1"/>
  <c r="C210" i="300" s="1"/>
  <c r="C211" i="300" s="1"/>
  <c r="C212" i="300" s="1"/>
  <c r="C213" i="300" s="1"/>
  <c r="C214" i="300" s="1"/>
  <c r="C215" i="300" s="1"/>
  <c r="C216" i="300" s="1"/>
  <c r="C217" i="300" s="1"/>
  <c r="C218" i="300" s="1"/>
  <c r="C219" i="300" s="1"/>
  <c r="C220" i="300" s="1"/>
  <c r="C221" i="300" s="1"/>
  <c r="C222" i="300" s="1"/>
  <c r="C223" i="300" s="1"/>
  <c r="C224" i="300" s="1"/>
  <c r="C225" i="300" s="1"/>
  <c r="C226" i="300" s="1"/>
  <c r="C227" i="300" s="1"/>
  <c r="C228" i="300" s="1"/>
  <c r="C229" i="300" s="1"/>
  <c r="C230" i="300" s="1"/>
  <c r="C231" i="300" s="1"/>
  <c r="C232" i="300" s="1"/>
  <c r="C233" i="300" s="1"/>
  <c r="C234" i="300" s="1"/>
  <c r="C235" i="300" s="1"/>
  <c r="C236" i="300" s="1"/>
  <c r="C237" i="300" s="1"/>
  <c r="C238" i="300" s="1"/>
  <c r="C239" i="300" s="1"/>
  <c r="C240" i="300" s="1"/>
  <c r="C241" i="300" s="1"/>
  <c r="C242" i="300" s="1"/>
  <c r="C243" i="300" s="1"/>
  <c r="C244" i="300" s="1"/>
  <c r="C245" i="300" s="1"/>
  <c r="C246" i="300" s="1"/>
  <c r="C247" i="300" s="1"/>
  <c r="C248" i="300" s="1"/>
  <c r="C249" i="300" s="1"/>
  <c r="C250" i="300" s="1"/>
  <c r="C251" i="300" s="1"/>
  <c r="C252" i="300" s="1"/>
  <c r="C253" i="300" s="1"/>
  <c r="C254" i="300" s="1"/>
  <c r="C255" i="300" s="1"/>
  <c r="C256" i="300" s="1"/>
  <c r="C257" i="300" s="1"/>
  <c r="C258" i="300" s="1"/>
  <c r="C259" i="300" s="1"/>
  <c r="C260" i="300" s="1"/>
  <c r="C261" i="300" s="1"/>
  <c r="C262" i="300" s="1"/>
  <c r="C263" i="300" s="1"/>
  <c r="C264" i="300" s="1"/>
  <c r="C265" i="300" s="1"/>
  <c r="C266" i="300" s="1"/>
  <c r="C267" i="300" s="1"/>
  <c r="C268" i="300" s="1"/>
  <c r="C269" i="300" s="1"/>
  <c r="C270" i="300" s="1"/>
  <c r="C271" i="300" s="1"/>
  <c r="C272" i="300" s="1"/>
  <c r="C273" i="300" s="1"/>
  <c r="C274" i="300" s="1"/>
  <c r="C275" i="300" s="1"/>
  <c r="C276" i="300" s="1"/>
  <c r="C277" i="300" s="1"/>
  <c r="C278" i="300" s="1"/>
  <c r="C279" i="300" s="1"/>
  <c r="C280" i="300" s="1"/>
  <c r="C281" i="300" s="1"/>
  <c r="C282" i="300" s="1"/>
  <c r="C283" i="300" s="1"/>
  <c r="C284" i="300" s="1"/>
  <c r="C285" i="300" s="1"/>
  <c r="C286" i="300" s="1"/>
  <c r="C287" i="300" s="1"/>
  <c r="C288" i="300" s="1"/>
  <c r="C289" i="300" s="1"/>
  <c r="C290" i="300" s="1"/>
  <c r="C291" i="300" s="1"/>
  <c r="C292" i="300" s="1"/>
  <c r="C293" i="300" s="1"/>
  <c r="C294" i="300" s="1"/>
  <c r="C295" i="300" s="1"/>
  <c r="C296" i="300" s="1"/>
  <c r="C297" i="300" s="1"/>
  <c r="C298" i="300" s="1"/>
  <c r="C299" i="300" s="1"/>
  <c r="C300" i="300" s="1"/>
  <c r="C301" i="300" s="1"/>
  <c r="C302" i="300" s="1"/>
  <c r="C303" i="300" s="1"/>
  <c r="C304" i="300" s="1"/>
  <c r="C305" i="300" s="1"/>
  <c r="C306" i="300" s="1"/>
  <c r="C307" i="300" s="1"/>
  <c r="C308" i="300" s="1"/>
  <c r="C309" i="300" s="1"/>
  <c r="C310" i="300" s="1"/>
  <c r="C311" i="300" s="1"/>
  <c r="C312" i="300" s="1"/>
  <c r="C313" i="300" s="1"/>
  <c r="C314" i="300" s="1"/>
  <c r="C315" i="300" s="1"/>
  <c r="C316" i="300" s="1"/>
  <c r="C317" i="300" s="1"/>
  <c r="C318" i="300" s="1"/>
  <c r="C319" i="300" s="1"/>
  <c r="C320" i="300" s="1"/>
  <c r="C321" i="300" s="1"/>
  <c r="C322" i="300" s="1"/>
  <c r="C323" i="300" s="1"/>
  <c r="C324" i="300" s="1"/>
  <c r="C325" i="300" s="1"/>
  <c r="C326" i="300" s="1"/>
  <c r="C327" i="300" s="1"/>
  <c r="C328" i="300" s="1"/>
  <c r="C329" i="300" s="1"/>
  <c r="C330" i="300" s="1"/>
  <c r="C331" i="300" s="1"/>
  <c r="C332" i="300" s="1"/>
  <c r="C333" i="300" s="1"/>
  <c r="C334" i="300" s="1"/>
  <c r="C335" i="300" s="1"/>
  <c r="C336" i="300" s="1"/>
  <c r="C337" i="300" s="1"/>
  <c r="C338" i="300" s="1"/>
  <c r="C339" i="300" s="1"/>
  <c r="C340" i="300" s="1"/>
  <c r="C341" i="300" s="1"/>
  <c r="C342" i="300" s="1"/>
  <c r="C343" i="300" s="1"/>
  <c r="C344" i="300" s="1"/>
  <c r="C345" i="300" s="1"/>
  <c r="C346" i="300" s="1"/>
  <c r="C347" i="300" s="1"/>
  <c r="C348" i="300" s="1"/>
  <c r="C349" i="300" s="1"/>
  <c r="C350" i="300" s="1"/>
  <c r="C351" i="300" s="1"/>
  <c r="C352" i="300" s="1"/>
  <c r="C353" i="300" s="1"/>
  <c r="C354" i="300" s="1"/>
  <c r="C355" i="300" s="1"/>
  <c r="C356" i="300" s="1"/>
  <c r="C357" i="300" s="1"/>
  <c r="C358" i="300" s="1"/>
  <c r="C359" i="300" s="1"/>
  <c r="C360" i="300" s="1"/>
  <c r="C361" i="300" s="1"/>
  <c r="C362" i="300" s="1"/>
  <c r="C363" i="300" s="1"/>
  <c r="C364" i="300" s="1"/>
  <c r="C365" i="300" s="1"/>
  <c r="C366" i="300" s="1"/>
  <c r="C367" i="300" s="1"/>
  <c r="C368" i="300" s="1"/>
  <c r="C369" i="300" s="1"/>
  <c r="C370" i="300" s="1"/>
  <c r="C371" i="300" s="1"/>
  <c r="C372" i="300" s="1"/>
  <c r="C373" i="300" s="1"/>
  <c r="C374" i="300" s="1"/>
  <c r="C375" i="300" s="1"/>
  <c r="C376" i="300" s="1"/>
  <c r="C377" i="300" s="1"/>
  <c r="C378" i="300" s="1"/>
  <c r="C379" i="300" s="1"/>
  <c r="C380" i="300" s="1"/>
  <c r="C381" i="300" s="1"/>
  <c r="C382" i="300" s="1"/>
  <c r="C383" i="300" s="1"/>
  <c r="C384" i="300" s="1"/>
  <c r="C385" i="300" s="1"/>
  <c r="C386" i="300" s="1"/>
  <c r="C387" i="300" s="1"/>
  <c r="C388" i="300" s="1"/>
  <c r="C389" i="300" s="1"/>
  <c r="C390" i="300" s="1"/>
  <c r="C391" i="300" s="1"/>
  <c r="C392" i="300" s="1"/>
  <c r="C393" i="300" s="1"/>
  <c r="C394" i="300" s="1"/>
  <c r="C395" i="300" s="1"/>
  <c r="C396" i="300" s="1"/>
  <c r="C397" i="300" s="1"/>
  <c r="C398" i="300" s="1"/>
  <c r="C399" i="300" s="1"/>
  <c r="C400" i="300" s="1"/>
  <c r="C401" i="300" s="1"/>
  <c r="C402" i="300" s="1"/>
  <c r="C403" i="300" s="1"/>
  <c r="C404" i="300" s="1"/>
  <c r="C405" i="300" s="1"/>
  <c r="C406" i="300" s="1"/>
  <c r="C407" i="300" s="1"/>
  <c r="C408" i="300" s="1"/>
  <c r="C409" i="300" s="1"/>
  <c r="C410" i="300" s="1"/>
  <c r="C411" i="300" s="1"/>
  <c r="C412" i="300" s="1"/>
  <c r="C413" i="300" s="1"/>
  <c r="C414" i="300" s="1"/>
  <c r="C415" i="300" s="1"/>
  <c r="C416" i="300" s="1"/>
  <c r="C417" i="300" s="1"/>
  <c r="C418" i="300" s="1"/>
  <c r="C419" i="300" s="1"/>
  <c r="C420" i="300" s="1"/>
  <c r="C421" i="300" s="1"/>
  <c r="C422" i="300" s="1"/>
  <c r="C423" i="300" s="1"/>
  <c r="C424" i="300" s="1"/>
  <c r="C425" i="300" s="1"/>
  <c r="C426" i="300" s="1"/>
  <c r="C427" i="300" s="1"/>
  <c r="C428" i="300" s="1"/>
  <c r="C429" i="300" s="1"/>
  <c r="C430" i="300" s="1"/>
  <c r="C431" i="300" s="1"/>
  <c r="C432" i="300" s="1"/>
  <c r="C433" i="300" s="1"/>
  <c r="C434" i="300" s="1"/>
  <c r="C435" i="300" s="1"/>
  <c r="C436" i="300" s="1"/>
  <c r="C437" i="300" s="1"/>
  <c r="C438" i="300" s="1"/>
  <c r="C439" i="300" s="1"/>
  <c r="C440" i="300" s="1"/>
  <c r="C441" i="300" s="1"/>
  <c r="C442" i="300" s="1"/>
  <c r="C443" i="300" s="1"/>
  <c r="C444" i="300" s="1"/>
  <c r="C445" i="300" s="1"/>
  <c r="C446" i="300" s="1"/>
  <c r="C447" i="300" s="1"/>
  <c r="C448" i="300" s="1"/>
  <c r="C449" i="300" s="1"/>
  <c r="C450" i="300" s="1"/>
  <c r="C451" i="300" s="1"/>
  <c r="C452" i="300" s="1"/>
  <c r="C453" i="300" s="1"/>
  <c r="C454" i="300" s="1"/>
  <c r="C455" i="300" s="1"/>
  <c r="C456" i="300" s="1"/>
  <c r="C457" i="300" s="1"/>
  <c r="C458" i="300" s="1"/>
  <c r="C459" i="300" s="1"/>
  <c r="C460" i="300" s="1"/>
  <c r="C461" i="300" s="1"/>
  <c r="C462" i="300" s="1"/>
  <c r="C463" i="300" s="1"/>
  <c r="C464" i="300" s="1"/>
  <c r="C465" i="300" s="1"/>
  <c r="C466" i="300" s="1"/>
  <c r="C467" i="300" s="1"/>
  <c r="C468" i="300" s="1"/>
  <c r="C469" i="300" s="1"/>
  <c r="C470" i="300" s="1"/>
  <c r="C471" i="300" s="1"/>
  <c r="C472" i="300" s="1"/>
  <c r="C473" i="300" s="1"/>
  <c r="C474" i="300" s="1"/>
  <c r="C475" i="300" s="1"/>
  <c r="C476" i="300" s="1"/>
  <c r="C477" i="300" s="1"/>
  <c r="C478" i="300" s="1"/>
  <c r="C479" i="300" s="1"/>
  <c r="C480" i="300" s="1"/>
  <c r="C481" i="300" s="1"/>
  <c r="C482" i="300" s="1"/>
  <c r="C483" i="300" s="1"/>
  <c r="C484" i="300" s="1"/>
  <c r="C485" i="300" s="1"/>
  <c r="C486" i="300" s="1"/>
  <c r="C487" i="300" s="1"/>
  <c r="C488" i="300" s="1"/>
  <c r="C489" i="300" s="1"/>
  <c r="C490" i="300" s="1"/>
  <c r="C491" i="300" s="1"/>
  <c r="C492" i="300" s="1"/>
  <c r="C493" i="300" s="1"/>
  <c r="C494" i="300" s="1"/>
  <c r="C495" i="300" s="1"/>
  <c r="C496" i="300" s="1"/>
  <c r="C497" i="300" s="1"/>
  <c r="C498" i="300" s="1"/>
  <c r="C499" i="300" s="1"/>
  <c r="C500" i="300" s="1"/>
  <c r="C501" i="300" s="1"/>
  <c r="C502" i="300" s="1"/>
  <c r="C503" i="300" s="1"/>
  <c r="C504" i="300" s="1"/>
  <c r="C505" i="300" s="1"/>
  <c r="C506" i="300" s="1"/>
  <c r="C507" i="300" s="1"/>
  <c r="C508" i="300" s="1"/>
  <c r="C509" i="300" s="1"/>
  <c r="C510" i="300" s="1"/>
  <c r="C511" i="300" s="1"/>
  <c r="C512" i="300" s="1"/>
  <c r="C513" i="300" s="1"/>
  <c r="C514" i="300" s="1"/>
  <c r="C515" i="300" s="1"/>
  <c r="C516" i="300" s="1"/>
  <c r="C517" i="300" s="1"/>
  <c r="C518" i="300" s="1"/>
  <c r="C519" i="300" s="1"/>
  <c r="C520" i="300" s="1"/>
  <c r="C521" i="300" s="1"/>
  <c r="C522" i="300" s="1"/>
  <c r="C523" i="300" s="1"/>
  <c r="C524" i="300" s="1"/>
  <c r="C525" i="300" s="1"/>
  <c r="C526" i="300" s="1"/>
  <c r="C527" i="300" s="1"/>
  <c r="C528" i="300" s="1"/>
  <c r="C529" i="300" s="1"/>
  <c r="C530" i="300" s="1"/>
  <c r="C531" i="300" s="1"/>
  <c r="C532" i="300" s="1"/>
  <c r="C533" i="300" s="1"/>
  <c r="C534" i="300" s="1"/>
  <c r="C535" i="300" s="1"/>
  <c r="C536" i="300" s="1"/>
  <c r="C537" i="300" s="1"/>
  <c r="C538" i="300" s="1"/>
  <c r="C539" i="300" s="1"/>
  <c r="C540" i="300" s="1"/>
  <c r="C541" i="300" s="1"/>
  <c r="C542" i="300" s="1"/>
  <c r="C543" i="300" s="1"/>
  <c r="C544" i="300" s="1"/>
  <c r="C545" i="300" s="1"/>
  <c r="C546" i="300" s="1"/>
  <c r="C547" i="300" s="1"/>
  <c r="C548" i="300" s="1"/>
  <c r="C549" i="300" s="1"/>
  <c r="C550" i="300" s="1"/>
  <c r="C551" i="300" s="1"/>
  <c r="C552" i="300" s="1"/>
  <c r="C553" i="300" s="1"/>
  <c r="C554" i="300" s="1"/>
  <c r="C555" i="300" s="1"/>
  <c r="C556" i="300" s="1"/>
  <c r="C557" i="300" s="1"/>
  <c r="C558" i="300" s="1"/>
  <c r="C559" i="300" s="1"/>
  <c r="C560" i="300" s="1"/>
  <c r="C561" i="300" s="1"/>
  <c r="C562" i="300" s="1"/>
  <c r="C563" i="300" s="1"/>
  <c r="C564" i="300" s="1"/>
  <c r="C565" i="300" s="1"/>
  <c r="C566" i="300" s="1"/>
  <c r="C567" i="300" s="1"/>
  <c r="C568" i="300" s="1"/>
  <c r="C569" i="300" s="1"/>
  <c r="C570" i="300" s="1"/>
  <c r="C571" i="300" s="1"/>
  <c r="C572" i="300" s="1"/>
  <c r="C573" i="300" s="1"/>
  <c r="C574" i="300" s="1"/>
  <c r="C575" i="300" s="1"/>
  <c r="C576" i="300" s="1"/>
  <c r="C577" i="300" s="1"/>
  <c r="C578" i="300" s="1"/>
  <c r="C579" i="300" s="1"/>
  <c r="C580" i="300" s="1"/>
  <c r="C581" i="300" s="1"/>
  <c r="C582" i="300" s="1"/>
  <c r="C583" i="300" s="1"/>
  <c r="C584" i="300" s="1"/>
  <c r="C585" i="300" s="1"/>
  <c r="C586" i="300" s="1"/>
  <c r="C587" i="300" s="1"/>
  <c r="C588" i="300" s="1"/>
  <c r="C589" i="300" s="1"/>
  <c r="C590" i="300" s="1"/>
  <c r="C591" i="300" s="1"/>
  <c r="C592" i="300" s="1"/>
  <c r="C593" i="300" s="1"/>
  <c r="C594" i="300" s="1"/>
  <c r="C595" i="300" s="1"/>
  <c r="C596" i="300" s="1"/>
  <c r="C597" i="300" s="1"/>
  <c r="C598" i="300" s="1"/>
  <c r="C599" i="300" s="1"/>
  <c r="C600" i="300" s="1"/>
  <c r="C601" i="300" s="1"/>
  <c r="C602" i="300" s="1"/>
  <c r="C603" i="300" s="1"/>
  <c r="C604" i="300" s="1"/>
  <c r="C605" i="300" s="1"/>
  <c r="C606" i="300" s="1"/>
  <c r="C607" i="300" s="1"/>
  <c r="C608" i="300" s="1"/>
  <c r="C609" i="300" s="1"/>
  <c r="C610" i="300" s="1"/>
  <c r="C611" i="300" s="1"/>
  <c r="C612" i="300" s="1"/>
  <c r="C613" i="300" s="1"/>
  <c r="C614" i="300" s="1"/>
  <c r="C615" i="300" s="1"/>
  <c r="C616" i="300" s="1"/>
  <c r="C617" i="300" s="1"/>
  <c r="C618" i="300" s="1"/>
  <c r="B2" i="300"/>
  <c r="B3" i="300" s="1"/>
  <c r="B4" i="300" s="1"/>
  <c r="B5" i="300" s="1"/>
  <c r="B6" i="300" s="1"/>
  <c r="B7" i="300" s="1"/>
  <c r="B8" i="300" s="1"/>
  <c r="B9" i="300" s="1"/>
  <c r="B10" i="300" s="1"/>
  <c r="B11" i="300" s="1"/>
  <c r="B12" i="300" s="1"/>
  <c r="B13" i="300" s="1"/>
  <c r="B14" i="300" s="1"/>
  <c r="B15" i="300" s="1"/>
  <c r="B16" i="300" s="1"/>
  <c r="B17" i="300" s="1"/>
  <c r="B18" i="300" s="1"/>
  <c r="B19" i="300" s="1"/>
  <c r="B20" i="300" s="1"/>
  <c r="B21" i="300" s="1"/>
  <c r="B22" i="300" s="1"/>
  <c r="B23" i="300" s="1"/>
  <c r="B24" i="300" s="1"/>
  <c r="B25" i="300" s="1"/>
  <c r="B26" i="300" s="1"/>
  <c r="B27" i="300" s="1"/>
  <c r="B28" i="300" s="1"/>
  <c r="B29" i="300" s="1"/>
  <c r="B30" i="300" s="1"/>
  <c r="B31" i="300" s="1"/>
  <c r="B32" i="300" s="1"/>
  <c r="B33" i="300" s="1"/>
  <c r="B34" i="300" s="1"/>
  <c r="B35" i="300" s="1"/>
  <c r="B36" i="300" s="1"/>
  <c r="B37" i="300" s="1"/>
  <c r="B38" i="300" s="1"/>
  <c r="B39" i="300" s="1"/>
  <c r="B40" i="300" s="1"/>
  <c r="B41" i="300" s="1"/>
  <c r="B42" i="300" s="1"/>
  <c r="B43" i="300" s="1"/>
  <c r="B44" i="300" s="1"/>
  <c r="B45" i="300" s="1"/>
  <c r="B46" i="300" s="1"/>
  <c r="B47" i="300" s="1"/>
  <c r="B48" i="300" s="1"/>
  <c r="B49" i="300" s="1"/>
  <c r="B50" i="300" s="1"/>
  <c r="B51" i="300" s="1"/>
  <c r="B52" i="300" s="1"/>
  <c r="B53" i="300" s="1"/>
  <c r="B54" i="300" s="1"/>
  <c r="B55" i="300" s="1"/>
  <c r="B56" i="300" s="1"/>
  <c r="B57" i="300" s="1"/>
  <c r="B58" i="300" s="1"/>
  <c r="B59" i="300" s="1"/>
  <c r="B60" i="300" s="1"/>
  <c r="B61" i="300" s="1"/>
  <c r="B62" i="300" s="1"/>
  <c r="B63" i="300" s="1"/>
  <c r="B64" i="300" s="1"/>
  <c r="B65" i="300" s="1"/>
  <c r="B66" i="300" s="1"/>
  <c r="B67" i="300" s="1"/>
  <c r="B68" i="300" s="1"/>
  <c r="B69" i="300" s="1"/>
  <c r="B70" i="300" s="1"/>
  <c r="B71" i="300" s="1"/>
  <c r="B72" i="300" s="1"/>
  <c r="B73" i="300" s="1"/>
  <c r="B74" i="300" s="1"/>
  <c r="B75" i="300" s="1"/>
  <c r="B76" i="300" s="1"/>
  <c r="B77" i="300" s="1"/>
  <c r="B78" i="300" s="1"/>
  <c r="B79" i="300" s="1"/>
  <c r="B80" i="300" s="1"/>
  <c r="B81" i="300" s="1"/>
  <c r="B82" i="300" s="1"/>
  <c r="B83" i="300" s="1"/>
  <c r="B84" i="300" s="1"/>
  <c r="B85" i="300" s="1"/>
  <c r="B86" i="300" s="1"/>
  <c r="B87" i="300" s="1"/>
  <c r="B88" i="300" s="1"/>
  <c r="B89" i="300" s="1"/>
  <c r="B90" i="300" s="1"/>
  <c r="B91" i="300" s="1"/>
  <c r="B92" i="300" s="1"/>
  <c r="B93" i="300" s="1"/>
  <c r="B94" i="300" s="1"/>
  <c r="B95" i="300" s="1"/>
  <c r="B96" i="300" s="1"/>
  <c r="B97" i="300" s="1"/>
  <c r="B98" i="300" s="1"/>
  <c r="B99" i="300" s="1"/>
  <c r="B100" i="300" s="1"/>
  <c r="B101" i="300" s="1"/>
  <c r="B102" i="300" s="1"/>
  <c r="B103" i="300" s="1"/>
  <c r="B104" i="300" s="1"/>
  <c r="B105" i="300" s="1"/>
  <c r="B106" i="300" s="1"/>
  <c r="B107" i="300" s="1"/>
  <c r="B108" i="300" s="1"/>
  <c r="B109" i="300" s="1"/>
  <c r="B110" i="300" s="1"/>
  <c r="B111" i="300" s="1"/>
  <c r="B112" i="300" s="1"/>
  <c r="B113" i="300" s="1"/>
  <c r="B114" i="300" s="1"/>
  <c r="B115" i="300" s="1"/>
  <c r="B116" i="300" s="1"/>
  <c r="B117" i="300" s="1"/>
  <c r="B118" i="300" s="1"/>
  <c r="B119" i="300" s="1"/>
  <c r="B120" i="300" s="1"/>
  <c r="B121" i="300" s="1"/>
  <c r="B122" i="300" s="1"/>
  <c r="B123" i="300" s="1"/>
  <c r="B124" i="300" s="1"/>
  <c r="B125" i="300" s="1"/>
  <c r="B126" i="300" s="1"/>
  <c r="B127" i="300" s="1"/>
  <c r="B128" i="300" s="1"/>
  <c r="B129" i="300" s="1"/>
  <c r="B130" i="300" s="1"/>
  <c r="B131" i="300" s="1"/>
  <c r="B132" i="300" s="1"/>
  <c r="B133" i="300" s="1"/>
  <c r="B134" i="300" s="1"/>
  <c r="B135" i="300" s="1"/>
  <c r="B136" i="300" s="1"/>
  <c r="B137" i="300" s="1"/>
  <c r="B138" i="300" s="1"/>
  <c r="B139" i="300" s="1"/>
  <c r="B140" i="300" s="1"/>
  <c r="B141" i="300" s="1"/>
  <c r="B142" i="300" s="1"/>
  <c r="B143" i="300" s="1"/>
  <c r="B144" i="300" s="1"/>
  <c r="B145" i="300" s="1"/>
  <c r="B146" i="300" s="1"/>
  <c r="B147" i="300" s="1"/>
  <c r="B148" i="300" s="1"/>
  <c r="B149" i="300" s="1"/>
  <c r="B150" i="300" s="1"/>
  <c r="B151" i="300" s="1"/>
  <c r="B152" i="300" s="1"/>
  <c r="B153" i="300" s="1"/>
  <c r="B154" i="300" s="1"/>
  <c r="B155" i="300" s="1"/>
  <c r="B156" i="300" s="1"/>
  <c r="B157" i="300" s="1"/>
  <c r="B158" i="300" s="1"/>
  <c r="B159" i="300" s="1"/>
  <c r="B160" i="300" s="1"/>
  <c r="B161" i="300" s="1"/>
  <c r="B162" i="300" s="1"/>
  <c r="B163" i="300" s="1"/>
  <c r="B164" i="300" s="1"/>
  <c r="B165" i="300" s="1"/>
  <c r="B166" i="300" s="1"/>
  <c r="B167" i="300" s="1"/>
  <c r="B168" i="300" s="1"/>
  <c r="B169" i="300" s="1"/>
  <c r="B170" i="300" s="1"/>
  <c r="B171" i="300" s="1"/>
  <c r="B172" i="300" s="1"/>
  <c r="B173" i="300" s="1"/>
  <c r="B174" i="300" s="1"/>
  <c r="B175" i="300" s="1"/>
  <c r="B176" i="300" s="1"/>
  <c r="B177" i="300" s="1"/>
  <c r="B178" i="300" s="1"/>
  <c r="B179" i="300" s="1"/>
  <c r="B180" i="300" s="1"/>
  <c r="B181" i="300" s="1"/>
  <c r="B182" i="300" s="1"/>
  <c r="B183" i="300" s="1"/>
  <c r="B184" i="300" s="1"/>
  <c r="B185" i="300" s="1"/>
  <c r="B186" i="300" s="1"/>
  <c r="B187" i="300" s="1"/>
  <c r="B188" i="300" s="1"/>
  <c r="B189" i="300" s="1"/>
  <c r="B190" i="300" s="1"/>
  <c r="B191" i="300" s="1"/>
  <c r="B192" i="300" s="1"/>
  <c r="B193" i="300" s="1"/>
  <c r="B194" i="300" s="1"/>
  <c r="B195" i="300" s="1"/>
  <c r="B196" i="300" s="1"/>
  <c r="B197" i="300" s="1"/>
  <c r="B198" i="300" s="1"/>
  <c r="B199" i="300" s="1"/>
  <c r="B200" i="300" s="1"/>
  <c r="B201" i="300" s="1"/>
  <c r="B202" i="300" s="1"/>
  <c r="B203" i="300" s="1"/>
  <c r="B204" i="300" s="1"/>
  <c r="B205" i="300" s="1"/>
  <c r="B206" i="300" s="1"/>
  <c r="B207" i="300" s="1"/>
  <c r="B208" i="300" s="1"/>
  <c r="B209" i="300" s="1"/>
  <c r="B210" i="300" s="1"/>
  <c r="B211" i="300" s="1"/>
  <c r="B212" i="300" s="1"/>
  <c r="B213" i="300" s="1"/>
  <c r="B214" i="300" s="1"/>
  <c r="B215" i="300" s="1"/>
  <c r="B216" i="300" s="1"/>
  <c r="B217" i="300" s="1"/>
  <c r="B218" i="300" s="1"/>
  <c r="B219" i="300" s="1"/>
  <c r="B220" i="300" s="1"/>
  <c r="B221" i="300" s="1"/>
  <c r="B222" i="300" s="1"/>
  <c r="B223" i="300" s="1"/>
  <c r="B224" i="300" s="1"/>
  <c r="B225" i="300" s="1"/>
  <c r="B226" i="300" s="1"/>
  <c r="B227" i="300" s="1"/>
  <c r="B228" i="300" s="1"/>
  <c r="B229" i="300" s="1"/>
  <c r="B230" i="300" s="1"/>
  <c r="B231" i="300" s="1"/>
  <c r="B232" i="300" s="1"/>
  <c r="B233" i="300" s="1"/>
  <c r="B234" i="300" s="1"/>
  <c r="B235" i="300" s="1"/>
  <c r="B236" i="300" s="1"/>
  <c r="B237" i="300" s="1"/>
  <c r="B238" i="300" s="1"/>
  <c r="B239" i="300" s="1"/>
  <c r="B240" i="300" s="1"/>
  <c r="B241" i="300" s="1"/>
  <c r="B242" i="300" s="1"/>
  <c r="B243" i="300" s="1"/>
  <c r="B244" i="300" s="1"/>
  <c r="B245" i="300" s="1"/>
  <c r="B246" i="300" s="1"/>
  <c r="B247" i="300" s="1"/>
  <c r="B248" i="300" s="1"/>
  <c r="B249" i="300" s="1"/>
  <c r="B250" i="300" s="1"/>
  <c r="B251" i="300" s="1"/>
  <c r="B252" i="300" s="1"/>
  <c r="B253" i="300" s="1"/>
  <c r="B254" i="300" s="1"/>
  <c r="B255" i="300" s="1"/>
  <c r="B256" i="300" s="1"/>
  <c r="B257" i="300" s="1"/>
  <c r="B258" i="300" s="1"/>
  <c r="B259" i="300" s="1"/>
  <c r="B260" i="300" s="1"/>
  <c r="B261" i="300" s="1"/>
  <c r="B262" i="300" s="1"/>
  <c r="B263" i="300" s="1"/>
  <c r="B264" i="300" s="1"/>
  <c r="B265" i="300" s="1"/>
  <c r="B266" i="300" s="1"/>
  <c r="B267" i="300" s="1"/>
  <c r="B268" i="300" s="1"/>
  <c r="B269" i="300" s="1"/>
  <c r="B270" i="300" s="1"/>
  <c r="B271" i="300" s="1"/>
  <c r="B272" i="300" s="1"/>
  <c r="B273" i="300" s="1"/>
  <c r="B274" i="300" s="1"/>
  <c r="B275" i="300" s="1"/>
  <c r="B276" i="300" s="1"/>
  <c r="B277" i="300" s="1"/>
  <c r="B278" i="300" s="1"/>
  <c r="B279" i="300" s="1"/>
  <c r="B280" i="300" s="1"/>
  <c r="B281" i="300" s="1"/>
  <c r="B282" i="300" s="1"/>
  <c r="B283" i="300" s="1"/>
  <c r="B284" i="300" s="1"/>
  <c r="B285" i="300" s="1"/>
  <c r="B286" i="300" s="1"/>
  <c r="B287" i="300" s="1"/>
  <c r="B288" i="300" s="1"/>
  <c r="B289" i="300" s="1"/>
  <c r="B290" i="300" s="1"/>
  <c r="B291" i="300" s="1"/>
  <c r="B292" i="300" s="1"/>
  <c r="B293" i="300" s="1"/>
  <c r="B294" i="300" s="1"/>
  <c r="B295" i="300" s="1"/>
  <c r="B296" i="300" s="1"/>
  <c r="B297" i="300" s="1"/>
  <c r="B298" i="300" s="1"/>
  <c r="B299" i="300" s="1"/>
  <c r="B300" i="300" s="1"/>
  <c r="B301" i="300" s="1"/>
  <c r="B302" i="300" s="1"/>
  <c r="B303" i="300" s="1"/>
  <c r="B304" i="300" s="1"/>
  <c r="B305" i="300" s="1"/>
  <c r="B306" i="300" s="1"/>
  <c r="B307" i="300" s="1"/>
  <c r="B308" i="300" s="1"/>
  <c r="B309" i="300" s="1"/>
  <c r="B310" i="300" s="1"/>
  <c r="B311" i="300" s="1"/>
  <c r="B312" i="300" s="1"/>
  <c r="B313" i="300" s="1"/>
  <c r="B314" i="300" s="1"/>
  <c r="B315" i="300" s="1"/>
  <c r="B316" i="300" s="1"/>
  <c r="B317" i="300" s="1"/>
  <c r="B318" i="300" s="1"/>
  <c r="B319" i="300" s="1"/>
  <c r="B320" i="300" s="1"/>
  <c r="B321" i="300" s="1"/>
  <c r="B322" i="300" s="1"/>
  <c r="B323" i="300" s="1"/>
  <c r="B324" i="300" s="1"/>
  <c r="B325" i="300" s="1"/>
  <c r="B326" i="300" s="1"/>
  <c r="B327" i="300" s="1"/>
  <c r="B328" i="300" s="1"/>
  <c r="B329" i="300" s="1"/>
  <c r="B330" i="300" s="1"/>
  <c r="B331" i="300" s="1"/>
  <c r="B332" i="300" s="1"/>
  <c r="B333" i="300" s="1"/>
  <c r="B334" i="300" s="1"/>
  <c r="B335" i="300" s="1"/>
  <c r="B336" i="300" s="1"/>
  <c r="B337" i="300" s="1"/>
  <c r="B338" i="300" s="1"/>
  <c r="B339" i="300" s="1"/>
  <c r="B340" i="300" s="1"/>
  <c r="B341" i="300" s="1"/>
  <c r="B342" i="300" s="1"/>
  <c r="B343" i="300" s="1"/>
  <c r="B344" i="300" s="1"/>
  <c r="B345" i="300" s="1"/>
  <c r="B346" i="300" s="1"/>
  <c r="B347" i="300" s="1"/>
  <c r="B348" i="300" s="1"/>
  <c r="B349" i="300" s="1"/>
  <c r="B350" i="300" s="1"/>
  <c r="B351" i="300" s="1"/>
  <c r="B352" i="300" s="1"/>
  <c r="B353" i="300" s="1"/>
  <c r="B354" i="300" s="1"/>
  <c r="B355" i="300" s="1"/>
  <c r="B356" i="300" s="1"/>
  <c r="B357" i="300" s="1"/>
  <c r="B358" i="300" s="1"/>
  <c r="B359" i="300" s="1"/>
  <c r="B360" i="300" s="1"/>
  <c r="B361" i="300" s="1"/>
  <c r="B362" i="300" s="1"/>
  <c r="B363" i="300" s="1"/>
  <c r="B364" i="300" s="1"/>
  <c r="B365" i="300" s="1"/>
  <c r="B366" i="300" s="1"/>
  <c r="B367" i="300" s="1"/>
  <c r="B368" i="300" s="1"/>
  <c r="B369" i="300" s="1"/>
  <c r="B370" i="300" s="1"/>
  <c r="B371" i="300" s="1"/>
  <c r="B372" i="300" s="1"/>
  <c r="B373" i="300" s="1"/>
  <c r="B374" i="300" s="1"/>
  <c r="B375" i="300" s="1"/>
  <c r="B376" i="300" s="1"/>
  <c r="B377" i="300" s="1"/>
  <c r="B378" i="300" s="1"/>
  <c r="B379" i="300" s="1"/>
  <c r="B380" i="300" s="1"/>
  <c r="B381" i="300" s="1"/>
  <c r="B382" i="300" s="1"/>
  <c r="B383" i="300" s="1"/>
  <c r="B384" i="300" s="1"/>
  <c r="B385" i="300" s="1"/>
  <c r="B386" i="300" s="1"/>
  <c r="B387" i="300" s="1"/>
  <c r="B388" i="300" s="1"/>
  <c r="B389" i="300" s="1"/>
  <c r="B390" i="300" s="1"/>
  <c r="B391" i="300" s="1"/>
  <c r="B392" i="300" s="1"/>
  <c r="B393" i="300" s="1"/>
  <c r="B394" i="300" s="1"/>
  <c r="B395" i="300" s="1"/>
  <c r="B396" i="300" s="1"/>
  <c r="B397" i="300" s="1"/>
  <c r="B398" i="300" s="1"/>
  <c r="B399" i="300" s="1"/>
  <c r="B400" i="300" s="1"/>
  <c r="B401" i="300" s="1"/>
  <c r="B402" i="300" s="1"/>
  <c r="B403" i="300" s="1"/>
  <c r="B404" i="300" s="1"/>
  <c r="B405" i="300" s="1"/>
  <c r="B406" i="300" s="1"/>
  <c r="B407" i="300" s="1"/>
  <c r="B408" i="300" s="1"/>
  <c r="B409" i="300" s="1"/>
  <c r="B410" i="300" s="1"/>
  <c r="B411" i="300" s="1"/>
  <c r="B412" i="300" s="1"/>
  <c r="B413" i="300" s="1"/>
  <c r="B414" i="300" s="1"/>
  <c r="B415" i="300" s="1"/>
  <c r="B416" i="300" s="1"/>
  <c r="B417" i="300" s="1"/>
  <c r="B418" i="300" s="1"/>
  <c r="B419" i="300" s="1"/>
  <c r="B420" i="300" s="1"/>
  <c r="B421" i="300" s="1"/>
  <c r="B422" i="300" s="1"/>
  <c r="B423" i="300" s="1"/>
  <c r="B424" i="300" s="1"/>
  <c r="B425" i="300" s="1"/>
  <c r="B426" i="300" s="1"/>
  <c r="B427" i="300" s="1"/>
  <c r="B428" i="300" s="1"/>
  <c r="B429" i="300" s="1"/>
  <c r="B430" i="300" s="1"/>
  <c r="B431" i="300" s="1"/>
  <c r="B432" i="300" s="1"/>
  <c r="B433" i="300" s="1"/>
  <c r="B434" i="300" s="1"/>
  <c r="B435" i="300" s="1"/>
  <c r="B436" i="300" s="1"/>
  <c r="B437" i="300" s="1"/>
  <c r="B438" i="300" s="1"/>
  <c r="B439" i="300" s="1"/>
  <c r="B440" i="300" s="1"/>
  <c r="B441" i="300" s="1"/>
  <c r="B442" i="300" s="1"/>
  <c r="B443" i="300" s="1"/>
  <c r="B444" i="300" s="1"/>
  <c r="B445" i="300" s="1"/>
  <c r="B446" i="300" s="1"/>
  <c r="B447" i="300" s="1"/>
  <c r="B448" i="300" s="1"/>
  <c r="B449" i="300" s="1"/>
  <c r="B450" i="300" s="1"/>
  <c r="B451" i="300" s="1"/>
  <c r="B452" i="300" s="1"/>
  <c r="B453" i="300" s="1"/>
  <c r="B454" i="300" s="1"/>
  <c r="B455" i="300" s="1"/>
  <c r="B456" i="300" s="1"/>
  <c r="B457" i="300" s="1"/>
  <c r="B458" i="300" s="1"/>
  <c r="B459" i="300" s="1"/>
  <c r="B460" i="300" s="1"/>
  <c r="B461" i="300" s="1"/>
  <c r="B462" i="300" s="1"/>
  <c r="B463" i="300" s="1"/>
  <c r="B464" i="300" s="1"/>
  <c r="B465" i="300" s="1"/>
  <c r="B466" i="300" s="1"/>
  <c r="B467" i="300" s="1"/>
  <c r="B468" i="300" s="1"/>
  <c r="B469" i="300" s="1"/>
  <c r="B470" i="300" s="1"/>
  <c r="B471" i="300" s="1"/>
  <c r="B472" i="300" s="1"/>
  <c r="B473" i="300" s="1"/>
  <c r="B474" i="300" s="1"/>
  <c r="B475" i="300" s="1"/>
  <c r="B476" i="300" s="1"/>
  <c r="B477" i="300" s="1"/>
  <c r="B478" i="300" s="1"/>
  <c r="B479" i="300" s="1"/>
  <c r="B480" i="300" s="1"/>
  <c r="B481" i="300" s="1"/>
  <c r="B482" i="300" s="1"/>
  <c r="B483" i="300" s="1"/>
  <c r="B484" i="300" s="1"/>
  <c r="B485" i="300" s="1"/>
  <c r="B486" i="300" s="1"/>
  <c r="B487" i="300" s="1"/>
  <c r="B488" i="300" s="1"/>
  <c r="B489" i="300" s="1"/>
  <c r="B490" i="300" s="1"/>
  <c r="B491" i="300" s="1"/>
  <c r="B492" i="300" s="1"/>
  <c r="B493" i="300" s="1"/>
  <c r="B494" i="300" s="1"/>
  <c r="B495" i="300" s="1"/>
  <c r="B496" i="300" s="1"/>
  <c r="B497" i="300" s="1"/>
  <c r="B498" i="300" s="1"/>
  <c r="B499" i="300" s="1"/>
  <c r="B500" i="300" s="1"/>
  <c r="B501" i="300" s="1"/>
  <c r="B502" i="300" s="1"/>
  <c r="B503" i="300" s="1"/>
  <c r="B504" i="300" s="1"/>
  <c r="B505" i="300" s="1"/>
  <c r="B506" i="300" s="1"/>
  <c r="B507" i="300" s="1"/>
  <c r="B508" i="300" s="1"/>
  <c r="B509" i="300" s="1"/>
  <c r="B510" i="300" s="1"/>
  <c r="B511" i="300" s="1"/>
  <c r="B512" i="300" s="1"/>
  <c r="B513" i="300" s="1"/>
  <c r="B514" i="300" s="1"/>
  <c r="B515" i="300" s="1"/>
  <c r="B516" i="300" s="1"/>
  <c r="B517" i="300" s="1"/>
  <c r="B518" i="300" s="1"/>
  <c r="B519" i="300" s="1"/>
  <c r="B520" i="300" s="1"/>
  <c r="B521" i="300" s="1"/>
  <c r="B522" i="300" s="1"/>
  <c r="B523" i="300" s="1"/>
  <c r="B524" i="300" s="1"/>
  <c r="B525" i="300" s="1"/>
  <c r="B526" i="300" s="1"/>
  <c r="B527" i="300" s="1"/>
  <c r="B528" i="300" s="1"/>
  <c r="B529" i="300" s="1"/>
  <c r="B530" i="300" s="1"/>
  <c r="B531" i="300" s="1"/>
  <c r="B532" i="300" s="1"/>
  <c r="B533" i="300" s="1"/>
  <c r="B534" i="300" s="1"/>
  <c r="B535" i="300" s="1"/>
  <c r="B536" i="300" s="1"/>
  <c r="B537" i="300" s="1"/>
  <c r="B538" i="300" s="1"/>
  <c r="B539" i="300" s="1"/>
  <c r="B540" i="300" s="1"/>
  <c r="B541" i="300" s="1"/>
  <c r="B542" i="300" s="1"/>
  <c r="B543" i="300" s="1"/>
  <c r="B544" i="300" s="1"/>
  <c r="B545" i="300" s="1"/>
  <c r="B546" i="300" s="1"/>
  <c r="B547" i="300" s="1"/>
  <c r="B548" i="300" s="1"/>
  <c r="B549" i="300" s="1"/>
  <c r="B550" i="300" s="1"/>
  <c r="B551" i="300" s="1"/>
  <c r="B552" i="300" s="1"/>
  <c r="B553" i="300" s="1"/>
  <c r="B554" i="300" s="1"/>
  <c r="B555" i="300" s="1"/>
  <c r="B556" i="300" s="1"/>
  <c r="B557" i="300" s="1"/>
  <c r="B558" i="300" s="1"/>
  <c r="B559" i="300" s="1"/>
  <c r="B560" i="300" s="1"/>
  <c r="B561" i="300" s="1"/>
  <c r="B562" i="300" s="1"/>
  <c r="B563" i="300" s="1"/>
  <c r="B564" i="300" s="1"/>
  <c r="B565" i="300" s="1"/>
  <c r="B566" i="300" s="1"/>
  <c r="B567" i="300" s="1"/>
  <c r="B568" i="300" s="1"/>
  <c r="B569" i="300" s="1"/>
  <c r="B570" i="300" s="1"/>
  <c r="B571" i="300" s="1"/>
  <c r="B572" i="300" s="1"/>
  <c r="B573" i="300" s="1"/>
  <c r="B574" i="300" s="1"/>
  <c r="B575" i="300" s="1"/>
  <c r="B576" i="300" s="1"/>
  <c r="B577" i="300" s="1"/>
  <c r="B578" i="300" s="1"/>
  <c r="B579" i="300" s="1"/>
  <c r="B580" i="300" s="1"/>
  <c r="B581" i="300" s="1"/>
  <c r="B582" i="300" s="1"/>
  <c r="B583" i="300" s="1"/>
  <c r="B584" i="300" s="1"/>
  <c r="B585" i="300" s="1"/>
  <c r="B586" i="300" s="1"/>
  <c r="B587" i="300" s="1"/>
  <c r="B588" i="300" s="1"/>
  <c r="B589" i="300" s="1"/>
  <c r="B590" i="300" s="1"/>
  <c r="B591" i="300" s="1"/>
  <c r="B592" i="300" s="1"/>
  <c r="B593" i="300" s="1"/>
  <c r="B594" i="300" s="1"/>
  <c r="B595" i="300" s="1"/>
  <c r="B596" i="300" s="1"/>
  <c r="B597" i="300" s="1"/>
  <c r="B598" i="300" s="1"/>
  <c r="B599" i="300" s="1"/>
  <c r="B600" i="300" s="1"/>
  <c r="B601" i="300" s="1"/>
  <c r="B602" i="300" s="1"/>
  <c r="B603" i="300" s="1"/>
  <c r="B604" i="300" s="1"/>
  <c r="B605" i="300" s="1"/>
  <c r="B606" i="300" s="1"/>
  <c r="B607" i="300" s="1"/>
  <c r="B608" i="300" s="1"/>
  <c r="B609" i="300" s="1"/>
  <c r="B610" i="300" s="1"/>
  <c r="B611" i="300" s="1"/>
  <c r="B612" i="300" s="1"/>
  <c r="B613" i="300" s="1"/>
  <c r="B614" i="300" s="1"/>
  <c r="B615" i="300" s="1"/>
  <c r="B616" i="300" s="1"/>
  <c r="B617" i="300" s="1"/>
  <c r="B618" i="300" s="1"/>
  <c r="A2" i="300"/>
  <c r="A3" i="300" s="1"/>
  <c r="A4" i="300" s="1"/>
  <c r="A5" i="300" s="1"/>
  <c r="A6" i="300" s="1"/>
  <c r="A7" i="300" s="1"/>
  <c r="A8" i="300" s="1"/>
  <c r="A9" i="300" s="1"/>
  <c r="A10" i="300" s="1"/>
  <c r="A11" i="300" s="1"/>
  <c r="A12" i="300" s="1"/>
  <c r="A13" i="300" s="1"/>
  <c r="A14" i="300" s="1"/>
  <c r="A15" i="300" s="1"/>
  <c r="A16" i="300" s="1"/>
  <c r="A17" i="300" s="1"/>
  <c r="A18" i="300" s="1"/>
  <c r="A19" i="300" s="1"/>
  <c r="A20" i="300" s="1"/>
  <c r="A21" i="300" s="1"/>
  <c r="A22" i="300" s="1"/>
  <c r="A23" i="300" s="1"/>
  <c r="A24" i="300" s="1"/>
  <c r="A25" i="300" s="1"/>
  <c r="A26" i="300" s="1"/>
  <c r="A27" i="300" s="1"/>
  <c r="A28" i="300" s="1"/>
  <c r="A29" i="300" s="1"/>
  <c r="A30" i="300" s="1"/>
  <c r="A31" i="300" s="1"/>
  <c r="A32" i="300" s="1"/>
  <c r="A33" i="300" s="1"/>
  <c r="A34" i="300" s="1"/>
  <c r="A35" i="300" s="1"/>
  <c r="A36" i="300" s="1"/>
  <c r="A37" i="300" s="1"/>
  <c r="A38" i="300" s="1"/>
  <c r="A39" i="300" s="1"/>
  <c r="A40" i="300" s="1"/>
  <c r="A41" i="300" s="1"/>
  <c r="A42" i="300" s="1"/>
  <c r="A43" i="300" s="1"/>
  <c r="A44" i="300" s="1"/>
  <c r="A45" i="300" s="1"/>
  <c r="A46" i="300" s="1"/>
  <c r="A47" i="300" s="1"/>
  <c r="A48" i="300" s="1"/>
  <c r="A49" i="300" s="1"/>
  <c r="A50" i="300" s="1"/>
  <c r="A51" i="300" s="1"/>
  <c r="A52" i="300" s="1"/>
  <c r="A53" i="300" s="1"/>
  <c r="A54" i="300" s="1"/>
  <c r="A55" i="300" s="1"/>
  <c r="A56" i="300" s="1"/>
  <c r="A57" i="300" s="1"/>
  <c r="A58" i="300" s="1"/>
  <c r="A59" i="300" s="1"/>
  <c r="A60" i="300" s="1"/>
  <c r="A61" i="300" s="1"/>
  <c r="A62" i="300" s="1"/>
  <c r="A63" i="300" s="1"/>
  <c r="A64" i="300" s="1"/>
  <c r="A65" i="300" s="1"/>
  <c r="A66" i="300" s="1"/>
  <c r="A67" i="300" s="1"/>
  <c r="A68" i="300" s="1"/>
  <c r="A69" i="300" s="1"/>
  <c r="A70" i="300" s="1"/>
  <c r="A71" i="300" s="1"/>
  <c r="A72" i="300" s="1"/>
  <c r="A73" i="300" s="1"/>
  <c r="A74" i="300" s="1"/>
  <c r="A75" i="300" s="1"/>
  <c r="A76" i="300" s="1"/>
  <c r="A77" i="300" s="1"/>
  <c r="A78" i="300" s="1"/>
  <c r="A79" i="300" s="1"/>
  <c r="A80" i="300" s="1"/>
  <c r="A81" i="300" s="1"/>
  <c r="A82" i="300" s="1"/>
  <c r="A83" i="300" s="1"/>
  <c r="A84" i="300" s="1"/>
  <c r="A85" i="300" s="1"/>
  <c r="A86" i="300" s="1"/>
  <c r="A87" i="300" s="1"/>
  <c r="A88" i="300" s="1"/>
  <c r="A89" i="300" s="1"/>
  <c r="A90" i="300" s="1"/>
  <c r="A91" i="300" s="1"/>
  <c r="A92" i="300" s="1"/>
  <c r="A93" i="300" s="1"/>
  <c r="A94" i="300" s="1"/>
  <c r="A95" i="300" s="1"/>
  <c r="A96" i="300" s="1"/>
  <c r="A97" i="300" s="1"/>
  <c r="A98" i="300" s="1"/>
  <c r="A99" i="300" s="1"/>
  <c r="A100" i="300" s="1"/>
  <c r="A101" i="300" s="1"/>
  <c r="A102" i="300" s="1"/>
  <c r="A103" i="300" s="1"/>
  <c r="A104" i="300" s="1"/>
  <c r="A105" i="300" s="1"/>
  <c r="A106" i="300" s="1"/>
  <c r="A107" i="300" s="1"/>
  <c r="A108" i="300" s="1"/>
  <c r="A109" i="300" s="1"/>
  <c r="A110" i="300" s="1"/>
  <c r="A111" i="300" s="1"/>
  <c r="A112" i="300" s="1"/>
  <c r="A113" i="300" s="1"/>
  <c r="A114" i="300" s="1"/>
  <c r="A115" i="300" s="1"/>
  <c r="A116" i="300" s="1"/>
  <c r="A117" i="300" s="1"/>
  <c r="A118" i="300" s="1"/>
  <c r="A119" i="300" s="1"/>
  <c r="A120" i="300" s="1"/>
  <c r="A121" i="300" s="1"/>
  <c r="A122" i="300" s="1"/>
  <c r="A123" i="300" s="1"/>
  <c r="A124" i="300" s="1"/>
  <c r="A125" i="300" s="1"/>
  <c r="A126" i="300" s="1"/>
  <c r="A127" i="300" s="1"/>
  <c r="A128" i="300" s="1"/>
  <c r="A129" i="300" s="1"/>
  <c r="A130" i="300" s="1"/>
  <c r="A131" i="300" s="1"/>
  <c r="A132" i="300" s="1"/>
  <c r="A133" i="300" s="1"/>
  <c r="A134" i="300" s="1"/>
  <c r="A135" i="300" s="1"/>
  <c r="A136" i="300" s="1"/>
  <c r="A137" i="300" s="1"/>
  <c r="A138" i="300" s="1"/>
  <c r="A139" i="300" s="1"/>
  <c r="A140" i="300" s="1"/>
  <c r="A141" i="300" s="1"/>
  <c r="A142" i="300" s="1"/>
  <c r="A143" i="300" s="1"/>
  <c r="A144" i="300" s="1"/>
  <c r="A145" i="300" s="1"/>
  <c r="A146" i="300" s="1"/>
  <c r="A147" i="300" s="1"/>
  <c r="A148" i="300" s="1"/>
  <c r="A149" i="300" s="1"/>
  <c r="A150" i="300" s="1"/>
  <c r="A151" i="300" s="1"/>
  <c r="A152" i="300" s="1"/>
  <c r="A153" i="300" s="1"/>
  <c r="A154" i="300" s="1"/>
  <c r="A155" i="300" s="1"/>
  <c r="A156" i="300" s="1"/>
  <c r="A157" i="300" s="1"/>
  <c r="A158" i="300" s="1"/>
  <c r="A159" i="300" s="1"/>
  <c r="A160" i="300" s="1"/>
  <c r="A161" i="300" s="1"/>
  <c r="A162" i="300" s="1"/>
  <c r="A163" i="300" s="1"/>
  <c r="A164" i="300" s="1"/>
  <c r="A165" i="300" s="1"/>
  <c r="A166" i="300" s="1"/>
  <c r="A167" i="300" s="1"/>
  <c r="A168" i="300" s="1"/>
  <c r="A169" i="300" s="1"/>
  <c r="A170" i="300" s="1"/>
  <c r="A171" i="300" s="1"/>
  <c r="A172" i="300" s="1"/>
  <c r="A173" i="300" s="1"/>
  <c r="A174" i="300" s="1"/>
  <c r="A175" i="300" s="1"/>
  <c r="A176" i="300" s="1"/>
  <c r="A177" i="300" s="1"/>
  <c r="A178" i="300" s="1"/>
  <c r="A179" i="300" s="1"/>
  <c r="A180" i="300" s="1"/>
  <c r="A181" i="300" s="1"/>
  <c r="A182" i="300" s="1"/>
  <c r="A183" i="300" s="1"/>
  <c r="A184" i="300" s="1"/>
  <c r="A185" i="300" s="1"/>
  <c r="A186" i="300" s="1"/>
  <c r="A187" i="300" s="1"/>
  <c r="A188" i="300" s="1"/>
  <c r="A189" i="300" s="1"/>
  <c r="A190" i="300" s="1"/>
  <c r="A191" i="300" s="1"/>
  <c r="A192" i="300" s="1"/>
  <c r="A193" i="300" s="1"/>
  <c r="A194" i="300" s="1"/>
  <c r="A195" i="300" s="1"/>
  <c r="A196" i="300" s="1"/>
  <c r="A197" i="300" s="1"/>
  <c r="A198" i="300" s="1"/>
  <c r="A199" i="300" s="1"/>
  <c r="A200" i="300" s="1"/>
  <c r="A201" i="300" s="1"/>
  <c r="A202" i="300" s="1"/>
  <c r="A203" i="300" s="1"/>
  <c r="A204" i="300" s="1"/>
  <c r="A205" i="300" s="1"/>
  <c r="A206" i="300" s="1"/>
  <c r="A207" i="300" s="1"/>
  <c r="A208" i="300" s="1"/>
  <c r="A209" i="300" s="1"/>
  <c r="A210" i="300" s="1"/>
  <c r="A211" i="300" s="1"/>
  <c r="A212" i="300" s="1"/>
  <c r="A213" i="300" s="1"/>
  <c r="A214" i="300" s="1"/>
  <c r="A215" i="300" s="1"/>
  <c r="A216" i="300" s="1"/>
  <c r="A217" i="300" s="1"/>
  <c r="A218" i="300" s="1"/>
  <c r="A219" i="300" s="1"/>
  <c r="A220" i="300" s="1"/>
  <c r="A221" i="300" s="1"/>
  <c r="A222" i="300" s="1"/>
  <c r="A223" i="300" s="1"/>
  <c r="A224" i="300" s="1"/>
  <c r="A225" i="300" s="1"/>
  <c r="A226" i="300" s="1"/>
  <c r="A227" i="300" s="1"/>
  <c r="A228" i="300" s="1"/>
  <c r="A229" i="300" s="1"/>
  <c r="A230" i="300" s="1"/>
  <c r="A231" i="300" s="1"/>
  <c r="A232" i="300" s="1"/>
  <c r="A233" i="300" s="1"/>
  <c r="A234" i="300" s="1"/>
  <c r="A235" i="300" s="1"/>
  <c r="A236" i="300" s="1"/>
  <c r="A237" i="300" s="1"/>
  <c r="A238" i="300" s="1"/>
  <c r="A239" i="300" s="1"/>
  <c r="A240" i="300" s="1"/>
  <c r="A241" i="300" s="1"/>
  <c r="A242" i="300" s="1"/>
  <c r="A243" i="300" s="1"/>
  <c r="A244" i="300" s="1"/>
  <c r="A245" i="300" s="1"/>
  <c r="A246" i="300" s="1"/>
  <c r="A247" i="300" s="1"/>
  <c r="A248" i="300" s="1"/>
  <c r="A249" i="300" s="1"/>
  <c r="A250" i="300" s="1"/>
  <c r="A251" i="300" s="1"/>
  <c r="A252" i="300" s="1"/>
  <c r="A253" i="300" s="1"/>
  <c r="A254" i="300" s="1"/>
  <c r="A255" i="300" s="1"/>
  <c r="A256" i="300" s="1"/>
  <c r="A257" i="300" s="1"/>
  <c r="A258" i="300" s="1"/>
  <c r="A259" i="300" s="1"/>
  <c r="A260" i="300" s="1"/>
  <c r="A261" i="300" s="1"/>
  <c r="A262" i="300" s="1"/>
  <c r="A263" i="300" s="1"/>
  <c r="A264" i="300" s="1"/>
  <c r="A265" i="300" s="1"/>
  <c r="A266" i="300" s="1"/>
  <c r="A267" i="300" s="1"/>
  <c r="A268" i="300" s="1"/>
  <c r="A269" i="300" s="1"/>
  <c r="A270" i="300" s="1"/>
  <c r="A271" i="300" s="1"/>
  <c r="A272" i="300" s="1"/>
  <c r="A273" i="300" s="1"/>
  <c r="A274" i="300" s="1"/>
  <c r="A275" i="300" s="1"/>
  <c r="A276" i="300" s="1"/>
  <c r="A277" i="300" s="1"/>
  <c r="A278" i="300" s="1"/>
  <c r="A279" i="300" s="1"/>
  <c r="A280" i="300" s="1"/>
  <c r="A281" i="300" s="1"/>
  <c r="A282" i="300" s="1"/>
  <c r="A283" i="300" s="1"/>
  <c r="A284" i="300" s="1"/>
  <c r="A285" i="300" s="1"/>
  <c r="A286" i="300" s="1"/>
  <c r="A287" i="300" s="1"/>
  <c r="A288" i="300" s="1"/>
  <c r="A289" i="300" s="1"/>
  <c r="A290" i="300" s="1"/>
  <c r="A291" i="300" s="1"/>
  <c r="A292" i="300" s="1"/>
  <c r="A293" i="300" s="1"/>
  <c r="A294" i="300" s="1"/>
  <c r="A295" i="300" s="1"/>
  <c r="A296" i="300" s="1"/>
  <c r="A297" i="300" s="1"/>
  <c r="A298" i="300" s="1"/>
  <c r="A299" i="300" s="1"/>
  <c r="A300" i="300" s="1"/>
  <c r="A301" i="300" s="1"/>
  <c r="A302" i="300" s="1"/>
  <c r="A303" i="300" s="1"/>
  <c r="A304" i="300" s="1"/>
  <c r="A305" i="300" s="1"/>
  <c r="A306" i="300" s="1"/>
  <c r="A307" i="300" s="1"/>
  <c r="A308" i="300" s="1"/>
  <c r="A309" i="300" s="1"/>
  <c r="A310" i="300" s="1"/>
  <c r="A311" i="300" s="1"/>
  <c r="A312" i="300" s="1"/>
  <c r="A313" i="300" s="1"/>
  <c r="A314" i="300" s="1"/>
  <c r="A315" i="300" s="1"/>
  <c r="A316" i="300" s="1"/>
  <c r="A317" i="300" s="1"/>
  <c r="A318" i="300" s="1"/>
  <c r="A319" i="300" s="1"/>
  <c r="A320" i="300" s="1"/>
  <c r="A321" i="300" s="1"/>
  <c r="A322" i="300" s="1"/>
  <c r="A323" i="300" s="1"/>
  <c r="A324" i="300" s="1"/>
  <c r="A325" i="300" s="1"/>
  <c r="A326" i="300" s="1"/>
  <c r="A327" i="300" s="1"/>
  <c r="A328" i="300" s="1"/>
  <c r="A329" i="300" s="1"/>
  <c r="A330" i="300" s="1"/>
  <c r="A331" i="300" s="1"/>
  <c r="A332" i="300" s="1"/>
  <c r="A333" i="300" s="1"/>
  <c r="A334" i="300" s="1"/>
  <c r="A335" i="300" s="1"/>
  <c r="A336" i="300" s="1"/>
  <c r="A337" i="300" s="1"/>
  <c r="A338" i="300" s="1"/>
  <c r="A339" i="300" s="1"/>
  <c r="A340" i="300" s="1"/>
  <c r="A341" i="300" s="1"/>
  <c r="A342" i="300" s="1"/>
  <c r="A343" i="300" s="1"/>
  <c r="A344" i="300" s="1"/>
  <c r="A345" i="300" s="1"/>
  <c r="A346" i="300" s="1"/>
  <c r="A347" i="300" s="1"/>
  <c r="A348" i="300" s="1"/>
  <c r="A349" i="300" s="1"/>
  <c r="A350" i="300" s="1"/>
  <c r="A351" i="300" s="1"/>
  <c r="A352" i="300" s="1"/>
  <c r="A353" i="300" s="1"/>
  <c r="A354" i="300" s="1"/>
  <c r="A355" i="300" s="1"/>
  <c r="A356" i="300" s="1"/>
  <c r="A357" i="300" s="1"/>
  <c r="A358" i="300" s="1"/>
  <c r="A359" i="300" s="1"/>
  <c r="A360" i="300" s="1"/>
  <c r="A361" i="300" s="1"/>
  <c r="A362" i="300" s="1"/>
  <c r="A363" i="300" s="1"/>
  <c r="A364" i="300" s="1"/>
  <c r="A365" i="300" s="1"/>
  <c r="A366" i="300" s="1"/>
  <c r="A367" i="300" s="1"/>
  <c r="A368" i="300" s="1"/>
  <c r="A369" i="300" s="1"/>
  <c r="A370" i="300" s="1"/>
  <c r="A371" i="300" s="1"/>
  <c r="A372" i="300" s="1"/>
  <c r="A373" i="300" s="1"/>
  <c r="A374" i="300" s="1"/>
  <c r="A375" i="300" s="1"/>
  <c r="A376" i="300" s="1"/>
  <c r="A377" i="300" s="1"/>
  <c r="A378" i="300" s="1"/>
  <c r="A379" i="300" s="1"/>
  <c r="A380" i="300" s="1"/>
  <c r="A381" i="300" s="1"/>
  <c r="A382" i="300" s="1"/>
  <c r="A383" i="300" s="1"/>
  <c r="A384" i="300" s="1"/>
  <c r="A385" i="300" s="1"/>
  <c r="A386" i="300" s="1"/>
  <c r="A387" i="300" s="1"/>
  <c r="A388" i="300" s="1"/>
  <c r="A389" i="300" s="1"/>
  <c r="A390" i="300" s="1"/>
  <c r="A391" i="300" s="1"/>
  <c r="A392" i="300" s="1"/>
  <c r="A393" i="300" s="1"/>
  <c r="A394" i="300" s="1"/>
  <c r="A395" i="300" s="1"/>
  <c r="A396" i="300" s="1"/>
  <c r="A397" i="300" s="1"/>
  <c r="A398" i="300" s="1"/>
  <c r="A399" i="300" s="1"/>
  <c r="A400" i="300" s="1"/>
  <c r="A401" i="300" s="1"/>
  <c r="A402" i="300" s="1"/>
  <c r="A403" i="300" s="1"/>
  <c r="A404" i="300" s="1"/>
  <c r="A405" i="300" s="1"/>
  <c r="A406" i="300" s="1"/>
  <c r="A407" i="300" s="1"/>
  <c r="A408" i="300" s="1"/>
  <c r="A409" i="300" s="1"/>
  <c r="A410" i="300" s="1"/>
  <c r="A411" i="300" s="1"/>
  <c r="A412" i="300" s="1"/>
  <c r="A413" i="300" s="1"/>
  <c r="A414" i="300" s="1"/>
  <c r="A415" i="300" s="1"/>
  <c r="A416" i="300" s="1"/>
  <c r="A417" i="300" s="1"/>
  <c r="A418" i="300" s="1"/>
  <c r="A419" i="300" s="1"/>
  <c r="A420" i="300" s="1"/>
  <c r="A421" i="300" s="1"/>
  <c r="A422" i="300" s="1"/>
  <c r="A423" i="300" s="1"/>
  <c r="A424" i="300" s="1"/>
  <c r="A425" i="300" s="1"/>
  <c r="A426" i="300" s="1"/>
  <c r="A427" i="300" s="1"/>
  <c r="A428" i="300" s="1"/>
  <c r="A429" i="300" s="1"/>
  <c r="A430" i="300" s="1"/>
  <c r="A431" i="300" s="1"/>
  <c r="A432" i="300" s="1"/>
  <c r="A433" i="300" s="1"/>
  <c r="A434" i="300" s="1"/>
  <c r="A435" i="300" s="1"/>
  <c r="A436" i="300" s="1"/>
  <c r="A437" i="300" s="1"/>
  <c r="A438" i="300" s="1"/>
  <c r="A439" i="300" s="1"/>
  <c r="A440" i="300" s="1"/>
  <c r="A441" i="300" s="1"/>
  <c r="A442" i="300" s="1"/>
  <c r="A443" i="300" s="1"/>
  <c r="A444" i="300" s="1"/>
  <c r="A445" i="300" s="1"/>
  <c r="A446" i="300" s="1"/>
  <c r="A447" i="300" s="1"/>
  <c r="A448" i="300" s="1"/>
  <c r="A449" i="300" s="1"/>
  <c r="A450" i="300" s="1"/>
  <c r="A451" i="300" s="1"/>
  <c r="A452" i="300" s="1"/>
  <c r="A453" i="300" s="1"/>
  <c r="A454" i="300" s="1"/>
  <c r="A455" i="300" s="1"/>
  <c r="A456" i="300" s="1"/>
  <c r="A457" i="300" s="1"/>
  <c r="A458" i="300" s="1"/>
  <c r="A459" i="300" s="1"/>
  <c r="A460" i="300" s="1"/>
  <c r="A461" i="300" s="1"/>
  <c r="A462" i="300" s="1"/>
  <c r="A463" i="300" s="1"/>
  <c r="A464" i="300" s="1"/>
  <c r="A465" i="300" s="1"/>
  <c r="A466" i="300" s="1"/>
  <c r="A467" i="300" s="1"/>
  <c r="A468" i="300" s="1"/>
  <c r="A469" i="300" s="1"/>
  <c r="A470" i="300" s="1"/>
  <c r="A471" i="300" s="1"/>
  <c r="A472" i="300" s="1"/>
  <c r="A473" i="300" s="1"/>
  <c r="A474" i="300" s="1"/>
  <c r="A475" i="300" s="1"/>
  <c r="A476" i="300" s="1"/>
  <c r="A477" i="300" s="1"/>
  <c r="A478" i="300" s="1"/>
  <c r="A479" i="300" s="1"/>
  <c r="A480" i="300" s="1"/>
  <c r="A481" i="300" s="1"/>
  <c r="A482" i="300" s="1"/>
  <c r="A483" i="300" s="1"/>
  <c r="A484" i="300" s="1"/>
  <c r="A485" i="300" s="1"/>
  <c r="A486" i="300" s="1"/>
  <c r="A487" i="300" s="1"/>
  <c r="A488" i="300" s="1"/>
  <c r="A489" i="300" s="1"/>
  <c r="A490" i="300" s="1"/>
  <c r="A491" i="300" s="1"/>
  <c r="A492" i="300" s="1"/>
  <c r="A493" i="300" s="1"/>
  <c r="A494" i="300" s="1"/>
  <c r="A495" i="300" s="1"/>
  <c r="A496" i="300" s="1"/>
  <c r="A497" i="300" s="1"/>
  <c r="A498" i="300" s="1"/>
  <c r="A499" i="300" s="1"/>
  <c r="A500" i="300" s="1"/>
  <c r="A501" i="300" s="1"/>
  <c r="A502" i="300" s="1"/>
  <c r="A503" i="300" s="1"/>
  <c r="A504" i="300" s="1"/>
  <c r="A505" i="300" s="1"/>
  <c r="A506" i="300" s="1"/>
  <c r="A507" i="300" s="1"/>
  <c r="A508" i="300" s="1"/>
  <c r="A509" i="300" s="1"/>
  <c r="A510" i="300" s="1"/>
  <c r="A511" i="300" s="1"/>
  <c r="A512" i="300" s="1"/>
  <c r="A513" i="300" s="1"/>
  <c r="A514" i="300" s="1"/>
  <c r="A515" i="300" s="1"/>
  <c r="A516" i="300" s="1"/>
  <c r="A517" i="300" s="1"/>
  <c r="A518" i="300" s="1"/>
  <c r="A519" i="300" s="1"/>
  <c r="A520" i="300" s="1"/>
  <c r="A521" i="300" s="1"/>
  <c r="A522" i="300" s="1"/>
  <c r="A523" i="300" s="1"/>
  <c r="A524" i="300" s="1"/>
  <c r="A525" i="300" s="1"/>
  <c r="A526" i="300" s="1"/>
  <c r="A527" i="300" s="1"/>
  <c r="A528" i="300" s="1"/>
  <c r="A529" i="300" s="1"/>
  <c r="A530" i="300" s="1"/>
  <c r="A531" i="300" s="1"/>
  <c r="A532" i="300" s="1"/>
  <c r="A533" i="300" s="1"/>
  <c r="A534" i="300" s="1"/>
  <c r="A535" i="300" s="1"/>
  <c r="A536" i="300" s="1"/>
  <c r="A537" i="300" s="1"/>
  <c r="A538" i="300" s="1"/>
  <c r="A539" i="300" s="1"/>
  <c r="A540" i="300" s="1"/>
  <c r="A541" i="300" s="1"/>
  <c r="A542" i="300" s="1"/>
  <c r="A543" i="300" s="1"/>
  <c r="A544" i="300" s="1"/>
  <c r="A545" i="300" s="1"/>
  <c r="A546" i="300" s="1"/>
  <c r="A547" i="300" s="1"/>
  <c r="A548" i="300" s="1"/>
  <c r="A549" i="300" s="1"/>
  <c r="A550" i="300" s="1"/>
  <c r="A551" i="300" s="1"/>
  <c r="A552" i="300" s="1"/>
  <c r="A553" i="300" s="1"/>
  <c r="A554" i="300" s="1"/>
  <c r="A555" i="300" s="1"/>
  <c r="A556" i="300" s="1"/>
  <c r="A557" i="300" s="1"/>
  <c r="A558" i="300" s="1"/>
  <c r="A559" i="300" s="1"/>
  <c r="A560" i="300" s="1"/>
  <c r="A561" i="300" s="1"/>
  <c r="A562" i="300" s="1"/>
  <c r="A563" i="300" s="1"/>
  <c r="A564" i="300" s="1"/>
  <c r="A565" i="300" s="1"/>
  <c r="A566" i="300" s="1"/>
  <c r="A567" i="300" s="1"/>
  <c r="A568" i="300" s="1"/>
  <c r="A569" i="300" s="1"/>
  <c r="A570" i="300" s="1"/>
  <c r="A571" i="300" s="1"/>
  <c r="A572" i="300" s="1"/>
  <c r="A573" i="300" s="1"/>
  <c r="A574" i="300" s="1"/>
  <c r="A575" i="300" s="1"/>
  <c r="A576" i="300" s="1"/>
  <c r="A577" i="300" s="1"/>
  <c r="A578" i="300" s="1"/>
  <c r="A579" i="300" s="1"/>
  <c r="A580" i="300" s="1"/>
  <c r="A581" i="300" s="1"/>
  <c r="A582" i="300" s="1"/>
  <c r="A583" i="300" s="1"/>
  <c r="A584" i="300" s="1"/>
  <c r="A585" i="300" s="1"/>
  <c r="A586" i="300" s="1"/>
  <c r="A587" i="300" s="1"/>
  <c r="A588" i="300" s="1"/>
  <c r="A589" i="300" s="1"/>
  <c r="A590" i="300" s="1"/>
  <c r="A591" i="300" s="1"/>
  <c r="A592" i="300" s="1"/>
  <c r="A593" i="300" s="1"/>
  <c r="A594" i="300" s="1"/>
  <c r="A595" i="300" s="1"/>
  <c r="A596" i="300" s="1"/>
  <c r="A597" i="300" s="1"/>
  <c r="A598" i="300" s="1"/>
  <c r="A599" i="300" s="1"/>
  <c r="A600" i="300" s="1"/>
  <c r="A601" i="300" s="1"/>
  <c r="A602" i="300" s="1"/>
  <c r="A603" i="300" s="1"/>
  <c r="A604" i="300" s="1"/>
  <c r="A605" i="300" s="1"/>
  <c r="A606" i="300" s="1"/>
  <c r="A607" i="300" s="1"/>
  <c r="A608" i="300" s="1"/>
  <c r="A609" i="300" s="1"/>
  <c r="A610" i="300" s="1"/>
  <c r="A611" i="300" s="1"/>
  <c r="A612" i="300" s="1"/>
  <c r="A613" i="300" s="1"/>
  <c r="A614" i="300" s="1"/>
  <c r="A615" i="300" s="1"/>
  <c r="A616" i="300" s="1"/>
  <c r="A617" i="300" s="1"/>
  <c r="A618" i="300" s="1"/>
  <c r="A619" i="299"/>
  <c r="B619" i="299"/>
  <c r="C619" i="299"/>
  <c r="C620" i="299" s="1"/>
  <c r="C621" i="299" s="1"/>
  <c r="C622" i="299" s="1"/>
  <c r="C623" i="299" s="1"/>
  <c r="C624" i="299" s="1"/>
  <c r="C625" i="299" s="1"/>
  <c r="C626" i="299" s="1"/>
  <c r="C627" i="299" s="1"/>
  <c r="C628" i="299" s="1"/>
  <c r="C629" i="299" s="1"/>
  <c r="C630" i="299" s="1"/>
  <c r="C631" i="299" s="1"/>
  <c r="C632" i="299" s="1"/>
  <c r="C633" i="299" s="1"/>
  <c r="C634" i="299" s="1"/>
  <c r="C635" i="299" s="1"/>
  <c r="C636" i="299" s="1"/>
  <c r="C637" i="299" s="1"/>
  <c r="C638" i="299" s="1"/>
  <c r="C639" i="299" s="1"/>
  <c r="C640" i="299" s="1"/>
  <c r="C641" i="299" s="1"/>
  <c r="C642" i="299" s="1"/>
  <c r="C643" i="299" s="1"/>
  <c r="C644" i="299" s="1"/>
  <c r="C645" i="299" s="1"/>
  <c r="D619" i="299"/>
  <c r="E619" i="299"/>
  <c r="F619" i="299"/>
  <c r="H619" i="299"/>
  <c r="A620" i="299"/>
  <c r="B620" i="299"/>
  <c r="D620" i="299"/>
  <c r="E620" i="299"/>
  <c r="F620" i="299"/>
  <c r="H620" i="299"/>
  <c r="H621" i="299" s="1"/>
  <c r="H622" i="299" s="1"/>
  <c r="H623" i="299" s="1"/>
  <c r="H624" i="299" s="1"/>
  <c r="H625" i="299" s="1"/>
  <c r="H626" i="299" s="1"/>
  <c r="H627" i="299" s="1"/>
  <c r="H628" i="299" s="1"/>
  <c r="H629" i="299" s="1"/>
  <c r="H630" i="299" s="1"/>
  <c r="H631" i="299" s="1"/>
  <c r="H632" i="299" s="1"/>
  <c r="H633" i="299" s="1"/>
  <c r="H634" i="299" s="1"/>
  <c r="H635" i="299" s="1"/>
  <c r="H636" i="299" s="1"/>
  <c r="H637" i="299" s="1"/>
  <c r="H638" i="299" s="1"/>
  <c r="H639" i="299" s="1"/>
  <c r="H640" i="299" s="1"/>
  <c r="H641" i="299" s="1"/>
  <c r="H642" i="299" s="1"/>
  <c r="H643" i="299" s="1"/>
  <c r="H644" i="299" s="1"/>
  <c r="H645" i="299" s="1"/>
  <c r="A621" i="299"/>
  <c r="B621" i="299"/>
  <c r="D621" i="299"/>
  <c r="E621" i="299"/>
  <c r="F621" i="299"/>
  <c r="A622" i="299"/>
  <c r="B622" i="299"/>
  <c r="D622" i="299"/>
  <c r="E622" i="299"/>
  <c r="F622" i="299"/>
  <c r="A623" i="299"/>
  <c r="B623" i="299"/>
  <c r="D623" i="299"/>
  <c r="E623" i="299"/>
  <c r="F623" i="299"/>
  <c r="A624" i="299"/>
  <c r="B624" i="299"/>
  <c r="D624" i="299"/>
  <c r="E624" i="299"/>
  <c r="F624" i="299"/>
  <c r="A625" i="299"/>
  <c r="B625" i="299"/>
  <c r="D625" i="299"/>
  <c r="E625" i="299"/>
  <c r="F625" i="299"/>
  <c r="A626" i="299"/>
  <c r="B626" i="299"/>
  <c r="D626" i="299"/>
  <c r="E626" i="299"/>
  <c r="F626" i="299"/>
  <c r="A627" i="299"/>
  <c r="B627" i="299"/>
  <c r="D627" i="299"/>
  <c r="E627" i="299"/>
  <c r="F627" i="299"/>
  <c r="A628" i="299"/>
  <c r="B628" i="299"/>
  <c r="D628" i="299"/>
  <c r="D629" i="299" s="1"/>
  <c r="D630" i="299" s="1"/>
  <c r="D631" i="299" s="1"/>
  <c r="D632" i="299" s="1"/>
  <c r="D633" i="299" s="1"/>
  <c r="D634" i="299" s="1"/>
  <c r="D635" i="299" s="1"/>
  <c r="D636" i="299" s="1"/>
  <c r="D637" i="299" s="1"/>
  <c r="D638" i="299" s="1"/>
  <c r="D639" i="299" s="1"/>
  <c r="D640" i="299" s="1"/>
  <c r="D641" i="299" s="1"/>
  <c r="D642" i="299" s="1"/>
  <c r="D643" i="299" s="1"/>
  <c r="D644" i="299" s="1"/>
  <c r="D645" i="299" s="1"/>
  <c r="E628" i="299"/>
  <c r="F628" i="299"/>
  <c r="A629" i="299"/>
  <c r="B629" i="299"/>
  <c r="E629" i="299"/>
  <c r="F629" i="299"/>
  <c r="A630" i="299"/>
  <c r="B630" i="299"/>
  <c r="E630" i="299"/>
  <c r="F630" i="299"/>
  <c r="A631" i="299"/>
  <c r="B631" i="299"/>
  <c r="E631" i="299"/>
  <c r="F631" i="299"/>
  <c r="A632" i="299"/>
  <c r="B632" i="299"/>
  <c r="E632" i="299"/>
  <c r="F632" i="299"/>
  <c r="A633" i="299"/>
  <c r="B633" i="299"/>
  <c r="E633" i="299"/>
  <c r="F633" i="299"/>
  <c r="A634" i="299"/>
  <c r="B634" i="299"/>
  <c r="E634" i="299"/>
  <c r="F634" i="299"/>
  <c r="A635" i="299"/>
  <c r="B635" i="299"/>
  <c r="E635" i="299"/>
  <c r="F635" i="299"/>
  <c r="A636" i="299"/>
  <c r="B636" i="299"/>
  <c r="E636" i="299"/>
  <c r="F636" i="299"/>
  <c r="A637" i="299"/>
  <c r="B637" i="299"/>
  <c r="E637" i="299"/>
  <c r="F637" i="299"/>
  <c r="A638" i="299"/>
  <c r="B638" i="299"/>
  <c r="E638" i="299"/>
  <c r="F638" i="299"/>
  <c r="A639" i="299"/>
  <c r="B639" i="299"/>
  <c r="E639" i="299"/>
  <c r="F639" i="299"/>
  <c r="A640" i="299"/>
  <c r="B640" i="299"/>
  <c r="E640" i="299"/>
  <c r="F640" i="299"/>
  <c r="A641" i="299"/>
  <c r="B641" i="299"/>
  <c r="E641" i="299"/>
  <c r="F641" i="299"/>
  <c r="A642" i="299"/>
  <c r="B642" i="299"/>
  <c r="E642" i="299"/>
  <c r="F642" i="299"/>
  <c r="A643" i="299"/>
  <c r="B643" i="299"/>
  <c r="E643" i="299"/>
  <c r="F643" i="299"/>
  <c r="A644" i="299"/>
  <c r="B644" i="299"/>
  <c r="E644" i="299"/>
  <c r="F644" i="299"/>
  <c r="A645" i="299"/>
  <c r="B645" i="299"/>
  <c r="E645" i="299"/>
  <c r="F645" i="299"/>
  <c r="H2" i="299"/>
  <c r="H3" i="299" s="1"/>
  <c r="H4" i="299" s="1"/>
  <c r="H5" i="299" s="1"/>
  <c r="H6" i="299" s="1"/>
  <c r="H7" i="299" s="1"/>
  <c r="H8" i="299" s="1"/>
  <c r="H9" i="299" s="1"/>
  <c r="H10" i="299" s="1"/>
  <c r="H11" i="299" s="1"/>
  <c r="H12" i="299" s="1"/>
  <c r="H13" i="299" s="1"/>
  <c r="H14" i="299" s="1"/>
  <c r="H15" i="299" s="1"/>
  <c r="H16" i="299" s="1"/>
  <c r="H17" i="299" s="1"/>
  <c r="H18" i="299" s="1"/>
  <c r="H19" i="299" s="1"/>
  <c r="H20" i="299" s="1"/>
  <c r="H21" i="299" s="1"/>
  <c r="H22" i="299" s="1"/>
  <c r="H23" i="299" s="1"/>
  <c r="H24" i="299" s="1"/>
  <c r="H25" i="299" s="1"/>
  <c r="H26" i="299" s="1"/>
  <c r="H27" i="299" s="1"/>
  <c r="H28" i="299" s="1"/>
  <c r="H29" i="299" s="1"/>
  <c r="H30" i="299" s="1"/>
  <c r="H31" i="299" s="1"/>
  <c r="H32" i="299" s="1"/>
  <c r="H33" i="299" s="1"/>
  <c r="H34" i="299" s="1"/>
  <c r="H35" i="299" s="1"/>
  <c r="H36" i="299" s="1"/>
  <c r="H37" i="299" s="1"/>
  <c r="H38" i="299" s="1"/>
  <c r="H39" i="299" s="1"/>
  <c r="H40" i="299" s="1"/>
  <c r="H41" i="299" s="1"/>
  <c r="H42" i="299" s="1"/>
  <c r="H43" i="299" s="1"/>
  <c r="H44" i="299" s="1"/>
  <c r="H45" i="299" s="1"/>
  <c r="H46" i="299" s="1"/>
  <c r="H47" i="299" s="1"/>
  <c r="H48" i="299" s="1"/>
  <c r="H49" i="299" s="1"/>
  <c r="H50" i="299" s="1"/>
  <c r="H51" i="299" s="1"/>
  <c r="H52" i="299" s="1"/>
  <c r="H53" i="299" s="1"/>
  <c r="H54" i="299" s="1"/>
  <c r="H55" i="299" s="1"/>
  <c r="H56" i="299" s="1"/>
  <c r="H57" i="299" s="1"/>
  <c r="H58" i="299" s="1"/>
  <c r="H59" i="299" s="1"/>
  <c r="H60" i="299" s="1"/>
  <c r="H61" i="299" s="1"/>
  <c r="H62" i="299" s="1"/>
  <c r="H63" i="299" s="1"/>
  <c r="H64" i="299" s="1"/>
  <c r="H65" i="299" s="1"/>
  <c r="H66" i="299" s="1"/>
  <c r="H67" i="299" s="1"/>
  <c r="H68" i="299" s="1"/>
  <c r="H69" i="299" s="1"/>
  <c r="H70" i="299" s="1"/>
  <c r="H71" i="299" s="1"/>
  <c r="H72" i="299" s="1"/>
  <c r="H73" i="299" s="1"/>
  <c r="H74" i="299" s="1"/>
  <c r="H75" i="299" s="1"/>
  <c r="H76" i="299" s="1"/>
  <c r="H77" i="299" s="1"/>
  <c r="H78" i="299" s="1"/>
  <c r="H79" i="299" s="1"/>
  <c r="H80" i="299" s="1"/>
  <c r="H81" i="299" s="1"/>
  <c r="H82" i="299" s="1"/>
  <c r="H83" i="299" s="1"/>
  <c r="H84" i="299" s="1"/>
  <c r="H85" i="299" s="1"/>
  <c r="H86" i="299" s="1"/>
  <c r="H87" i="299" s="1"/>
  <c r="H88" i="299" s="1"/>
  <c r="H89" i="299" s="1"/>
  <c r="H90" i="299" s="1"/>
  <c r="H91" i="299" s="1"/>
  <c r="H92" i="299" s="1"/>
  <c r="H93" i="299" s="1"/>
  <c r="H94" i="299" s="1"/>
  <c r="H95" i="299" s="1"/>
  <c r="H96" i="299" s="1"/>
  <c r="H97" i="299" s="1"/>
  <c r="H98" i="299" s="1"/>
  <c r="H99" i="299" s="1"/>
  <c r="H100" i="299" s="1"/>
  <c r="H101" i="299" s="1"/>
  <c r="H102" i="299" s="1"/>
  <c r="H103" i="299" s="1"/>
  <c r="H104" i="299" s="1"/>
  <c r="H105" i="299" s="1"/>
  <c r="H106" i="299" s="1"/>
  <c r="H107" i="299" s="1"/>
  <c r="H108" i="299" s="1"/>
  <c r="H109" i="299" s="1"/>
  <c r="H110" i="299" s="1"/>
  <c r="H111" i="299" s="1"/>
  <c r="H112" i="299" s="1"/>
  <c r="H113" i="299" s="1"/>
  <c r="H114" i="299" s="1"/>
  <c r="H115" i="299" s="1"/>
  <c r="H116" i="299" s="1"/>
  <c r="H117" i="299" s="1"/>
  <c r="H118" i="299" s="1"/>
  <c r="H119" i="299" s="1"/>
  <c r="H120" i="299" s="1"/>
  <c r="H121" i="299" s="1"/>
  <c r="H122" i="299" s="1"/>
  <c r="H123" i="299" s="1"/>
  <c r="H124" i="299" s="1"/>
  <c r="H125" i="299" s="1"/>
  <c r="H126" i="299" s="1"/>
  <c r="H127" i="299" s="1"/>
  <c r="H128" i="299" s="1"/>
  <c r="H129" i="299" s="1"/>
  <c r="H130" i="299" s="1"/>
  <c r="H131" i="299" s="1"/>
  <c r="H132" i="299" s="1"/>
  <c r="H133" i="299" s="1"/>
  <c r="H134" i="299" s="1"/>
  <c r="H135" i="299" s="1"/>
  <c r="H136" i="299" s="1"/>
  <c r="H137" i="299" s="1"/>
  <c r="H138" i="299" s="1"/>
  <c r="H139" i="299" s="1"/>
  <c r="H140" i="299" s="1"/>
  <c r="H141" i="299" s="1"/>
  <c r="H142" i="299" s="1"/>
  <c r="H143" i="299" s="1"/>
  <c r="H144" i="299" s="1"/>
  <c r="H145" i="299" s="1"/>
  <c r="H146" i="299" s="1"/>
  <c r="H147" i="299" s="1"/>
  <c r="H148" i="299" s="1"/>
  <c r="H149" i="299" s="1"/>
  <c r="H150" i="299" s="1"/>
  <c r="H151" i="299" s="1"/>
  <c r="H152" i="299" s="1"/>
  <c r="H153" i="299" s="1"/>
  <c r="H154" i="299" s="1"/>
  <c r="H155" i="299" s="1"/>
  <c r="H156" i="299" s="1"/>
  <c r="H157" i="299" s="1"/>
  <c r="H158" i="299" s="1"/>
  <c r="H159" i="299" s="1"/>
  <c r="H160" i="299" s="1"/>
  <c r="H161" i="299" s="1"/>
  <c r="H162" i="299" s="1"/>
  <c r="H163" i="299" s="1"/>
  <c r="H164" i="299" s="1"/>
  <c r="H165" i="299" s="1"/>
  <c r="H166" i="299" s="1"/>
  <c r="H167" i="299" s="1"/>
  <c r="H168" i="299" s="1"/>
  <c r="H169" i="299" s="1"/>
  <c r="H170" i="299" s="1"/>
  <c r="H171" i="299" s="1"/>
  <c r="H172" i="299" s="1"/>
  <c r="H173" i="299" s="1"/>
  <c r="H174" i="299" s="1"/>
  <c r="H175" i="299" s="1"/>
  <c r="H176" i="299" s="1"/>
  <c r="H177" i="299" s="1"/>
  <c r="H178" i="299" s="1"/>
  <c r="H179" i="299" s="1"/>
  <c r="H180" i="299" s="1"/>
  <c r="H181" i="299" s="1"/>
  <c r="H182" i="299" s="1"/>
  <c r="H183" i="299" s="1"/>
  <c r="H184" i="299" s="1"/>
  <c r="H185" i="299" s="1"/>
  <c r="H186" i="299" s="1"/>
  <c r="H187" i="299" s="1"/>
  <c r="H188" i="299" s="1"/>
  <c r="H189" i="299" s="1"/>
  <c r="H190" i="299" s="1"/>
  <c r="H191" i="299" s="1"/>
  <c r="H192" i="299" s="1"/>
  <c r="H193" i="299" s="1"/>
  <c r="H194" i="299" s="1"/>
  <c r="H195" i="299" s="1"/>
  <c r="H196" i="299" s="1"/>
  <c r="H197" i="299" s="1"/>
  <c r="H198" i="299" s="1"/>
  <c r="H199" i="299" s="1"/>
  <c r="H200" i="299" s="1"/>
  <c r="H201" i="299" s="1"/>
  <c r="H202" i="299" s="1"/>
  <c r="H203" i="299" s="1"/>
  <c r="H204" i="299" s="1"/>
  <c r="H205" i="299" s="1"/>
  <c r="H206" i="299" s="1"/>
  <c r="H207" i="299" s="1"/>
  <c r="H208" i="299" s="1"/>
  <c r="H209" i="299" s="1"/>
  <c r="H210" i="299" s="1"/>
  <c r="H211" i="299" s="1"/>
  <c r="H212" i="299" s="1"/>
  <c r="H213" i="299" s="1"/>
  <c r="H214" i="299" s="1"/>
  <c r="H215" i="299" s="1"/>
  <c r="H216" i="299" s="1"/>
  <c r="H217" i="299" s="1"/>
  <c r="H218" i="299" s="1"/>
  <c r="H219" i="299" s="1"/>
  <c r="H220" i="299" s="1"/>
  <c r="H221" i="299" s="1"/>
  <c r="H222" i="299" s="1"/>
  <c r="H223" i="299" s="1"/>
  <c r="H224" i="299" s="1"/>
  <c r="H225" i="299" s="1"/>
  <c r="H226" i="299" s="1"/>
  <c r="H227" i="299" s="1"/>
  <c r="H228" i="299" s="1"/>
  <c r="H229" i="299" s="1"/>
  <c r="H230" i="299" s="1"/>
  <c r="H231" i="299" s="1"/>
  <c r="H232" i="299" s="1"/>
  <c r="H233" i="299" s="1"/>
  <c r="H234" i="299" s="1"/>
  <c r="H235" i="299" s="1"/>
  <c r="H236" i="299" s="1"/>
  <c r="H237" i="299" s="1"/>
  <c r="H238" i="299" s="1"/>
  <c r="H239" i="299" s="1"/>
  <c r="H240" i="299" s="1"/>
  <c r="H241" i="299" s="1"/>
  <c r="H242" i="299" s="1"/>
  <c r="H243" i="299" s="1"/>
  <c r="H244" i="299" s="1"/>
  <c r="H245" i="299" s="1"/>
  <c r="H246" i="299" s="1"/>
  <c r="H247" i="299" s="1"/>
  <c r="H248" i="299" s="1"/>
  <c r="H249" i="299" s="1"/>
  <c r="H250" i="299" s="1"/>
  <c r="H251" i="299" s="1"/>
  <c r="H252" i="299" s="1"/>
  <c r="H253" i="299" s="1"/>
  <c r="H254" i="299" s="1"/>
  <c r="H255" i="299" s="1"/>
  <c r="H256" i="299" s="1"/>
  <c r="H257" i="299" s="1"/>
  <c r="H258" i="299" s="1"/>
  <c r="H259" i="299" s="1"/>
  <c r="H260" i="299" s="1"/>
  <c r="H261" i="299" s="1"/>
  <c r="H262" i="299" s="1"/>
  <c r="H263" i="299" s="1"/>
  <c r="H264" i="299" s="1"/>
  <c r="H265" i="299" s="1"/>
  <c r="H266" i="299" s="1"/>
  <c r="H267" i="299" s="1"/>
  <c r="H268" i="299" s="1"/>
  <c r="H269" i="299" s="1"/>
  <c r="H270" i="299" s="1"/>
  <c r="H271" i="299" s="1"/>
  <c r="H272" i="299" s="1"/>
  <c r="H273" i="299" s="1"/>
  <c r="H274" i="299" s="1"/>
  <c r="H275" i="299" s="1"/>
  <c r="H276" i="299" s="1"/>
  <c r="H277" i="299" s="1"/>
  <c r="H278" i="299" s="1"/>
  <c r="H279" i="299" s="1"/>
  <c r="H280" i="299" s="1"/>
  <c r="H281" i="299" s="1"/>
  <c r="H282" i="299" s="1"/>
  <c r="H283" i="299" s="1"/>
  <c r="H284" i="299" s="1"/>
  <c r="H285" i="299" s="1"/>
  <c r="H286" i="299" s="1"/>
  <c r="H287" i="299" s="1"/>
  <c r="H288" i="299" s="1"/>
  <c r="H289" i="299" s="1"/>
  <c r="H290" i="299" s="1"/>
  <c r="H291" i="299" s="1"/>
  <c r="H292" i="299" s="1"/>
  <c r="H293" i="299" s="1"/>
  <c r="H294" i="299" s="1"/>
  <c r="H295" i="299" s="1"/>
  <c r="H296" i="299" s="1"/>
  <c r="H297" i="299" s="1"/>
  <c r="H298" i="299" s="1"/>
  <c r="H299" i="299" s="1"/>
  <c r="H300" i="299" s="1"/>
  <c r="H301" i="299" s="1"/>
  <c r="H302" i="299" s="1"/>
  <c r="H303" i="299" s="1"/>
  <c r="H304" i="299" s="1"/>
  <c r="H305" i="299" s="1"/>
  <c r="H306" i="299" s="1"/>
  <c r="H307" i="299" s="1"/>
  <c r="H308" i="299" s="1"/>
  <c r="H309" i="299" s="1"/>
  <c r="H310" i="299" s="1"/>
  <c r="H311" i="299" s="1"/>
  <c r="H312" i="299" s="1"/>
  <c r="H313" i="299" s="1"/>
  <c r="H314" i="299" s="1"/>
  <c r="H315" i="299" s="1"/>
  <c r="H316" i="299" s="1"/>
  <c r="H317" i="299" s="1"/>
  <c r="H318" i="299" s="1"/>
  <c r="H319" i="299" s="1"/>
  <c r="H320" i="299" s="1"/>
  <c r="H321" i="299" s="1"/>
  <c r="H322" i="299" s="1"/>
  <c r="H323" i="299" s="1"/>
  <c r="H324" i="299" s="1"/>
  <c r="H325" i="299" s="1"/>
  <c r="H326" i="299" s="1"/>
  <c r="H327" i="299" s="1"/>
  <c r="H328" i="299" s="1"/>
  <c r="H329" i="299" s="1"/>
  <c r="H330" i="299" s="1"/>
  <c r="H331" i="299" s="1"/>
  <c r="H332" i="299" s="1"/>
  <c r="H333" i="299" s="1"/>
  <c r="H334" i="299" s="1"/>
  <c r="H335" i="299" s="1"/>
  <c r="H336" i="299" s="1"/>
  <c r="H337" i="299" s="1"/>
  <c r="H338" i="299" s="1"/>
  <c r="H339" i="299" s="1"/>
  <c r="H340" i="299" s="1"/>
  <c r="H341" i="299" s="1"/>
  <c r="H342" i="299" s="1"/>
  <c r="H343" i="299" s="1"/>
  <c r="H344" i="299" s="1"/>
  <c r="H345" i="299" s="1"/>
  <c r="H346" i="299" s="1"/>
  <c r="H347" i="299" s="1"/>
  <c r="H348" i="299" s="1"/>
  <c r="H349" i="299" s="1"/>
  <c r="H350" i="299" s="1"/>
  <c r="H351" i="299" s="1"/>
  <c r="H352" i="299" s="1"/>
  <c r="H353" i="299" s="1"/>
  <c r="H354" i="299" s="1"/>
  <c r="H355" i="299" s="1"/>
  <c r="H356" i="299" s="1"/>
  <c r="H357" i="299" s="1"/>
  <c r="H358" i="299" s="1"/>
  <c r="H359" i="299" s="1"/>
  <c r="H360" i="299" s="1"/>
  <c r="H361" i="299" s="1"/>
  <c r="H362" i="299" s="1"/>
  <c r="H363" i="299" s="1"/>
  <c r="H364" i="299" s="1"/>
  <c r="H365" i="299" s="1"/>
  <c r="H366" i="299" s="1"/>
  <c r="H367" i="299" s="1"/>
  <c r="H368" i="299" s="1"/>
  <c r="H369" i="299" s="1"/>
  <c r="H370" i="299" s="1"/>
  <c r="H371" i="299" s="1"/>
  <c r="H372" i="299" s="1"/>
  <c r="H373" i="299" s="1"/>
  <c r="H374" i="299" s="1"/>
  <c r="H375" i="299" s="1"/>
  <c r="H376" i="299" s="1"/>
  <c r="H377" i="299" s="1"/>
  <c r="H378" i="299" s="1"/>
  <c r="H379" i="299" s="1"/>
  <c r="H380" i="299" s="1"/>
  <c r="H381" i="299" s="1"/>
  <c r="H382" i="299" s="1"/>
  <c r="H383" i="299" s="1"/>
  <c r="H384" i="299" s="1"/>
  <c r="H385" i="299" s="1"/>
  <c r="H386" i="299" s="1"/>
  <c r="H387" i="299" s="1"/>
  <c r="H388" i="299" s="1"/>
  <c r="H389" i="299" s="1"/>
  <c r="H390" i="299" s="1"/>
  <c r="H391" i="299" s="1"/>
  <c r="H392" i="299" s="1"/>
  <c r="H393" i="299" s="1"/>
  <c r="H394" i="299" s="1"/>
  <c r="H395" i="299" s="1"/>
  <c r="H396" i="299" s="1"/>
  <c r="H397" i="299" s="1"/>
  <c r="H398" i="299" s="1"/>
  <c r="H399" i="299" s="1"/>
  <c r="H400" i="299" s="1"/>
  <c r="H401" i="299" s="1"/>
  <c r="H402" i="299" s="1"/>
  <c r="H403" i="299" s="1"/>
  <c r="H404" i="299" s="1"/>
  <c r="H405" i="299" s="1"/>
  <c r="H406" i="299" s="1"/>
  <c r="H407" i="299" s="1"/>
  <c r="H408" i="299" s="1"/>
  <c r="H409" i="299" s="1"/>
  <c r="H410" i="299" s="1"/>
  <c r="H411" i="299" s="1"/>
  <c r="H412" i="299" s="1"/>
  <c r="H413" i="299" s="1"/>
  <c r="H414" i="299" s="1"/>
  <c r="H415" i="299" s="1"/>
  <c r="H416" i="299" s="1"/>
  <c r="H417" i="299" s="1"/>
  <c r="H418" i="299" s="1"/>
  <c r="H419" i="299" s="1"/>
  <c r="H420" i="299" s="1"/>
  <c r="H421" i="299" s="1"/>
  <c r="H422" i="299" s="1"/>
  <c r="H423" i="299" s="1"/>
  <c r="H424" i="299" s="1"/>
  <c r="H425" i="299" s="1"/>
  <c r="H426" i="299" s="1"/>
  <c r="H427" i="299" s="1"/>
  <c r="H428" i="299" s="1"/>
  <c r="H429" i="299" s="1"/>
  <c r="H430" i="299" s="1"/>
  <c r="H431" i="299" s="1"/>
  <c r="H432" i="299" s="1"/>
  <c r="H433" i="299" s="1"/>
  <c r="H434" i="299" s="1"/>
  <c r="H435" i="299" s="1"/>
  <c r="H436" i="299" s="1"/>
  <c r="H437" i="299" s="1"/>
  <c r="H438" i="299" s="1"/>
  <c r="H439" i="299" s="1"/>
  <c r="H440" i="299" s="1"/>
  <c r="H441" i="299" s="1"/>
  <c r="H442" i="299" s="1"/>
  <c r="H443" i="299" s="1"/>
  <c r="H444" i="299" s="1"/>
  <c r="H445" i="299" s="1"/>
  <c r="H446" i="299" s="1"/>
  <c r="H447" i="299" s="1"/>
  <c r="H448" i="299" s="1"/>
  <c r="H449" i="299" s="1"/>
  <c r="H450" i="299" s="1"/>
  <c r="H451" i="299" s="1"/>
  <c r="H452" i="299" s="1"/>
  <c r="H453" i="299" s="1"/>
  <c r="H454" i="299" s="1"/>
  <c r="H455" i="299" s="1"/>
  <c r="H456" i="299" s="1"/>
  <c r="H457" i="299" s="1"/>
  <c r="H458" i="299" s="1"/>
  <c r="H459" i="299" s="1"/>
  <c r="H460" i="299" s="1"/>
  <c r="H461" i="299" s="1"/>
  <c r="H462" i="299" s="1"/>
  <c r="H463" i="299" s="1"/>
  <c r="H464" i="299" s="1"/>
  <c r="H465" i="299" s="1"/>
  <c r="H466" i="299" s="1"/>
  <c r="H467" i="299" s="1"/>
  <c r="H468" i="299" s="1"/>
  <c r="H469" i="299" s="1"/>
  <c r="H470" i="299" s="1"/>
  <c r="H471" i="299" s="1"/>
  <c r="H472" i="299" s="1"/>
  <c r="H473" i="299" s="1"/>
  <c r="H474" i="299" s="1"/>
  <c r="H475" i="299" s="1"/>
  <c r="H476" i="299" s="1"/>
  <c r="H477" i="299" s="1"/>
  <c r="H478" i="299" s="1"/>
  <c r="H479" i="299" s="1"/>
  <c r="H480" i="299" s="1"/>
  <c r="H481" i="299" s="1"/>
  <c r="H482" i="299" s="1"/>
  <c r="H483" i="299" s="1"/>
  <c r="H484" i="299" s="1"/>
  <c r="H485" i="299" s="1"/>
  <c r="H486" i="299" s="1"/>
  <c r="H487" i="299" s="1"/>
  <c r="H488" i="299" s="1"/>
  <c r="H489" i="299" s="1"/>
  <c r="H490" i="299" s="1"/>
  <c r="H491" i="299" s="1"/>
  <c r="H492" i="299" s="1"/>
  <c r="H493" i="299" s="1"/>
  <c r="H494" i="299" s="1"/>
  <c r="H495" i="299" s="1"/>
  <c r="H496" i="299" s="1"/>
  <c r="H497" i="299" s="1"/>
  <c r="H498" i="299" s="1"/>
  <c r="H499" i="299" s="1"/>
  <c r="H500" i="299" s="1"/>
  <c r="H501" i="299" s="1"/>
  <c r="H502" i="299" s="1"/>
  <c r="H503" i="299" s="1"/>
  <c r="H504" i="299" s="1"/>
  <c r="H505" i="299" s="1"/>
  <c r="H506" i="299" s="1"/>
  <c r="H507" i="299" s="1"/>
  <c r="H508" i="299" s="1"/>
  <c r="H509" i="299" s="1"/>
  <c r="H510" i="299" s="1"/>
  <c r="H511" i="299" s="1"/>
  <c r="H512" i="299" s="1"/>
  <c r="H513" i="299" s="1"/>
  <c r="H514" i="299" s="1"/>
  <c r="H515" i="299" s="1"/>
  <c r="H516" i="299" s="1"/>
  <c r="H517" i="299" s="1"/>
  <c r="H518" i="299" s="1"/>
  <c r="H519" i="299" s="1"/>
  <c r="H520" i="299" s="1"/>
  <c r="H521" i="299" s="1"/>
  <c r="H522" i="299" s="1"/>
  <c r="H523" i="299" s="1"/>
  <c r="H524" i="299" s="1"/>
  <c r="H525" i="299" s="1"/>
  <c r="H526" i="299" s="1"/>
  <c r="H527" i="299" s="1"/>
  <c r="H528" i="299" s="1"/>
  <c r="H529" i="299" s="1"/>
  <c r="H530" i="299" s="1"/>
  <c r="H531" i="299" s="1"/>
  <c r="H532" i="299" s="1"/>
  <c r="H533" i="299" s="1"/>
  <c r="H534" i="299" s="1"/>
  <c r="H535" i="299" s="1"/>
  <c r="H536" i="299" s="1"/>
  <c r="H537" i="299" s="1"/>
  <c r="H538" i="299" s="1"/>
  <c r="H539" i="299" s="1"/>
  <c r="H540" i="299" s="1"/>
  <c r="H541" i="299" s="1"/>
  <c r="H542" i="299" s="1"/>
  <c r="H543" i="299" s="1"/>
  <c r="H544" i="299" s="1"/>
  <c r="H545" i="299" s="1"/>
  <c r="H546" i="299" s="1"/>
  <c r="H547" i="299" s="1"/>
  <c r="H548" i="299" s="1"/>
  <c r="H549" i="299" s="1"/>
  <c r="H550" i="299" s="1"/>
  <c r="H551" i="299" s="1"/>
  <c r="H552" i="299" s="1"/>
  <c r="H553" i="299" s="1"/>
  <c r="H554" i="299" s="1"/>
  <c r="H555" i="299" s="1"/>
  <c r="H556" i="299" s="1"/>
  <c r="H557" i="299" s="1"/>
  <c r="H558" i="299" s="1"/>
  <c r="H559" i="299" s="1"/>
  <c r="H560" i="299" s="1"/>
  <c r="H561" i="299" s="1"/>
  <c r="H562" i="299" s="1"/>
  <c r="H563" i="299" s="1"/>
  <c r="H564" i="299" s="1"/>
  <c r="H565" i="299" s="1"/>
  <c r="H566" i="299" s="1"/>
  <c r="H567" i="299" s="1"/>
  <c r="H568" i="299" s="1"/>
  <c r="H569" i="299" s="1"/>
  <c r="H570" i="299" s="1"/>
  <c r="H571" i="299" s="1"/>
  <c r="H572" i="299" s="1"/>
  <c r="H573" i="299" s="1"/>
  <c r="H574" i="299" s="1"/>
  <c r="H575" i="299" s="1"/>
  <c r="H576" i="299" s="1"/>
  <c r="H577" i="299" s="1"/>
  <c r="H578" i="299" s="1"/>
  <c r="H579" i="299" s="1"/>
  <c r="H580" i="299" s="1"/>
  <c r="H581" i="299" s="1"/>
  <c r="H582" i="299" s="1"/>
  <c r="H583" i="299" s="1"/>
  <c r="H584" i="299" s="1"/>
  <c r="H585" i="299" s="1"/>
  <c r="H586" i="299" s="1"/>
  <c r="H587" i="299" s="1"/>
  <c r="H588" i="299" s="1"/>
  <c r="H589" i="299" s="1"/>
  <c r="H590" i="299" s="1"/>
  <c r="H591" i="299" s="1"/>
  <c r="H592" i="299" s="1"/>
  <c r="H593" i="299" s="1"/>
  <c r="H594" i="299" s="1"/>
  <c r="H595" i="299" s="1"/>
  <c r="H596" i="299" s="1"/>
  <c r="H597" i="299" s="1"/>
  <c r="H598" i="299" s="1"/>
  <c r="H599" i="299" s="1"/>
  <c r="H600" i="299" s="1"/>
  <c r="H601" i="299" s="1"/>
  <c r="H602" i="299" s="1"/>
  <c r="H603" i="299" s="1"/>
  <c r="H604" i="299" s="1"/>
  <c r="H605" i="299" s="1"/>
  <c r="H606" i="299" s="1"/>
  <c r="H607" i="299" s="1"/>
  <c r="H608" i="299" s="1"/>
  <c r="H609" i="299" s="1"/>
  <c r="H610" i="299" s="1"/>
  <c r="H611" i="299" s="1"/>
  <c r="H612" i="299" s="1"/>
  <c r="H613" i="299" s="1"/>
  <c r="H614" i="299" s="1"/>
  <c r="H615" i="299" s="1"/>
  <c r="H616" i="299" s="1"/>
  <c r="H617" i="299" s="1"/>
  <c r="H618" i="299" s="1"/>
  <c r="G2" i="299"/>
  <c r="G3" i="299" s="1"/>
  <c r="G4" i="299" s="1"/>
  <c r="G5" i="299" s="1"/>
  <c r="G6" i="299" s="1"/>
  <c r="G7" i="299" s="1"/>
  <c r="G8" i="299" s="1"/>
  <c r="G9" i="299" s="1"/>
  <c r="G10" i="299" s="1"/>
  <c r="G11" i="299" s="1"/>
  <c r="G12" i="299" s="1"/>
  <c r="G13" i="299" s="1"/>
  <c r="G14" i="299" s="1"/>
  <c r="G15" i="299" s="1"/>
  <c r="G16" i="299" s="1"/>
  <c r="G17" i="299" s="1"/>
  <c r="G18" i="299" s="1"/>
  <c r="G19" i="299" s="1"/>
  <c r="G20" i="299" s="1"/>
  <c r="G21" i="299" s="1"/>
  <c r="G22" i="299" s="1"/>
  <c r="G23" i="299" s="1"/>
  <c r="G24" i="299" s="1"/>
  <c r="G25" i="299" s="1"/>
  <c r="G26" i="299" s="1"/>
  <c r="G27" i="299" s="1"/>
  <c r="G28" i="299" s="1"/>
  <c r="G29" i="299" s="1"/>
  <c r="G30" i="299" s="1"/>
  <c r="G31" i="299" s="1"/>
  <c r="G32" i="299" s="1"/>
  <c r="G33" i="299" s="1"/>
  <c r="G34" i="299" s="1"/>
  <c r="G35" i="299" s="1"/>
  <c r="G36" i="299" s="1"/>
  <c r="G37" i="299" s="1"/>
  <c r="G38" i="299" s="1"/>
  <c r="G39" i="299" s="1"/>
  <c r="G40" i="299" s="1"/>
  <c r="G41" i="299" s="1"/>
  <c r="G42" i="299" s="1"/>
  <c r="G43" i="299" s="1"/>
  <c r="G44" i="299" s="1"/>
  <c r="G45" i="299" s="1"/>
  <c r="G46" i="299" s="1"/>
  <c r="G47" i="299" s="1"/>
  <c r="G48" i="299" s="1"/>
  <c r="G49" i="299" s="1"/>
  <c r="G50" i="299" s="1"/>
  <c r="G51" i="299" s="1"/>
  <c r="G52" i="299" s="1"/>
  <c r="G53" i="299" s="1"/>
  <c r="G54" i="299" s="1"/>
  <c r="G55" i="299" s="1"/>
  <c r="G56" i="299" s="1"/>
  <c r="G57" i="299" s="1"/>
  <c r="G58" i="299" s="1"/>
  <c r="G59" i="299" s="1"/>
  <c r="G60" i="299" s="1"/>
  <c r="G61" i="299" s="1"/>
  <c r="G62" i="299" s="1"/>
  <c r="G63" i="299" s="1"/>
  <c r="G64" i="299" s="1"/>
  <c r="G65" i="299" s="1"/>
  <c r="G66" i="299" s="1"/>
  <c r="G67" i="299" s="1"/>
  <c r="G68" i="299" s="1"/>
  <c r="G69" i="299" s="1"/>
  <c r="G70" i="299" s="1"/>
  <c r="G71" i="299" s="1"/>
  <c r="G72" i="299" s="1"/>
  <c r="G73" i="299" s="1"/>
  <c r="G74" i="299" s="1"/>
  <c r="G75" i="299" s="1"/>
  <c r="G76" i="299" s="1"/>
  <c r="G77" i="299" s="1"/>
  <c r="G78" i="299" s="1"/>
  <c r="G79" i="299" s="1"/>
  <c r="G80" i="299" s="1"/>
  <c r="G81" i="299" s="1"/>
  <c r="G82" i="299" s="1"/>
  <c r="G83" i="299" s="1"/>
  <c r="G84" i="299" s="1"/>
  <c r="G85" i="299" s="1"/>
  <c r="G86" i="299" s="1"/>
  <c r="G87" i="299" s="1"/>
  <c r="G88" i="299" s="1"/>
  <c r="G89" i="299" s="1"/>
  <c r="G90" i="299" s="1"/>
  <c r="G91" i="299" s="1"/>
  <c r="G92" i="299" s="1"/>
  <c r="G93" i="299" s="1"/>
  <c r="G94" i="299" s="1"/>
  <c r="G95" i="299" s="1"/>
  <c r="G96" i="299" s="1"/>
  <c r="G97" i="299" s="1"/>
  <c r="G98" i="299" s="1"/>
  <c r="G99" i="299" s="1"/>
  <c r="G100" i="299" s="1"/>
  <c r="G101" i="299" s="1"/>
  <c r="G102" i="299" s="1"/>
  <c r="G103" i="299" s="1"/>
  <c r="G104" i="299" s="1"/>
  <c r="G105" i="299" s="1"/>
  <c r="G106" i="299" s="1"/>
  <c r="G107" i="299" s="1"/>
  <c r="G108" i="299" s="1"/>
  <c r="G109" i="299" s="1"/>
  <c r="G110" i="299" s="1"/>
  <c r="G111" i="299" s="1"/>
  <c r="G112" i="299" s="1"/>
  <c r="G113" i="299" s="1"/>
  <c r="G114" i="299" s="1"/>
  <c r="G115" i="299" s="1"/>
  <c r="G116" i="299" s="1"/>
  <c r="G117" i="299" s="1"/>
  <c r="G118" i="299" s="1"/>
  <c r="G119" i="299" s="1"/>
  <c r="G120" i="299" s="1"/>
  <c r="G121" i="299" s="1"/>
  <c r="G122" i="299" s="1"/>
  <c r="G123" i="299" s="1"/>
  <c r="G124" i="299" s="1"/>
  <c r="G125" i="299" s="1"/>
  <c r="G126" i="299" s="1"/>
  <c r="G127" i="299" s="1"/>
  <c r="G128" i="299" s="1"/>
  <c r="G129" i="299" s="1"/>
  <c r="G130" i="299" s="1"/>
  <c r="G131" i="299" s="1"/>
  <c r="G132" i="299" s="1"/>
  <c r="G133" i="299" s="1"/>
  <c r="G134" i="299" s="1"/>
  <c r="G135" i="299" s="1"/>
  <c r="G136" i="299" s="1"/>
  <c r="G137" i="299" s="1"/>
  <c r="G138" i="299" s="1"/>
  <c r="G139" i="299" s="1"/>
  <c r="G140" i="299" s="1"/>
  <c r="G141" i="299" s="1"/>
  <c r="G142" i="299" s="1"/>
  <c r="G143" i="299" s="1"/>
  <c r="G144" i="299" s="1"/>
  <c r="G145" i="299" s="1"/>
  <c r="G146" i="299" s="1"/>
  <c r="G147" i="299" s="1"/>
  <c r="G148" i="299" s="1"/>
  <c r="G149" i="299" s="1"/>
  <c r="G150" i="299" s="1"/>
  <c r="G151" i="299" s="1"/>
  <c r="G152" i="299" s="1"/>
  <c r="G153" i="299" s="1"/>
  <c r="G154" i="299" s="1"/>
  <c r="G155" i="299" s="1"/>
  <c r="G156" i="299" s="1"/>
  <c r="G157" i="299" s="1"/>
  <c r="G158" i="299" s="1"/>
  <c r="G159" i="299" s="1"/>
  <c r="G160" i="299" s="1"/>
  <c r="G161" i="299" s="1"/>
  <c r="G162" i="299" s="1"/>
  <c r="G163" i="299" s="1"/>
  <c r="G164" i="299" s="1"/>
  <c r="G165" i="299" s="1"/>
  <c r="G166" i="299" s="1"/>
  <c r="G167" i="299" s="1"/>
  <c r="G168" i="299" s="1"/>
  <c r="G169" i="299" s="1"/>
  <c r="G170" i="299" s="1"/>
  <c r="G171" i="299" s="1"/>
  <c r="G172" i="299" s="1"/>
  <c r="G173" i="299" s="1"/>
  <c r="G174" i="299" s="1"/>
  <c r="G175" i="299" s="1"/>
  <c r="G176" i="299" s="1"/>
  <c r="G177" i="299" s="1"/>
  <c r="G178" i="299" s="1"/>
  <c r="G179" i="299" s="1"/>
  <c r="G180" i="299" s="1"/>
  <c r="G181" i="299" s="1"/>
  <c r="G182" i="299" s="1"/>
  <c r="G183" i="299" s="1"/>
  <c r="G184" i="299" s="1"/>
  <c r="G185" i="299" s="1"/>
  <c r="G186" i="299" s="1"/>
  <c r="G187" i="299" s="1"/>
  <c r="G188" i="299" s="1"/>
  <c r="G189" i="299" s="1"/>
  <c r="G190" i="299" s="1"/>
  <c r="G191" i="299" s="1"/>
  <c r="G192" i="299" s="1"/>
  <c r="G193" i="299" s="1"/>
  <c r="G194" i="299" s="1"/>
  <c r="G195" i="299" s="1"/>
  <c r="G196" i="299" s="1"/>
  <c r="G197" i="299" s="1"/>
  <c r="G198" i="299" s="1"/>
  <c r="G199" i="299" s="1"/>
  <c r="G200" i="299" s="1"/>
  <c r="G201" i="299" s="1"/>
  <c r="G202" i="299" s="1"/>
  <c r="G203" i="299" s="1"/>
  <c r="G204" i="299" s="1"/>
  <c r="G205" i="299" s="1"/>
  <c r="G206" i="299" s="1"/>
  <c r="G207" i="299" s="1"/>
  <c r="G208" i="299" s="1"/>
  <c r="G209" i="299" s="1"/>
  <c r="G210" i="299" s="1"/>
  <c r="G211" i="299" s="1"/>
  <c r="G212" i="299" s="1"/>
  <c r="G213" i="299" s="1"/>
  <c r="G214" i="299" s="1"/>
  <c r="G215" i="299" s="1"/>
  <c r="G216" i="299" s="1"/>
  <c r="G217" i="299" s="1"/>
  <c r="G218" i="299" s="1"/>
  <c r="G219" i="299" s="1"/>
  <c r="G220" i="299" s="1"/>
  <c r="G221" i="299" s="1"/>
  <c r="G222" i="299" s="1"/>
  <c r="G223" i="299" s="1"/>
  <c r="G224" i="299" s="1"/>
  <c r="G225" i="299" s="1"/>
  <c r="G226" i="299" s="1"/>
  <c r="G227" i="299" s="1"/>
  <c r="G228" i="299" s="1"/>
  <c r="G229" i="299" s="1"/>
  <c r="G230" i="299" s="1"/>
  <c r="G231" i="299" s="1"/>
  <c r="G232" i="299" s="1"/>
  <c r="G233" i="299" s="1"/>
  <c r="G234" i="299" s="1"/>
  <c r="G235" i="299" s="1"/>
  <c r="G236" i="299" s="1"/>
  <c r="G237" i="299" s="1"/>
  <c r="G238" i="299" s="1"/>
  <c r="G239" i="299" s="1"/>
  <c r="G240" i="299" s="1"/>
  <c r="G241" i="299" s="1"/>
  <c r="G242" i="299" s="1"/>
  <c r="G243" i="299" s="1"/>
  <c r="G245" i="299" s="1"/>
  <c r="G246" i="299" s="1"/>
  <c r="G247" i="299" s="1"/>
  <c r="G248" i="299" s="1"/>
  <c r="G249" i="299" s="1"/>
  <c r="G250" i="299" s="1"/>
  <c r="G251" i="299" s="1"/>
  <c r="G252" i="299" s="1"/>
  <c r="G253" i="299" s="1"/>
  <c r="G254" i="299" s="1"/>
  <c r="G255" i="299" s="1"/>
  <c r="G256" i="299" s="1"/>
  <c r="G257" i="299" s="1"/>
  <c r="G258" i="299" s="1"/>
  <c r="G259" i="299" s="1"/>
  <c r="G260" i="299" s="1"/>
  <c r="G261" i="299" s="1"/>
  <c r="G262" i="299" s="1"/>
  <c r="G263" i="299" s="1"/>
  <c r="G264" i="299" s="1"/>
  <c r="G265" i="299" s="1"/>
  <c r="G266" i="299" s="1"/>
  <c r="G267" i="299" s="1"/>
  <c r="G268" i="299" s="1"/>
  <c r="G269" i="299" s="1"/>
  <c r="G270" i="299" s="1"/>
  <c r="G271" i="299" s="1"/>
  <c r="G272" i="299" s="1"/>
  <c r="G273" i="299" s="1"/>
  <c r="G274" i="299" s="1"/>
  <c r="G275" i="299" s="1"/>
  <c r="G276" i="299" s="1"/>
  <c r="G277" i="299" s="1"/>
  <c r="G278" i="299" s="1"/>
  <c r="G279" i="299" s="1"/>
  <c r="G280" i="299" s="1"/>
  <c r="G281" i="299" s="1"/>
  <c r="G282" i="299" s="1"/>
  <c r="G283" i="299" s="1"/>
  <c r="G284" i="299" s="1"/>
  <c r="G285" i="299" s="1"/>
  <c r="G286" i="299" s="1"/>
  <c r="G287" i="299" s="1"/>
  <c r="G288" i="299" s="1"/>
  <c r="G289" i="299" s="1"/>
  <c r="G290" i="299" s="1"/>
  <c r="G291" i="299" s="1"/>
  <c r="G292" i="299" s="1"/>
  <c r="G293" i="299" s="1"/>
  <c r="G294" i="299" s="1"/>
  <c r="G295" i="299" s="1"/>
  <c r="G296" i="299" s="1"/>
  <c r="G297" i="299" s="1"/>
  <c r="G298" i="299" s="1"/>
  <c r="G299" i="299" s="1"/>
  <c r="G300" i="299" s="1"/>
  <c r="G301" i="299" s="1"/>
  <c r="G302" i="299" s="1"/>
  <c r="G303" i="299" s="1"/>
  <c r="G304" i="299" s="1"/>
  <c r="G305" i="299" s="1"/>
  <c r="G306" i="299" s="1"/>
  <c r="G307" i="299" s="1"/>
  <c r="G308" i="299" s="1"/>
  <c r="G309" i="299" s="1"/>
  <c r="G310" i="299" s="1"/>
  <c r="G311" i="299" s="1"/>
  <c r="G312" i="299" s="1"/>
  <c r="G313" i="299" s="1"/>
  <c r="G314" i="299" s="1"/>
  <c r="G315" i="299" s="1"/>
  <c r="G316" i="299" s="1"/>
  <c r="G317" i="299" s="1"/>
  <c r="G318" i="299" s="1"/>
  <c r="G319" i="299" s="1"/>
  <c r="G320" i="299" s="1"/>
  <c r="G321" i="299" s="1"/>
  <c r="G322" i="299" s="1"/>
  <c r="G323" i="299" s="1"/>
  <c r="G324" i="299" s="1"/>
  <c r="G325" i="299" s="1"/>
  <c r="G326" i="299" s="1"/>
  <c r="G327" i="299" s="1"/>
  <c r="G328" i="299" s="1"/>
  <c r="G329" i="299" s="1"/>
  <c r="G330" i="299" s="1"/>
  <c r="G331" i="299" s="1"/>
  <c r="G332" i="299" s="1"/>
  <c r="G333" i="299" s="1"/>
  <c r="G334" i="299" s="1"/>
  <c r="G335" i="299" s="1"/>
  <c r="G336" i="299" s="1"/>
  <c r="G337" i="299" s="1"/>
  <c r="G338" i="299" s="1"/>
  <c r="G339" i="299" s="1"/>
  <c r="G340" i="299" s="1"/>
  <c r="G341" i="299" s="1"/>
  <c r="G342" i="299" s="1"/>
  <c r="G343" i="299" s="1"/>
  <c r="G344" i="299" s="1"/>
  <c r="G345" i="299" s="1"/>
  <c r="G346" i="299" s="1"/>
  <c r="G347" i="299" s="1"/>
  <c r="G348" i="299" s="1"/>
  <c r="G349" i="299" s="1"/>
  <c r="G350" i="299" s="1"/>
  <c r="G351" i="299" s="1"/>
  <c r="G352" i="299" s="1"/>
  <c r="G353" i="299" s="1"/>
  <c r="G354" i="299" s="1"/>
  <c r="G355" i="299" s="1"/>
  <c r="G356" i="299" s="1"/>
  <c r="G357" i="299" s="1"/>
  <c r="G358" i="299" s="1"/>
  <c r="G359" i="299" s="1"/>
  <c r="G360" i="299" s="1"/>
  <c r="G361" i="299" s="1"/>
  <c r="G362" i="299" s="1"/>
  <c r="G363" i="299" s="1"/>
  <c r="G364" i="299" s="1"/>
  <c r="G365" i="299" s="1"/>
  <c r="G366" i="299" s="1"/>
  <c r="G367" i="299" s="1"/>
  <c r="G368" i="299" s="1"/>
  <c r="G369" i="299" s="1"/>
  <c r="G370" i="299" s="1"/>
  <c r="G371" i="299" s="1"/>
  <c r="G372" i="299" s="1"/>
  <c r="G373" i="299" s="1"/>
  <c r="G374" i="299" s="1"/>
  <c r="G375" i="299" s="1"/>
  <c r="G376" i="299" s="1"/>
  <c r="G377" i="299" s="1"/>
  <c r="G378" i="299" s="1"/>
  <c r="G379" i="299" s="1"/>
  <c r="G380" i="299" s="1"/>
  <c r="G381" i="299" s="1"/>
  <c r="G382" i="299" s="1"/>
  <c r="G383" i="299" s="1"/>
  <c r="G384" i="299" s="1"/>
  <c r="G385" i="299" s="1"/>
  <c r="G386" i="299" s="1"/>
  <c r="G387" i="299" s="1"/>
  <c r="G388" i="299" s="1"/>
  <c r="G389" i="299" s="1"/>
  <c r="G390" i="299" s="1"/>
  <c r="G391" i="299" s="1"/>
  <c r="G392" i="299" s="1"/>
  <c r="G393" i="299" s="1"/>
  <c r="G394" i="299" s="1"/>
  <c r="G395" i="299" s="1"/>
  <c r="G396" i="299" s="1"/>
  <c r="G397" i="299" s="1"/>
  <c r="G398" i="299" s="1"/>
  <c r="G399" i="299" s="1"/>
  <c r="G400" i="299" s="1"/>
  <c r="G401" i="299" s="1"/>
  <c r="G402" i="299" s="1"/>
  <c r="G403" i="299" s="1"/>
  <c r="G404" i="299" s="1"/>
  <c r="G405" i="299" s="1"/>
  <c r="G406" i="299" s="1"/>
  <c r="G407" i="299" s="1"/>
  <c r="G408" i="299" s="1"/>
  <c r="G409" i="299" s="1"/>
  <c r="G410" i="299" s="1"/>
  <c r="G411" i="299" s="1"/>
  <c r="G412" i="299" s="1"/>
  <c r="G413" i="299" s="1"/>
  <c r="G414" i="299" s="1"/>
  <c r="G415" i="299" s="1"/>
  <c r="G416" i="299" s="1"/>
  <c r="G417" i="299" s="1"/>
  <c r="G418" i="299" s="1"/>
  <c r="G419" i="299" s="1"/>
  <c r="G420" i="299" s="1"/>
  <c r="G421" i="299" s="1"/>
  <c r="G422" i="299" s="1"/>
  <c r="G423" i="299" s="1"/>
  <c r="G424" i="299" s="1"/>
  <c r="G425" i="299" s="1"/>
  <c r="G426" i="299" s="1"/>
  <c r="G427" i="299" s="1"/>
  <c r="G428" i="299" s="1"/>
  <c r="G429" i="299" s="1"/>
  <c r="G430" i="299" s="1"/>
  <c r="G431" i="299" s="1"/>
  <c r="G432" i="299" s="1"/>
  <c r="G433" i="299" s="1"/>
  <c r="G434" i="299" s="1"/>
  <c r="G435" i="299" s="1"/>
  <c r="G436" i="299" s="1"/>
  <c r="G437" i="299" s="1"/>
  <c r="G438" i="299" s="1"/>
  <c r="G439" i="299" s="1"/>
  <c r="G440" i="299" s="1"/>
  <c r="G441" i="299" s="1"/>
  <c r="G442" i="299" s="1"/>
  <c r="G443" i="299" s="1"/>
  <c r="G444" i="299" s="1"/>
  <c r="G445" i="299" s="1"/>
  <c r="G446" i="299" s="1"/>
  <c r="G447" i="299" s="1"/>
  <c r="G448" i="299" s="1"/>
  <c r="G449" i="299" s="1"/>
  <c r="G450" i="299" s="1"/>
  <c r="G451" i="299" s="1"/>
  <c r="G452" i="299" s="1"/>
  <c r="G453" i="299" s="1"/>
  <c r="G454" i="299" s="1"/>
  <c r="G455" i="299" s="1"/>
  <c r="G456" i="299" s="1"/>
  <c r="G457" i="299" s="1"/>
  <c r="G458" i="299" s="1"/>
  <c r="G459" i="299" s="1"/>
  <c r="G460" i="299" s="1"/>
  <c r="G461" i="299" s="1"/>
  <c r="G462" i="299" s="1"/>
  <c r="G463" i="299" s="1"/>
  <c r="G464" i="299" s="1"/>
  <c r="G465" i="299" s="1"/>
  <c r="G466" i="299" s="1"/>
  <c r="G467" i="299" s="1"/>
  <c r="G468" i="299" s="1"/>
  <c r="G469" i="299" s="1"/>
  <c r="G470" i="299" s="1"/>
  <c r="G471" i="299" s="1"/>
  <c r="G472" i="299" s="1"/>
  <c r="G473" i="299" s="1"/>
  <c r="G474" i="299" s="1"/>
  <c r="G475" i="299" s="1"/>
  <c r="G476" i="299" s="1"/>
  <c r="G477" i="299" s="1"/>
  <c r="G478" i="299" s="1"/>
  <c r="G479" i="299" s="1"/>
  <c r="G480" i="299" s="1"/>
  <c r="G481" i="299" s="1"/>
  <c r="G482" i="299" s="1"/>
  <c r="G483" i="299" s="1"/>
  <c r="G484" i="299" s="1"/>
  <c r="G485" i="299" s="1"/>
  <c r="G486" i="299" s="1"/>
  <c r="G487" i="299" s="1"/>
  <c r="G488" i="299" s="1"/>
  <c r="G489" i="299" s="1"/>
  <c r="G490" i="299" s="1"/>
  <c r="G491" i="299" s="1"/>
  <c r="G492" i="299" s="1"/>
  <c r="G493" i="299" s="1"/>
  <c r="G494" i="299" s="1"/>
  <c r="G495" i="299" s="1"/>
  <c r="G496" i="299" s="1"/>
  <c r="G497" i="299" s="1"/>
  <c r="G498" i="299" s="1"/>
  <c r="G499" i="299" s="1"/>
  <c r="G500" i="299" s="1"/>
  <c r="G501" i="299" s="1"/>
  <c r="G502" i="299" s="1"/>
  <c r="G503" i="299" s="1"/>
  <c r="G504" i="299" s="1"/>
  <c r="G505" i="299" s="1"/>
  <c r="G506" i="299" s="1"/>
  <c r="G507" i="299" s="1"/>
  <c r="G508" i="299" s="1"/>
  <c r="G509" i="299" s="1"/>
  <c r="G510" i="299" s="1"/>
  <c r="G511" i="299" s="1"/>
  <c r="G512" i="299" s="1"/>
  <c r="G513" i="299" s="1"/>
  <c r="G514" i="299" s="1"/>
  <c r="G515" i="299" s="1"/>
  <c r="G516" i="299" s="1"/>
  <c r="G517" i="299" s="1"/>
  <c r="G518" i="299" s="1"/>
  <c r="G519" i="299" s="1"/>
  <c r="G520" i="299" s="1"/>
  <c r="G521" i="299" s="1"/>
  <c r="G522" i="299" s="1"/>
  <c r="G523" i="299" s="1"/>
  <c r="G524" i="299" s="1"/>
  <c r="G525" i="299" s="1"/>
  <c r="G526" i="299" s="1"/>
  <c r="G527" i="299" s="1"/>
  <c r="G528" i="299" s="1"/>
  <c r="G529" i="299" s="1"/>
  <c r="G530" i="299" s="1"/>
  <c r="G531" i="299" s="1"/>
  <c r="G532" i="299" s="1"/>
  <c r="G533" i="299" s="1"/>
  <c r="G534" i="299" s="1"/>
  <c r="G535" i="299" s="1"/>
  <c r="G536" i="299" s="1"/>
  <c r="G537" i="299" s="1"/>
  <c r="G538" i="299" s="1"/>
  <c r="G539" i="299" s="1"/>
  <c r="G540" i="299" s="1"/>
  <c r="G541" i="299" s="1"/>
  <c r="G542" i="299" s="1"/>
  <c r="G543" i="299" s="1"/>
  <c r="G544" i="299" s="1"/>
  <c r="G545" i="299" s="1"/>
  <c r="G546" i="299" s="1"/>
  <c r="G547" i="299" s="1"/>
  <c r="G548" i="299" s="1"/>
  <c r="G549" i="299" s="1"/>
  <c r="G550" i="299" s="1"/>
  <c r="G551" i="299" s="1"/>
  <c r="G552" i="299" s="1"/>
  <c r="G553" i="299" s="1"/>
  <c r="G554" i="299" s="1"/>
  <c r="G555" i="299" s="1"/>
  <c r="G556" i="299" s="1"/>
  <c r="G557" i="299" s="1"/>
  <c r="G558" i="299" s="1"/>
  <c r="G559" i="299" s="1"/>
  <c r="G560" i="299" s="1"/>
  <c r="G561" i="299" s="1"/>
  <c r="G562" i="299" s="1"/>
  <c r="G563" i="299" s="1"/>
  <c r="G564" i="299" s="1"/>
  <c r="G565" i="299" s="1"/>
  <c r="G566" i="299" s="1"/>
  <c r="G567" i="299" s="1"/>
  <c r="G568" i="299" s="1"/>
  <c r="G569" i="299" s="1"/>
  <c r="G570" i="299" s="1"/>
  <c r="G571" i="299" s="1"/>
  <c r="G572" i="299" s="1"/>
  <c r="G573" i="299" s="1"/>
  <c r="G574" i="299" s="1"/>
  <c r="G575" i="299" s="1"/>
  <c r="G576" i="299" s="1"/>
  <c r="G577" i="299" s="1"/>
  <c r="G578" i="299" s="1"/>
  <c r="G579" i="299" s="1"/>
  <c r="G580" i="299" s="1"/>
  <c r="G581" i="299" s="1"/>
  <c r="G582" i="299" s="1"/>
  <c r="G583" i="299" s="1"/>
  <c r="G584" i="299" s="1"/>
  <c r="G585" i="299" s="1"/>
  <c r="G586" i="299" s="1"/>
  <c r="G587" i="299" s="1"/>
  <c r="G588" i="299" s="1"/>
  <c r="G589" i="299" s="1"/>
  <c r="G590" i="299" s="1"/>
  <c r="G591" i="299" s="1"/>
  <c r="G592" i="299" s="1"/>
  <c r="G593" i="299" s="1"/>
  <c r="G594" i="299" s="1"/>
  <c r="G595" i="299" s="1"/>
  <c r="G596" i="299" s="1"/>
  <c r="G597" i="299" s="1"/>
  <c r="G598" i="299" s="1"/>
  <c r="G599" i="299" s="1"/>
  <c r="G600" i="299" s="1"/>
  <c r="G601" i="299" s="1"/>
  <c r="G602" i="299" s="1"/>
  <c r="G603" i="299" s="1"/>
  <c r="G604" i="299" s="1"/>
  <c r="G605" i="299" s="1"/>
  <c r="G606" i="299" s="1"/>
  <c r="G607" i="299" s="1"/>
  <c r="G608" i="299" s="1"/>
  <c r="G609" i="299" s="1"/>
  <c r="G610" i="299" s="1"/>
  <c r="G611" i="299" s="1"/>
  <c r="G612" i="299" s="1"/>
  <c r="G613" i="299" s="1"/>
  <c r="G614" i="299" s="1"/>
  <c r="G615" i="299" s="1"/>
  <c r="G616" i="299" s="1"/>
  <c r="G617" i="299" s="1"/>
  <c r="G618" i="299" s="1"/>
  <c r="G619" i="299" s="1"/>
  <c r="G620" i="299" s="1"/>
  <c r="G621" i="299" s="1"/>
  <c r="G622" i="299" s="1"/>
  <c r="G623" i="299" s="1"/>
  <c r="G624" i="299" s="1"/>
  <c r="G625" i="299" s="1"/>
  <c r="G626" i="299" s="1"/>
  <c r="G627" i="299" s="1"/>
  <c r="G628" i="299" s="1"/>
  <c r="G629" i="299" s="1"/>
  <c r="G630" i="299" s="1"/>
  <c r="G631" i="299" s="1"/>
  <c r="G632" i="299" s="1"/>
  <c r="G633" i="299" s="1"/>
  <c r="G634" i="299" s="1"/>
  <c r="G635" i="299" s="1"/>
  <c r="G636" i="299" s="1"/>
  <c r="G637" i="299" s="1"/>
  <c r="G638" i="299" s="1"/>
  <c r="G639" i="299" s="1"/>
  <c r="G640" i="299" s="1"/>
  <c r="G641" i="299" s="1"/>
  <c r="G642" i="299" s="1"/>
  <c r="G643" i="299" s="1"/>
  <c r="G644" i="299" s="1"/>
  <c r="G645" i="299" s="1"/>
  <c r="F2" i="299"/>
  <c r="F3" i="299" s="1"/>
  <c r="F4" i="299" s="1"/>
  <c r="F5" i="299" s="1"/>
  <c r="F6" i="299" s="1"/>
  <c r="F7" i="299" s="1"/>
  <c r="F8" i="299" s="1"/>
  <c r="F9" i="299" s="1"/>
  <c r="F10" i="299" s="1"/>
  <c r="F11" i="299" s="1"/>
  <c r="F12" i="299" s="1"/>
  <c r="F13" i="299" s="1"/>
  <c r="F14" i="299" s="1"/>
  <c r="F15" i="299" s="1"/>
  <c r="F16" i="299" s="1"/>
  <c r="F17" i="299" s="1"/>
  <c r="F18" i="299" s="1"/>
  <c r="F19" i="299" s="1"/>
  <c r="F20" i="299" s="1"/>
  <c r="F21" i="299" s="1"/>
  <c r="F22" i="299" s="1"/>
  <c r="F23" i="299" s="1"/>
  <c r="F24" i="299" s="1"/>
  <c r="F25" i="299" s="1"/>
  <c r="F26" i="299" s="1"/>
  <c r="F27" i="299" s="1"/>
  <c r="F28" i="299" s="1"/>
  <c r="F29" i="299" s="1"/>
  <c r="F30" i="299" s="1"/>
  <c r="F31" i="299" s="1"/>
  <c r="F32" i="299" s="1"/>
  <c r="F33" i="299" s="1"/>
  <c r="F34" i="299" s="1"/>
  <c r="F35" i="299" s="1"/>
  <c r="F36" i="299" s="1"/>
  <c r="F37" i="299" s="1"/>
  <c r="F38" i="299" s="1"/>
  <c r="F39" i="299" s="1"/>
  <c r="F40" i="299" s="1"/>
  <c r="F41" i="299" s="1"/>
  <c r="F42" i="299" s="1"/>
  <c r="F43" i="299" s="1"/>
  <c r="F44" i="299" s="1"/>
  <c r="F45" i="299" s="1"/>
  <c r="F46" i="299" s="1"/>
  <c r="F47" i="299" s="1"/>
  <c r="F48" i="299" s="1"/>
  <c r="F49" i="299" s="1"/>
  <c r="F50" i="299" s="1"/>
  <c r="F51" i="299" s="1"/>
  <c r="F52" i="299" s="1"/>
  <c r="F53" i="299" s="1"/>
  <c r="F54" i="299" s="1"/>
  <c r="F55" i="299" s="1"/>
  <c r="F56" i="299" s="1"/>
  <c r="F57" i="299" s="1"/>
  <c r="F58" i="299" s="1"/>
  <c r="F59" i="299" s="1"/>
  <c r="F60" i="299" s="1"/>
  <c r="F61" i="299" s="1"/>
  <c r="F62" i="299" s="1"/>
  <c r="F63" i="299" s="1"/>
  <c r="F64" i="299" s="1"/>
  <c r="F65" i="299" s="1"/>
  <c r="F66" i="299" s="1"/>
  <c r="F67" i="299" s="1"/>
  <c r="F68" i="299" s="1"/>
  <c r="F69" i="299" s="1"/>
  <c r="F70" i="299" s="1"/>
  <c r="F71" i="299" s="1"/>
  <c r="F72" i="299" s="1"/>
  <c r="F73" i="299" s="1"/>
  <c r="F74" i="299" s="1"/>
  <c r="F75" i="299" s="1"/>
  <c r="F76" i="299" s="1"/>
  <c r="F77" i="299" s="1"/>
  <c r="F78" i="299" s="1"/>
  <c r="F79" i="299" s="1"/>
  <c r="F80" i="299" s="1"/>
  <c r="F81" i="299" s="1"/>
  <c r="F82" i="299" s="1"/>
  <c r="F83" i="299" s="1"/>
  <c r="F84" i="299" s="1"/>
  <c r="F85" i="299" s="1"/>
  <c r="F86" i="299" s="1"/>
  <c r="F87" i="299" s="1"/>
  <c r="F88" i="299" s="1"/>
  <c r="F89" i="299" s="1"/>
  <c r="F90" i="299" s="1"/>
  <c r="F91" i="299" s="1"/>
  <c r="F92" i="299" s="1"/>
  <c r="F93" i="299" s="1"/>
  <c r="F94" i="299" s="1"/>
  <c r="F95" i="299" s="1"/>
  <c r="F96" i="299" s="1"/>
  <c r="F97" i="299" s="1"/>
  <c r="F98" i="299" s="1"/>
  <c r="F99" i="299" s="1"/>
  <c r="F100" i="299" s="1"/>
  <c r="F101" i="299" s="1"/>
  <c r="F102" i="299" s="1"/>
  <c r="F103" i="299" s="1"/>
  <c r="F104" i="299" s="1"/>
  <c r="F105" i="299" s="1"/>
  <c r="F106" i="299" s="1"/>
  <c r="F107" i="299" s="1"/>
  <c r="F108" i="299" s="1"/>
  <c r="F109" i="299" s="1"/>
  <c r="F110" i="299" s="1"/>
  <c r="F111" i="299" s="1"/>
  <c r="F112" i="299" s="1"/>
  <c r="F113" i="299" s="1"/>
  <c r="F114" i="299" s="1"/>
  <c r="F115" i="299" s="1"/>
  <c r="F116" i="299" s="1"/>
  <c r="F117" i="299" s="1"/>
  <c r="F118" i="299" s="1"/>
  <c r="F119" i="299" s="1"/>
  <c r="F120" i="299" s="1"/>
  <c r="F121" i="299" s="1"/>
  <c r="F122" i="299" s="1"/>
  <c r="F123" i="299" s="1"/>
  <c r="F124" i="299" s="1"/>
  <c r="F125" i="299" s="1"/>
  <c r="F126" i="299" s="1"/>
  <c r="F127" i="299" s="1"/>
  <c r="F128" i="299" s="1"/>
  <c r="F129" i="299" s="1"/>
  <c r="F130" i="299" s="1"/>
  <c r="F131" i="299" s="1"/>
  <c r="F132" i="299" s="1"/>
  <c r="F133" i="299" s="1"/>
  <c r="F134" i="299" s="1"/>
  <c r="F135" i="299" s="1"/>
  <c r="F136" i="299" s="1"/>
  <c r="F137" i="299" s="1"/>
  <c r="F138" i="299" s="1"/>
  <c r="F139" i="299" s="1"/>
  <c r="F140" i="299" s="1"/>
  <c r="F141" i="299" s="1"/>
  <c r="F142" i="299" s="1"/>
  <c r="F143" i="299" s="1"/>
  <c r="F144" i="299" s="1"/>
  <c r="F145" i="299" s="1"/>
  <c r="F146" i="299" s="1"/>
  <c r="F147" i="299" s="1"/>
  <c r="F148" i="299" s="1"/>
  <c r="F149" i="299" s="1"/>
  <c r="F150" i="299" s="1"/>
  <c r="F151" i="299" s="1"/>
  <c r="F152" i="299" s="1"/>
  <c r="F153" i="299" s="1"/>
  <c r="F154" i="299" s="1"/>
  <c r="F155" i="299" s="1"/>
  <c r="F156" i="299" s="1"/>
  <c r="F157" i="299" s="1"/>
  <c r="F158" i="299" s="1"/>
  <c r="F159" i="299" s="1"/>
  <c r="F160" i="299" s="1"/>
  <c r="F161" i="299" s="1"/>
  <c r="F162" i="299" s="1"/>
  <c r="F163" i="299" s="1"/>
  <c r="F164" i="299" s="1"/>
  <c r="F165" i="299" s="1"/>
  <c r="F166" i="299" s="1"/>
  <c r="F167" i="299" s="1"/>
  <c r="F168" i="299" s="1"/>
  <c r="F169" i="299" s="1"/>
  <c r="F170" i="299" s="1"/>
  <c r="F171" i="299" s="1"/>
  <c r="F172" i="299" s="1"/>
  <c r="F173" i="299" s="1"/>
  <c r="F174" i="299" s="1"/>
  <c r="F175" i="299" s="1"/>
  <c r="F176" i="299" s="1"/>
  <c r="F177" i="299" s="1"/>
  <c r="F178" i="299" s="1"/>
  <c r="F179" i="299" s="1"/>
  <c r="F180" i="299" s="1"/>
  <c r="F181" i="299" s="1"/>
  <c r="F182" i="299" s="1"/>
  <c r="F183" i="299" s="1"/>
  <c r="F184" i="299" s="1"/>
  <c r="F185" i="299" s="1"/>
  <c r="F186" i="299" s="1"/>
  <c r="F187" i="299" s="1"/>
  <c r="F188" i="299" s="1"/>
  <c r="F189" i="299" s="1"/>
  <c r="F190" i="299" s="1"/>
  <c r="F191" i="299" s="1"/>
  <c r="F192" i="299" s="1"/>
  <c r="F193" i="299" s="1"/>
  <c r="F194" i="299" s="1"/>
  <c r="F195" i="299" s="1"/>
  <c r="F196" i="299" s="1"/>
  <c r="F197" i="299" s="1"/>
  <c r="F198" i="299" s="1"/>
  <c r="F199" i="299" s="1"/>
  <c r="F200" i="299" s="1"/>
  <c r="F201" i="299" s="1"/>
  <c r="F202" i="299" s="1"/>
  <c r="F203" i="299" s="1"/>
  <c r="F204" i="299" s="1"/>
  <c r="F205" i="299" s="1"/>
  <c r="F206" i="299" s="1"/>
  <c r="F207" i="299" s="1"/>
  <c r="F208" i="299" s="1"/>
  <c r="F209" i="299" s="1"/>
  <c r="F210" i="299" s="1"/>
  <c r="F211" i="299" s="1"/>
  <c r="F212" i="299" s="1"/>
  <c r="F213" i="299" s="1"/>
  <c r="F214" i="299" s="1"/>
  <c r="F215" i="299" s="1"/>
  <c r="F216" i="299" s="1"/>
  <c r="F217" i="299" s="1"/>
  <c r="F218" i="299" s="1"/>
  <c r="F219" i="299" s="1"/>
  <c r="F220" i="299" s="1"/>
  <c r="F221" i="299" s="1"/>
  <c r="F222" i="299" s="1"/>
  <c r="F223" i="299" s="1"/>
  <c r="F224" i="299" s="1"/>
  <c r="F225" i="299" s="1"/>
  <c r="F226" i="299" s="1"/>
  <c r="F227" i="299" s="1"/>
  <c r="F228" i="299" s="1"/>
  <c r="F229" i="299" s="1"/>
  <c r="F230" i="299" s="1"/>
  <c r="F231" i="299" s="1"/>
  <c r="F232" i="299" s="1"/>
  <c r="F233" i="299" s="1"/>
  <c r="F234" i="299" s="1"/>
  <c r="F235" i="299" s="1"/>
  <c r="F236" i="299" s="1"/>
  <c r="F237" i="299" s="1"/>
  <c r="F238" i="299" s="1"/>
  <c r="F239" i="299" s="1"/>
  <c r="F240" i="299" s="1"/>
  <c r="F241" i="299" s="1"/>
  <c r="F242" i="299" s="1"/>
  <c r="F243" i="299" s="1"/>
  <c r="F244" i="299" s="1"/>
  <c r="F245" i="299" s="1"/>
  <c r="F246" i="299" s="1"/>
  <c r="F247" i="299" s="1"/>
  <c r="F248" i="299" s="1"/>
  <c r="F249" i="299" s="1"/>
  <c r="F250" i="299" s="1"/>
  <c r="F251" i="299" s="1"/>
  <c r="F252" i="299" s="1"/>
  <c r="F253" i="299" s="1"/>
  <c r="F254" i="299" s="1"/>
  <c r="F255" i="299" s="1"/>
  <c r="F256" i="299" s="1"/>
  <c r="F257" i="299" s="1"/>
  <c r="F258" i="299" s="1"/>
  <c r="F259" i="299" s="1"/>
  <c r="F260" i="299" s="1"/>
  <c r="F261" i="299" s="1"/>
  <c r="F262" i="299" s="1"/>
  <c r="F263" i="299" s="1"/>
  <c r="F264" i="299" s="1"/>
  <c r="F265" i="299" s="1"/>
  <c r="F266" i="299" s="1"/>
  <c r="F267" i="299" s="1"/>
  <c r="F268" i="299" s="1"/>
  <c r="F269" i="299" s="1"/>
  <c r="F270" i="299" s="1"/>
  <c r="F271" i="299" s="1"/>
  <c r="F272" i="299" s="1"/>
  <c r="F273" i="299" s="1"/>
  <c r="F274" i="299" s="1"/>
  <c r="F275" i="299" s="1"/>
  <c r="F276" i="299" s="1"/>
  <c r="F277" i="299" s="1"/>
  <c r="F278" i="299" s="1"/>
  <c r="F279" i="299" s="1"/>
  <c r="F280" i="299" s="1"/>
  <c r="F281" i="299" s="1"/>
  <c r="F282" i="299" s="1"/>
  <c r="F283" i="299" s="1"/>
  <c r="F284" i="299" s="1"/>
  <c r="F285" i="299" s="1"/>
  <c r="F286" i="299" s="1"/>
  <c r="F287" i="299" s="1"/>
  <c r="F288" i="299" s="1"/>
  <c r="F289" i="299" s="1"/>
  <c r="F290" i="299" s="1"/>
  <c r="F291" i="299" s="1"/>
  <c r="F292" i="299" s="1"/>
  <c r="F293" i="299" s="1"/>
  <c r="F294" i="299" s="1"/>
  <c r="F295" i="299" s="1"/>
  <c r="F296" i="299" s="1"/>
  <c r="F297" i="299" s="1"/>
  <c r="F298" i="299" s="1"/>
  <c r="F299" i="299" s="1"/>
  <c r="F300" i="299" s="1"/>
  <c r="F301" i="299" s="1"/>
  <c r="F302" i="299" s="1"/>
  <c r="F303" i="299" s="1"/>
  <c r="F304" i="299" s="1"/>
  <c r="F305" i="299" s="1"/>
  <c r="F306" i="299" s="1"/>
  <c r="F307" i="299" s="1"/>
  <c r="F308" i="299" s="1"/>
  <c r="F309" i="299" s="1"/>
  <c r="F310" i="299" s="1"/>
  <c r="F311" i="299" s="1"/>
  <c r="F312" i="299" s="1"/>
  <c r="F313" i="299" s="1"/>
  <c r="F314" i="299" s="1"/>
  <c r="F315" i="299" s="1"/>
  <c r="F316" i="299" s="1"/>
  <c r="F317" i="299" s="1"/>
  <c r="F318" i="299" s="1"/>
  <c r="F319" i="299" s="1"/>
  <c r="F320" i="299" s="1"/>
  <c r="F321" i="299" s="1"/>
  <c r="F322" i="299" s="1"/>
  <c r="F323" i="299" s="1"/>
  <c r="F324" i="299" s="1"/>
  <c r="F325" i="299" s="1"/>
  <c r="F326" i="299" s="1"/>
  <c r="F327" i="299" s="1"/>
  <c r="F328" i="299" s="1"/>
  <c r="F329" i="299" s="1"/>
  <c r="F330" i="299" s="1"/>
  <c r="F331" i="299" s="1"/>
  <c r="F332" i="299" s="1"/>
  <c r="F333" i="299" s="1"/>
  <c r="F334" i="299" s="1"/>
  <c r="F335" i="299" s="1"/>
  <c r="F336" i="299" s="1"/>
  <c r="F337" i="299" s="1"/>
  <c r="F338" i="299" s="1"/>
  <c r="F339" i="299" s="1"/>
  <c r="F340" i="299" s="1"/>
  <c r="F341" i="299" s="1"/>
  <c r="F342" i="299" s="1"/>
  <c r="F343" i="299" s="1"/>
  <c r="F344" i="299" s="1"/>
  <c r="F345" i="299" s="1"/>
  <c r="F346" i="299" s="1"/>
  <c r="F347" i="299" s="1"/>
  <c r="F348" i="299" s="1"/>
  <c r="F349" i="299" s="1"/>
  <c r="F350" i="299" s="1"/>
  <c r="F351" i="299" s="1"/>
  <c r="F352" i="299" s="1"/>
  <c r="F353" i="299" s="1"/>
  <c r="F354" i="299" s="1"/>
  <c r="F355" i="299" s="1"/>
  <c r="F356" i="299" s="1"/>
  <c r="F357" i="299" s="1"/>
  <c r="F358" i="299" s="1"/>
  <c r="F359" i="299" s="1"/>
  <c r="F360" i="299" s="1"/>
  <c r="F361" i="299" s="1"/>
  <c r="F362" i="299" s="1"/>
  <c r="F363" i="299" s="1"/>
  <c r="F364" i="299" s="1"/>
  <c r="F365" i="299" s="1"/>
  <c r="F366" i="299" s="1"/>
  <c r="F367" i="299" s="1"/>
  <c r="F368" i="299" s="1"/>
  <c r="F369" i="299" s="1"/>
  <c r="F370" i="299" s="1"/>
  <c r="F371" i="299" s="1"/>
  <c r="F372" i="299" s="1"/>
  <c r="F373" i="299" s="1"/>
  <c r="F374" i="299" s="1"/>
  <c r="F375" i="299" s="1"/>
  <c r="F376" i="299" s="1"/>
  <c r="F377" i="299" s="1"/>
  <c r="F378" i="299" s="1"/>
  <c r="F379" i="299" s="1"/>
  <c r="F380" i="299" s="1"/>
  <c r="F381" i="299" s="1"/>
  <c r="F382" i="299" s="1"/>
  <c r="F383" i="299" s="1"/>
  <c r="F384" i="299" s="1"/>
  <c r="F385" i="299" s="1"/>
  <c r="F386" i="299" s="1"/>
  <c r="F387" i="299" s="1"/>
  <c r="F388" i="299" s="1"/>
  <c r="F389" i="299" s="1"/>
  <c r="F390" i="299" s="1"/>
  <c r="F391" i="299" s="1"/>
  <c r="F392" i="299" s="1"/>
  <c r="F393" i="299" s="1"/>
  <c r="F394" i="299" s="1"/>
  <c r="F395" i="299" s="1"/>
  <c r="F396" i="299" s="1"/>
  <c r="F397" i="299" s="1"/>
  <c r="F398" i="299" s="1"/>
  <c r="F399" i="299" s="1"/>
  <c r="F400" i="299" s="1"/>
  <c r="F401" i="299" s="1"/>
  <c r="F402" i="299" s="1"/>
  <c r="F403" i="299" s="1"/>
  <c r="F404" i="299" s="1"/>
  <c r="F405" i="299" s="1"/>
  <c r="F406" i="299" s="1"/>
  <c r="F407" i="299" s="1"/>
  <c r="F408" i="299" s="1"/>
  <c r="F409" i="299" s="1"/>
  <c r="F410" i="299" s="1"/>
  <c r="F411" i="299" s="1"/>
  <c r="F412" i="299" s="1"/>
  <c r="F413" i="299" s="1"/>
  <c r="F414" i="299" s="1"/>
  <c r="F415" i="299" s="1"/>
  <c r="F416" i="299" s="1"/>
  <c r="F417" i="299" s="1"/>
  <c r="F418" i="299" s="1"/>
  <c r="F419" i="299" s="1"/>
  <c r="F420" i="299" s="1"/>
  <c r="F421" i="299" s="1"/>
  <c r="F422" i="299" s="1"/>
  <c r="F423" i="299" s="1"/>
  <c r="F424" i="299" s="1"/>
  <c r="F425" i="299" s="1"/>
  <c r="F426" i="299" s="1"/>
  <c r="F427" i="299" s="1"/>
  <c r="F428" i="299" s="1"/>
  <c r="F429" i="299" s="1"/>
  <c r="F430" i="299" s="1"/>
  <c r="F431" i="299" s="1"/>
  <c r="F432" i="299" s="1"/>
  <c r="F433" i="299" s="1"/>
  <c r="F434" i="299" s="1"/>
  <c r="F435" i="299" s="1"/>
  <c r="F436" i="299" s="1"/>
  <c r="F437" i="299" s="1"/>
  <c r="F438" i="299" s="1"/>
  <c r="F439" i="299" s="1"/>
  <c r="F440" i="299" s="1"/>
  <c r="F441" i="299" s="1"/>
  <c r="F442" i="299" s="1"/>
  <c r="F443" i="299" s="1"/>
  <c r="F444" i="299" s="1"/>
  <c r="F445" i="299" s="1"/>
  <c r="F446" i="299" s="1"/>
  <c r="F447" i="299" s="1"/>
  <c r="F448" i="299" s="1"/>
  <c r="F449" i="299" s="1"/>
  <c r="F450" i="299" s="1"/>
  <c r="F451" i="299" s="1"/>
  <c r="F452" i="299" s="1"/>
  <c r="F453" i="299" s="1"/>
  <c r="F454" i="299" s="1"/>
  <c r="F455" i="299" s="1"/>
  <c r="F456" i="299" s="1"/>
  <c r="F457" i="299" s="1"/>
  <c r="F458" i="299" s="1"/>
  <c r="F459" i="299" s="1"/>
  <c r="F460" i="299" s="1"/>
  <c r="F461" i="299" s="1"/>
  <c r="F462" i="299" s="1"/>
  <c r="F463" i="299" s="1"/>
  <c r="F464" i="299" s="1"/>
  <c r="F465" i="299" s="1"/>
  <c r="F466" i="299" s="1"/>
  <c r="F467" i="299" s="1"/>
  <c r="F468" i="299" s="1"/>
  <c r="F469" i="299" s="1"/>
  <c r="F470" i="299" s="1"/>
  <c r="F471" i="299" s="1"/>
  <c r="F472" i="299" s="1"/>
  <c r="F473" i="299" s="1"/>
  <c r="F474" i="299" s="1"/>
  <c r="F475" i="299" s="1"/>
  <c r="F476" i="299" s="1"/>
  <c r="F477" i="299" s="1"/>
  <c r="F478" i="299" s="1"/>
  <c r="F479" i="299" s="1"/>
  <c r="F480" i="299" s="1"/>
  <c r="F481" i="299" s="1"/>
  <c r="F482" i="299" s="1"/>
  <c r="F483" i="299" s="1"/>
  <c r="F484" i="299" s="1"/>
  <c r="F485" i="299" s="1"/>
  <c r="F486" i="299" s="1"/>
  <c r="F487" i="299" s="1"/>
  <c r="F488" i="299" s="1"/>
  <c r="F489" i="299" s="1"/>
  <c r="F490" i="299" s="1"/>
  <c r="F491" i="299" s="1"/>
  <c r="F492" i="299" s="1"/>
  <c r="F493" i="299" s="1"/>
  <c r="F494" i="299" s="1"/>
  <c r="F495" i="299" s="1"/>
  <c r="F496" i="299" s="1"/>
  <c r="F497" i="299" s="1"/>
  <c r="F498" i="299" s="1"/>
  <c r="F499" i="299" s="1"/>
  <c r="F500" i="299" s="1"/>
  <c r="F501" i="299" s="1"/>
  <c r="F502" i="299" s="1"/>
  <c r="F503" i="299" s="1"/>
  <c r="F504" i="299" s="1"/>
  <c r="F505" i="299" s="1"/>
  <c r="F506" i="299" s="1"/>
  <c r="F507" i="299" s="1"/>
  <c r="F508" i="299" s="1"/>
  <c r="F509" i="299" s="1"/>
  <c r="F510" i="299" s="1"/>
  <c r="F511" i="299" s="1"/>
  <c r="F512" i="299" s="1"/>
  <c r="F513" i="299" s="1"/>
  <c r="F514" i="299" s="1"/>
  <c r="F515" i="299" s="1"/>
  <c r="F516" i="299" s="1"/>
  <c r="F517" i="299" s="1"/>
  <c r="F518" i="299" s="1"/>
  <c r="F519" i="299" s="1"/>
  <c r="F520" i="299" s="1"/>
  <c r="F521" i="299" s="1"/>
  <c r="F522" i="299" s="1"/>
  <c r="F523" i="299" s="1"/>
  <c r="F524" i="299" s="1"/>
  <c r="F525" i="299" s="1"/>
  <c r="F526" i="299" s="1"/>
  <c r="F527" i="299" s="1"/>
  <c r="F528" i="299" s="1"/>
  <c r="F529" i="299" s="1"/>
  <c r="F530" i="299" s="1"/>
  <c r="F531" i="299" s="1"/>
  <c r="F532" i="299" s="1"/>
  <c r="F533" i="299" s="1"/>
  <c r="F534" i="299" s="1"/>
  <c r="F535" i="299" s="1"/>
  <c r="F536" i="299" s="1"/>
  <c r="F537" i="299" s="1"/>
  <c r="F538" i="299" s="1"/>
  <c r="F539" i="299" s="1"/>
  <c r="F540" i="299" s="1"/>
  <c r="F541" i="299" s="1"/>
  <c r="F542" i="299" s="1"/>
  <c r="F543" i="299" s="1"/>
  <c r="F544" i="299" s="1"/>
  <c r="F545" i="299" s="1"/>
  <c r="F546" i="299" s="1"/>
  <c r="F547" i="299" s="1"/>
  <c r="F548" i="299" s="1"/>
  <c r="F549" i="299" s="1"/>
  <c r="F550" i="299" s="1"/>
  <c r="F551" i="299" s="1"/>
  <c r="F552" i="299" s="1"/>
  <c r="F553" i="299" s="1"/>
  <c r="F554" i="299" s="1"/>
  <c r="F555" i="299" s="1"/>
  <c r="F556" i="299" s="1"/>
  <c r="F557" i="299" s="1"/>
  <c r="F558" i="299" s="1"/>
  <c r="F559" i="299" s="1"/>
  <c r="F560" i="299" s="1"/>
  <c r="F561" i="299" s="1"/>
  <c r="F562" i="299" s="1"/>
  <c r="F563" i="299" s="1"/>
  <c r="F564" i="299" s="1"/>
  <c r="F565" i="299" s="1"/>
  <c r="F566" i="299" s="1"/>
  <c r="F567" i="299" s="1"/>
  <c r="F568" i="299" s="1"/>
  <c r="F569" i="299" s="1"/>
  <c r="F570" i="299" s="1"/>
  <c r="F571" i="299" s="1"/>
  <c r="F572" i="299" s="1"/>
  <c r="F573" i="299" s="1"/>
  <c r="F574" i="299" s="1"/>
  <c r="F575" i="299" s="1"/>
  <c r="F576" i="299" s="1"/>
  <c r="F577" i="299" s="1"/>
  <c r="F578" i="299" s="1"/>
  <c r="F579" i="299" s="1"/>
  <c r="F580" i="299" s="1"/>
  <c r="F581" i="299" s="1"/>
  <c r="F582" i="299" s="1"/>
  <c r="F583" i="299" s="1"/>
  <c r="F584" i="299" s="1"/>
  <c r="F585" i="299" s="1"/>
  <c r="F586" i="299" s="1"/>
  <c r="F587" i="299" s="1"/>
  <c r="F588" i="299" s="1"/>
  <c r="F589" i="299" s="1"/>
  <c r="F590" i="299" s="1"/>
  <c r="F591" i="299" s="1"/>
  <c r="F592" i="299" s="1"/>
  <c r="F593" i="299" s="1"/>
  <c r="F594" i="299" s="1"/>
  <c r="F595" i="299" s="1"/>
  <c r="F596" i="299" s="1"/>
  <c r="F597" i="299" s="1"/>
  <c r="F598" i="299" s="1"/>
  <c r="F599" i="299" s="1"/>
  <c r="F600" i="299" s="1"/>
  <c r="F601" i="299" s="1"/>
  <c r="F602" i="299" s="1"/>
  <c r="F603" i="299" s="1"/>
  <c r="F604" i="299" s="1"/>
  <c r="F605" i="299" s="1"/>
  <c r="F606" i="299" s="1"/>
  <c r="F607" i="299" s="1"/>
  <c r="F608" i="299" s="1"/>
  <c r="F609" i="299" s="1"/>
  <c r="F610" i="299" s="1"/>
  <c r="F611" i="299" s="1"/>
  <c r="F612" i="299" s="1"/>
  <c r="F613" i="299" s="1"/>
  <c r="F614" i="299" s="1"/>
  <c r="F615" i="299" s="1"/>
  <c r="F616" i="299" s="1"/>
  <c r="F617" i="299" s="1"/>
  <c r="F618" i="299" s="1"/>
  <c r="E2" i="299"/>
  <c r="E3" i="299" s="1"/>
  <c r="D2" i="299"/>
  <c r="C2" i="299"/>
  <c r="C3" i="299" s="1"/>
  <c r="C4" i="299" s="1"/>
  <c r="C5" i="299" s="1"/>
  <c r="C6" i="299" s="1"/>
  <c r="C7" i="299" s="1"/>
  <c r="C8" i="299" s="1"/>
  <c r="C9" i="299" s="1"/>
  <c r="C10" i="299" s="1"/>
  <c r="C11" i="299" s="1"/>
  <c r="C12" i="299" s="1"/>
  <c r="C13" i="299" s="1"/>
  <c r="C14" i="299" s="1"/>
  <c r="C15" i="299" s="1"/>
  <c r="C16" i="299" s="1"/>
  <c r="C17" i="299" s="1"/>
  <c r="C18" i="299" s="1"/>
  <c r="C19" i="299" s="1"/>
  <c r="C20" i="299" s="1"/>
  <c r="C21" i="299" s="1"/>
  <c r="C22" i="299" s="1"/>
  <c r="C23" i="299" s="1"/>
  <c r="C24" i="299" s="1"/>
  <c r="C25" i="299" s="1"/>
  <c r="C26" i="299" s="1"/>
  <c r="C27" i="299" s="1"/>
  <c r="C28" i="299" s="1"/>
  <c r="C29" i="299" s="1"/>
  <c r="C30" i="299" s="1"/>
  <c r="C31" i="299" s="1"/>
  <c r="C32" i="299" s="1"/>
  <c r="C33" i="299" s="1"/>
  <c r="C34" i="299" s="1"/>
  <c r="C35" i="299" s="1"/>
  <c r="C36" i="299" s="1"/>
  <c r="C37" i="299" s="1"/>
  <c r="C38" i="299" s="1"/>
  <c r="C39" i="299" s="1"/>
  <c r="C40" i="299" s="1"/>
  <c r="C41" i="299" s="1"/>
  <c r="C42" i="299" s="1"/>
  <c r="C43" i="299" s="1"/>
  <c r="C44" i="299" s="1"/>
  <c r="C45" i="299" s="1"/>
  <c r="C46" i="299" s="1"/>
  <c r="C47" i="299" s="1"/>
  <c r="C48" i="299" s="1"/>
  <c r="C49" i="299" s="1"/>
  <c r="C50" i="299" s="1"/>
  <c r="C51" i="299" s="1"/>
  <c r="C52" i="299" s="1"/>
  <c r="C53" i="299" s="1"/>
  <c r="C54" i="299" s="1"/>
  <c r="C55" i="299" s="1"/>
  <c r="C56" i="299" s="1"/>
  <c r="C57" i="299" s="1"/>
  <c r="C58" i="299" s="1"/>
  <c r="C59" i="299" s="1"/>
  <c r="C60" i="299" s="1"/>
  <c r="C61" i="299" s="1"/>
  <c r="C62" i="299" s="1"/>
  <c r="C63" i="299" s="1"/>
  <c r="C64" i="299" s="1"/>
  <c r="C65" i="299" s="1"/>
  <c r="C66" i="299" s="1"/>
  <c r="C67" i="299" s="1"/>
  <c r="C68" i="299" s="1"/>
  <c r="C69" i="299" s="1"/>
  <c r="C70" i="299" s="1"/>
  <c r="C71" i="299" s="1"/>
  <c r="C72" i="299" s="1"/>
  <c r="C73" i="299" s="1"/>
  <c r="C74" i="299" s="1"/>
  <c r="C75" i="299" s="1"/>
  <c r="C76" i="299" s="1"/>
  <c r="C77" i="299" s="1"/>
  <c r="C78" i="299" s="1"/>
  <c r="C79" i="299" s="1"/>
  <c r="C80" i="299" s="1"/>
  <c r="C81" i="299" s="1"/>
  <c r="C82" i="299" s="1"/>
  <c r="C83" i="299" s="1"/>
  <c r="C84" i="299" s="1"/>
  <c r="C85" i="299" s="1"/>
  <c r="C86" i="299" s="1"/>
  <c r="C87" i="299" s="1"/>
  <c r="C88" i="299" s="1"/>
  <c r="C89" i="299" s="1"/>
  <c r="C90" i="299" s="1"/>
  <c r="C91" i="299" s="1"/>
  <c r="C92" i="299" s="1"/>
  <c r="C93" i="299" s="1"/>
  <c r="C94" i="299" s="1"/>
  <c r="C95" i="299" s="1"/>
  <c r="C96" i="299" s="1"/>
  <c r="C97" i="299" s="1"/>
  <c r="C98" i="299" s="1"/>
  <c r="C99" i="299" s="1"/>
  <c r="C100" i="299" s="1"/>
  <c r="C101" i="299" s="1"/>
  <c r="C102" i="299" s="1"/>
  <c r="C103" i="299" s="1"/>
  <c r="C104" i="299" s="1"/>
  <c r="C105" i="299" s="1"/>
  <c r="C106" i="299" s="1"/>
  <c r="C107" i="299" s="1"/>
  <c r="C108" i="299" s="1"/>
  <c r="C109" i="299" s="1"/>
  <c r="C110" i="299" s="1"/>
  <c r="C111" i="299" s="1"/>
  <c r="C112" i="299" s="1"/>
  <c r="C113" i="299" s="1"/>
  <c r="C114" i="299" s="1"/>
  <c r="C115" i="299" s="1"/>
  <c r="C116" i="299" s="1"/>
  <c r="C117" i="299" s="1"/>
  <c r="C118" i="299" s="1"/>
  <c r="C119" i="299" s="1"/>
  <c r="C120" i="299" s="1"/>
  <c r="C121" i="299" s="1"/>
  <c r="C122" i="299" s="1"/>
  <c r="C123" i="299" s="1"/>
  <c r="C124" i="299" s="1"/>
  <c r="C125" i="299" s="1"/>
  <c r="C126" i="299" s="1"/>
  <c r="C127" i="299" s="1"/>
  <c r="C128" i="299" s="1"/>
  <c r="C129" i="299" s="1"/>
  <c r="C130" i="299" s="1"/>
  <c r="C131" i="299" s="1"/>
  <c r="C132" i="299" s="1"/>
  <c r="C133" i="299" s="1"/>
  <c r="C134" i="299" s="1"/>
  <c r="C135" i="299" s="1"/>
  <c r="C136" i="299" s="1"/>
  <c r="C137" i="299" s="1"/>
  <c r="C138" i="299" s="1"/>
  <c r="C139" i="299" s="1"/>
  <c r="C140" i="299" s="1"/>
  <c r="C141" i="299" s="1"/>
  <c r="C142" i="299" s="1"/>
  <c r="C143" i="299" s="1"/>
  <c r="C144" i="299" s="1"/>
  <c r="C145" i="299" s="1"/>
  <c r="C146" i="299" s="1"/>
  <c r="C147" i="299" s="1"/>
  <c r="C148" i="299" s="1"/>
  <c r="C149" i="299" s="1"/>
  <c r="C150" i="299" s="1"/>
  <c r="C151" i="299" s="1"/>
  <c r="C152" i="299" s="1"/>
  <c r="C153" i="299" s="1"/>
  <c r="C154" i="299" s="1"/>
  <c r="C155" i="299" s="1"/>
  <c r="C156" i="299" s="1"/>
  <c r="C157" i="299" s="1"/>
  <c r="C158" i="299" s="1"/>
  <c r="C159" i="299" s="1"/>
  <c r="C160" i="299" s="1"/>
  <c r="C161" i="299" s="1"/>
  <c r="C162" i="299" s="1"/>
  <c r="C163" i="299" s="1"/>
  <c r="C164" i="299" s="1"/>
  <c r="C165" i="299" s="1"/>
  <c r="C166" i="299" s="1"/>
  <c r="C167" i="299" s="1"/>
  <c r="C168" i="299" s="1"/>
  <c r="C169" i="299" s="1"/>
  <c r="C170" i="299" s="1"/>
  <c r="C171" i="299" s="1"/>
  <c r="C172" i="299" s="1"/>
  <c r="C173" i="299" s="1"/>
  <c r="C174" i="299" s="1"/>
  <c r="C175" i="299" s="1"/>
  <c r="C176" i="299" s="1"/>
  <c r="C177" i="299" s="1"/>
  <c r="C178" i="299" s="1"/>
  <c r="C179" i="299" s="1"/>
  <c r="C180" i="299" s="1"/>
  <c r="C181" i="299" s="1"/>
  <c r="C182" i="299" s="1"/>
  <c r="C183" i="299" s="1"/>
  <c r="C184" i="299" s="1"/>
  <c r="C185" i="299" s="1"/>
  <c r="C186" i="299" s="1"/>
  <c r="C187" i="299" s="1"/>
  <c r="C188" i="299" s="1"/>
  <c r="C189" i="299" s="1"/>
  <c r="C190" i="299" s="1"/>
  <c r="C191" i="299" s="1"/>
  <c r="C192" i="299" s="1"/>
  <c r="C193" i="299" s="1"/>
  <c r="C194" i="299" s="1"/>
  <c r="C195" i="299" s="1"/>
  <c r="C196" i="299" s="1"/>
  <c r="C197" i="299" s="1"/>
  <c r="C198" i="299" s="1"/>
  <c r="C199" i="299" s="1"/>
  <c r="C200" i="299" s="1"/>
  <c r="C201" i="299" s="1"/>
  <c r="C202" i="299" s="1"/>
  <c r="C203" i="299" s="1"/>
  <c r="C204" i="299" s="1"/>
  <c r="C205" i="299" s="1"/>
  <c r="C206" i="299" s="1"/>
  <c r="C207" i="299" s="1"/>
  <c r="C208" i="299" s="1"/>
  <c r="C209" i="299" s="1"/>
  <c r="C210" i="299" s="1"/>
  <c r="C211" i="299" s="1"/>
  <c r="C212" i="299" s="1"/>
  <c r="C213" i="299" s="1"/>
  <c r="C214" i="299" s="1"/>
  <c r="C215" i="299" s="1"/>
  <c r="C216" i="299" s="1"/>
  <c r="C217" i="299" s="1"/>
  <c r="C218" i="299" s="1"/>
  <c r="C219" i="299" s="1"/>
  <c r="C220" i="299" s="1"/>
  <c r="C221" i="299" s="1"/>
  <c r="C222" i="299" s="1"/>
  <c r="C223" i="299" s="1"/>
  <c r="C224" i="299" s="1"/>
  <c r="C225" i="299" s="1"/>
  <c r="C226" i="299" s="1"/>
  <c r="C227" i="299" s="1"/>
  <c r="C228" i="299" s="1"/>
  <c r="C229" i="299" s="1"/>
  <c r="C230" i="299" s="1"/>
  <c r="C231" i="299" s="1"/>
  <c r="C232" i="299" s="1"/>
  <c r="C233" i="299" s="1"/>
  <c r="C234" i="299" s="1"/>
  <c r="C235" i="299" s="1"/>
  <c r="C236" i="299" s="1"/>
  <c r="C237" i="299" s="1"/>
  <c r="C238" i="299" s="1"/>
  <c r="C239" i="299" s="1"/>
  <c r="C240" i="299" s="1"/>
  <c r="C241" i="299" s="1"/>
  <c r="C242" i="299" s="1"/>
  <c r="C243" i="299" s="1"/>
  <c r="C244" i="299" s="1"/>
  <c r="C245" i="299" s="1"/>
  <c r="C246" i="299" s="1"/>
  <c r="C247" i="299" s="1"/>
  <c r="C248" i="299" s="1"/>
  <c r="C249" i="299" s="1"/>
  <c r="C250" i="299" s="1"/>
  <c r="C251" i="299" s="1"/>
  <c r="C252" i="299" s="1"/>
  <c r="C253" i="299" s="1"/>
  <c r="C254" i="299" s="1"/>
  <c r="C255" i="299" s="1"/>
  <c r="C256" i="299" s="1"/>
  <c r="C257" i="299" s="1"/>
  <c r="C258" i="299" s="1"/>
  <c r="C259" i="299" s="1"/>
  <c r="C260" i="299" s="1"/>
  <c r="C261" i="299" s="1"/>
  <c r="C262" i="299" s="1"/>
  <c r="C263" i="299" s="1"/>
  <c r="C264" i="299" s="1"/>
  <c r="C265" i="299" s="1"/>
  <c r="C266" i="299" s="1"/>
  <c r="C267" i="299" s="1"/>
  <c r="C268" i="299" s="1"/>
  <c r="C269" i="299" s="1"/>
  <c r="C270" i="299" s="1"/>
  <c r="C271" i="299" s="1"/>
  <c r="C272" i="299" s="1"/>
  <c r="C273" i="299" s="1"/>
  <c r="C274" i="299" s="1"/>
  <c r="C275" i="299" s="1"/>
  <c r="C276" i="299" s="1"/>
  <c r="C277" i="299" s="1"/>
  <c r="C278" i="299" s="1"/>
  <c r="C279" i="299" s="1"/>
  <c r="C280" i="299" s="1"/>
  <c r="C281" i="299" s="1"/>
  <c r="C282" i="299" s="1"/>
  <c r="C283" i="299" s="1"/>
  <c r="C284" i="299" s="1"/>
  <c r="C285" i="299" s="1"/>
  <c r="C286" i="299" s="1"/>
  <c r="C287" i="299" s="1"/>
  <c r="C288" i="299" s="1"/>
  <c r="C289" i="299" s="1"/>
  <c r="C290" i="299" s="1"/>
  <c r="C291" i="299" s="1"/>
  <c r="C292" i="299" s="1"/>
  <c r="C293" i="299" s="1"/>
  <c r="C294" i="299" s="1"/>
  <c r="C295" i="299" s="1"/>
  <c r="C296" i="299" s="1"/>
  <c r="C297" i="299" s="1"/>
  <c r="C298" i="299" s="1"/>
  <c r="C299" i="299" s="1"/>
  <c r="C300" i="299" s="1"/>
  <c r="C301" i="299" s="1"/>
  <c r="C302" i="299" s="1"/>
  <c r="C303" i="299" s="1"/>
  <c r="C304" i="299" s="1"/>
  <c r="C305" i="299" s="1"/>
  <c r="C306" i="299" s="1"/>
  <c r="C307" i="299" s="1"/>
  <c r="C308" i="299" s="1"/>
  <c r="C309" i="299" s="1"/>
  <c r="C310" i="299" s="1"/>
  <c r="C311" i="299" s="1"/>
  <c r="C312" i="299" s="1"/>
  <c r="C313" i="299" s="1"/>
  <c r="C314" i="299" s="1"/>
  <c r="C315" i="299" s="1"/>
  <c r="C316" i="299" s="1"/>
  <c r="C317" i="299" s="1"/>
  <c r="C318" i="299" s="1"/>
  <c r="C319" i="299" s="1"/>
  <c r="C320" i="299" s="1"/>
  <c r="C321" i="299" s="1"/>
  <c r="C322" i="299" s="1"/>
  <c r="C323" i="299" s="1"/>
  <c r="C324" i="299" s="1"/>
  <c r="C325" i="299" s="1"/>
  <c r="C326" i="299" s="1"/>
  <c r="C327" i="299" s="1"/>
  <c r="C328" i="299" s="1"/>
  <c r="C329" i="299" s="1"/>
  <c r="C330" i="299" s="1"/>
  <c r="C331" i="299" s="1"/>
  <c r="C332" i="299" s="1"/>
  <c r="C333" i="299" s="1"/>
  <c r="C334" i="299" s="1"/>
  <c r="C335" i="299" s="1"/>
  <c r="C336" i="299" s="1"/>
  <c r="C337" i="299" s="1"/>
  <c r="C338" i="299" s="1"/>
  <c r="C339" i="299" s="1"/>
  <c r="C340" i="299" s="1"/>
  <c r="C341" i="299" s="1"/>
  <c r="C342" i="299" s="1"/>
  <c r="C343" i="299" s="1"/>
  <c r="C344" i="299" s="1"/>
  <c r="C345" i="299" s="1"/>
  <c r="C346" i="299" s="1"/>
  <c r="C347" i="299" s="1"/>
  <c r="C348" i="299" s="1"/>
  <c r="C349" i="299" s="1"/>
  <c r="C350" i="299" s="1"/>
  <c r="C351" i="299" s="1"/>
  <c r="C352" i="299" s="1"/>
  <c r="C353" i="299" s="1"/>
  <c r="C354" i="299" s="1"/>
  <c r="C355" i="299" s="1"/>
  <c r="C356" i="299" s="1"/>
  <c r="C357" i="299" s="1"/>
  <c r="C358" i="299" s="1"/>
  <c r="C359" i="299" s="1"/>
  <c r="C360" i="299" s="1"/>
  <c r="C361" i="299" s="1"/>
  <c r="C362" i="299" s="1"/>
  <c r="C363" i="299" s="1"/>
  <c r="C364" i="299" s="1"/>
  <c r="C365" i="299" s="1"/>
  <c r="C366" i="299" s="1"/>
  <c r="C367" i="299" s="1"/>
  <c r="C368" i="299" s="1"/>
  <c r="C369" i="299" s="1"/>
  <c r="C370" i="299" s="1"/>
  <c r="C371" i="299" s="1"/>
  <c r="C372" i="299" s="1"/>
  <c r="C373" i="299" s="1"/>
  <c r="C374" i="299" s="1"/>
  <c r="C375" i="299" s="1"/>
  <c r="C376" i="299" s="1"/>
  <c r="C377" i="299" s="1"/>
  <c r="C378" i="299" s="1"/>
  <c r="C379" i="299" s="1"/>
  <c r="C380" i="299" s="1"/>
  <c r="C381" i="299" s="1"/>
  <c r="C382" i="299" s="1"/>
  <c r="C383" i="299" s="1"/>
  <c r="C384" i="299" s="1"/>
  <c r="C385" i="299" s="1"/>
  <c r="C386" i="299" s="1"/>
  <c r="C387" i="299" s="1"/>
  <c r="C388" i="299" s="1"/>
  <c r="C389" i="299" s="1"/>
  <c r="C390" i="299" s="1"/>
  <c r="C391" i="299" s="1"/>
  <c r="C392" i="299" s="1"/>
  <c r="C393" i="299" s="1"/>
  <c r="C394" i="299" s="1"/>
  <c r="C395" i="299" s="1"/>
  <c r="C396" i="299" s="1"/>
  <c r="C397" i="299" s="1"/>
  <c r="C398" i="299" s="1"/>
  <c r="C399" i="299" s="1"/>
  <c r="C400" i="299" s="1"/>
  <c r="C401" i="299" s="1"/>
  <c r="C402" i="299" s="1"/>
  <c r="C403" i="299" s="1"/>
  <c r="C404" i="299" s="1"/>
  <c r="C405" i="299" s="1"/>
  <c r="C406" i="299" s="1"/>
  <c r="C407" i="299" s="1"/>
  <c r="C408" i="299" s="1"/>
  <c r="C409" i="299" s="1"/>
  <c r="C410" i="299" s="1"/>
  <c r="C411" i="299" s="1"/>
  <c r="C412" i="299" s="1"/>
  <c r="C413" i="299" s="1"/>
  <c r="C414" i="299" s="1"/>
  <c r="C415" i="299" s="1"/>
  <c r="C416" i="299" s="1"/>
  <c r="C417" i="299" s="1"/>
  <c r="C418" i="299" s="1"/>
  <c r="C419" i="299" s="1"/>
  <c r="C420" i="299" s="1"/>
  <c r="C421" i="299" s="1"/>
  <c r="C422" i="299" s="1"/>
  <c r="C423" i="299" s="1"/>
  <c r="C424" i="299" s="1"/>
  <c r="C425" i="299" s="1"/>
  <c r="C426" i="299" s="1"/>
  <c r="C427" i="299" s="1"/>
  <c r="C428" i="299" s="1"/>
  <c r="C429" i="299" s="1"/>
  <c r="C430" i="299" s="1"/>
  <c r="C431" i="299" s="1"/>
  <c r="C432" i="299" s="1"/>
  <c r="C433" i="299" s="1"/>
  <c r="C434" i="299" s="1"/>
  <c r="C435" i="299" s="1"/>
  <c r="C436" i="299" s="1"/>
  <c r="C437" i="299" s="1"/>
  <c r="C438" i="299" s="1"/>
  <c r="C439" i="299" s="1"/>
  <c r="C440" i="299" s="1"/>
  <c r="C441" i="299" s="1"/>
  <c r="C442" i="299" s="1"/>
  <c r="C443" i="299" s="1"/>
  <c r="C444" i="299" s="1"/>
  <c r="C445" i="299" s="1"/>
  <c r="C446" i="299" s="1"/>
  <c r="C447" i="299" s="1"/>
  <c r="C448" i="299" s="1"/>
  <c r="C449" i="299" s="1"/>
  <c r="C450" i="299" s="1"/>
  <c r="C451" i="299" s="1"/>
  <c r="C452" i="299" s="1"/>
  <c r="C453" i="299" s="1"/>
  <c r="C454" i="299" s="1"/>
  <c r="C455" i="299" s="1"/>
  <c r="C456" i="299" s="1"/>
  <c r="C457" i="299" s="1"/>
  <c r="C458" i="299" s="1"/>
  <c r="C459" i="299" s="1"/>
  <c r="C460" i="299" s="1"/>
  <c r="C461" i="299" s="1"/>
  <c r="C462" i="299" s="1"/>
  <c r="C463" i="299" s="1"/>
  <c r="C464" i="299" s="1"/>
  <c r="C465" i="299" s="1"/>
  <c r="C466" i="299" s="1"/>
  <c r="C467" i="299" s="1"/>
  <c r="C468" i="299" s="1"/>
  <c r="C469" i="299" s="1"/>
  <c r="C470" i="299" s="1"/>
  <c r="C471" i="299" s="1"/>
  <c r="C472" i="299" s="1"/>
  <c r="C473" i="299" s="1"/>
  <c r="C474" i="299" s="1"/>
  <c r="C475" i="299" s="1"/>
  <c r="C476" i="299" s="1"/>
  <c r="C477" i="299" s="1"/>
  <c r="C478" i="299" s="1"/>
  <c r="C479" i="299" s="1"/>
  <c r="C480" i="299" s="1"/>
  <c r="C481" i="299" s="1"/>
  <c r="C482" i="299" s="1"/>
  <c r="C483" i="299" s="1"/>
  <c r="C484" i="299" s="1"/>
  <c r="C485" i="299" s="1"/>
  <c r="C486" i="299" s="1"/>
  <c r="C487" i="299" s="1"/>
  <c r="C488" i="299" s="1"/>
  <c r="C489" i="299" s="1"/>
  <c r="C490" i="299" s="1"/>
  <c r="C491" i="299" s="1"/>
  <c r="C492" i="299" s="1"/>
  <c r="C493" i="299" s="1"/>
  <c r="C494" i="299" s="1"/>
  <c r="C495" i="299" s="1"/>
  <c r="C496" i="299" s="1"/>
  <c r="C497" i="299" s="1"/>
  <c r="C498" i="299" s="1"/>
  <c r="C499" i="299" s="1"/>
  <c r="C500" i="299" s="1"/>
  <c r="C501" i="299" s="1"/>
  <c r="C502" i="299" s="1"/>
  <c r="C503" i="299" s="1"/>
  <c r="C504" i="299" s="1"/>
  <c r="C505" i="299" s="1"/>
  <c r="C506" i="299" s="1"/>
  <c r="C507" i="299" s="1"/>
  <c r="C508" i="299" s="1"/>
  <c r="C509" i="299" s="1"/>
  <c r="C510" i="299" s="1"/>
  <c r="C511" i="299" s="1"/>
  <c r="C512" i="299" s="1"/>
  <c r="C513" i="299" s="1"/>
  <c r="C514" i="299" s="1"/>
  <c r="C515" i="299" s="1"/>
  <c r="C516" i="299" s="1"/>
  <c r="C517" i="299" s="1"/>
  <c r="C518" i="299" s="1"/>
  <c r="C519" i="299" s="1"/>
  <c r="C520" i="299" s="1"/>
  <c r="C521" i="299" s="1"/>
  <c r="C522" i="299" s="1"/>
  <c r="C523" i="299" s="1"/>
  <c r="C524" i="299" s="1"/>
  <c r="C525" i="299" s="1"/>
  <c r="C526" i="299" s="1"/>
  <c r="C527" i="299" s="1"/>
  <c r="C528" i="299" s="1"/>
  <c r="C529" i="299" s="1"/>
  <c r="C530" i="299" s="1"/>
  <c r="C531" i="299" s="1"/>
  <c r="C532" i="299" s="1"/>
  <c r="C533" i="299" s="1"/>
  <c r="C534" i="299" s="1"/>
  <c r="C535" i="299" s="1"/>
  <c r="C536" i="299" s="1"/>
  <c r="C537" i="299" s="1"/>
  <c r="C538" i="299" s="1"/>
  <c r="C539" i="299" s="1"/>
  <c r="C540" i="299" s="1"/>
  <c r="C541" i="299" s="1"/>
  <c r="C542" i="299" s="1"/>
  <c r="C543" i="299" s="1"/>
  <c r="C544" i="299" s="1"/>
  <c r="C545" i="299" s="1"/>
  <c r="C546" i="299" s="1"/>
  <c r="C547" i="299" s="1"/>
  <c r="C548" i="299" s="1"/>
  <c r="C549" i="299" s="1"/>
  <c r="C550" i="299" s="1"/>
  <c r="C551" i="299" s="1"/>
  <c r="C552" i="299" s="1"/>
  <c r="C553" i="299" s="1"/>
  <c r="C554" i="299" s="1"/>
  <c r="C555" i="299" s="1"/>
  <c r="C556" i="299" s="1"/>
  <c r="C557" i="299" s="1"/>
  <c r="C558" i="299" s="1"/>
  <c r="C559" i="299" s="1"/>
  <c r="C560" i="299" s="1"/>
  <c r="C561" i="299" s="1"/>
  <c r="C562" i="299" s="1"/>
  <c r="C563" i="299" s="1"/>
  <c r="C564" i="299" s="1"/>
  <c r="C565" i="299" s="1"/>
  <c r="C566" i="299" s="1"/>
  <c r="C567" i="299" s="1"/>
  <c r="C568" i="299" s="1"/>
  <c r="C569" i="299" s="1"/>
  <c r="C570" i="299" s="1"/>
  <c r="C571" i="299" s="1"/>
  <c r="C572" i="299" s="1"/>
  <c r="C573" i="299" s="1"/>
  <c r="C574" i="299" s="1"/>
  <c r="C575" i="299" s="1"/>
  <c r="C576" i="299" s="1"/>
  <c r="C577" i="299" s="1"/>
  <c r="C578" i="299" s="1"/>
  <c r="C579" i="299" s="1"/>
  <c r="C580" i="299" s="1"/>
  <c r="C581" i="299" s="1"/>
  <c r="C582" i="299" s="1"/>
  <c r="C583" i="299" s="1"/>
  <c r="C584" i="299" s="1"/>
  <c r="C585" i="299" s="1"/>
  <c r="C586" i="299" s="1"/>
  <c r="C587" i="299" s="1"/>
  <c r="C588" i="299" s="1"/>
  <c r="C589" i="299" s="1"/>
  <c r="C590" i="299" s="1"/>
  <c r="C591" i="299" s="1"/>
  <c r="C592" i="299" s="1"/>
  <c r="C593" i="299" s="1"/>
  <c r="C594" i="299" s="1"/>
  <c r="C595" i="299" s="1"/>
  <c r="C596" i="299" s="1"/>
  <c r="C597" i="299" s="1"/>
  <c r="C598" i="299" s="1"/>
  <c r="C599" i="299" s="1"/>
  <c r="C600" i="299" s="1"/>
  <c r="C601" i="299" s="1"/>
  <c r="C602" i="299" s="1"/>
  <c r="C603" i="299" s="1"/>
  <c r="C604" i="299" s="1"/>
  <c r="C605" i="299" s="1"/>
  <c r="C606" i="299" s="1"/>
  <c r="C607" i="299" s="1"/>
  <c r="C608" i="299" s="1"/>
  <c r="C609" i="299" s="1"/>
  <c r="C610" i="299" s="1"/>
  <c r="C611" i="299" s="1"/>
  <c r="C612" i="299" s="1"/>
  <c r="C613" i="299" s="1"/>
  <c r="C614" i="299" s="1"/>
  <c r="C615" i="299" s="1"/>
  <c r="C616" i="299" s="1"/>
  <c r="C617" i="299" s="1"/>
  <c r="C618" i="299" s="1"/>
  <c r="B2" i="299"/>
  <c r="B3" i="299" s="1"/>
  <c r="B4" i="299" s="1"/>
  <c r="B5" i="299" s="1"/>
  <c r="B6" i="299" s="1"/>
  <c r="B7" i="299" s="1"/>
  <c r="B8" i="299" s="1"/>
  <c r="B9" i="299" s="1"/>
  <c r="B10" i="299" s="1"/>
  <c r="B11" i="299" s="1"/>
  <c r="B12" i="299" s="1"/>
  <c r="B13" i="299" s="1"/>
  <c r="B14" i="299" s="1"/>
  <c r="B15" i="299" s="1"/>
  <c r="B16" i="299" s="1"/>
  <c r="B17" i="299" s="1"/>
  <c r="B18" i="299" s="1"/>
  <c r="B19" i="299" s="1"/>
  <c r="B20" i="299" s="1"/>
  <c r="B21" i="299" s="1"/>
  <c r="B22" i="299" s="1"/>
  <c r="B23" i="299" s="1"/>
  <c r="B24" i="299" s="1"/>
  <c r="B25" i="299" s="1"/>
  <c r="B26" i="299" s="1"/>
  <c r="B27" i="299" s="1"/>
  <c r="B28" i="299" s="1"/>
  <c r="B29" i="299" s="1"/>
  <c r="B30" i="299" s="1"/>
  <c r="B31" i="299" s="1"/>
  <c r="B32" i="299" s="1"/>
  <c r="B33" i="299" s="1"/>
  <c r="B34" i="299" s="1"/>
  <c r="B35" i="299" s="1"/>
  <c r="B36" i="299" s="1"/>
  <c r="B37" i="299" s="1"/>
  <c r="B38" i="299" s="1"/>
  <c r="B39" i="299" s="1"/>
  <c r="B40" i="299" s="1"/>
  <c r="B41" i="299" s="1"/>
  <c r="B42" i="299" s="1"/>
  <c r="B43" i="299" s="1"/>
  <c r="B44" i="299" s="1"/>
  <c r="B45" i="299" s="1"/>
  <c r="B46" i="299" s="1"/>
  <c r="B47" i="299" s="1"/>
  <c r="B48" i="299" s="1"/>
  <c r="B49" i="299" s="1"/>
  <c r="B50" i="299" s="1"/>
  <c r="B51" i="299" s="1"/>
  <c r="B52" i="299" s="1"/>
  <c r="B53" i="299" s="1"/>
  <c r="B54" i="299" s="1"/>
  <c r="B55" i="299" s="1"/>
  <c r="B56" i="299" s="1"/>
  <c r="B57" i="299" s="1"/>
  <c r="B58" i="299" s="1"/>
  <c r="B59" i="299" s="1"/>
  <c r="B60" i="299" s="1"/>
  <c r="B61" i="299" s="1"/>
  <c r="B62" i="299" s="1"/>
  <c r="B63" i="299" s="1"/>
  <c r="B64" i="299" s="1"/>
  <c r="B65" i="299" s="1"/>
  <c r="B66" i="299" s="1"/>
  <c r="B67" i="299" s="1"/>
  <c r="B68" i="299" s="1"/>
  <c r="B69" i="299" s="1"/>
  <c r="B70" i="299" s="1"/>
  <c r="B71" i="299" s="1"/>
  <c r="B72" i="299" s="1"/>
  <c r="B73" i="299" s="1"/>
  <c r="B74" i="299" s="1"/>
  <c r="B75" i="299" s="1"/>
  <c r="B76" i="299" s="1"/>
  <c r="B77" i="299" s="1"/>
  <c r="B78" i="299" s="1"/>
  <c r="B79" i="299" s="1"/>
  <c r="B80" i="299" s="1"/>
  <c r="B81" i="299" s="1"/>
  <c r="B82" i="299" s="1"/>
  <c r="B83" i="299" s="1"/>
  <c r="B84" i="299" s="1"/>
  <c r="B85" i="299" s="1"/>
  <c r="B86" i="299" s="1"/>
  <c r="B87" i="299" s="1"/>
  <c r="B88" i="299" s="1"/>
  <c r="B89" i="299" s="1"/>
  <c r="B90" i="299" s="1"/>
  <c r="B91" i="299" s="1"/>
  <c r="B92" i="299" s="1"/>
  <c r="B93" i="299" s="1"/>
  <c r="B94" i="299" s="1"/>
  <c r="B95" i="299" s="1"/>
  <c r="B96" i="299" s="1"/>
  <c r="B97" i="299" s="1"/>
  <c r="B98" i="299" s="1"/>
  <c r="B99" i="299" s="1"/>
  <c r="B100" i="299" s="1"/>
  <c r="B101" i="299" s="1"/>
  <c r="B102" i="299" s="1"/>
  <c r="B103" i="299" s="1"/>
  <c r="B104" i="299" s="1"/>
  <c r="B105" i="299" s="1"/>
  <c r="B106" i="299" s="1"/>
  <c r="B107" i="299" s="1"/>
  <c r="B108" i="299" s="1"/>
  <c r="B109" i="299" s="1"/>
  <c r="B110" i="299" s="1"/>
  <c r="B111" i="299" s="1"/>
  <c r="B112" i="299" s="1"/>
  <c r="B113" i="299" s="1"/>
  <c r="B114" i="299" s="1"/>
  <c r="B115" i="299" s="1"/>
  <c r="B116" i="299" s="1"/>
  <c r="B117" i="299" s="1"/>
  <c r="B118" i="299" s="1"/>
  <c r="B119" i="299" s="1"/>
  <c r="B120" i="299" s="1"/>
  <c r="B121" i="299" s="1"/>
  <c r="B122" i="299" s="1"/>
  <c r="B123" i="299" s="1"/>
  <c r="B124" i="299" s="1"/>
  <c r="B125" i="299" s="1"/>
  <c r="B126" i="299" s="1"/>
  <c r="B127" i="299" s="1"/>
  <c r="B128" i="299" s="1"/>
  <c r="B129" i="299" s="1"/>
  <c r="B130" i="299" s="1"/>
  <c r="B131" i="299" s="1"/>
  <c r="B132" i="299" s="1"/>
  <c r="B133" i="299" s="1"/>
  <c r="B134" i="299" s="1"/>
  <c r="B135" i="299" s="1"/>
  <c r="B136" i="299" s="1"/>
  <c r="B137" i="299" s="1"/>
  <c r="B138" i="299" s="1"/>
  <c r="B139" i="299" s="1"/>
  <c r="B140" i="299" s="1"/>
  <c r="B141" i="299" s="1"/>
  <c r="B142" i="299" s="1"/>
  <c r="B143" i="299" s="1"/>
  <c r="B144" i="299" s="1"/>
  <c r="B145" i="299" s="1"/>
  <c r="B146" i="299" s="1"/>
  <c r="B147" i="299" s="1"/>
  <c r="B148" i="299" s="1"/>
  <c r="B149" i="299" s="1"/>
  <c r="B150" i="299" s="1"/>
  <c r="B151" i="299" s="1"/>
  <c r="B152" i="299" s="1"/>
  <c r="B153" i="299" s="1"/>
  <c r="B154" i="299" s="1"/>
  <c r="B155" i="299" s="1"/>
  <c r="B156" i="299" s="1"/>
  <c r="B157" i="299" s="1"/>
  <c r="B158" i="299" s="1"/>
  <c r="B159" i="299" s="1"/>
  <c r="B160" i="299" s="1"/>
  <c r="B161" i="299" s="1"/>
  <c r="B162" i="299" s="1"/>
  <c r="B163" i="299" s="1"/>
  <c r="B164" i="299" s="1"/>
  <c r="B165" i="299" s="1"/>
  <c r="B166" i="299" s="1"/>
  <c r="B167" i="299" s="1"/>
  <c r="B168" i="299" s="1"/>
  <c r="B169" i="299" s="1"/>
  <c r="B170" i="299" s="1"/>
  <c r="B171" i="299" s="1"/>
  <c r="B172" i="299" s="1"/>
  <c r="B173" i="299" s="1"/>
  <c r="B174" i="299" s="1"/>
  <c r="B175" i="299" s="1"/>
  <c r="B176" i="299" s="1"/>
  <c r="B177" i="299" s="1"/>
  <c r="B178" i="299" s="1"/>
  <c r="B179" i="299" s="1"/>
  <c r="B180" i="299" s="1"/>
  <c r="B181" i="299" s="1"/>
  <c r="B182" i="299" s="1"/>
  <c r="B183" i="299" s="1"/>
  <c r="B184" i="299" s="1"/>
  <c r="B185" i="299" s="1"/>
  <c r="B186" i="299" s="1"/>
  <c r="B187" i="299" s="1"/>
  <c r="B188" i="299" s="1"/>
  <c r="B189" i="299" s="1"/>
  <c r="B190" i="299" s="1"/>
  <c r="B191" i="299" s="1"/>
  <c r="B192" i="299" s="1"/>
  <c r="B193" i="299" s="1"/>
  <c r="B194" i="299" s="1"/>
  <c r="B195" i="299" s="1"/>
  <c r="B196" i="299" s="1"/>
  <c r="B197" i="299" s="1"/>
  <c r="B198" i="299" s="1"/>
  <c r="B199" i="299" s="1"/>
  <c r="B200" i="299" s="1"/>
  <c r="B201" i="299" s="1"/>
  <c r="B202" i="299" s="1"/>
  <c r="B203" i="299" s="1"/>
  <c r="B204" i="299" s="1"/>
  <c r="B205" i="299" s="1"/>
  <c r="B206" i="299" s="1"/>
  <c r="B207" i="299" s="1"/>
  <c r="B208" i="299" s="1"/>
  <c r="B209" i="299" s="1"/>
  <c r="B210" i="299" s="1"/>
  <c r="B211" i="299" s="1"/>
  <c r="B212" i="299" s="1"/>
  <c r="B213" i="299" s="1"/>
  <c r="B214" i="299" s="1"/>
  <c r="B215" i="299" s="1"/>
  <c r="B216" i="299" s="1"/>
  <c r="B217" i="299" s="1"/>
  <c r="B218" i="299" s="1"/>
  <c r="B219" i="299" s="1"/>
  <c r="B220" i="299" s="1"/>
  <c r="B221" i="299" s="1"/>
  <c r="B222" i="299" s="1"/>
  <c r="B223" i="299" s="1"/>
  <c r="B224" i="299" s="1"/>
  <c r="B225" i="299" s="1"/>
  <c r="B226" i="299" s="1"/>
  <c r="B227" i="299" s="1"/>
  <c r="B228" i="299" s="1"/>
  <c r="B229" i="299" s="1"/>
  <c r="B230" i="299" s="1"/>
  <c r="B231" i="299" s="1"/>
  <c r="B232" i="299" s="1"/>
  <c r="B233" i="299" s="1"/>
  <c r="B234" i="299" s="1"/>
  <c r="B235" i="299" s="1"/>
  <c r="B236" i="299" s="1"/>
  <c r="B237" i="299" s="1"/>
  <c r="B238" i="299" s="1"/>
  <c r="B239" i="299" s="1"/>
  <c r="B240" i="299" s="1"/>
  <c r="B241" i="299" s="1"/>
  <c r="B242" i="299" s="1"/>
  <c r="B243" i="299" s="1"/>
  <c r="B244" i="299" s="1"/>
  <c r="B245" i="299" s="1"/>
  <c r="B246" i="299" s="1"/>
  <c r="B247" i="299" s="1"/>
  <c r="B248" i="299" s="1"/>
  <c r="B249" i="299" s="1"/>
  <c r="B250" i="299" s="1"/>
  <c r="B251" i="299" s="1"/>
  <c r="B252" i="299" s="1"/>
  <c r="B253" i="299" s="1"/>
  <c r="B254" i="299" s="1"/>
  <c r="B255" i="299" s="1"/>
  <c r="B256" i="299" s="1"/>
  <c r="B257" i="299" s="1"/>
  <c r="B258" i="299" s="1"/>
  <c r="B259" i="299" s="1"/>
  <c r="B260" i="299" s="1"/>
  <c r="B261" i="299" s="1"/>
  <c r="B262" i="299" s="1"/>
  <c r="B263" i="299" s="1"/>
  <c r="B264" i="299" s="1"/>
  <c r="B265" i="299" s="1"/>
  <c r="B266" i="299" s="1"/>
  <c r="B267" i="299" s="1"/>
  <c r="B268" i="299" s="1"/>
  <c r="B269" i="299" s="1"/>
  <c r="B270" i="299" s="1"/>
  <c r="B271" i="299" s="1"/>
  <c r="B272" i="299" s="1"/>
  <c r="B273" i="299" s="1"/>
  <c r="B274" i="299" s="1"/>
  <c r="B275" i="299" s="1"/>
  <c r="B276" i="299" s="1"/>
  <c r="B277" i="299" s="1"/>
  <c r="B278" i="299" s="1"/>
  <c r="B279" i="299" s="1"/>
  <c r="B280" i="299" s="1"/>
  <c r="B281" i="299" s="1"/>
  <c r="B282" i="299" s="1"/>
  <c r="B283" i="299" s="1"/>
  <c r="B284" i="299" s="1"/>
  <c r="B285" i="299" s="1"/>
  <c r="B286" i="299" s="1"/>
  <c r="B287" i="299" s="1"/>
  <c r="B288" i="299" s="1"/>
  <c r="B289" i="299" s="1"/>
  <c r="B290" i="299" s="1"/>
  <c r="B291" i="299" s="1"/>
  <c r="B292" i="299" s="1"/>
  <c r="B293" i="299" s="1"/>
  <c r="B294" i="299" s="1"/>
  <c r="B295" i="299" s="1"/>
  <c r="B296" i="299" s="1"/>
  <c r="B297" i="299" s="1"/>
  <c r="B298" i="299" s="1"/>
  <c r="B299" i="299" s="1"/>
  <c r="B300" i="299" s="1"/>
  <c r="B301" i="299" s="1"/>
  <c r="B302" i="299" s="1"/>
  <c r="B303" i="299" s="1"/>
  <c r="B304" i="299" s="1"/>
  <c r="B305" i="299" s="1"/>
  <c r="B306" i="299" s="1"/>
  <c r="B307" i="299" s="1"/>
  <c r="B308" i="299" s="1"/>
  <c r="B309" i="299" s="1"/>
  <c r="B310" i="299" s="1"/>
  <c r="B311" i="299" s="1"/>
  <c r="B312" i="299" s="1"/>
  <c r="B313" i="299" s="1"/>
  <c r="B314" i="299" s="1"/>
  <c r="B315" i="299" s="1"/>
  <c r="B316" i="299" s="1"/>
  <c r="B317" i="299" s="1"/>
  <c r="B318" i="299" s="1"/>
  <c r="B319" i="299" s="1"/>
  <c r="B320" i="299" s="1"/>
  <c r="B321" i="299" s="1"/>
  <c r="B322" i="299" s="1"/>
  <c r="B323" i="299" s="1"/>
  <c r="B324" i="299" s="1"/>
  <c r="B325" i="299" s="1"/>
  <c r="B326" i="299" s="1"/>
  <c r="B327" i="299" s="1"/>
  <c r="B328" i="299" s="1"/>
  <c r="B329" i="299" s="1"/>
  <c r="B330" i="299" s="1"/>
  <c r="B331" i="299" s="1"/>
  <c r="B332" i="299" s="1"/>
  <c r="B333" i="299" s="1"/>
  <c r="B334" i="299" s="1"/>
  <c r="B335" i="299" s="1"/>
  <c r="B336" i="299" s="1"/>
  <c r="B337" i="299" s="1"/>
  <c r="B338" i="299" s="1"/>
  <c r="B339" i="299" s="1"/>
  <c r="B340" i="299" s="1"/>
  <c r="B341" i="299" s="1"/>
  <c r="B342" i="299" s="1"/>
  <c r="B343" i="299" s="1"/>
  <c r="B344" i="299" s="1"/>
  <c r="B345" i="299" s="1"/>
  <c r="B346" i="299" s="1"/>
  <c r="B347" i="299" s="1"/>
  <c r="B348" i="299" s="1"/>
  <c r="B349" i="299" s="1"/>
  <c r="B350" i="299" s="1"/>
  <c r="B351" i="299" s="1"/>
  <c r="B352" i="299" s="1"/>
  <c r="B353" i="299" s="1"/>
  <c r="B354" i="299" s="1"/>
  <c r="B355" i="299" s="1"/>
  <c r="B356" i="299" s="1"/>
  <c r="B357" i="299" s="1"/>
  <c r="B358" i="299" s="1"/>
  <c r="B359" i="299" s="1"/>
  <c r="B360" i="299" s="1"/>
  <c r="B361" i="299" s="1"/>
  <c r="B362" i="299" s="1"/>
  <c r="B363" i="299" s="1"/>
  <c r="B364" i="299" s="1"/>
  <c r="B365" i="299" s="1"/>
  <c r="B366" i="299" s="1"/>
  <c r="B367" i="299" s="1"/>
  <c r="B368" i="299" s="1"/>
  <c r="B369" i="299" s="1"/>
  <c r="B370" i="299" s="1"/>
  <c r="B371" i="299" s="1"/>
  <c r="B372" i="299" s="1"/>
  <c r="B373" i="299" s="1"/>
  <c r="B374" i="299" s="1"/>
  <c r="B375" i="299" s="1"/>
  <c r="B376" i="299" s="1"/>
  <c r="B377" i="299" s="1"/>
  <c r="B378" i="299" s="1"/>
  <c r="B379" i="299" s="1"/>
  <c r="B380" i="299" s="1"/>
  <c r="B381" i="299" s="1"/>
  <c r="B382" i="299" s="1"/>
  <c r="B383" i="299" s="1"/>
  <c r="B384" i="299" s="1"/>
  <c r="B385" i="299" s="1"/>
  <c r="B386" i="299" s="1"/>
  <c r="B387" i="299" s="1"/>
  <c r="B388" i="299" s="1"/>
  <c r="B389" i="299" s="1"/>
  <c r="B390" i="299" s="1"/>
  <c r="B391" i="299" s="1"/>
  <c r="B392" i="299" s="1"/>
  <c r="B393" i="299" s="1"/>
  <c r="B394" i="299" s="1"/>
  <c r="B395" i="299" s="1"/>
  <c r="B396" i="299" s="1"/>
  <c r="B397" i="299" s="1"/>
  <c r="B398" i="299" s="1"/>
  <c r="B399" i="299" s="1"/>
  <c r="B400" i="299" s="1"/>
  <c r="B401" i="299" s="1"/>
  <c r="B402" i="299" s="1"/>
  <c r="B403" i="299" s="1"/>
  <c r="B404" i="299" s="1"/>
  <c r="B405" i="299" s="1"/>
  <c r="B406" i="299" s="1"/>
  <c r="B407" i="299" s="1"/>
  <c r="B408" i="299" s="1"/>
  <c r="B409" i="299" s="1"/>
  <c r="B410" i="299" s="1"/>
  <c r="B411" i="299" s="1"/>
  <c r="B412" i="299" s="1"/>
  <c r="B413" i="299" s="1"/>
  <c r="B414" i="299" s="1"/>
  <c r="B415" i="299" s="1"/>
  <c r="B416" i="299" s="1"/>
  <c r="B417" i="299" s="1"/>
  <c r="B418" i="299" s="1"/>
  <c r="B419" i="299" s="1"/>
  <c r="B420" i="299" s="1"/>
  <c r="B421" i="299" s="1"/>
  <c r="B422" i="299" s="1"/>
  <c r="B423" i="299" s="1"/>
  <c r="B424" i="299" s="1"/>
  <c r="B425" i="299" s="1"/>
  <c r="B426" i="299" s="1"/>
  <c r="B427" i="299" s="1"/>
  <c r="B428" i="299" s="1"/>
  <c r="B429" i="299" s="1"/>
  <c r="B430" i="299" s="1"/>
  <c r="B431" i="299" s="1"/>
  <c r="B432" i="299" s="1"/>
  <c r="B433" i="299" s="1"/>
  <c r="B434" i="299" s="1"/>
  <c r="B435" i="299" s="1"/>
  <c r="B436" i="299" s="1"/>
  <c r="B437" i="299" s="1"/>
  <c r="B438" i="299" s="1"/>
  <c r="B439" i="299" s="1"/>
  <c r="B440" i="299" s="1"/>
  <c r="B441" i="299" s="1"/>
  <c r="B442" i="299" s="1"/>
  <c r="B443" i="299" s="1"/>
  <c r="B444" i="299" s="1"/>
  <c r="B445" i="299" s="1"/>
  <c r="B446" i="299" s="1"/>
  <c r="B447" i="299" s="1"/>
  <c r="B448" i="299" s="1"/>
  <c r="B449" i="299" s="1"/>
  <c r="B450" i="299" s="1"/>
  <c r="B451" i="299" s="1"/>
  <c r="B452" i="299" s="1"/>
  <c r="B453" i="299" s="1"/>
  <c r="B454" i="299" s="1"/>
  <c r="B455" i="299" s="1"/>
  <c r="B456" i="299" s="1"/>
  <c r="B457" i="299" s="1"/>
  <c r="B458" i="299" s="1"/>
  <c r="B459" i="299" s="1"/>
  <c r="B460" i="299" s="1"/>
  <c r="B461" i="299" s="1"/>
  <c r="B462" i="299" s="1"/>
  <c r="B463" i="299" s="1"/>
  <c r="B464" i="299" s="1"/>
  <c r="B465" i="299" s="1"/>
  <c r="B466" i="299" s="1"/>
  <c r="B467" i="299" s="1"/>
  <c r="B468" i="299" s="1"/>
  <c r="B469" i="299" s="1"/>
  <c r="B470" i="299" s="1"/>
  <c r="B471" i="299" s="1"/>
  <c r="B472" i="299" s="1"/>
  <c r="B473" i="299" s="1"/>
  <c r="B474" i="299" s="1"/>
  <c r="B475" i="299" s="1"/>
  <c r="B476" i="299" s="1"/>
  <c r="B477" i="299" s="1"/>
  <c r="B478" i="299" s="1"/>
  <c r="B479" i="299" s="1"/>
  <c r="B480" i="299" s="1"/>
  <c r="B481" i="299" s="1"/>
  <c r="B482" i="299" s="1"/>
  <c r="B483" i="299" s="1"/>
  <c r="B484" i="299" s="1"/>
  <c r="B485" i="299" s="1"/>
  <c r="B486" i="299" s="1"/>
  <c r="B487" i="299" s="1"/>
  <c r="B488" i="299" s="1"/>
  <c r="B489" i="299" s="1"/>
  <c r="B490" i="299" s="1"/>
  <c r="B491" i="299" s="1"/>
  <c r="B492" i="299" s="1"/>
  <c r="B493" i="299" s="1"/>
  <c r="B494" i="299" s="1"/>
  <c r="B495" i="299" s="1"/>
  <c r="B496" i="299" s="1"/>
  <c r="B497" i="299" s="1"/>
  <c r="B498" i="299" s="1"/>
  <c r="B499" i="299" s="1"/>
  <c r="B500" i="299" s="1"/>
  <c r="B501" i="299" s="1"/>
  <c r="B502" i="299" s="1"/>
  <c r="B503" i="299" s="1"/>
  <c r="B504" i="299" s="1"/>
  <c r="B505" i="299" s="1"/>
  <c r="B506" i="299" s="1"/>
  <c r="B507" i="299" s="1"/>
  <c r="B508" i="299" s="1"/>
  <c r="B509" i="299" s="1"/>
  <c r="B510" i="299" s="1"/>
  <c r="B511" i="299" s="1"/>
  <c r="B512" i="299" s="1"/>
  <c r="B513" i="299" s="1"/>
  <c r="B514" i="299" s="1"/>
  <c r="B515" i="299" s="1"/>
  <c r="B516" i="299" s="1"/>
  <c r="B517" i="299" s="1"/>
  <c r="B518" i="299" s="1"/>
  <c r="B519" i="299" s="1"/>
  <c r="B520" i="299" s="1"/>
  <c r="B521" i="299" s="1"/>
  <c r="B522" i="299" s="1"/>
  <c r="B523" i="299" s="1"/>
  <c r="B524" i="299" s="1"/>
  <c r="B525" i="299" s="1"/>
  <c r="B526" i="299" s="1"/>
  <c r="B527" i="299" s="1"/>
  <c r="B528" i="299" s="1"/>
  <c r="B529" i="299" s="1"/>
  <c r="B530" i="299" s="1"/>
  <c r="B531" i="299" s="1"/>
  <c r="B532" i="299" s="1"/>
  <c r="B533" i="299" s="1"/>
  <c r="B534" i="299" s="1"/>
  <c r="B535" i="299" s="1"/>
  <c r="B536" i="299" s="1"/>
  <c r="B537" i="299" s="1"/>
  <c r="B538" i="299" s="1"/>
  <c r="B539" i="299" s="1"/>
  <c r="B540" i="299" s="1"/>
  <c r="B541" i="299" s="1"/>
  <c r="B542" i="299" s="1"/>
  <c r="B543" i="299" s="1"/>
  <c r="B544" i="299" s="1"/>
  <c r="B545" i="299" s="1"/>
  <c r="B546" i="299" s="1"/>
  <c r="B547" i="299" s="1"/>
  <c r="B548" i="299" s="1"/>
  <c r="B549" i="299" s="1"/>
  <c r="B550" i="299" s="1"/>
  <c r="B551" i="299" s="1"/>
  <c r="B552" i="299" s="1"/>
  <c r="B553" i="299" s="1"/>
  <c r="B554" i="299" s="1"/>
  <c r="B555" i="299" s="1"/>
  <c r="B556" i="299" s="1"/>
  <c r="B557" i="299" s="1"/>
  <c r="B558" i="299" s="1"/>
  <c r="B559" i="299" s="1"/>
  <c r="B560" i="299" s="1"/>
  <c r="B561" i="299" s="1"/>
  <c r="B562" i="299" s="1"/>
  <c r="B563" i="299" s="1"/>
  <c r="B564" i="299" s="1"/>
  <c r="B565" i="299" s="1"/>
  <c r="B566" i="299" s="1"/>
  <c r="B567" i="299" s="1"/>
  <c r="B568" i="299" s="1"/>
  <c r="B569" i="299" s="1"/>
  <c r="B570" i="299" s="1"/>
  <c r="B571" i="299" s="1"/>
  <c r="B572" i="299" s="1"/>
  <c r="B573" i="299" s="1"/>
  <c r="B574" i="299" s="1"/>
  <c r="B575" i="299" s="1"/>
  <c r="B576" i="299" s="1"/>
  <c r="B577" i="299" s="1"/>
  <c r="B578" i="299" s="1"/>
  <c r="B579" i="299" s="1"/>
  <c r="B580" i="299" s="1"/>
  <c r="B581" i="299" s="1"/>
  <c r="B582" i="299" s="1"/>
  <c r="B583" i="299" s="1"/>
  <c r="B584" i="299" s="1"/>
  <c r="B585" i="299" s="1"/>
  <c r="B586" i="299" s="1"/>
  <c r="B587" i="299" s="1"/>
  <c r="B588" i="299" s="1"/>
  <c r="B589" i="299" s="1"/>
  <c r="B590" i="299" s="1"/>
  <c r="B591" i="299" s="1"/>
  <c r="B592" i="299" s="1"/>
  <c r="B593" i="299" s="1"/>
  <c r="B594" i="299" s="1"/>
  <c r="B595" i="299" s="1"/>
  <c r="B596" i="299" s="1"/>
  <c r="B597" i="299" s="1"/>
  <c r="B598" i="299" s="1"/>
  <c r="B599" i="299" s="1"/>
  <c r="B600" i="299" s="1"/>
  <c r="B601" i="299" s="1"/>
  <c r="B602" i="299" s="1"/>
  <c r="B603" i="299" s="1"/>
  <c r="B604" i="299" s="1"/>
  <c r="B605" i="299" s="1"/>
  <c r="B606" i="299" s="1"/>
  <c r="B607" i="299" s="1"/>
  <c r="B608" i="299" s="1"/>
  <c r="B609" i="299" s="1"/>
  <c r="B610" i="299" s="1"/>
  <c r="B611" i="299" s="1"/>
  <c r="B612" i="299" s="1"/>
  <c r="B613" i="299" s="1"/>
  <c r="B614" i="299" s="1"/>
  <c r="B615" i="299" s="1"/>
  <c r="B616" i="299" s="1"/>
  <c r="B617" i="299" s="1"/>
  <c r="B618" i="299" s="1"/>
  <c r="A2" i="299"/>
  <c r="A3" i="299" s="1"/>
  <c r="A4" i="299" s="1"/>
  <c r="A5" i="299" s="1"/>
  <c r="A6" i="299" s="1"/>
  <c r="A7" i="299" s="1"/>
  <c r="A8" i="299" s="1"/>
  <c r="A9" i="299" s="1"/>
  <c r="A10" i="299" s="1"/>
  <c r="A11" i="299" s="1"/>
  <c r="A12" i="299" s="1"/>
  <c r="A13" i="299" s="1"/>
  <c r="A14" i="299" s="1"/>
  <c r="A15" i="299" s="1"/>
  <c r="A16" i="299" s="1"/>
  <c r="A17" i="299" s="1"/>
  <c r="A18" i="299" s="1"/>
  <c r="A19" i="299" s="1"/>
  <c r="A20" i="299" s="1"/>
  <c r="A21" i="299" s="1"/>
  <c r="A22" i="299" s="1"/>
  <c r="A23" i="299" s="1"/>
  <c r="A24" i="299" s="1"/>
  <c r="A25" i="299" s="1"/>
  <c r="A26" i="299" s="1"/>
  <c r="A27" i="299" s="1"/>
  <c r="A28" i="299" s="1"/>
  <c r="A29" i="299" s="1"/>
  <c r="A30" i="299" s="1"/>
  <c r="A31" i="299" s="1"/>
  <c r="A32" i="299" s="1"/>
  <c r="A33" i="299" s="1"/>
  <c r="A34" i="299" s="1"/>
  <c r="A35" i="299" s="1"/>
  <c r="A36" i="299" s="1"/>
  <c r="A37" i="299" s="1"/>
  <c r="A38" i="299" s="1"/>
  <c r="A39" i="299" s="1"/>
  <c r="A40" i="299" s="1"/>
  <c r="A41" i="299" s="1"/>
  <c r="A42" i="299" s="1"/>
  <c r="A43" i="299" s="1"/>
  <c r="A44" i="299" s="1"/>
  <c r="A45" i="299" s="1"/>
  <c r="A46" i="299" s="1"/>
  <c r="A47" i="299" s="1"/>
  <c r="A48" i="299" s="1"/>
  <c r="A49" i="299" s="1"/>
  <c r="A50" i="299" s="1"/>
  <c r="A51" i="299" s="1"/>
  <c r="A52" i="299" s="1"/>
  <c r="A53" i="299" s="1"/>
  <c r="A54" i="299" s="1"/>
  <c r="A55" i="299" s="1"/>
  <c r="A56" i="299" s="1"/>
  <c r="A57" i="299" s="1"/>
  <c r="A58" i="299" s="1"/>
  <c r="A59" i="299" s="1"/>
  <c r="A60" i="299" s="1"/>
  <c r="A61" i="299" s="1"/>
  <c r="A62" i="299" s="1"/>
  <c r="A63" i="299" s="1"/>
  <c r="A64" i="299" s="1"/>
  <c r="A65" i="299" s="1"/>
  <c r="A66" i="299" s="1"/>
  <c r="A67" i="299" s="1"/>
  <c r="A68" i="299" s="1"/>
  <c r="A69" i="299" s="1"/>
  <c r="A70" i="299" s="1"/>
  <c r="A71" i="299" s="1"/>
  <c r="A72" i="299" s="1"/>
  <c r="A73" i="299" s="1"/>
  <c r="A74" i="299" s="1"/>
  <c r="A75" i="299" s="1"/>
  <c r="A76" i="299" s="1"/>
  <c r="A77" i="299" s="1"/>
  <c r="A78" i="299" s="1"/>
  <c r="A79" i="299" s="1"/>
  <c r="A80" i="299" s="1"/>
  <c r="A81" i="299" s="1"/>
  <c r="A82" i="299" s="1"/>
  <c r="A83" i="299" s="1"/>
  <c r="A84" i="299" s="1"/>
  <c r="A85" i="299" s="1"/>
  <c r="A86" i="299" s="1"/>
  <c r="A87" i="299" s="1"/>
  <c r="A88" i="299" s="1"/>
  <c r="A89" i="299" s="1"/>
  <c r="A90" i="299" s="1"/>
  <c r="A91" i="299" s="1"/>
  <c r="A92" i="299" s="1"/>
  <c r="A93" i="299" s="1"/>
  <c r="A94" i="299" s="1"/>
  <c r="A95" i="299" s="1"/>
  <c r="A96" i="299" s="1"/>
  <c r="A97" i="299" s="1"/>
  <c r="A98" i="299" s="1"/>
  <c r="A99" i="299" s="1"/>
  <c r="A100" i="299" s="1"/>
  <c r="A101" i="299" s="1"/>
  <c r="A102" i="299" s="1"/>
  <c r="A103" i="299" s="1"/>
  <c r="A104" i="299" s="1"/>
  <c r="A105" i="299" s="1"/>
  <c r="A106" i="299" s="1"/>
  <c r="A107" i="299" s="1"/>
  <c r="A108" i="299" s="1"/>
  <c r="A109" i="299" s="1"/>
  <c r="A110" i="299" s="1"/>
  <c r="A111" i="299" s="1"/>
  <c r="A112" i="299" s="1"/>
  <c r="A113" i="299" s="1"/>
  <c r="A114" i="299" s="1"/>
  <c r="A115" i="299" s="1"/>
  <c r="A116" i="299" s="1"/>
  <c r="A117" i="299" s="1"/>
  <c r="A118" i="299" s="1"/>
  <c r="A119" i="299" s="1"/>
  <c r="A120" i="299" s="1"/>
  <c r="A121" i="299" s="1"/>
  <c r="A122" i="299" s="1"/>
  <c r="A123" i="299" s="1"/>
  <c r="A124" i="299" s="1"/>
  <c r="A125" i="299" s="1"/>
  <c r="A126" i="299" s="1"/>
  <c r="A127" i="299" s="1"/>
  <c r="A128" i="299" s="1"/>
  <c r="A129" i="299" s="1"/>
  <c r="A130" i="299" s="1"/>
  <c r="A131" i="299" s="1"/>
  <c r="A132" i="299" s="1"/>
  <c r="A133" i="299" s="1"/>
  <c r="A134" i="299" s="1"/>
  <c r="A135" i="299" s="1"/>
  <c r="A136" i="299" s="1"/>
  <c r="A137" i="299" s="1"/>
  <c r="A138" i="299" s="1"/>
  <c r="A139" i="299" s="1"/>
  <c r="A140" i="299" s="1"/>
  <c r="A141" i="299" s="1"/>
  <c r="A142" i="299" s="1"/>
  <c r="A143" i="299" s="1"/>
  <c r="A144" i="299" s="1"/>
  <c r="A145" i="299" s="1"/>
  <c r="A146" i="299" s="1"/>
  <c r="A147" i="299" s="1"/>
  <c r="A148" i="299" s="1"/>
  <c r="A149" i="299" s="1"/>
  <c r="A150" i="299" s="1"/>
  <c r="A151" i="299" s="1"/>
  <c r="A152" i="299" s="1"/>
  <c r="A153" i="299" s="1"/>
  <c r="A154" i="299" s="1"/>
  <c r="A155" i="299" s="1"/>
  <c r="A156" i="299" s="1"/>
  <c r="A157" i="299" s="1"/>
  <c r="A158" i="299" s="1"/>
  <c r="A159" i="299" s="1"/>
  <c r="A160" i="299" s="1"/>
  <c r="A161" i="299" s="1"/>
  <c r="A162" i="299" s="1"/>
  <c r="A163" i="299" s="1"/>
  <c r="A164" i="299" s="1"/>
  <c r="A165" i="299" s="1"/>
  <c r="A166" i="299" s="1"/>
  <c r="A167" i="299" s="1"/>
  <c r="A168" i="299" s="1"/>
  <c r="A169" i="299" s="1"/>
  <c r="A170" i="299" s="1"/>
  <c r="A171" i="299" s="1"/>
  <c r="A172" i="299" s="1"/>
  <c r="A173" i="299" s="1"/>
  <c r="A174" i="299" s="1"/>
  <c r="A175" i="299" s="1"/>
  <c r="A176" i="299" s="1"/>
  <c r="A177" i="299" s="1"/>
  <c r="A178" i="299" s="1"/>
  <c r="A179" i="299" s="1"/>
  <c r="A180" i="299" s="1"/>
  <c r="A181" i="299" s="1"/>
  <c r="A182" i="299" s="1"/>
  <c r="A183" i="299" s="1"/>
  <c r="A184" i="299" s="1"/>
  <c r="A185" i="299" s="1"/>
  <c r="A186" i="299" s="1"/>
  <c r="A187" i="299" s="1"/>
  <c r="A188" i="299" s="1"/>
  <c r="A189" i="299" s="1"/>
  <c r="A190" i="299" s="1"/>
  <c r="A191" i="299" s="1"/>
  <c r="A192" i="299" s="1"/>
  <c r="A193" i="299" s="1"/>
  <c r="A194" i="299" s="1"/>
  <c r="A195" i="299" s="1"/>
  <c r="A196" i="299" s="1"/>
  <c r="A197" i="299" s="1"/>
  <c r="A198" i="299" s="1"/>
  <c r="A199" i="299" s="1"/>
  <c r="A200" i="299" s="1"/>
  <c r="A201" i="299" s="1"/>
  <c r="A202" i="299" s="1"/>
  <c r="A203" i="299" s="1"/>
  <c r="A204" i="299" s="1"/>
  <c r="A205" i="299" s="1"/>
  <c r="A206" i="299" s="1"/>
  <c r="A207" i="299" s="1"/>
  <c r="A208" i="299" s="1"/>
  <c r="A209" i="299" s="1"/>
  <c r="A210" i="299" s="1"/>
  <c r="A211" i="299" s="1"/>
  <c r="A212" i="299" s="1"/>
  <c r="A213" i="299" s="1"/>
  <c r="A214" i="299" s="1"/>
  <c r="A215" i="299" s="1"/>
  <c r="A216" i="299" s="1"/>
  <c r="A217" i="299" s="1"/>
  <c r="A218" i="299" s="1"/>
  <c r="A219" i="299" s="1"/>
  <c r="A220" i="299" s="1"/>
  <c r="A221" i="299" s="1"/>
  <c r="A222" i="299" s="1"/>
  <c r="A223" i="299" s="1"/>
  <c r="A224" i="299" s="1"/>
  <c r="A225" i="299" s="1"/>
  <c r="A226" i="299" s="1"/>
  <c r="A227" i="299" s="1"/>
  <c r="A228" i="299" s="1"/>
  <c r="A229" i="299" s="1"/>
  <c r="A230" i="299" s="1"/>
  <c r="A231" i="299" s="1"/>
  <c r="A232" i="299" s="1"/>
  <c r="A233" i="299" s="1"/>
  <c r="A234" i="299" s="1"/>
  <c r="A235" i="299" s="1"/>
  <c r="A236" i="299" s="1"/>
  <c r="A237" i="299" s="1"/>
  <c r="A238" i="299" s="1"/>
  <c r="A239" i="299" s="1"/>
  <c r="A240" i="299" s="1"/>
  <c r="A241" i="299" s="1"/>
  <c r="A242" i="299" s="1"/>
  <c r="A243" i="299" s="1"/>
  <c r="A244" i="299" s="1"/>
  <c r="A245" i="299" s="1"/>
  <c r="A246" i="299" s="1"/>
  <c r="A247" i="299" s="1"/>
  <c r="A248" i="299" s="1"/>
  <c r="A249" i="299" s="1"/>
  <c r="A250" i="299" s="1"/>
  <c r="A251" i="299" s="1"/>
  <c r="A252" i="299" s="1"/>
  <c r="A253" i="299" s="1"/>
  <c r="A254" i="299" s="1"/>
  <c r="A255" i="299" s="1"/>
  <c r="A256" i="299" s="1"/>
  <c r="A257" i="299" s="1"/>
  <c r="A258" i="299" s="1"/>
  <c r="A259" i="299" s="1"/>
  <c r="A260" i="299" s="1"/>
  <c r="A261" i="299" s="1"/>
  <c r="A262" i="299" s="1"/>
  <c r="A263" i="299" s="1"/>
  <c r="A264" i="299" s="1"/>
  <c r="A265" i="299" s="1"/>
  <c r="A266" i="299" s="1"/>
  <c r="A267" i="299" s="1"/>
  <c r="A268" i="299" s="1"/>
  <c r="A269" i="299" s="1"/>
  <c r="A270" i="299" s="1"/>
  <c r="A271" i="299" s="1"/>
  <c r="A272" i="299" s="1"/>
  <c r="A273" i="299" s="1"/>
  <c r="A274" i="299" s="1"/>
  <c r="A275" i="299" s="1"/>
  <c r="A276" i="299" s="1"/>
  <c r="A277" i="299" s="1"/>
  <c r="A278" i="299" s="1"/>
  <c r="A279" i="299" s="1"/>
  <c r="A280" i="299" s="1"/>
  <c r="A281" i="299" s="1"/>
  <c r="A282" i="299" s="1"/>
  <c r="A283" i="299" s="1"/>
  <c r="A284" i="299" s="1"/>
  <c r="A285" i="299" s="1"/>
  <c r="A286" i="299" s="1"/>
  <c r="A287" i="299" s="1"/>
  <c r="A288" i="299" s="1"/>
  <c r="A289" i="299" s="1"/>
  <c r="A290" i="299" s="1"/>
  <c r="A291" i="299" s="1"/>
  <c r="A292" i="299" s="1"/>
  <c r="A293" i="299" s="1"/>
  <c r="A294" i="299" s="1"/>
  <c r="A295" i="299" s="1"/>
  <c r="A296" i="299" s="1"/>
  <c r="A297" i="299" s="1"/>
  <c r="A298" i="299" s="1"/>
  <c r="A299" i="299" s="1"/>
  <c r="A300" i="299" s="1"/>
  <c r="A301" i="299" s="1"/>
  <c r="A302" i="299" s="1"/>
  <c r="A303" i="299" s="1"/>
  <c r="A304" i="299" s="1"/>
  <c r="A305" i="299" s="1"/>
  <c r="A306" i="299" s="1"/>
  <c r="A307" i="299" s="1"/>
  <c r="A308" i="299" s="1"/>
  <c r="A309" i="299" s="1"/>
  <c r="A310" i="299" s="1"/>
  <c r="A311" i="299" s="1"/>
  <c r="A312" i="299" s="1"/>
  <c r="A313" i="299" s="1"/>
  <c r="A314" i="299" s="1"/>
  <c r="A315" i="299" s="1"/>
  <c r="A316" i="299" s="1"/>
  <c r="A317" i="299" s="1"/>
  <c r="A318" i="299" s="1"/>
  <c r="A319" i="299" s="1"/>
  <c r="A320" i="299" s="1"/>
  <c r="A321" i="299" s="1"/>
  <c r="A322" i="299" s="1"/>
  <c r="A323" i="299" s="1"/>
  <c r="A324" i="299" s="1"/>
  <c r="A325" i="299" s="1"/>
  <c r="A326" i="299" s="1"/>
  <c r="A327" i="299" s="1"/>
  <c r="A328" i="299" s="1"/>
  <c r="A329" i="299" s="1"/>
  <c r="A330" i="299" s="1"/>
  <c r="A331" i="299" s="1"/>
  <c r="A332" i="299" s="1"/>
  <c r="A333" i="299" s="1"/>
  <c r="A334" i="299" s="1"/>
  <c r="A335" i="299" s="1"/>
  <c r="A336" i="299" s="1"/>
  <c r="A337" i="299" s="1"/>
  <c r="A338" i="299" s="1"/>
  <c r="A339" i="299" s="1"/>
  <c r="A340" i="299" s="1"/>
  <c r="A341" i="299" s="1"/>
  <c r="A342" i="299" s="1"/>
  <c r="A343" i="299" s="1"/>
  <c r="A344" i="299" s="1"/>
  <c r="A345" i="299" s="1"/>
  <c r="A346" i="299" s="1"/>
  <c r="A347" i="299" s="1"/>
  <c r="A348" i="299" s="1"/>
  <c r="A349" i="299" s="1"/>
  <c r="A350" i="299" s="1"/>
  <c r="A351" i="299" s="1"/>
  <c r="A352" i="299" s="1"/>
  <c r="A353" i="299" s="1"/>
  <c r="A354" i="299" s="1"/>
  <c r="A355" i="299" s="1"/>
  <c r="A356" i="299" s="1"/>
  <c r="A357" i="299" s="1"/>
  <c r="A358" i="299" s="1"/>
  <c r="A359" i="299" s="1"/>
  <c r="A360" i="299" s="1"/>
  <c r="A361" i="299" s="1"/>
  <c r="A362" i="299" s="1"/>
  <c r="A363" i="299" s="1"/>
  <c r="A364" i="299" s="1"/>
  <c r="A365" i="299" s="1"/>
  <c r="A366" i="299" s="1"/>
  <c r="A367" i="299" s="1"/>
  <c r="A368" i="299" s="1"/>
  <c r="A369" i="299" s="1"/>
  <c r="A370" i="299" s="1"/>
  <c r="A371" i="299" s="1"/>
  <c r="A372" i="299" s="1"/>
  <c r="A373" i="299" s="1"/>
  <c r="A374" i="299" s="1"/>
  <c r="A375" i="299" s="1"/>
  <c r="A376" i="299" s="1"/>
  <c r="A377" i="299" s="1"/>
  <c r="A378" i="299" s="1"/>
  <c r="A379" i="299" s="1"/>
  <c r="A380" i="299" s="1"/>
  <c r="A381" i="299" s="1"/>
  <c r="A382" i="299" s="1"/>
  <c r="A383" i="299" s="1"/>
  <c r="A384" i="299" s="1"/>
  <c r="A385" i="299" s="1"/>
  <c r="A386" i="299" s="1"/>
  <c r="A387" i="299" s="1"/>
  <c r="A388" i="299" s="1"/>
  <c r="A389" i="299" s="1"/>
  <c r="A390" i="299" s="1"/>
  <c r="A391" i="299" s="1"/>
  <c r="A392" i="299" s="1"/>
  <c r="A393" i="299" s="1"/>
  <c r="A394" i="299" s="1"/>
  <c r="A395" i="299" s="1"/>
  <c r="A396" i="299" s="1"/>
  <c r="A397" i="299" s="1"/>
  <c r="A398" i="299" s="1"/>
  <c r="A399" i="299" s="1"/>
  <c r="A400" i="299" s="1"/>
  <c r="A401" i="299" s="1"/>
  <c r="A402" i="299" s="1"/>
  <c r="A403" i="299" s="1"/>
  <c r="A404" i="299" s="1"/>
  <c r="A405" i="299" s="1"/>
  <c r="A406" i="299" s="1"/>
  <c r="A407" i="299" s="1"/>
  <c r="A408" i="299" s="1"/>
  <c r="A409" i="299" s="1"/>
  <c r="A410" i="299" s="1"/>
  <c r="A411" i="299" s="1"/>
  <c r="A412" i="299" s="1"/>
  <c r="A413" i="299" s="1"/>
  <c r="A414" i="299" s="1"/>
  <c r="A415" i="299" s="1"/>
  <c r="A416" i="299" s="1"/>
  <c r="A417" i="299" s="1"/>
  <c r="A418" i="299" s="1"/>
  <c r="A419" i="299" s="1"/>
  <c r="A420" i="299" s="1"/>
  <c r="A421" i="299" s="1"/>
  <c r="A422" i="299" s="1"/>
  <c r="A423" i="299" s="1"/>
  <c r="A424" i="299" s="1"/>
  <c r="A425" i="299" s="1"/>
  <c r="A426" i="299" s="1"/>
  <c r="A427" i="299" s="1"/>
  <c r="A428" i="299" s="1"/>
  <c r="A429" i="299" s="1"/>
  <c r="A430" i="299" s="1"/>
  <c r="A431" i="299" s="1"/>
  <c r="A432" i="299" s="1"/>
  <c r="A433" i="299" s="1"/>
  <c r="A434" i="299" s="1"/>
  <c r="A435" i="299" s="1"/>
  <c r="A436" i="299" s="1"/>
  <c r="A437" i="299" s="1"/>
  <c r="A438" i="299" s="1"/>
  <c r="A439" i="299" s="1"/>
  <c r="A440" i="299" s="1"/>
  <c r="A441" i="299" s="1"/>
  <c r="A442" i="299" s="1"/>
  <c r="A443" i="299" s="1"/>
  <c r="A444" i="299" s="1"/>
  <c r="A445" i="299" s="1"/>
  <c r="A446" i="299" s="1"/>
  <c r="A447" i="299" s="1"/>
  <c r="A448" i="299" s="1"/>
  <c r="A449" i="299" s="1"/>
  <c r="A450" i="299" s="1"/>
  <c r="A451" i="299" s="1"/>
  <c r="A452" i="299" s="1"/>
  <c r="A453" i="299" s="1"/>
  <c r="A454" i="299" s="1"/>
  <c r="A455" i="299" s="1"/>
  <c r="A456" i="299" s="1"/>
  <c r="A457" i="299" s="1"/>
  <c r="A458" i="299" s="1"/>
  <c r="A459" i="299" s="1"/>
  <c r="A460" i="299" s="1"/>
  <c r="A461" i="299" s="1"/>
  <c r="A462" i="299" s="1"/>
  <c r="A463" i="299" s="1"/>
  <c r="A464" i="299" s="1"/>
  <c r="A465" i="299" s="1"/>
  <c r="A466" i="299" s="1"/>
  <c r="A467" i="299" s="1"/>
  <c r="A468" i="299" s="1"/>
  <c r="A469" i="299" s="1"/>
  <c r="A470" i="299" s="1"/>
  <c r="A471" i="299" s="1"/>
  <c r="A472" i="299" s="1"/>
  <c r="A473" i="299" s="1"/>
  <c r="A474" i="299" s="1"/>
  <c r="A475" i="299" s="1"/>
  <c r="A476" i="299" s="1"/>
  <c r="A477" i="299" s="1"/>
  <c r="A478" i="299" s="1"/>
  <c r="A479" i="299" s="1"/>
  <c r="A480" i="299" s="1"/>
  <c r="A481" i="299" s="1"/>
  <c r="A482" i="299" s="1"/>
  <c r="A483" i="299" s="1"/>
  <c r="A484" i="299" s="1"/>
  <c r="A485" i="299" s="1"/>
  <c r="A486" i="299" s="1"/>
  <c r="A487" i="299" s="1"/>
  <c r="A488" i="299" s="1"/>
  <c r="A489" i="299" s="1"/>
  <c r="A490" i="299" s="1"/>
  <c r="A491" i="299" s="1"/>
  <c r="A492" i="299" s="1"/>
  <c r="A493" i="299" s="1"/>
  <c r="A494" i="299" s="1"/>
  <c r="A495" i="299" s="1"/>
  <c r="A496" i="299" s="1"/>
  <c r="A497" i="299" s="1"/>
  <c r="A498" i="299" s="1"/>
  <c r="A499" i="299" s="1"/>
  <c r="A500" i="299" s="1"/>
  <c r="A501" i="299" s="1"/>
  <c r="A502" i="299" s="1"/>
  <c r="A503" i="299" s="1"/>
  <c r="A504" i="299" s="1"/>
  <c r="A505" i="299" s="1"/>
  <c r="A506" i="299" s="1"/>
  <c r="A507" i="299" s="1"/>
  <c r="A508" i="299" s="1"/>
  <c r="A509" i="299" s="1"/>
  <c r="A510" i="299" s="1"/>
  <c r="A511" i="299" s="1"/>
  <c r="A512" i="299" s="1"/>
  <c r="A513" i="299" s="1"/>
  <c r="A514" i="299" s="1"/>
  <c r="A515" i="299" s="1"/>
  <c r="A516" i="299" s="1"/>
  <c r="A517" i="299" s="1"/>
  <c r="A518" i="299" s="1"/>
  <c r="A519" i="299" s="1"/>
  <c r="A520" i="299" s="1"/>
  <c r="A521" i="299" s="1"/>
  <c r="A522" i="299" s="1"/>
  <c r="A523" i="299" s="1"/>
  <c r="A524" i="299" s="1"/>
  <c r="A525" i="299" s="1"/>
  <c r="A526" i="299" s="1"/>
  <c r="A527" i="299" s="1"/>
  <c r="A528" i="299" s="1"/>
  <c r="A529" i="299" s="1"/>
  <c r="A530" i="299" s="1"/>
  <c r="A531" i="299" s="1"/>
  <c r="A532" i="299" s="1"/>
  <c r="A533" i="299" s="1"/>
  <c r="A534" i="299" s="1"/>
  <c r="A535" i="299" s="1"/>
  <c r="A536" i="299" s="1"/>
  <c r="A537" i="299" s="1"/>
  <c r="A538" i="299" s="1"/>
  <c r="A539" i="299" s="1"/>
  <c r="A540" i="299" s="1"/>
  <c r="A541" i="299" s="1"/>
  <c r="A542" i="299" s="1"/>
  <c r="A543" i="299" s="1"/>
  <c r="A544" i="299" s="1"/>
  <c r="A545" i="299" s="1"/>
  <c r="A546" i="299" s="1"/>
  <c r="A547" i="299" s="1"/>
  <c r="A548" i="299" s="1"/>
  <c r="A549" i="299" s="1"/>
  <c r="A550" i="299" s="1"/>
  <c r="A551" i="299" s="1"/>
  <c r="A552" i="299" s="1"/>
  <c r="A553" i="299" s="1"/>
  <c r="A554" i="299" s="1"/>
  <c r="A555" i="299" s="1"/>
  <c r="A556" i="299" s="1"/>
  <c r="A557" i="299" s="1"/>
  <c r="A558" i="299" s="1"/>
  <c r="A559" i="299" s="1"/>
  <c r="A560" i="299" s="1"/>
  <c r="A561" i="299" s="1"/>
  <c r="A562" i="299" s="1"/>
  <c r="A563" i="299" s="1"/>
  <c r="A564" i="299" s="1"/>
  <c r="A565" i="299" s="1"/>
  <c r="A566" i="299" s="1"/>
  <c r="A567" i="299" s="1"/>
  <c r="A568" i="299" s="1"/>
  <c r="A569" i="299" s="1"/>
  <c r="A570" i="299" s="1"/>
  <c r="A571" i="299" s="1"/>
  <c r="A572" i="299" s="1"/>
  <c r="A573" i="299" s="1"/>
  <c r="A574" i="299" s="1"/>
  <c r="A575" i="299" s="1"/>
  <c r="A576" i="299" s="1"/>
  <c r="A577" i="299" s="1"/>
  <c r="A578" i="299" s="1"/>
  <c r="A579" i="299" s="1"/>
  <c r="A580" i="299" s="1"/>
  <c r="A581" i="299" s="1"/>
  <c r="A582" i="299" s="1"/>
  <c r="A583" i="299" s="1"/>
  <c r="A584" i="299" s="1"/>
  <c r="A585" i="299" s="1"/>
  <c r="A586" i="299" s="1"/>
  <c r="A587" i="299" s="1"/>
  <c r="A588" i="299" s="1"/>
  <c r="A589" i="299" s="1"/>
  <c r="A590" i="299" s="1"/>
  <c r="A591" i="299" s="1"/>
  <c r="A592" i="299" s="1"/>
  <c r="A593" i="299" s="1"/>
  <c r="A594" i="299" s="1"/>
  <c r="A595" i="299" s="1"/>
  <c r="A596" i="299" s="1"/>
  <c r="A597" i="299" s="1"/>
  <c r="A598" i="299" s="1"/>
  <c r="A599" i="299" s="1"/>
  <c r="A600" i="299" s="1"/>
  <c r="A601" i="299" s="1"/>
  <c r="A602" i="299" s="1"/>
  <c r="A603" i="299" s="1"/>
  <c r="A604" i="299" s="1"/>
  <c r="A605" i="299" s="1"/>
  <c r="A606" i="299" s="1"/>
  <c r="A607" i="299" s="1"/>
  <c r="A608" i="299" s="1"/>
  <c r="A609" i="299" s="1"/>
  <c r="A610" i="299" s="1"/>
  <c r="A611" i="299" s="1"/>
  <c r="A612" i="299" s="1"/>
  <c r="A613" i="299" s="1"/>
  <c r="A614" i="299" s="1"/>
  <c r="A615" i="299" s="1"/>
  <c r="A616" i="299" s="1"/>
  <c r="A617" i="299" s="1"/>
  <c r="A618" i="299" s="1"/>
  <c r="A40" i="298"/>
  <c r="A41" i="298" s="1"/>
  <c r="A42" i="298" s="1"/>
  <c r="A43" i="298" s="1"/>
  <c r="A44" i="298" s="1"/>
  <c r="A45" i="298" s="1"/>
  <c r="A46" i="298" s="1"/>
  <c r="A47" i="298" s="1"/>
  <c r="A48" i="298" s="1"/>
  <c r="A49" i="298" s="1"/>
  <c r="A50" i="298" s="1"/>
  <c r="A51" i="298" s="1"/>
  <c r="A52" i="298" s="1"/>
  <c r="A53" i="298" s="1"/>
  <c r="A54" i="298" s="1"/>
  <c r="A55" i="298" s="1"/>
  <c r="A56" i="298" s="1"/>
  <c r="A57" i="298" s="1"/>
  <c r="A58" i="298" s="1"/>
  <c r="A59" i="298" s="1"/>
  <c r="A60" i="298" s="1"/>
  <c r="A61" i="298" s="1"/>
  <c r="A62" i="298" s="1"/>
  <c r="A63" i="298" s="1"/>
  <c r="A64" i="298" s="1"/>
  <c r="A65" i="298" s="1"/>
  <c r="A66" i="298" s="1"/>
  <c r="A67" i="298" s="1"/>
  <c r="A68" i="298" s="1"/>
  <c r="A69" i="298" s="1"/>
  <c r="A70" i="298" s="1"/>
  <c r="A71" i="298" s="1"/>
  <c r="A72" i="298" s="1"/>
  <c r="A73" i="298" s="1"/>
  <c r="A74" i="298" s="1"/>
  <c r="A75" i="298" s="1"/>
  <c r="A76" i="298" s="1"/>
  <c r="A77" i="298" s="1"/>
  <c r="A78" i="298" s="1"/>
  <c r="A79" i="298" s="1"/>
  <c r="A80" i="298" s="1"/>
  <c r="A81" i="298" s="1"/>
  <c r="A82" i="298" s="1"/>
  <c r="A83" i="298" s="1"/>
  <c r="A84" i="298" s="1"/>
  <c r="A85" i="298" s="1"/>
  <c r="A86" i="298" s="1"/>
  <c r="A87" i="298" s="1"/>
  <c r="A88" i="298" s="1"/>
  <c r="A89" i="298" s="1"/>
  <c r="A90" i="298" s="1"/>
  <c r="A91" i="298" s="1"/>
  <c r="A92" i="298" s="1"/>
  <c r="A93" i="298" s="1"/>
  <c r="A94" i="298" s="1"/>
  <c r="A95" i="298" s="1"/>
  <c r="A96" i="298" s="1"/>
  <c r="A97" i="298" s="1"/>
  <c r="A98" i="298" s="1"/>
  <c r="A99" i="298" s="1"/>
  <c r="A100" i="298" s="1"/>
  <c r="A101" i="298" s="1"/>
  <c r="A102" i="298" s="1"/>
  <c r="A103" i="298" s="1"/>
  <c r="A104" i="298" s="1"/>
  <c r="A105" i="298" s="1"/>
  <c r="A106" i="298" s="1"/>
  <c r="A107" i="298" s="1"/>
  <c r="A108" i="298" s="1"/>
  <c r="A109" i="298" s="1"/>
  <c r="A110" i="298" s="1"/>
  <c r="A111" i="298" s="1"/>
  <c r="A112" i="298" s="1"/>
  <c r="A113" i="298" s="1"/>
  <c r="A114" i="298" s="1"/>
  <c r="A115" i="298" s="1"/>
  <c r="A116" i="298" s="1"/>
  <c r="A117" i="298" s="1"/>
  <c r="A118" i="298" s="1"/>
  <c r="A119" i="298" s="1"/>
  <c r="A120" i="298" s="1"/>
  <c r="A121" i="298" s="1"/>
  <c r="A122" i="298" s="1"/>
  <c r="A123" i="298" s="1"/>
  <c r="A124" i="298" s="1"/>
  <c r="A125" i="298" s="1"/>
  <c r="A126" i="298" s="1"/>
  <c r="A127" i="298" s="1"/>
  <c r="A128" i="298" s="1"/>
  <c r="A129" i="298" s="1"/>
  <c r="A130" i="298" s="1"/>
  <c r="A131" i="298" s="1"/>
  <c r="A132" i="298" s="1"/>
  <c r="A133" i="298" s="1"/>
  <c r="A134" i="298" s="1"/>
  <c r="A135" i="298" s="1"/>
  <c r="A136" i="298" s="1"/>
  <c r="A137" i="298" s="1"/>
  <c r="A138" i="298" s="1"/>
  <c r="A139" i="298" s="1"/>
  <c r="A140" i="298" s="1"/>
  <c r="A141" i="298" s="1"/>
  <c r="A142" i="298" s="1"/>
  <c r="A143" i="298" s="1"/>
  <c r="A144" i="298" s="1"/>
  <c r="A145" i="298" s="1"/>
  <c r="A146" i="298" s="1"/>
  <c r="A147" i="298" s="1"/>
  <c r="A148" i="298" s="1"/>
  <c r="A149" i="298" s="1"/>
  <c r="A150" i="298" s="1"/>
  <c r="A151" i="298" s="1"/>
  <c r="A152" i="298" s="1"/>
  <c r="A153" i="298" s="1"/>
  <c r="A154" i="298" s="1"/>
  <c r="A155" i="298" s="1"/>
  <c r="A156" i="298" s="1"/>
  <c r="A157" i="298" s="1"/>
  <c r="A158" i="298" s="1"/>
  <c r="A159" i="298" s="1"/>
  <c r="A160" i="298" s="1"/>
  <c r="A161" i="298" s="1"/>
  <c r="A162" i="298" s="1"/>
  <c r="A163" i="298" s="1"/>
  <c r="A164" i="298" s="1"/>
  <c r="A165" i="298" s="1"/>
  <c r="A166" i="298" s="1"/>
  <c r="A167" i="298" s="1"/>
  <c r="A168" i="298" s="1"/>
  <c r="A169" i="298" s="1"/>
  <c r="A170" i="298" s="1"/>
  <c r="A171" i="298" s="1"/>
  <c r="A172" i="298" s="1"/>
  <c r="A173" i="298" s="1"/>
  <c r="A174" i="298" s="1"/>
  <c r="A175" i="298" s="1"/>
  <c r="A176" i="298" s="1"/>
  <c r="A177" i="298" s="1"/>
  <c r="A178" i="298" s="1"/>
  <c r="A179" i="298" s="1"/>
  <c r="A180" i="298" s="1"/>
  <c r="A181" i="298" s="1"/>
  <c r="A182" i="298" s="1"/>
  <c r="A183" i="298" s="1"/>
  <c r="A184" i="298" s="1"/>
  <c r="A185" i="298" s="1"/>
  <c r="A186" i="298" s="1"/>
  <c r="A187" i="298" s="1"/>
  <c r="A188" i="298" s="1"/>
  <c r="A189" i="298" s="1"/>
  <c r="A190" i="298" s="1"/>
  <c r="A191" i="298" s="1"/>
  <c r="A192" i="298" s="1"/>
  <c r="A193" i="298" s="1"/>
  <c r="A194" i="298" s="1"/>
  <c r="A195" i="298" s="1"/>
  <c r="A196" i="298" s="1"/>
  <c r="A197" i="298" s="1"/>
  <c r="A198" i="298" s="1"/>
  <c r="A199" i="298" s="1"/>
  <c r="A200" i="298" s="1"/>
  <c r="A201" i="298" s="1"/>
  <c r="A202" i="298" s="1"/>
  <c r="A203" i="298" s="1"/>
  <c r="A204" i="298" s="1"/>
  <c r="A205" i="298" s="1"/>
  <c r="A206" i="298" s="1"/>
  <c r="A207" i="298" s="1"/>
  <c r="A208" i="298" s="1"/>
  <c r="A209" i="298" s="1"/>
  <c r="A210" i="298" s="1"/>
  <c r="A211" i="298" s="1"/>
  <c r="A212" i="298" s="1"/>
  <c r="A213" i="298" s="1"/>
  <c r="A214" i="298" s="1"/>
  <c r="A215" i="298" s="1"/>
  <c r="A216" i="298" s="1"/>
  <c r="A217" i="298" s="1"/>
  <c r="A218" i="298" s="1"/>
  <c r="A219" i="298" s="1"/>
  <c r="A220" i="298" s="1"/>
  <c r="A221" i="298" s="1"/>
  <c r="A222" i="298" s="1"/>
  <c r="A223" i="298" s="1"/>
  <c r="A224" i="298" s="1"/>
  <c r="A225" i="298" s="1"/>
  <c r="A226" i="298" s="1"/>
  <c r="A227" i="298" s="1"/>
  <c r="A228" i="298" s="1"/>
  <c r="A229" i="298" s="1"/>
  <c r="A230" i="298" s="1"/>
  <c r="A231" i="298" s="1"/>
  <c r="A232" i="298" s="1"/>
  <c r="A233" i="298" s="1"/>
  <c r="A234" i="298" s="1"/>
  <c r="A235" i="298" s="1"/>
  <c r="A236" i="298" s="1"/>
  <c r="A237" i="298" s="1"/>
  <c r="A238" i="298" s="1"/>
  <c r="A239" i="298" s="1"/>
  <c r="A240" i="298" s="1"/>
  <c r="A241" i="298" s="1"/>
  <c r="A242" i="298" s="1"/>
  <c r="A243" i="298" s="1"/>
  <c r="A244" i="298" s="1"/>
  <c r="A245" i="298" s="1"/>
  <c r="A246" i="298" s="1"/>
  <c r="A247" i="298" s="1"/>
  <c r="A248" i="298" s="1"/>
  <c r="A249" i="298" s="1"/>
  <c r="A250" i="298" s="1"/>
  <c r="A251" i="298" s="1"/>
  <c r="A252" i="298" s="1"/>
  <c r="A253" i="298" s="1"/>
  <c r="A254" i="298" s="1"/>
  <c r="A255" i="298" s="1"/>
  <c r="A256" i="298" s="1"/>
  <c r="A257" i="298" s="1"/>
  <c r="A258" i="298" s="1"/>
  <c r="A259" i="298" s="1"/>
  <c r="A260" i="298" s="1"/>
  <c r="A261" i="298" s="1"/>
  <c r="A262" i="298" s="1"/>
  <c r="A263" i="298" s="1"/>
  <c r="A264" i="298" s="1"/>
  <c r="A265" i="298" s="1"/>
  <c r="A266" i="298" s="1"/>
  <c r="A267" i="298" s="1"/>
  <c r="A268" i="298" s="1"/>
  <c r="A269" i="298" s="1"/>
  <c r="A270" i="298" s="1"/>
  <c r="A271" i="298" s="1"/>
  <c r="A272" i="298" s="1"/>
  <c r="A273" i="298" s="1"/>
  <c r="A274" i="298" s="1"/>
  <c r="A275" i="298" s="1"/>
  <c r="A276" i="298" s="1"/>
  <c r="A277" i="298" s="1"/>
  <c r="A278" i="298" s="1"/>
  <c r="A279" i="298" s="1"/>
  <c r="A280" i="298" s="1"/>
  <c r="A281" i="298" s="1"/>
  <c r="A282" i="298" s="1"/>
  <c r="A283" i="298" s="1"/>
  <c r="A284" i="298" s="1"/>
  <c r="A285" i="298" s="1"/>
  <c r="A286" i="298" s="1"/>
  <c r="A287" i="298" s="1"/>
  <c r="A288" i="298" s="1"/>
  <c r="A289" i="298" s="1"/>
  <c r="A290" i="298" s="1"/>
  <c r="A291" i="298" s="1"/>
  <c r="A292" i="298" s="1"/>
  <c r="A293" i="298" s="1"/>
  <c r="A294" i="298" s="1"/>
  <c r="A295" i="298" s="1"/>
  <c r="A296" i="298" s="1"/>
  <c r="A297" i="298" s="1"/>
  <c r="A298" i="298" s="1"/>
  <c r="A299" i="298" s="1"/>
  <c r="A300" i="298" s="1"/>
  <c r="A301" i="298" s="1"/>
  <c r="A302" i="298" s="1"/>
  <c r="A303" i="298" s="1"/>
  <c r="A304" i="298" s="1"/>
  <c r="A305" i="298" s="1"/>
  <c r="A306" i="298" s="1"/>
  <c r="A307" i="298" s="1"/>
  <c r="A308" i="298" s="1"/>
  <c r="A309" i="298" s="1"/>
  <c r="A310" i="298" s="1"/>
  <c r="A311" i="298" s="1"/>
  <c r="A312" i="298" s="1"/>
  <c r="A313" i="298" s="1"/>
  <c r="A314" i="298" s="1"/>
  <c r="A315" i="298" s="1"/>
  <c r="A316" i="298" s="1"/>
  <c r="A317" i="298" s="1"/>
  <c r="A318" i="298" s="1"/>
  <c r="A319" i="298" s="1"/>
  <c r="A320" i="298" s="1"/>
  <c r="A321" i="298" s="1"/>
  <c r="A322" i="298" s="1"/>
  <c r="A323" i="298" s="1"/>
  <c r="A324" i="298" s="1"/>
  <c r="A325" i="298" s="1"/>
  <c r="A326" i="298" s="1"/>
  <c r="A327" i="298" s="1"/>
  <c r="A328" i="298" s="1"/>
  <c r="A329" i="298" s="1"/>
  <c r="A330" i="298" s="1"/>
  <c r="A331" i="298" s="1"/>
  <c r="A332" i="298" s="1"/>
  <c r="A333" i="298" s="1"/>
  <c r="A334" i="298" s="1"/>
  <c r="A335" i="298" s="1"/>
  <c r="A336" i="298" s="1"/>
  <c r="A337" i="298" s="1"/>
  <c r="A338" i="298" s="1"/>
  <c r="A339" i="298" s="1"/>
  <c r="A340" i="298" s="1"/>
  <c r="A341" i="298" s="1"/>
  <c r="A342" i="298" s="1"/>
  <c r="A343" i="298" s="1"/>
  <c r="A344" i="298" s="1"/>
  <c r="A345" i="298" s="1"/>
  <c r="A346" i="298" s="1"/>
  <c r="A347" i="298" s="1"/>
  <c r="A348" i="298" s="1"/>
  <c r="A349" i="298" s="1"/>
  <c r="A350" i="298" s="1"/>
  <c r="A351" i="298" s="1"/>
  <c r="A352" i="298" s="1"/>
  <c r="A353" i="298" s="1"/>
  <c r="A354" i="298" s="1"/>
  <c r="A355" i="298" s="1"/>
  <c r="A356" i="298" s="1"/>
  <c r="A357" i="298" s="1"/>
  <c r="A358" i="298" s="1"/>
  <c r="A359" i="298" s="1"/>
  <c r="A360" i="298" s="1"/>
  <c r="A361" i="298" s="1"/>
  <c r="A362" i="298" s="1"/>
  <c r="A363" i="298" s="1"/>
  <c r="A364" i="298" s="1"/>
  <c r="A365" i="298" s="1"/>
  <c r="A366" i="298" s="1"/>
  <c r="A367" i="298" s="1"/>
  <c r="A368" i="298" s="1"/>
  <c r="A369" i="298" s="1"/>
  <c r="A370" i="298" s="1"/>
  <c r="A371" i="298" s="1"/>
  <c r="A372" i="298" s="1"/>
  <c r="A373" i="298" s="1"/>
  <c r="A374" i="298" s="1"/>
  <c r="A375" i="298" s="1"/>
  <c r="A376" i="298" s="1"/>
  <c r="A377" i="298" s="1"/>
  <c r="A378" i="298" s="1"/>
  <c r="A379" i="298" s="1"/>
  <c r="A380" i="298" s="1"/>
  <c r="A381" i="298" s="1"/>
  <c r="A382" i="298" s="1"/>
  <c r="A383" i="298" s="1"/>
  <c r="A384" i="298" s="1"/>
  <c r="A385" i="298" s="1"/>
  <c r="A386" i="298" s="1"/>
  <c r="A387" i="298" s="1"/>
  <c r="A388" i="298" s="1"/>
  <c r="A389" i="298" s="1"/>
  <c r="A390" i="298" s="1"/>
  <c r="A391" i="298" s="1"/>
  <c r="A392" i="298" s="1"/>
  <c r="A393" i="298" s="1"/>
  <c r="A394" i="298" s="1"/>
  <c r="A395" i="298" s="1"/>
  <c r="A396" i="298" s="1"/>
  <c r="A397" i="298" s="1"/>
  <c r="A398" i="298" s="1"/>
  <c r="A399" i="298" s="1"/>
  <c r="A400" i="298" s="1"/>
  <c r="A401" i="298" s="1"/>
  <c r="A402" i="298" s="1"/>
  <c r="A403" i="298" s="1"/>
  <c r="A404" i="298" s="1"/>
  <c r="A405" i="298" s="1"/>
  <c r="A406" i="298" s="1"/>
  <c r="A407" i="298" s="1"/>
  <c r="A408" i="298" s="1"/>
  <c r="A409" i="298" s="1"/>
  <c r="A410" i="298" s="1"/>
  <c r="A411" i="298" s="1"/>
  <c r="A412" i="298" s="1"/>
  <c r="A413" i="298" s="1"/>
  <c r="A414" i="298" s="1"/>
  <c r="A415" i="298" s="1"/>
  <c r="A416" i="298" s="1"/>
  <c r="A417" i="298" s="1"/>
  <c r="A418" i="298" s="1"/>
  <c r="A419" i="298" s="1"/>
  <c r="A420" i="298" s="1"/>
  <c r="A421" i="298" s="1"/>
  <c r="A422" i="298" s="1"/>
  <c r="A423" i="298" s="1"/>
  <c r="A424" i="298" s="1"/>
  <c r="A425" i="298" s="1"/>
  <c r="A426" i="298" s="1"/>
  <c r="A427" i="298" s="1"/>
  <c r="A428" i="298" s="1"/>
  <c r="A429" i="298" s="1"/>
  <c r="A430" i="298" s="1"/>
  <c r="A431" i="298" s="1"/>
  <c r="A432" i="298" s="1"/>
  <c r="A433" i="298" s="1"/>
  <c r="A434" i="298" s="1"/>
  <c r="A435" i="298" s="1"/>
  <c r="A436" i="298" s="1"/>
  <c r="A437" i="298" s="1"/>
  <c r="A438" i="298" s="1"/>
  <c r="A439" i="298" s="1"/>
  <c r="A440" i="298" s="1"/>
  <c r="A441" i="298" s="1"/>
  <c r="A442" i="298" s="1"/>
  <c r="A443" i="298" s="1"/>
  <c r="A444" i="298" s="1"/>
  <c r="A445" i="298" s="1"/>
  <c r="A446" i="298" s="1"/>
  <c r="A447" i="298" s="1"/>
  <c r="A448" i="298" s="1"/>
  <c r="A449" i="298" s="1"/>
  <c r="A450" i="298" s="1"/>
  <c r="A451" i="298" s="1"/>
  <c r="A452" i="298" s="1"/>
  <c r="A453" i="298" s="1"/>
  <c r="A454" i="298" s="1"/>
  <c r="A455" i="298" s="1"/>
  <c r="A456" i="298" s="1"/>
  <c r="A457" i="298" s="1"/>
  <c r="A458" i="298" s="1"/>
  <c r="A459" i="298" s="1"/>
  <c r="A460" i="298" s="1"/>
  <c r="A461" i="298" s="1"/>
  <c r="A462" i="298" s="1"/>
  <c r="A463" i="298" s="1"/>
  <c r="A464" i="298" s="1"/>
  <c r="A465" i="298" s="1"/>
  <c r="A466" i="298" s="1"/>
  <c r="A467" i="298" s="1"/>
  <c r="A468" i="298" s="1"/>
  <c r="A469" i="298" s="1"/>
  <c r="A470" i="298" s="1"/>
  <c r="A471" i="298" s="1"/>
  <c r="A472" i="298" s="1"/>
  <c r="A473" i="298" s="1"/>
  <c r="A474" i="298" s="1"/>
  <c r="A475" i="298" s="1"/>
  <c r="A476" i="298" s="1"/>
  <c r="A477" i="298" s="1"/>
  <c r="A478" i="298" s="1"/>
  <c r="A479" i="298" s="1"/>
  <c r="A480" i="298" s="1"/>
  <c r="A481" i="298" s="1"/>
  <c r="A482" i="298" s="1"/>
  <c r="A483" i="298" s="1"/>
  <c r="A484" i="298" s="1"/>
  <c r="A485" i="298" s="1"/>
  <c r="A486" i="298" s="1"/>
  <c r="A487" i="298" s="1"/>
  <c r="A488" i="298" s="1"/>
  <c r="A489" i="298" s="1"/>
  <c r="A490" i="298" s="1"/>
  <c r="A491" i="298" s="1"/>
  <c r="A492" i="298" s="1"/>
  <c r="A493" i="298" s="1"/>
  <c r="A494" i="298" s="1"/>
  <c r="A495" i="298" s="1"/>
  <c r="A496" i="298" s="1"/>
  <c r="A497" i="298" s="1"/>
  <c r="A498" i="298" s="1"/>
  <c r="A499" i="298" s="1"/>
  <c r="A500" i="298" s="1"/>
  <c r="A501" i="298" s="1"/>
  <c r="A502" i="298" s="1"/>
  <c r="A503" i="298" s="1"/>
  <c r="A504" i="298" s="1"/>
  <c r="A505" i="298" s="1"/>
  <c r="A506" i="298" s="1"/>
  <c r="A507" i="298" s="1"/>
  <c r="A508" i="298" s="1"/>
  <c r="A509" i="298" s="1"/>
  <c r="A510" i="298" s="1"/>
  <c r="A511" i="298" s="1"/>
  <c r="A512" i="298" s="1"/>
  <c r="A513" i="298" s="1"/>
  <c r="A514" i="298" s="1"/>
  <c r="A515" i="298" s="1"/>
  <c r="A516" i="298" s="1"/>
  <c r="A517" i="298" s="1"/>
  <c r="A518" i="298" s="1"/>
  <c r="A519" i="298" s="1"/>
  <c r="A520" i="298" s="1"/>
  <c r="A521" i="298" s="1"/>
  <c r="A522" i="298" s="1"/>
  <c r="A523" i="298" s="1"/>
  <c r="A524" i="298" s="1"/>
  <c r="A525" i="298" s="1"/>
  <c r="A526" i="298" s="1"/>
  <c r="A527" i="298" s="1"/>
  <c r="A528" i="298" s="1"/>
  <c r="A529" i="298" s="1"/>
  <c r="A530" i="298" s="1"/>
  <c r="A531" i="298" s="1"/>
  <c r="A532" i="298" s="1"/>
  <c r="A533" i="298" s="1"/>
  <c r="A534" i="298" s="1"/>
  <c r="A535" i="298" s="1"/>
  <c r="A536" i="298" s="1"/>
  <c r="A537" i="298" s="1"/>
  <c r="A538" i="298" s="1"/>
  <c r="A539" i="298" s="1"/>
  <c r="A540" i="298" s="1"/>
  <c r="A541" i="298" s="1"/>
  <c r="A542" i="298" s="1"/>
  <c r="A543" i="298" s="1"/>
  <c r="A544" i="298" s="1"/>
  <c r="A545" i="298" s="1"/>
  <c r="A546" i="298" s="1"/>
  <c r="A547" i="298" s="1"/>
  <c r="A548" i="298" s="1"/>
  <c r="A549" i="298" s="1"/>
  <c r="A550" i="298" s="1"/>
  <c r="A551" i="298" s="1"/>
  <c r="A552" i="298" s="1"/>
  <c r="A553" i="298" s="1"/>
  <c r="A554" i="298" s="1"/>
  <c r="A555" i="298" s="1"/>
  <c r="A556" i="298" s="1"/>
  <c r="A557" i="298" s="1"/>
  <c r="A558" i="298" s="1"/>
  <c r="A559" i="298" s="1"/>
  <c r="A560" i="298" s="1"/>
  <c r="A561" i="298" s="1"/>
  <c r="A562" i="298" s="1"/>
  <c r="A563" i="298" s="1"/>
  <c r="A564" i="298" s="1"/>
  <c r="A565" i="298" s="1"/>
  <c r="A566" i="298" s="1"/>
  <c r="A567" i="298" s="1"/>
  <c r="A568" i="298" s="1"/>
  <c r="A569" i="298" s="1"/>
  <c r="A570" i="298" s="1"/>
  <c r="A571" i="298" s="1"/>
  <c r="A572" i="298" s="1"/>
  <c r="A573" i="298" s="1"/>
  <c r="A574" i="298" s="1"/>
  <c r="A575" i="298" s="1"/>
  <c r="A576" i="298" s="1"/>
  <c r="A577" i="298" s="1"/>
  <c r="A578" i="298" s="1"/>
  <c r="A579" i="298" s="1"/>
  <c r="A580" i="298" s="1"/>
  <c r="A581" i="298" s="1"/>
  <c r="A582" i="298" s="1"/>
  <c r="A583" i="298" s="1"/>
  <c r="A584" i="298" s="1"/>
  <c r="A585" i="298" s="1"/>
  <c r="A586" i="298" s="1"/>
  <c r="A587" i="298" s="1"/>
  <c r="A588" i="298" s="1"/>
  <c r="A589" i="298" s="1"/>
  <c r="A590" i="298" s="1"/>
  <c r="A591" i="298" s="1"/>
  <c r="A592" i="298" s="1"/>
  <c r="A593" i="298" s="1"/>
  <c r="A594" i="298" s="1"/>
  <c r="A595" i="298" s="1"/>
  <c r="A596" i="298" s="1"/>
  <c r="A597" i="298" s="1"/>
  <c r="A598" i="298" s="1"/>
  <c r="A599" i="298" s="1"/>
  <c r="A600" i="298" s="1"/>
  <c r="A601" i="298" s="1"/>
  <c r="A602" i="298" s="1"/>
  <c r="A603" i="298" s="1"/>
  <c r="A604" i="298" s="1"/>
  <c r="A605" i="298" s="1"/>
  <c r="A606" i="298" s="1"/>
  <c r="A607" i="298" s="1"/>
  <c r="A608" i="298" s="1"/>
  <c r="A609" i="298" s="1"/>
  <c r="A610" i="298" s="1"/>
  <c r="A611" i="298" s="1"/>
  <c r="A612" i="298" s="1"/>
  <c r="A613" i="298" s="1"/>
  <c r="A614" i="298" s="1"/>
  <c r="A615" i="298" s="1"/>
  <c r="A616" i="298" s="1"/>
  <c r="A617" i="298" s="1"/>
  <c r="A618" i="298" s="1"/>
  <c r="H3" i="298"/>
  <c r="H4" i="298" s="1"/>
  <c r="H5" i="298" s="1"/>
  <c r="H6" i="298" s="1"/>
  <c r="H7" i="298" s="1"/>
  <c r="H8" i="298" s="1"/>
  <c r="H9" i="298" s="1"/>
  <c r="H10" i="298" s="1"/>
  <c r="H11" i="298" s="1"/>
  <c r="H12" i="298" s="1"/>
  <c r="H13" i="298" s="1"/>
  <c r="H14" i="298" s="1"/>
  <c r="H15" i="298" s="1"/>
  <c r="H16" i="298" s="1"/>
  <c r="H17" i="298" s="1"/>
  <c r="H18" i="298" s="1"/>
  <c r="H19" i="298" s="1"/>
  <c r="H20" i="298" s="1"/>
  <c r="H21" i="298" s="1"/>
  <c r="H22" i="298" s="1"/>
  <c r="H23" i="298" s="1"/>
  <c r="H24" i="298" s="1"/>
  <c r="H25" i="298" s="1"/>
  <c r="H26" i="298" s="1"/>
  <c r="H27" i="298" s="1"/>
  <c r="H28" i="298" s="1"/>
  <c r="H29" i="298" s="1"/>
  <c r="H30" i="298" s="1"/>
  <c r="H31" i="298" s="1"/>
  <c r="H32" i="298" s="1"/>
  <c r="H33" i="298" s="1"/>
  <c r="H34" i="298" s="1"/>
  <c r="H35" i="298" s="1"/>
  <c r="H36" i="298" s="1"/>
  <c r="H37" i="298" s="1"/>
  <c r="H38" i="298" s="1"/>
  <c r="H39" i="298" s="1"/>
  <c r="H40" i="298" s="1"/>
  <c r="H41" i="298" s="1"/>
  <c r="H42" i="298" s="1"/>
  <c r="H43" i="298" s="1"/>
  <c r="H44" i="298" s="1"/>
  <c r="H45" i="298" s="1"/>
  <c r="H46" i="298" s="1"/>
  <c r="H47" i="298" s="1"/>
  <c r="H48" i="298" s="1"/>
  <c r="H49" i="298" s="1"/>
  <c r="H50" i="298" s="1"/>
  <c r="H51" i="298" s="1"/>
  <c r="H52" i="298" s="1"/>
  <c r="H53" i="298" s="1"/>
  <c r="H54" i="298" s="1"/>
  <c r="H55" i="298" s="1"/>
  <c r="H56" i="298" s="1"/>
  <c r="H57" i="298" s="1"/>
  <c r="H58" i="298" s="1"/>
  <c r="H59" i="298" s="1"/>
  <c r="H60" i="298" s="1"/>
  <c r="H61" i="298" s="1"/>
  <c r="H62" i="298" s="1"/>
  <c r="H63" i="298" s="1"/>
  <c r="H64" i="298" s="1"/>
  <c r="H65" i="298" s="1"/>
  <c r="H66" i="298" s="1"/>
  <c r="H67" i="298" s="1"/>
  <c r="H68" i="298" s="1"/>
  <c r="H69" i="298" s="1"/>
  <c r="H70" i="298" s="1"/>
  <c r="H71" i="298" s="1"/>
  <c r="H72" i="298" s="1"/>
  <c r="H73" i="298" s="1"/>
  <c r="H74" i="298" s="1"/>
  <c r="H75" i="298" s="1"/>
  <c r="H76" i="298" s="1"/>
  <c r="H77" i="298" s="1"/>
  <c r="H78" i="298" s="1"/>
  <c r="H79" i="298" s="1"/>
  <c r="H80" i="298" s="1"/>
  <c r="H81" i="298" s="1"/>
  <c r="H82" i="298" s="1"/>
  <c r="H83" i="298" s="1"/>
  <c r="H84" i="298" s="1"/>
  <c r="H85" i="298" s="1"/>
  <c r="H86" i="298" s="1"/>
  <c r="H87" i="298" s="1"/>
  <c r="H88" i="298" s="1"/>
  <c r="H89" i="298" s="1"/>
  <c r="H90" i="298" s="1"/>
  <c r="H91" i="298" s="1"/>
  <c r="H92" i="298" s="1"/>
  <c r="H93" i="298" s="1"/>
  <c r="H94" i="298" s="1"/>
  <c r="H95" i="298" s="1"/>
  <c r="H96" i="298" s="1"/>
  <c r="H97" i="298" s="1"/>
  <c r="H98" i="298" s="1"/>
  <c r="H99" i="298" s="1"/>
  <c r="H100" i="298" s="1"/>
  <c r="H101" i="298" s="1"/>
  <c r="H102" i="298" s="1"/>
  <c r="H103" i="298" s="1"/>
  <c r="H104" i="298" s="1"/>
  <c r="H105" i="298" s="1"/>
  <c r="H106" i="298" s="1"/>
  <c r="H107" i="298" s="1"/>
  <c r="H108" i="298" s="1"/>
  <c r="H109" i="298" s="1"/>
  <c r="H110" i="298" s="1"/>
  <c r="H111" i="298" s="1"/>
  <c r="H112" i="298" s="1"/>
  <c r="H113" i="298" s="1"/>
  <c r="H114" i="298" s="1"/>
  <c r="H115" i="298" s="1"/>
  <c r="H116" i="298" s="1"/>
  <c r="H117" i="298" s="1"/>
  <c r="H118" i="298" s="1"/>
  <c r="H119" i="298" s="1"/>
  <c r="H120" i="298" s="1"/>
  <c r="H121" i="298" s="1"/>
  <c r="H122" i="298" s="1"/>
  <c r="H123" i="298" s="1"/>
  <c r="H124" i="298" s="1"/>
  <c r="H125" i="298" s="1"/>
  <c r="H126" i="298" s="1"/>
  <c r="H127" i="298" s="1"/>
  <c r="H128" i="298" s="1"/>
  <c r="H129" i="298" s="1"/>
  <c r="H130" i="298" s="1"/>
  <c r="H131" i="298" s="1"/>
  <c r="H132" i="298" s="1"/>
  <c r="H133" i="298" s="1"/>
  <c r="H134" i="298" s="1"/>
  <c r="H135" i="298" s="1"/>
  <c r="H136" i="298" s="1"/>
  <c r="H137" i="298" s="1"/>
  <c r="H138" i="298" s="1"/>
  <c r="H139" i="298" s="1"/>
  <c r="H140" i="298" s="1"/>
  <c r="H141" i="298" s="1"/>
  <c r="H142" i="298" s="1"/>
  <c r="H143" i="298" s="1"/>
  <c r="H144" i="298" s="1"/>
  <c r="H145" i="298" s="1"/>
  <c r="H146" i="298" s="1"/>
  <c r="H147" i="298" s="1"/>
  <c r="H148" i="298" s="1"/>
  <c r="H149" i="298" s="1"/>
  <c r="H150" i="298" s="1"/>
  <c r="H151" i="298" s="1"/>
  <c r="H152" i="298" s="1"/>
  <c r="H153" i="298" s="1"/>
  <c r="H154" i="298" s="1"/>
  <c r="H155" i="298" s="1"/>
  <c r="H156" i="298" s="1"/>
  <c r="H157" i="298" s="1"/>
  <c r="H158" i="298" s="1"/>
  <c r="H159" i="298" s="1"/>
  <c r="H160" i="298" s="1"/>
  <c r="H161" i="298" s="1"/>
  <c r="H162" i="298" s="1"/>
  <c r="H163" i="298" s="1"/>
  <c r="H164" i="298" s="1"/>
  <c r="H165" i="298" s="1"/>
  <c r="H166" i="298" s="1"/>
  <c r="H167" i="298" s="1"/>
  <c r="H168" i="298" s="1"/>
  <c r="H169" i="298" s="1"/>
  <c r="H170" i="298" s="1"/>
  <c r="H171" i="298" s="1"/>
  <c r="H172" i="298" s="1"/>
  <c r="H173" i="298" s="1"/>
  <c r="H174" i="298" s="1"/>
  <c r="H175" i="298" s="1"/>
  <c r="H176" i="298" s="1"/>
  <c r="H177" i="298" s="1"/>
  <c r="H178" i="298" s="1"/>
  <c r="H179" i="298" s="1"/>
  <c r="H180" i="298" s="1"/>
  <c r="H181" i="298" s="1"/>
  <c r="H182" i="298" s="1"/>
  <c r="H183" i="298" s="1"/>
  <c r="H184" i="298" s="1"/>
  <c r="H185" i="298" s="1"/>
  <c r="H186" i="298" s="1"/>
  <c r="H187" i="298" s="1"/>
  <c r="H188" i="298" s="1"/>
  <c r="H189" i="298" s="1"/>
  <c r="H190" i="298" s="1"/>
  <c r="H191" i="298" s="1"/>
  <c r="H192" i="298" s="1"/>
  <c r="H193" i="298" s="1"/>
  <c r="H194" i="298" s="1"/>
  <c r="H195" i="298" s="1"/>
  <c r="H196" i="298" s="1"/>
  <c r="H197" i="298" s="1"/>
  <c r="H198" i="298" s="1"/>
  <c r="H199" i="298" s="1"/>
  <c r="H200" i="298" s="1"/>
  <c r="H201" i="298" s="1"/>
  <c r="H202" i="298" s="1"/>
  <c r="H203" i="298" s="1"/>
  <c r="H204" i="298" s="1"/>
  <c r="H205" i="298" s="1"/>
  <c r="H206" i="298" s="1"/>
  <c r="H207" i="298" s="1"/>
  <c r="H208" i="298" s="1"/>
  <c r="H209" i="298" s="1"/>
  <c r="H210" i="298" s="1"/>
  <c r="H211" i="298" s="1"/>
  <c r="H212" i="298" s="1"/>
  <c r="H213" i="298" s="1"/>
  <c r="H214" i="298" s="1"/>
  <c r="H215" i="298" s="1"/>
  <c r="H216" i="298" s="1"/>
  <c r="H217" i="298" s="1"/>
  <c r="H218" i="298" s="1"/>
  <c r="H219" i="298" s="1"/>
  <c r="H220" i="298" s="1"/>
  <c r="H221" i="298" s="1"/>
  <c r="H222" i="298" s="1"/>
  <c r="H223" i="298" s="1"/>
  <c r="H224" i="298" s="1"/>
  <c r="H225" i="298" s="1"/>
  <c r="H226" i="298" s="1"/>
  <c r="H227" i="298" s="1"/>
  <c r="H228" i="298" s="1"/>
  <c r="H229" i="298" s="1"/>
  <c r="H230" i="298" s="1"/>
  <c r="H231" i="298" s="1"/>
  <c r="H232" i="298" s="1"/>
  <c r="H233" i="298" s="1"/>
  <c r="H234" i="298" s="1"/>
  <c r="H235" i="298" s="1"/>
  <c r="H236" i="298" s="1"/>
  <c r="H237" i="298" s="1"/>
  <c r="H238" i="298" s="1"/>
  <c r="H239" i="298" s="1"/>
  <c r="H240" i="298" s="1"/>
  <c r="H241" i="298" s="1"/>
  <c r="H242" i="298" s="1"/>
  <c r="H243" i="298" s="1"/>
  <c r="H244" i="298" s="1"/>
  <c r="H245" i="298" s="1"/>
  <c r="H246" i="298" s="1"/>
  <c r="H247" i="298" s="1"/>
  <c r="H248" i="298" s="1"/>
  <c r="H249" i="298" s="1"/>
  <c r="H250" i="298" s="1"/>
  <c r="H251" i="298" s="1"/>
  <c r="H252" i="298" s="1"/>
  <c r="H253" i="298" s="1"/>
  <c r="H254" i="298" s="1"/>
  <c r="H255" i="298" s="1"/>
  <c r="H256" i="298" s="1"/>
  <c r="H257" i="298" s="1"/>
  <c r="H258" i="298" s="1"/>
  <c r="H259" i="298" s="1"/>
  <c r="H260" i="298" s="1"/>
  <c r="H261" i="298" s="1"/>
  <c r="H262" i="298" s="1"/>
  <c r="H263" i="298" s="1"/>
  <c r="H264" i="298" s="1"/>
  <c r="H265" i="298" s="1"/>
  <c r="H266" i="298" s="1"/>
  <c r="H267" i="298" s="1"/>
  <c r="H268" i="298" s="1"/>
  <c r="H269" i="298" s="1"/>
  <c r="H270" i="298" s="1"/>
  <c r="H271" i="298" s="1"/>
  <c r="H272" i="298" s="1"/>
  <c r="H273" i="298" s="1"/>
  <c r="H274" i="298" s="1"/>
  <c r="H275" i="298" s="1"/>
  <c r="H276" i="298" s="1"/>
  <c r="H277" i="298" s="1"/>
  <c r="H278" i="298" s="1"/>
  <c r="H279" i="298" s="1"/>
  <c r="H280" i="298" s="1"/>
  <c r="H281" i="298" s="1"/>
  <c r="H282" i="298" s="1"/>
  <c r="H283" i="298" s="1"/>
  <c r="H284" i="298" s="1"/>
  <c r="H285" i="298" s="1"/>
  <c r="H286" i="298" s="1"/>
  <c r="H287" i="298" s="1"/>
  <c r="H288" i="298" s="1"/>
  <c r="H289" i="298" s="1"/>
  <c r="H290" i="298" s="1"/>
  <c r="H291" i="298" s="1"/>
  <c r="H292" i="298" s="1"/>
  <c r="H293" i="298" s="1"/>
  <c r="H294" i="298" s="1"/>
  <c r="H295" i="298" s="1"/>
  <c r="H296" i="298" s="1"/>
  <c r="H297" i="298" s="1"/>
  <c r="H298" i="298" s="1"/>
  <c r="H299" i="298" s="1"/>
  <c r="H300" i="298" s="1"/>
  <c r="H301" i="298" s="1"/>
  <c r="H302" i="298" s="1"/>
  <c r="H303" i="298" s="1"/>
  <c r="H304" i="298" s="1"/>
  <c r="H305" i="298" s="1"/>
  <c r="H306" i="298" s="1"/>
  <c r="H307" i="298" s="1"/>
  <c r="H308" i="298" s="1"/>
  <c r="H309" i="298" s="1"/>
  <c r="H310" i="298" s="1"/>
  <c r="H311" i="298" s="1"/>
  <c r="H312" i="298" s="1"/>
  <c r="H313" i="298" s="1"/>
  <c r="H314" i="298" s="1"/>
  <c r="H315" i="298" s="1"/>
  <c r="H316" i="298" s="1"/>
  <c r="H317" i="298" s="1"/>
  <c r="H318" i="298" s="1"/>
  <c r="H319" i="298" s="1"/>
  <c r="H320" i="298" s="1"/>
  <c r="H321" i="298" s="1"/>
  <c r="H322" i="298" s="1"/>
  <c r="H323" i="298" s="1"/>
  <c r="H324" i="298" s="1"/>
  <c r="H325" i="298" s="1"/>
  <c r="H326" i="298" s="1"/>
  <c r="H327" i="298" s="1"/>
  <c r="H328" i="298" s="1"/>
  <c r="H329" i="298" s="1"/>
  <c r="H330" i="298" s="1"/>
  <c r="H331" i="298" s="1"/>
  <c r="H332" i="298" s="1"/>
  <c r="H333" i="298" s="1"/>
  <c r="H334" i="298" s="1"/>
  <c r="H335" i="298" s="1"/>
  <c r="H336" i="298" s="1"/>
  <c r="H337" i="298" s="1"/>
  <c r="H338" i="298" s="1"/>
  <c r="H339" i="298" s="1"/>
  <c r="H340" i="298" s="1"/>
  <c r="H341" i="298" s="1"/>
  <c r="H342" i="298" s="1"/>
  <c r="H343" i="298" s="1"/>
  <c r="H344" i="298" s="1"/>
  <c r="H345" i="298" s="1"/>
  <c r="H346" i="298" s="1"/>
  <c r="H347" i="298" s="1"/>
  <c r="H348" i="298" s="1"/>
  <c r="H349" i="298" s="1"/>
  <c r="H350" i="298" s="1"/>
  <c r="H351" i="298" s="1"/>
  <c r="H352" i="298" s="1"/>
  <c r="H353" i="298" s="1"/>
  <c r="H354" i="298" s="1"/>
  <c r="H355" i="298" s="1"/>
  <c r="H356" i="298" s="1"/>
  <c r="H357" i="298" s="1"/>
  <c r="H358" i="298" s="1"/>
  <c r="H359" i="298" s="1"/>
  <c r="H360" i="298" s="1"/>
  <c r="H361" i="298" s="1"/>
  <c r="H362" i="298" s="1"/>
  <c r="H363" i="298" s="1"/>
  <c r="H364" i="298" s="1"/>
  <c r="H365" i="298" s="1"/>
  <c r="H366" i="298" s="1"/>
  <c r="H367" i="298" s="1"/>
  <c r="H368" i="298" s="1"/>
  <c r="H369" i="298" s="1"/>
  <c r="H370" i="298" s="1"/>
  <c r="H371" i="298" s="1"/>
  <c r="H372" i="298" s="1"/>
  <c r="H373" i="298" s="1"/>
  <c r="H374" i="298" s="1"/>
  <c r="H375" i="298" s="1"/>
  <c r="H376" i="298" s="1"/>
  <c r="H377" i="298" s="1"/>
  <c r="H378" i="298" s="1"/>
  <c r="H379" i="298" s="1"/>
  <c r="H380" i="298" s="1"/>
  <c r="H381" i="298" s="1"/>
  <c r="H382" i="298" s="1"/>
  <c r="H383" i="298" s="1"/>
  <c r="H384" i="298" s="1"/>
  <c r="H385" i="298" s="1"/>
  <c r="H386" i="298" s="1"/>
  <c r="H387" i="298" s="1"/>
  <c r="H388" i="298" s="1"/>
  <c r="H389" i="298" s="1"/>
  <c r="H390" i="298" s="1"/>
  <c r="H391" i="298" s="1"/>
  <c r="H392" i="298" s="1"/>
  <c r="H393" i="298" s="1"/>
  <c r="H394" i="298" s="1"/>
  <c r="H395" i="298" s="1"/>
  <c r="H396" i="298" s="1"/>
  <c r="H397" i="298" s="1"/>
  <c r="H398" i="298" s="1"/>
  <c r="H399" i="298" s="1"/>
  <c r="H400" i="298" s="1"/>
  <c r="H401" i="298" s="1"/>
  <c r="H402" i="298" s="1"/>
  <c r="H403" i="298" s="1"/>
  <c r="H404" i="298" s="1"/>
  <c r="H405" i="298" s="1"/>
  <c r="H406" i="298" s="1"/>
  <c r="H407" i="298" s="1"/>
  <c r="H408" i="298" s="1"/>
  <c r="H409" i="298" s="1"/>
  <c r="H410" i="298" s="1"/>
  <c r="H411" i="298" s="1"/>
  <c r="H412" i="298" s="1"/>
  <c r="H413" i="298" s="1"/>
  <c r="H414" i="298" s="1"/>
  <c r="H415" i="298" s="1"/>
  <c r="H416" i="298" s="1"/>
  <c r="H417" i="298" s="1"/>
  <c r="H418" i="298" s="1"/>
  <c r="H419" i="298" s="1"/>
  <c r="H420" i="298" s="1"/>
  <c r="H421" i="298" s="1"/>
  <c r="H422" i="298" s="1"/>
  <c r="H423" i="298" s="1"/>
  <c r="H424" i="298" s="1"/>
  <c r="H425" i="298" s="1"/>
  <c r="H426" i="298" s="1"/>
  <c r="H427" i="298" s="1"/>
  <c r="H428" i="298" s="1"/>
  <c r="H429" i="298" s="1"/>
  <c r="H430" i="298" s="1"/>
  <c r="H431" i="298" s="1"/>
  <c r="H432" i="298" s="1"/>
  <c r="H433" i="298" s="1"/>
  <c r="H434" i="298" s="1"/>
  <c r="H435" i="298" s="1"/>
  <c r="H436" i="298" s="1"/>
  <c r="H437" i="298" s="1"/>
  <c r="H438" i="298" s="1"/>
  <c r="H439" i="298" s="1"/>
  <c r="H440" i="298" s="1"/>
  <c r="H441" i="298" s="1"/>
  <c r="H442" i="298" s="1"/>
  <c r="H443" i="298" s="1"/>
  <c r="H444" i="298" s="1"/>
  <c r="H445" i="298" s="1"/>
  <c r="H446" i="298" s="1"/>
  <c r="H447" i="298" s="1"/>
  <c r="H448" i="298" s="1"/>
  <c r="H449" i="298" s="1"/>
  <c r="H450" i="298" s="1"/>
  <c r="H451" i="298" s="1"/>
  <c r="H452" i="298" s="1"/>
  <c r="H453" i="298" s="1"/>
  <c r="H454" i="298" s="1"/>
  <c r="H455" i="298" s="1"/>
  <c r="H456" i="298" s="1"/>
  <c r="H457" i="298" s="1"/>
  <c r="H458" i="298" s="1"/>
  <c r="H459" i="298" s="1"/>
  <c r="H460" i="298" s="1"/>
  <c r="H461" i="298" s="1"/>
  <c r="H462" i="298" s="1"/>
  <c r="H463" i="298" s="1"/>
  <c r="H464" i="298" s="1"/>
  <c r="H465" i="298" s="1"/>
  <c r="H466" i="298" s="1"/>
  <c r="H467" i="298" s="1"/>
  <c r="H468" i="298" s="1"/>
  <c r="H469" i="298" s="1"/>
  <c r="H470" i="298" s="1"/>
  <c r="H471" i="298" s="1"/>
  <c r="H472" i="298" s="1"/>
  <c r="H473" i="298" s="1"/>
  <c r="H474" i="298" s="1"/>
  <c r="H475" i="298" s="1"/>
  <c r="H476" i="298" s="1"/>
  <c r="H477" i="298" s="1"/>
  <c r="H478" i="298" s="1"/>
  <c r="H479" i="298" s="1"/>
  <c r="H480" i="298" s="1"/>
  <c r="H481" i="298" s="1"/>
  <c r="H482" i="298" s="1"/>
  <c r="H483" i="298" s="1"/>
  <c r="H484" i="298" s="1"/>
  <c r="H485" i="298" s="1"/>
  <c r="H486" i="298" s="1"/>
  <c r="H487" i="298" s="1"/>
  <c r="H488" i="298" s="1"/>
  <c r="H489" i="298" s="1"/>
  <c r="H490" i="298" s="1"/>
  <c r="H491" i="298" s="1"/>
  <c r="H492" i="298" s="1"/>
  <c r="H493" i="298" s="1"/>
  <c r="H494" i="298" s="1"/>
  <c r="H495" i="298" s="1"/>
  <c r="H496" i="298" s="1"/>
  <c r="H497" i="298" s="1"/>
  <c r="H498" i="298" s="1"/>
  <c r="H499" i="298" s="1"/>
  <c r="H500" i="298" s="1"/>
  <c r="H501" i="298" s="1"/>
  <c r="H502" i="298" s="1"/>
  <c r="H503" i="298" s="1"/>
  <c r="H504" i="298" s="1"/>
  <c r="H505" i="298" s="1"/>
  <c r="H506" i="298" s="1"/>
  <c r="H507" i="298" s="1"/>
  <c r="H508" i="298" s="1"/>
  <c r="H509" i="298" s="1"/>
  <c r="H510" i="298" s="1"/>
  <c r="H511" i="298" s="1"/>
  <c r="H512" i="298" s="1"/>
  <c r="H513" i="298" s="1"/>
  <c r="H514" i="298" s="1"/>
  <c r="H515" i="298" s="1"/>
  <c r="H516" i="298" s="1"/>
  <c r="H517" i="298" s="1"/>
  <c r="H518" i="298" s="1"/>
  <c r="H519" i="298" s="1"/>
  <c r="H520" i="298" s="1"/>
  <c r="H521" i="298" s="1"/>
  <c r="H522" i="298" s="1"/>
  <c r="H523" i="298" s="1"/>
  <c r="H524" i="298" s="1"/>
  <c r="H525" i="298" s="1"/>
  <c r="H526" i="298" s="1"/>
  <c r="H527" i="298" s="1"/>
  <c r="H528" i="298" s="1"/>
  <c r="H529" i="298" s="1"/>
  <c r="H530" i="298" s="1"/>
  <c r="H531" i="298" s="1"/>
  <c r="H532" i="298" s="1"/>
  <c r="H533" i="298" s="1"/>
  <c r="H534" i="298" s="1"/>
  <c r="H535" i="298" s="1"/>
  <c r="H536" i="298" s="1"/>
  <c r="H537" i="298" s="1"/>
  <c r="H538" i="298" s="1"/>
  <c r="H539" i="298" s="1"/>
  <c r="H540" i="298" s="1"/>
  <c r="H541" i="298" s="1"/>
  <c r="H542" i="298" s="1"/>
  <c r="H543" i="298" s="1"/>
  <c r="H544" i="298" s="1"/>
  <c r="H545" i="298" s="1"/>
  <c r="H546" i="298" s="1"/>
  <c r="H547" i="298" s="1"/>
  <c r="H548" i="298" s="1"/>
  <c r="H549" i="298" s="1"/>
  <c r="H550" i="298" s="1"/>
  <c r="H551" i="298" s="1"/>
  <c r="H552" i="298" s="1"/>
  <c r="H553" i="298" s="1"/>
  <c r="H554" i="298" s="1"/>
  <c r="H555" i="298" s="1"/>
  <c r="H556" i="298" s="1"/>
  <c r="H557" i="298" s="1"/>
  <c r="H558" i="298" s="1"/>
  <c r="H559" i="298" s="1"/>
  <c r="H560" i="298" s="1"/>
  <c r="H561" i="298" s="1"/>
  <c r="H562" i="298" s="1"/>
  <c r="H563" i="298" s="1"/>
  <c r="H564" i="298" s="1"/>
  <c r="H565" i="298" s="1"/>
  <c r="H566" i="298" s="1"/>
  <c r="H567" i="298" s="1"/>
  <c r="H568" i="298" s="1"/>
  <c r="H569" i="298" s="1"/>
  <c r="H570" i="298" s="1"/>
  <c r="H571" i="298" s="1"/>
  <c r="H572" i="298" s="1"/>
  <c r="H573" i="298" s="1"/>
  <c r="H574" i="298" s="1"/>
  <c r="H575" i="298" s="1"/>
  <c r="H576" i="298" s="1"/>
  <c r="H577" i="298" s="1"/>
  <c r="H578" i="298" s="1"/>
  <c r="H579" i="298" s="1"/>
  <c r="H580" i="298" s="1"/>
  <c r="H581" i="298" s="1"/>
  <c r="H582" i="298" s="1"/>
  <c r="H583" i="298" s="1"/>
  <c r="H584" i="298" s="1"/>
  <c r="H585" i="298" s="1"/>
  <c r="H586" i="298" s="1"/>
  <c r="H587" i="298" s="1"/>
  <c r="H588" i="298" s="1"/>
  <c r="H589" i="298" s="1"/>
  <c r="H590" i="298" s="1"/>
  <c r="H591" i="298" s="1"/>
  <c r="H592" i="298" s="1"/>
  <c r="H593" i="298" s="1"/>
  <c r="H594" i="298" s="1"/>
  <c r="H595" i="298" s="1"/>
  <c r="H596" i="298" s="1"/>
  <c r="H597" i="298" s="1"/>
  <c r="H598" i="298" s="1"/>
  <c r="H599" i="298" s="1"/>
  <c r="H600" i="298" s="1"/>
  <c r="H601" i="298" s="1"/>
  <c r="H602" i="298" s="1"/>
  <c r="H603" i="298" s="1"/>
  <c r="H604" i="298" s="1"/>
  <c r="H605" i="298" s="1"/>
  <c r="H606" i="298" s="1"/>
  <c r="H607" i="298" s="1"/>
  <c r="H608" i="298" s="1"/>
  <c r="H609" i="298" s="1"/>
  <c r="H610" i="298" s="1"/>
  <c r="H611" i="298" s="1"/>
  <c r="H612" i="298" s="1"/>
  <c r="H613" i="298" s="1"/>
  <c r="H614" i="298" s="1"/>
  <c r="H615" i="298" s="1"/>
  <c r="H616" i="298" s="1"/>
  <c r="H617" i="298" s="1"/>
  <c r="H618" i="298" s="1"/>
  <c r="D3" i="298"/>
  <c r="H2" i="298"/>
  <c r="G2" i="298"/>
  <c r="G3" i="298" s="1"/>
  <c r="G4" i="298" s="1"/>
  <c r="G5" i="298" s="1"/>
  <c r="G6" i="298" s="1"/>
  <c r="G7" i="298" s="1"/>
  <c r="G8" i="298" s="1"/>
  <c r="G9" i="298" s="1"/>
  <c r="G10" i="298" s="1"/>
  <c r="G11" i="298" s="1"/>
  <c r="G12" i="298" s="1"/>
  <c r="G13" i="298" s="1"/>
  <c r="G14" i="298" s="1"/>
  <c r="G15" i="298" s="1"/>
  <c r="G16" i="298" s="1"/>
  <c r="G17" i="298" s="1"/>
  <c r="G18" i="298" s="1"/>
  <c r="G19" i="298" s="1"/>
  <c r="G20" i="298" s="1"/>
  <c r="G21" i="298" s="1"/>
  <c r="G22" i="298" s="1"/>
  <c r="G23" i="298" s="1"/>
  <c r="G24" i="298" s="1"/>
  <c r="G25" i="298" s="1"/>
  <c r="G26" i="298" s="1"/>
  <c r="G27" i="298" s="1"/>
  <c r="G28" i="298" s="1"/>
  <c r="G29" i="298" s="1"/>
  <c r="G30" i="298" s="1"/>
  <c r="G31" i="298" s="1"/>
  <c r="G32" i="298" s="1"/>
  <c r="G33" i="298" s="1"/>
  <c r="G34" i="298" s="1"/>
  <c r="G35" i="298" s="1"/>
  <c r="G36" i="298" s="1"/>
  <c r="G37" i="298" s="1"/>
  <c r="G38" i="298" s="1"/>
  <c r="G39" i="298" s="1"/>
  <c r="G40" i="298" s="1"/>
  <c r="G41" i="298" s="1"/>
  <c r="G42" i="298" s="1"/>
  <c r="G43" i="298" s="1"/>
  <c r="G44" i="298" s="1"/>
  <c r="G45" i="298" s="1"/>
  <c r="G46" i="298" s="1"/>
  <c r="G47" i="298" s="1"/>
  <c r="G48" i="298" s="1"/>
  <c r="G49" i="298" s="1"/>
  <c r="G50" i="298" s="1"/>
  <c r="G51" i="298" s="1"/>
  <c r="G52" i="298" s="1"/>
  <c r="G53" i="298" s="1"/>
  <c r="G54" i="298" s="1"/>
  <c r="G55" i="298" s="1"/>
  <c r="G56" i="298" s="1"/>
  <c r="G57" i="298" s="1"/>
  <c r="G58" i="298" s="1"/>
  <c r="G59" i="298" s="1"/>
  <c r="G60" i="298" s="1"/>
  <c r="G61" i="298" s="1"/>
  <c r="G62" i="298" s="1"/>
  <c r="G63" i="298" s="1"/>
  <c r="G64" i="298" s="1"/>
  <c r="G65" i="298" s="1"/>
  <c r="G66" i="298" s="1"/>
  <c r="G67" i="298" s="1"/>
  <c r="G68" i="298" s="1"/>
  <c r="G69" i="298" s="1"/>
  <c r="G70" i="298" s="1"/>
  <c r="G71" i="298" s="1"/>
  <c r="G72" i="298" s="1"/>
  <c r="G73" i="298" s="1"/>
  <c r="G74" i="298" s="1"/>
  <c r="G75" i="298" s="1"/>
  <c r="G76" i="298" s="1"/>
  <c r="G77" i="298" s="1"/>
  <c r="G78" i="298" s="1"/>
  <c r="G79" i="298" s="1"/>
  <c r="G80" i="298" s="1"/>
  <c r="G81" i="298" s="1"/>
  <c r="G82" i="298" s="1"/>
  <c r="G83" i="298" s="1"/>
  <c r="G84" i="298" s="1"/>
  <c r="G85" i="298" s="1"/>
  <c r="G86" i="298" s="1"/>
  <c r="G87" i="298" s="1"/>
  <c r="G88" i="298" s="1"/>
  <c r="G89" i="298" s="1"/>
  <c r="G90" i="298" s="1"/>
  <c r="G91" i="298" s="1"/>
  <c r="G92" i="298" s="1"/>
  <c r="G93" i="298" s="1"/>
  <c r="G94" i="298" s="1"/>
  <c r="G95" i="298" s="1"/>
  <c r="G96" i="298" s="1"/>
  <c r="G97" i="298" s="1"/>
  <c r="G98" i="298" s="1"/>
  <c r="G99" i="298" s="1"/>
  <c r="G100" i="298" s="1"/>
  <c r="G101" i="298" s="1"/>
  <c r="G102" i="298" s="1"/>
  <c r="G103" i="298" s="1"/>
  <c r="G104" i="298" s="1"/>
  <c r="G105" i="298" s="1"/>
  <c r="G106" i="298" s="1"/>
  <c r="G107" i="298" s="1"/>
  <c r="G108" i="298" s="1"/>
  <c r="G109" i="298" s="1"/>
  <c r="G110" i="298" s="1"/>
  <c r="G111" i="298" s="1"/>
  <c r="G112" i="298" s="1"/>
  <c r="G113" i="298" s="1"/>
  <c r="G114" i="298" s="1"/>
  <c r="G115" i="298" s="1"/>
  <c r="G116" i="298" s="1"/>
  <c r="G117" i="298" s="1"/>
  <c r="G118" i="298" s="1"/>
  <c r="G119" i="298" s="1"/>
  <c r="G120" i="298" s="1"/>
  <c r="G121" i="298" s="1"/>
  <c r="G122" i="298" s="1"/>
  <c r="G123" i="298" s="1"/>
  <c r="G124" i="298" s="1"/>
  <c r="G125" i="298" s="1"/>
  <c r="G126" i="298" s="1"/>
  <c r="G127" i="298" s="1"/>
  <c r="G128" i="298" s="1"/>
  <c r="G129" i="298" s="1"/>
  <c r="G130" i="298" s="1"/>
  <c r="G131" i="298" s="1"/>
  <c r="G132" i="298" s="1"/>
  <c r="G133" i="298" s="1"/>
  <c r="G134" i="298" s="1"/>
  <c r="G135" i="298" s="1"/>
  <c r="G136" i="298" s="1"/>
  <c r="G137" i="298" s="1"/>
  <c r="G138" i="298" s="1"/>
  <c r="G139" i="298" s="1"/>
  <c r="G140" i="298" s="1"/>
  <c r="G141" i="298" s="1"/>
  <c r="G142" i="298" s="1"/>
  <c r="G143" i="298" s="1"/>
  <c r="G144" i="298" s="1"/>
  <c r="G145" i="298" s="1"/>
  <c r="G146" i="298" s="1"/>
  <c r="G147" i="298" s="1"/>
  <c r="G148" i="298" s="1"/>
  <c r="G149" i="298" s="1"/>
  <c r="G150" i="298" s="1"/>
  <c r="G151" i="298" s="1"/>
  <c r="G152" i="298" s="1"/>
  <c r="G153" i="298" s="1"/>
  <c r="G154" i="298" s="1"/>
  <c r="G155" i="298" s="1"/>
  <c r="G156" i="298" s="1"/>
  <c r="G157" i="298" s="1"/>
  <c r="G158" i="298" s="1"/>
  <c r="G159" i="298" s="1"/>
  <c r="G160" i="298" s="1"/>
  <c r="G161" i="298" s="1"/>
  <c r="G162" i="298" s="1"/>
  <c r="G163" i="298" s="1"/>
  <c r="G164" i="298" s="1"/>
  <c r="G165" i="298" s="1"/>
  <c r="G166" i="298" s="1"/>
  <c r="G167" i="298" s="1"/>
  <c r="G168" i="298" s="1"/>
  <c r="G169" i="298" s="1"/>
  <c r="G170" i="298" s="1"/>
  <c r="G171" i="298" s="1"/>
  <c r="G172" i="298" s="1"/>
  <c r="G173" i="298" s="1"/>
  <c r="G174" i="298" s="1"/>
  <c r="G175" i="298" s="1"/>
  <c r="G176" i="298" s="1"/>
  <c r="G177" i="298" s="1"/>
  <c r="G178" i="298" s="1"/>
  <c r="G179" i="298" s="1"/>
  <c r="G180" i="298" s="1"/>
  <c r="G181" i="298" s="1"/>
  <c r="G182" i="298" s="1"/>
  <c r="G183" i="298" s="1"/>
  <c r="G184" i="298" s="1"/>
  <c r="G185" i="298" s="1"/>
  <c r="G186" i="298" s="1"/>
  <c r="G187" i="298" s="1"/>
  <c r="G188" i="298" s="1"/>
  <c r="G189" i="298" s="1"/>
  <c r="G190" i="298" s="1"/>
  <c r="G191" i="298" s="1"/>
  <c r="G192" i="298" s="1"/>
  <c r="G193" i="298" s="1"/>
  <c r="G194" i="298" s="1"/>
  <c r="G195" i="298" s="1"/>
  <c r="G196" i="298" s="1"/>
  <c r="G197" i="298" s="1"/>
  <c r="G198" i="298" s="1"/>
  <c r="G199" i="298" s="1"/>
  <c r="G200" i="298" s="1"/>
  <c r="G201" i="298" s="1"/>
  <c r="G202" i="298" s="1"/>
  <c r="G203" i="298" s="1"/>
  <c r="G204" i="298" s="1"/>
  <c r="G205" i="298" s="1"/>
  <c r="G206" i="298" s="1"/>
  <c r="G207" i="298" s="1"/>
  <c r="G208" i="298" s="1"/>
  <c r="G209" i="298" s="1"/>
  <c r="G210" i="298" s="1"/>
  <c r="G211" i="298" s="1"/>
  <c r="G212" i="298" s="1"/>
  <c r="G213" i="298" s="1"/>
  <c r="G214" i="298" s="1"/>
  <c r="G215" i="298" s="1"/>
  <c r="G216" i="298" s="1"/>
  <c r="G217" i="298" s="1"/>
  <c r="G218" i="298" s="1"/>
  <c r="G219" i="298" s="1"/>
  <c r="G220" i="298" s="1"/>
  <c r="G221" i="298" s="1"/>
  <c r="G222" i="298" s="1"/>
  <c r="G223" i="298" s="1"/>
  <c r="G224" i="298" s="1"/>
  <c r="G225" i="298" s="1"/>
  <c r="G226" i="298" s="1"/>
  <c r="G227" i="298" s="1"/>
  <c r="G228" i="298" s="1"/>
  <c r="G229" i="298" s="1"/>
  <c r="G230" i="298" s="1"/>
  <c r="G231" i="298" s="1"/>
  <c r="G232" i="298" s="1"/>
  <c r="G233" i="298" s="1"/>
  <c r="G234" i="298" s="1"/>
  <c r="G235" i="298" s="1"/>
  <c r="G236" i="298" s="1"/>
  <c r="G237" i="298" s="1"/>
  <c r="G238" i="298" s="1"/>
  <c r="G239" i="298" s="1"/>
  <c r="G240" i="298" s="1"/>
  <c r="G241" i="298" s="1"/>
  <c r="G242" i="298" s="1"/>
  <c r="G243" i="298" s="1"/>
  <c r="G244" i="298" s="1"/>
  <c r="G245" i="298" s="1"/>
  <c r="G246" i="298" s="1"/>
  <c r="G247" i="298" s="1"/>
  <c r="G248" i="298" s="1"/>
  <c r="G249" i="298" s="1"/>
  <c r="G250" i="298" s="1"/>
  <c r="G251" i="298" s="1"/>
  <c r="G252" i="298" s="1"/>
  <c r="G253" i="298" s="1"/>
  <c r="G254" i="298" s="1"/>
  <c r="G255" i="298" s="1"/>
  <c r="G256" i="298" s="1"/>
  <c r="G257" i="298" s="1"/>
  <c r="G258" i="298" s="1"/>
  <c r="G259" i="298" s="1"/>
  <c r="G260" i="298" s="1"/>
  <c r="G261" i="298" s="1"/>
  <c r="G262" i="298" s="1"/>
  <c r="G263" i="298" s="1"/>
  <c r="G264" i="298" s="1"/>
  <c r="G265" i="298" s="1"/>
  <c r="G266" i="298" s="1"/>
  <c r="G267" i="298" s="1"/>
  <c r="G268" i="298" s="1"/>
  <c r="G269" i="298" s="1"/>
  <c r="G270" i="298" s="1"/>
  <c r="G271" i="298" s="1"/>
  <c r="G272" i="298" s="1"/>
  <c r="G273" i="298" s="1"/>
  <c r="G274" i="298" s="1"/>
  <c r="G275" i="298" s="1"/>
  <c r="G276" i="298" s="1"/>
  <c r="G277" i="298" s="1"/>
  <c r="G278" i="298" s="1"/>
  <c r="G279" i="298" s="1"/>
  <c r="G280" i="298" s="1"/>
  <c r="G281" i="298" s="1"/>
  <c r="G282" i="298" s="1"/>
  <c r="G283" i="298" s="1"/>
  <c r="G284" i="298" s="1"/>
  <c r="G285" i="298" s="1"/>
  <c r="G286" i="298" s="1"/>
  <c r="G287" i="298" s="1"/>
  <c r="G288" i="298" s="1"/>
  <c r="G289" i="298" s="1"/>
  <c r="G290" i="298" s="1"/>
  <c r="G291" i="298" s="1"/>
  <c r="G292" i="298" s="1"/>
  <c r="G293" i="298" s="1"/>
  <c r="G294" i="298" s="1"/>
  <c r="G295" i="298" s="1"/>
  <c r="G296" i="298" s="1"/>
  <c r="G297" i="298" s="1"/>
  <c r="G298" i="298" s="1"/>
  <c r="G299" i="298" s="1"/>
  <c r="G300" i="298" s="1"/>
  <c r="G301" i="298" s="1"/>
  <c r="G302" i="298" s="1"/>
  <c r="G303" i="298" s="1"/>
  <c r="G304" i="298" s="1"/>
  <c r="G305" i="298" s="1"/>
  <c r="G306" i="298" s="1"/>
  <c r="G307" i="298" s="1"/>
  <c r="G308" i="298" s="1"/>
  <c r="G309" i="298" s="1"/>
  <c r="G310" i="298" s="1"/>
  <c r="G311" i="298" s="1"/>
  <c r="G312" i="298" s="1"/>
  <c r="G313" i="298" s="1"/>
  <c r="G314" i="298" s="1"/>
  <c r="G315" i="298" s="1"/>
  <c r="G316" i="298" s="1"/>
  <c r="G317" i="298" s="1"/>
  <c r="G318" i="298" s="1"/>
  <c r="G319" i="298" s="1"/>
  <c r="G320" i="298" s="1"/>
  <c r="G321" i="298" s="1"/>
  <c r="G322" i="298" s="1"/>
  <c r="G323" i="298" s="1"/>
  <c r="G324" i="298" s="1"/>
  <c r="G325" i="298" s="1"/>
  <c r="G326" i="298" s="1"/>
  <c r="G327" i="298" s="1"/>
  <c r="G328" i="298" s="1"/>
  <c r="G329" i="298" s="1"/>
  <c r="G330" i="298" s="1"/>
  <c r="G331" i="298" s="1"/>
  <c r="G332" i="298" s="1"/>
  <c r="G333" i="298" s="1"/>
  <c r="G334" i="298" s="1"/>
  <c r="G335" i="298" s="1"/>
  <c r="G336" i="298" s="1"/>
  <c r="G337" i="298" s="1"/>
  <c r="G338" i="298" s="1"/>
  <c r="G339" i="298" s="1"/>
  <c r="G340" i="298" s="1"/>
  <c r="G341" i="298" s="1"/>
  <c r="G342" i="298" s="1"/>
  <c r="G343" i="298" s="1"/>
  <c r="G344" i="298" s="1"/>
  <c r="G345" i="298" s="1"/>
  <c r="G346" i="298" s="1"/>
  <c r="G347" i="298" s="1"/>
  <c r="G348" i="298" s="1"/>
  <c r="G349" i="298" s="1"/>
  <c r="G350" i="298" s="1"/>
  <c r="G351" i="298" s="1"/>
  <c r="G352" i="298" s="1"/>
  <c r="G353" i="298" s="1"/>
  <c r="G354" i="298" s="1"/>
  <c r="G355" i="298" s="1"/>
  <c r="G356" i="298" s="1"/>
  <c r="G357" i="298" s="1"/>
  <c r="G358" i="298" s="1"/>
  <c r="G359" i="298" s="1"/>
  <c r="G360" i="298" s="1"/>
  <c r="G361" i="298" s="1"/>
  <c r="G362" i="298" s="1"/>
  <c r="G363" i="298" s="1"/>
  <c r="G364" i="298" s="1"/>
  <c r="G365" i="298" s="1"/>
  <c r="G366" i="298" s="1"/>
  <c r="G367" i="298" s="1"/>
  <c r="G368" i="298" s="1"/>
  <c r="G369" i="298" s="1"/>
  <c r="G370" i="298" s="1"/>
  <c r="G371" i="298" s="1"/>
  <c r="G372" i="298" s="1"/>
  <c r="G373" i="298" s="1"/>
  <c r="G374" i="298" s="1"/>
  <c r="G375" i="298" s="1"/>
  <c r="G376" i="298" s="1"/>
  <c r="G377" i="298" s="1"/>
  <c r="G378" i="298" s="1"/>
  <c r="G379" i="298" s="1"/>
  <c r="G380" i="298" s="1"/>
  <c r="G381" i="298" s="1"/>
  <c r="G382" i="298" s="1"/>
  <c r="G383" i="298" s="1"/>
  <c r="G384" i="298" s="1"/>
  <c r="G385" i="298" s="1"/>
  <c r="G386" i="298" s="1"/>
  <c r="G387" i="298" s="1"/>
  <c r="G388" i="298" s="1"/>
  <c r="G389" i="298" s="1"/>
  <c r="G390" i="298" s="1"/>
  <c r="G391" i="298" s="1"/>
  <c r="G392" i="298" s="1"/>
  <c r="G393" i="298" s="1"/>
  <c r="G394" i="298" s="1"/>
  <c r="G395" i="298" s="1"/>
  <c r="G396" i="298" s="1"/>
  <c r="G397" i="298" s="1"/>
  <c r="G398" i="298" s="1"/>
  <c r="G399" i="298" s="1"/>
  <c r="G400" i="298" s="1"/>
  <c r="G401" i="298" s="1"/>
  <c r="G402" i="298" s="1"/>
  <c r="G403" i="298" s="1"/>
  <c r="G404" i="298" s="1"/>
  <c r="G405" i="298" s="1"/>
  <c r="G406" i="298" s="1"/>
  <c r="G407" i="298" s="1"/>
  <c r="G408" i="298" s="1"/>
  <c r="G409" i="298" s="1"/>
  <c r="G410" i="298" s="1"/>
  <c r="G411" i="298" s="1"/>
  <c r="G412" i="298" s="1"/>
  <c r="G413" i="298" s="1"/>
  <c r="G414" i="298" s="1"/>
  <c r="G415" i="298" s="1"/>
  <c r="G416" i="298" s="1"/>
  <c r="G417" i="298" s="1"/>
  <c r="G418" i="298" s="1"/>
  <c r="G419" i="298" s="1"/>
  <c r="G420" i="298" s="1"/>
  <c r="G421" i="298" s="1"/>
  <c r="G422" i="298" s="1"/>
  <c r="G423" i="298" s="1"/>
  <c r="G424" i="298" s="1"/>
  <c r="G425" i="298" s="1"/>
  <c r="G426" i="298" s="1"/>
  <c r="G427" i="298" s="1"/>
  <c r="G428" i="298" s="1"/>
  <c r="G429" i="298" s="1"/>
  <c r="G430" i="298" s="1"/>
  <c r="G431" i="298" s="1"/>
  <c r="G432" i="298" s="1"/>
  <c r="G433" i="298" s="1"/>
  <c r="G434" i="298" s="1"/>
  <c r="G435" i="298" s="1"/>
  <c r="G436" i="298" s="1"/>
  <c r="G437" i="298" s="1"/>
  <c r="G438" i="298" s="1"/>
  <c r="G439" i="298" s="1"/>
  <c r="G440" i="298" s="1"/>
  <c r="G441" i="298" s="1"/>
  <c r="G442" i="298" s="1"/>
  <c r="G443" i="298" s="1"/>
  <c r="G444" i="298" s="1"/>
  <c r="G445" i="298" s="1"/>
  <c r="G446" i="298" s="1"/>
  <c r="G447" i="298" s="1"/>
  <c r="G448" i="298" s="1"/>
  <c r="G449" i="298" s="1"/>
  <c r="G450" i="298" s="1"/>
  <c r="G451" i="298" s="1"/>
  <c r="G452" i="298" s="1"/>
  <c r="G453" i="298" s="1"/>
  <c r="G454" i="298" s="1"/>
  <c r="G455" i="298" s="1"/>
  <c r="G456" i="298" s="1"/>
  <c r="G457" i="298" s="1"/>
  <c r="G458" i="298" s="1"/>
  <c r="G459" i="298" s="1"/>
  <c r="G460" i="298" s="1"/>
  <c r="G461" i="298" s="1"/>
  <c r="G462" i="298" s="1"/>
  <c r="G463" i="298" s="1"/>
  <c r="G464" i="298" s="1"/>
  <c r="G465" i="298" s="1"/>
  <c r="G466" i="298" s="1"/>
  <c r="G467" i="298" s="1"/>
  <c r="G468" i="298" s="1"/>
  <c r="G469" i="298" s="1"/>
  <c r="G470" i="298" s="1"/>
  <c r="G471" i="298" s="1"/>
  <c r="G472" i="298" s="1"/>
  <c r="G473" i="298" s="1"/>
  <c r="G474" i="298" s="1"/>
  <c r="G475" i="298" s="1"/>
  <c r="G476" i="298" s="1"/>
  <c r="G477" i="298" s="1"/>
  <c r="G478" i="298" s="1"/>
  <c r="G479" i="298" s="1"/>
  <c r="G480" i="298" s="1"/>
  <c r="G481" i="298" s="1"/>
  <c r="G482" i="298" s="1"/>
  <c r="G483" i="298" s="1"/>
  <c r="G484" i="298" s="1"/>
  <c r="G485" i="298" s="1"/>
  <c r="G486" i="298" s="1"/>
  <c r="G487" i="298" s="1"/>
  <c r="G488" i="298" s="1"/>
  <c r="G489" i="298" s="1"/>
  <c r="G490" i="298" s="1"/>
  <c r="G491" i="298" s="1"/>
  <c r="G492" i="298" s="1"/>
  <c r="G493" i="298" s="1"/>
  <c r="G494" i="298" s="1"/>
  <c r="G495" i="298" s="1"/>
  <c r="G496" i="298" s="1"/>
  <c r="G497" i="298" s="1"/>
  <c r="G498" i="298" s="1"/>
  <c r="G499" i="298" s="1"/>
  <c r="G500" i="298" s="1"/>
  <c r="G501" i="298" s="1"/>
  <c r="G502" i="298" s="1"/>
  <c r="G503" i="298" s="1"/>
  <c r="G504" i="298" s="1"/>
  <c r="G505" i="298" s="1"/>
  <c r="G506" i="298" s="1"/>
  <c r="G507" i="298" s="1"/>
  <c r="G508" i="298" s="1"/>
  <c r="G509" i="298" s="1"/>
  <c r="G510" i="298" s="1"/>
  <c r="G511" i="298" s="1"/>
  <c r="G512" i="298" s="1"/>
  <c r="G513" i="298" s="1"/>
  <c r="G514" i="298" s="1"/>
  <c r="G515" i="298" s="1"/>
  <c r="G516" i="298" s="1"/>
  <c r="G517" i="298" s="1"/>
  <c r="G518" i="298" s="1"/>
  <c r="G519" i="298" s="1"/>
  <c r="G520" i="298" s="1"/>
  <c r="G521" i="298" s="1"/>
  <c r="G522" i="298" s="1"/>
  <c r="G523" i="298" s="1"/>
  <c r="G524" i="298" s="1"/>
  <c r="G525" i="298" s="1"/>
  <c r="G526" i="298" s="1"/>
  <c r="G527" i="298" s="1"/>
  <c r="G528" i="298" s="1"/>
  <c r="G529" i="298" s="1"/>
  <c r="G530" i="298" s="1"/>
  <c r="G531" i="298" s="1"/>
  <c r="G532" i="298" s="1"/>
  <c r="G533" i="298" s="1"/>
  <c r="G534" i="298" s="1"/>
  <c r="G535" i="298" s="1"/>
  <c r="G536" i="298" s="1"/>
  <c r="G537" i="298" s="1"/>
  <c r="G538" i="298" s="1"/>
  <c r="G539" i="298" s="1"/>
  <c r="G540" i="298" s="1"/>
  <c r="G541" i="298" s="1"/>
  <c r="G542" i="298" s="1"/>
  <c r="G543" i="298" s="1"/>
  <c r="G544" i="298" s="1"/>
  <c r="G545" i="298" s="1"/>
  <c r="G546" i="298" s="1"/>
  <c r="G547" i="298" s="1"/>
  <c r="G548" i="298" s="1"/>
  <c r="G549" i="298" s="1"/>
  <c r="G550" i="298" s="1"/>
  <c r="G551" i="298" s="1"/>
  <c r="G552" i="298" s="1"/>
  <c r="G553" i="298" s="1"/>
  <c r="G554" i="298" s="1"/>
  <c r="G555" i="298" s="1"/>
  <c r="G556" i="298" s="1"/>
  <c r="G557" i="298" s="1"/>
  <c r="G558" i="298" s="1"/>
  <c r="G559" i="298" s="1"/>
  <c r="G560" i="298" s="1"/>
  <c r="G561" i="298" s="1"/>
  <c r="G562" i="298" s="1"/>
  <c r="G563" i="298" s="1"/>
  <c r="G564" i="298" s="1"/>
  <c r="G565" i="298" s="1"/>
  <c r="G566" i="298" s="1"/>
  <c r="G567" i="298" s="1"/>
  <c r="G568" i="298" s="1"/>
  <c r="G569" i="298" s="1"/>
  <c r="G570" i="298" s="1"/>
  <c r="G571" i="298" s="1"/>
  <c r="G572" i="298" s="1"/>
  <c r="G573" i="298" s="1"/>
  <c r="G574" i="298" s="1"/>
  <c r="G575" i="298" s="1"/>
  <c r="G576" i="298" s="1"/>
  <c r="G577" i="298" s="1"/>
  <c r="G578" i="298" s="1"/>
  <c r="G579" i="298" s="1"/>
  <c r="G580" i="298" s="1"/>
  <c r="G581" i="298" s="1"/>
  <c r="G582" i="298" s="1"/>
  <c r="G583" i="298" s="1"/>
  <c r="G584" i="298" s="1"/>
  <c r="G585" i="298" s="1"/>
  <c r="G586" i="298" s="1"/>
  <c r="G587" i="298" s="1"/>
  <c r="G588" i="298" s="1"/>
  <c r="G589" i="298" s="1"/>
  <c r="G590" i="298" s="1"/>
  <c r="G591" i="298" s="1"/>
  <c r="G592" i="298" s="1"/>
  <c r="G593" i="298" s="1"/>
  <c r="G594" i="298" s="1"/>
  <c r="G595" i="298" s="1"/>
  <c r="G596" i="298" s="1"/>
  <c r="G597" i="298" s="1"/>
  <c r="G598" i="298" s="1"/>
  <c r="G599" i="298" s="1"/>
  <c r="G600" i="298" s="1"/>
  <c r="G601" i="298" s="1"/>
  <c r="G602" i="298" s="1"/>
  <c r="G603" i="298" s="1"/>
  <c r="G604" i="298" s="1"/>
  <c r="G605" i="298" s="1"/>
  <c r="G606" i="298" s="1"/>
  <c r="G607" i="298" s="1"/>
  <c r="G608" i="298" s="1"/>
  <c r="G609" i="298" s="1"/>
  <c r="G610" i="298" s="1"/>
  <c r="G611" i="298" s="1"/>
  <c r="G612" i="298" s="1"/>
  <c r="G613" i="298" s="1"/>
  <c r="G614" i="298" s="1"/>
  <c r="G615" i="298" s="1"/>
  <c r="G616" i="298" s="1"/>
  <c r="G617" i="298" s="1"/>
  <c r="G618" i="298" s="1"/>
  <c r="F2" i="298"/>
  <c r="F3" i="298" s="1"/>
  <c r="F4" i="298" s="1"/>
  <c r="F5" i="298" s="1"/>
  <c r="F6" i="298" s="1"/>
  <c r="F7" i="298" s="1"/>
  <c r="F8" i="298" s="1"/>
  <c r="F9" i="298" s="1"/>
  <c r="F10" i="298" s="1"/>
  <c r="F11" i="298" s="1"/>
  <c r="F12" i="298" s="1"/>
  <c r="F13" i="298" s="1"/>
  <c r="F14" i="298" s="1"/>
  <c r="F15" i="298" s="1"/>
  <c r="F16" i="298" s="1"/>
  <c r="F17" i="298" s="1"/>
  <c r="F18" i="298" s="1"/>
  <c r="F19" i="298" s="1"/>
  <c r="F20" i="298" s="1"/>
  <c r="F21" i="298" s="1"/>
  <c r="F22" i="298" s="1"/>
  <c r="F23" i="298" s="1"/>
  <c r="F24" i="298" s="1"/>
  <c r="F25" i="298" s="1"/>
  <c r="F26" i="298" s="1"/>
  <c r="F27" i="298" s="1"/>
  <c r="F28" i="298" s="1"/>
  <c r="F29" i="298" s="1"/>
  <c r="F30" i="298" s="1"/>
  <c r="F31" i="298" s="1"/>
  <c r="F32" i="298" s="1"/>
  <c r="F33" i="298" s="1"/>
  <c r="F34" i="298" s="1"/>
  <c r="F35" i="298" s="1"/>
  <c r="F36" i="298" s="1"/>
  <c r="F37" i="298" s="1"/>
  <c r="F38" i="298" s="1"/>
  <c r="F39" i="298" s="1"/>
  <c r="F40" i="298" s="1"/>
  <c r="F41" i="298" s="1"/>
  <c r="F42" i="298" s="1"/>
  <c r="F43" i="298" s="1"/>
  <c r="F44" i="298" s="1"/>
  <c r="F45" i="298" s="1"/>
  <c r="F46" i="298" s="1"/>
  <c r="F47" i="298" s="1"/>
  <c r="F48" i="298" s="1"/>
  <c r="F49" i="298" s="1"/>
  <c r="F50" i="298" s="1"/>
  <c r="F51" i="298" s="1"/>
  <c r="F52" i="298" s="1"/>
  <c r="F53" i="298" s="1"/>
  <c r="F54" i="298" s="1"/>
  <c r="F55" i="298" s="1"/>
  <c r="F56" i="298" s="1"/>
  <c r="F57" i="298" s="1"/>
  <c r="F58" i="298" s="1"/>
  <c r="F59" i="298" s="1"/>
  <c r="F60" i="298" s="1"/>
  <c r="F61" i="298" s="1"/>
  <c r="F62" i="298" s="1"/>
  <c r="F63" i="298" s="1"/>
  <c r="F64" i="298" s="1"/>
  <c r="F65" i="298" s="1"/>
  <c r="F66" i="298" s="1"/>
  <c r="F67" i="298" s="1"/>
  <c r="F68" i="298" s="1"/>
  <c r="F69" i="298" s="1"/>
  <c r="F70" i="298" s="1"/>
  <c r="F71" i="298" s="1"/>
  <c r="F72" i="298" s="1"/>
  <c r="F73" i="298" s="1"/>
  <c r="F74" i="298" s="1"/>
  <c r="F75" i="298" s="1"/>
  <c r="F76" i="298" s="1"/>
  <c r="F77" i="298" s="1"/>
  <c r="F78" i="298" s="1"/>
  <c r="F79" i="298" s="1"/>
  <c r="F80" i="298" s="1"/>
  <c r="F81" i="298" s="1"/>
  <c r="F82" i="298" s="1"/>
  <c r="F83" i="298" s="1"/>
  <c r="F84" i="298" s="1"/>
  <c r="F85" i="298" s="1"/>
  <c r="F86" i="298" s="1"/>
  <c r="F87" i="298" s="1"/>
  <c r="F88" i="298" s="1"/>
  <c r="F89" i="298" s="1"/>
  <c r="F90" i="298" s="1"/>
  <c r="F91" i="298" s="1"/>
  <c r="F92" i="298" s="1"/>
  <c r="F93" i="298" s="1"/>
  <c r="F94" i="298" s="1"/>
  <c r="F95" i="298" s="1"/>
  <c r="F96" i="298" s="1"/>
  <c r="F97" i="298" s="1"/>
  <c r="F98" i="298" s="1"/>
  <c r="F99" i="298" s="1"/>
  <c r="F100" i="298" s="1"/>
  <c r="F101" i="298" s="1"/>
  <c r="F102" i="298" s="1"/>
  <c r="F103" i="298" s="1"/>
  <c r="F104" i="298" s="1"/>
  <c r="F105" i="298" s="1"/>
  <c r="F106" i="298" s="1"/>
  <c r="F107" i="298" s="1"/>
  <c r="F108" i="298" s="1"/>
  <c r="F109" i="298" s="1"/>
  <c r="F110" i="298" s="1"/>
  <c r="F111" i="298" s="1"/>
  <c r="F112" i="298" s="1"/>
  <c r="F113" i="298" s="1"/>
  <c r="F114" i="298" s="1"/>
  <c r="F115" i="298" s="1"/>
  <c r="F116" i="298" s="1"/>
  <c r="F117" i="298" s="1"/>
  <c r="F118" i="298" s="1"/>
  <c r="F119" i="298" s="1"/>
  <c r="F120" i="298" s="1"/>
  <c r="F121" i="298" s="1"/>
  <c r="F122" i="298" s="1"/>
  <c r="F123" i="298" s="1"/>
  <c r="F124" i="298" s="1"/>
  <c r="F125" i="298" s="1"/>
  <c r="F126" i="298" s="1"/>
  <c r="F127" i="298" s="1"/>
  <c r="F128" i="298" s="1"/>
  <c r="F129" i="298" s="1"/>
  <c r="F130" i="298" s="1"/>
  <c r="F131" i="298" s="1"/>
  <c r="F132" i="298" s="1"/>
  <c r="F133" i="298" s="1"/>
  <c r="F134" i="298" s="1"/>
  <c r="F135" i="298" s="1"/>
  <c r="F136" i="298" s="1"/>
  <c r="F137" i="298" s="1"/>
  <c r="F138" i="298" s="1"/>
  <c r="F139" i="298" s="1"/>
  <c r="F140" i="298" s="1"/>
  <c r="F141" i="298" s="1"/>
  <c r="F142" i="298" s="1"/>
  <c r="F143" i="298" s="1"/>
  <c r="F144" i="298" s="1"/>
  <c r="F145" i="298" s="1"/>
  <c r="F146" i="298" s="1"/>
  <c r="F147" i="298" s="1"/>
  <c r="F148" i="298" s="1"/>
  <c r="F149" i="298" s="1"/>
  <c r="F150" i="298" s="1"/>
  <c r="F151" i="298" s="1"/>
  <c r="F152" i="298" s="1"/>
  <c r="F153" i="298" s="1"/>
  <c r="F154" i="298" s="1"/>
  <c r="F155" i="298" s="1"/>
  <c r="F156" i="298" s="1"/>
  <c r="F157" i="298" s="1"/>
  <c r="F158" i="298" s="1"/>
  <c r="F159" i="298" s="1"/>
  <c r="F160" i="298" s="1"/>
  <c r="F161" i="298" s="1"/>
  <c r="F162" i="298" s="1"/>
  <c r="F163" i="298" s="1"/>
  <c r="F164" i="298" s="1"/>
  <c r="F165" i="298" s="1"/>
  <c r="F166" i="298" s="1"/>
  <c r="F167" i="298" s="1"/>
  <c r="F168" i="298" s="1"/>
  <c r="F169" i="298" s="1"/>
  <c r="F170" i="298" s="1"/>
  <c r="F171" i="298" s="1"/>
  <c r="F172" i="298" s="1"/>
  <c r="F173" i="298" s="1"/>
  <c r="F174" i="298" s="1"/>
  <c r="F175" i="298" s="1"/>
  <c r="F176" i="298" s="1"/>
  <c r="F177" i="298" s="1"/>
  <c r="F178" i="298" s="1"/>
  <c r="F179" i="298" s="1"/>
  <c r="F180" i="298" s="1"/>
  <c r="F181" i="298" s="1"/>
  <c r="F182" i="298" s="1"/>
  <c r="F183" i="298" s="1"/>
  <c r="F184" i="298" s="1"/>
  <c r="F185" i="298" s="1"/>
  <c r="F186" i="298" s="1"/>
  <c r="F187" i="298" s="1"/>
  <c r="F188" i="298" s="1"/>
  <c r="F189" i="298" s="1"/>
  <c r="F190" i="298" s="1"/>
  <c r="F191" i="298" s="1"/>
  <c r="F192" i="298" s="1"/>
  <c r="F193" i="298" s="1"/>
  <c r="F194" i="298" s="1"/>
  <c r="F195" i="298" s="1"/>
  <c r="F196" i="298" s="1"/>
  <c r="F197" i="298" s="1"/>
  <c r="F198" i="298" s="1"/>
  <c r="F199" i="298" s="1"/>
  <c r="F200" i="298" s="1"/>
  <c r="F201" i="298" s="1"/>
  <c r="F202" i="298" s="1"/>
  <c r="F203" i="298" s="1"/>
  <c r="F204" i="298" s="1"/>
  <c r="F205" i="298" s="1"/>
  <c r="F206" i="298" s="1"/>
  <c r="F207" i="298" s="1"/>
  <c r="F208" i="298" s="1"/>
  <c r="F209" i="298" s="1"/>
  <c r="F210" i="298" s="1"/>
  <c r="F211" i="298" s="1"/>
  <c r="F212" i="298" s="1"/>
  <c r="F213" i="298" s="1"/>
  <c r="F214" i="298" s="1"/>
  <c r="F215" i="298" s="1"/>
  <c r="F216" i="298" s="1"/>
  <c r="F217" i="298" s="1"/>
  <c r="F218" i="298" s="1"/>
  <c r="F219" i="298" s="1"/>
  <c r="F220" i="298" s="1"/>
  <c r="F221" i="298" s="1"/>
  <c r="F222" i="298" s="1"/>
  <c r="F223" i="298" s="1"/>
  <c r="F224" i="298" s="1"/>
  <c r="F225" i="298" s="1"/>
  <c r="F226" i="298" s="1"/>
  <c r="F227" i="298" s="1"/>
  <c r="F228" i="298" s="1"/>
  <c r="F229" i="298" s="1"/>
  <c r="F230" i="298" s="1"/>
  <c r="F231" i="298" s="1"/>
  <c r="F232" i="298" s="1"/>
  <c r="F233" i="298" s="1"/>
  <c r="F234" i="298" s="1"/>
  <c r="F235" i="298" s="1"/>
  <c r="F236" i="298" s="1"/>
  <c r="F237" i="298" s="1"/>
  <c r="F238" i="298" s="1"/>
  <c r="F239" i="298" s="1"/>
  <c r="F240" i="298" s="1"/>
  <c r="F241" i="298" s="1"/>
  <c r="F242" i="298" s="1"/>
  <c r="F243" i="298" s="1"/>
  <c r="F244" i="298" s="1"/>
  <c r="F245" i="298" s="1"/>
  <c r="F246" i="298" s="1"/>
  <c r="F247" i="298" s="1"/>
  <c r="F248" i="298" s="1"/>
  <c r="F249" i="298" s="1"/>
  <c r="F250" i="298" s="1"/>
  <c r="F251" i="298" s="1"/>
  <c r="F252" i="298" s="1"/>
  <c r="F253" i="298" s="1"/>
  <c r="F254" i="298" s="1"/>
  <c r="F255" i="298" s="1"/>
  <c r="F256" i="298" s="1"/>
  <c r="F257" i="298" s="1"/>
  <c r="F258" i="298" s="1"/>
  <c r="F259" i="298" s="1"/>
  <c r="F260" i="298" s="1"/>
  <c r="F261" i="298" s="1"/>
  <c r="F262" i="298" s="1"/>
  <c r="F263" i="298" s="1"/>
  <c r="F264" i="298" s="1"/>
  <c r="F265" i="298" s="1"/>
  <c r="F266" i="298" s="1"/>
  <c r="F267" i="298" s="1"/>
  <c r="F268" i="298" s="1"/>
  <c r="F269" i="298" s="1"/>
  <c r="F270" i="298" s="1"/>
  <c r="F271" i="298" s="1"/>
  <c r="F272" i="298" s="1"/>
  <c r="F273" i="298" s="1"/>
  <c r="F274" i="298" s="1"/>
  <c r="F275" i="298" s="1"/>
  <c r="F276" i="298" s="1"/>
  <c r="F277" i="298" s="1"/>
  <c r="F278" i="298" s="1"/>
  <c r="F279" i="298" s="1"/>
  <c r="F280" i="298" s="1"/>
  <c r="F281" i="298" s="1"/>
  <c r="F282" i="298" s="1"/>
  <c r="F283" i="298" s="1"/>
  <c r="F284" i="298" s="1"/>
  <c r="F285" i="298" s="1"/>
  <c r="F286" i="298" s="1"/>
  <c r="F287" i="298" s="1"/>
  <c r="F288" i="298" s="1"/>
  <c r="F289" i="298" s="1"/>
  <c r="F290" i="298" s="1"/>
  <c r="F291" i="298" s="1"/>
  <c r="F292" i="298" s="1"/>
  <c r="F293" i="298" s="1"/>
  <c r="F294" i="298" s="1"/>
  <c r="F295" i="298" s="1"/>
  <c r="F296" i="298" s="1"/>
  <c r="F297" i="298" s="1"/>
  <c r="F298" i="298" s="1"/>
  <c r="F299" i="298" s="1"/>
  <c r="F300" i="298" s="1"/>
  <c r="F301" i="298" s="1"/>
  <c r="F302" i="298" s="1"/>
  <c r="F303" i="298" s="1"/>
  <c r="F304" i="298" s="1"/>
  <c r="F305" i="298" s="1"/>
  <c r="F306" i="298" s="1"/>
  <c r="F307" i="298" s="1"/>
  <c r="F308" i="298" s="1"/>
  <c r="F309" i="298" s="1"/>
  <c r="F310" i="298" s="1"/>
  <c r="F311" i="298" s="1"/>
  <c r="F312" i="298" s="1"/>
  <c r="F313" i="298" s="1"/>
  <c r="F314" i="298" s="1"/>
  <c r="F315" i="298" s="1"/>
  <c r="F316" i="298" s="1"/>
  <c r="F317" i="298" s="1"/>
  <c r="F318" i="298" s="1"/>
  <c r="F319" i="298" s="1"/>
  <c r="F320" i="298" s="1"/>
  <c r="F321" i="298" s="1"/>
  <c r="F322" i="298" s="1"/>
  <c r="F323" i="298" s="1"/>
  <c r="F324" i="298" s="1"/>
  <c r="F325" i="298" s="1"/>
  <c r="F326" i="298" s="1"/>
  <c r="F327" i="298" s="1"/>
  <c r="F328" i="298" s="1"/>
  <c r="F329" i="298" s="1"/>
  <c r="F330" i="298" s="1"/>
  <c r="F331" i="298" s="1"/>
  <c r="F332" i="298" s="1"/>
  <c r="F333" i="298" s="1"/>
  <c r="F334" i="298" s="1"/>
  <c r="F335" i="298" s="1"/>
  <c r="F336" i="298" s="1"/>
  <c r="F337" i="298" s="1"/>
  <c r="F338" i="298" s="1"/>
  <c r="F339" i="298" s="1"/>
  <c r="F340" i="298" s="1"/>
  <c r="F341" i="298" s="1"/>
  <c r="F342" i="298" s="1"/>
  <c r="F343" i="298" s="1"/>
  <c r="F344" i="298" s="1"/>
  <c r="F345" i="298" s="1"/>
  <c r="F346" i="298" s="1"/>
  <c r="F347" i="298" s="1"/>
  <c r="F348" i="298" s="1"/>
  <c r="F349" i="298" s="1"/>
  <c r="F350" i="298" s="1"/>
  <c r="F351" i="298" s="1"/>
  <c r="F352" i="298" s="1"/>
  <c r="F353" i="298" s="1"/>
  <c r="F354" i="298" s="1"/>
  <c r="F355" i="298" s="1"/>
  <c r="F356" i="298" s="1"/>
  <c r="F357" i="298" s="1"/>
  <c r="F358" i="298" s="1"/>
  <c r="F359" i="298" s="1"/>
  <c r="F360" i="298" s="1"/>
  <c r="F361" i="298" s="1"/>
  <c r="F362" i="298" s="1"/>
  <c r="F363" i="298" s="1"/>
  <c r="F364" i="298" s="1"/>
  <c r="F365" i="298" s="1"/>
  <c r="F366" i="298" s="1"/>
  <c r="F367" i="298" s="1"/>
  <c r="F368" i="298" s="1"/>
  <c r="F369" i="298" s="1"/>
  <c r="F370" i="298" s="1"/>
  <c r="F371" i="298" s="1"/>
  <c r="F372" i="298" s="1"/>
  <c r="F373" i="298" s="1"/>
  <c r="F374" i="298" s="1"/>
  <c r="F375" i="298" s="1"/>
  <c r="F376" i="298" s="1"/>
  <c r="F377" i="298" s="1"/>
  <c r="F378" i="298" s="1"/>
  <c r="F379" i="298" s="1"/>
  <c r="F380" i="298" s="1"/>
  <c r="F381" i="298" s="1"/>
  <c r="F382" i="298" s="1"/>
  <c r="F383" i="298" s="1"/>
  <c r="F384" i="298" s="1"/>
  <c r="F385" i="298" s="1"/>
  <c r="F386" i="298" s="1"/>
  <c r="F387" i="298" s="1"/>
  <c r="F388" i="298" s="1"/>
  <c r="F389" i="298" s="1"/>
  <c r="F390" i="298" s="1"/>
  <c r="F391" i="298" s="1"/>
  <c r="F392" i="298" s="1"/>
  <c r="F393" i="298" s="1"/>
  <c r="F394" i="298" s="1"/>
  <c r="F395" i="298" s="1"/>
  <c r="F396" i="298" s="1"/>
  <c r="F397" i="298" s="1"/>
  <c r="F398" i="298" s="1"/>
  <c r="F399" i="298" s="1"/>
  <c r="F400" i="298" s="1"/>
  <c r="F401" i="298" s="1"/>
  <c r="F402" i="298" s="1"/>
  <c r="F403" i="298" s="1"/>
  <c r="F404" i="298" s="1"/>
  <c r="F405" i="298" s="1"/>
  <c r="F406" i="298" s="1"/>
  <c r="F407" i="298" s="1"/>
  <c r="F408" i="298" s="1"/>
  <c r="F409" i="298" s="1"/>
  <c r="F410" i="298" s="1"/>
  <c r="F411" i="298" s="1"/>
  <c r="F412" i="298" s="1"/>
  <c r="F413" i="298" s="1"/>
  <c r="F414" i="298" s="1"/>
  <c r="F415" i="298" s="1"/>
  <c r="F416" i="298" s="1"/>
  <c r="F417" i="298" s="1"/>
  <c r="F418" i="298" s="1"/>
  <c r="F419" i="298" s="1"/>
  <c r="F420" i="298" s="1"/>
  <c r="F421" i="298" s="1"/>
  <c r="F422" i="298" s="1"/>
  <c r="F423" i="298" s="1"/>
  <c r="F424" i="298" s="1"/>
  <c r="F425" i="298" s="1"/>
  <c r="F426" i="298" s="1"/>
  <c r="F427" i="298" s="1"/>
  <c r="F428" i="298" s="1"/>
  <c r="F429" i="298" s="1"/>
  <c r="F430" i="298" s="1"/>
  <c r="F431" i="298" s="1"/>
  <c r="F432" i="298" s="1"/>
  <c r="F433" i="298" s="1"/>
  <c r="F434" i="298" s="1"/>
  <c r="F435" i="298" s="1"/>
  <c r="F436" i="298" s="1"/>
  <c r="F437" i="298" s="1"/>
  <c r="F438" i="298" s="1"/>
  <c r="F439" i="298" s="1"/>
  <c r="F440" i="298" s="1"/>
  <c r="F441" i="298" s="1"/>
  <c r="F442" i="298" s="1"/>
  <c r="F443" i="298" s="1"/>
  <c r="F444" i="298" s="1"/>
  <c r="F445" i="298" s="1"/>
  <c r="F446" i="298" s="1"/>
  <c r="F447" i="298" s="1"/>
  <c r="F448" i="298" s="1"/>
  <c r="F449" i="298" s="1"/>
  <c r="F450" i="298" s="1"/>
  <c r="F451" i="298" s="1"/>
  <c r="F452" i="298" s="1"/>
  <c r="F453" i="298" s="1"/>
  <c r="F454" i="298" s="1"/>
  <c r="F455" i="298" s="1"/>
  <c r="F456" i="298" s="1"/>
  <c r="F457" i="298" s="1"/>
  <c r="F458" i="298" s="1"/>
  <c r="F459" i="298" s="1"/>
  <c r="F460" i="298" s="1"/>
  <c r="F461" i="298" s="1"/>
  <c r="F462" i="298" s="1"/>
  <c r="F463" i="298" s="1"/>
  <c r="F464" i="298" s="1"/>
  <c r="F465" i="298" s="1"/>
  <c r="F466" i="298" s="1"/>
  <c r="F467" i="298" s="1"/>
  <c r="F468" i="298" s="1"/>
  <c r="F469" i="298" s="1"/>
  <c r="F470" i="298" s="1"/>
  <c r="F471" i="298" s="1"/>
  <c r="F472" i="298" s="1"/>
  <c r="F473" i="298" s="1"/>
  <c r="F474" i="298" s="1"/>
  <c r="F475" i="298" s="1"/>
  <c r="F476" i="298" s="1"/>
  <c r="F477" i="298" s="1"/>
  <c r="F478" i="298" s="1"/>
  <c r="F479" i="298" s="1"/>
  <c r="F480" i="298" s="1"/>
  <c r="F481" i="298" s="1"/>
  <c r="F482" i="298" s="1"/>
  <c r="F483" i="298" s="1"/>
  <c r="F484" i="298" s="1"/>
  <c r="F485" i="298" s="1"/>
  <c r="F486" i="298" s="1"/>
  <c r="F487" i="298" s="1"/>
  <c r="F488" i="298" s="1"/>
  <c r="F489" i="298" s="1"/>
  <c r="F490" i="298" s="1"/>
  <c r="F491" i="298" s="1"/>
  <c r="F492" i="298" s="1"/>
  <c r="F493" i="298" s="1"/>
  <c r="F494" i="298" s="1"/>
  <c r="F495" i="298" s="1"/>
  <c r="F496" i="298" s="1"/>
  <c r="F497" i="298" s="1"/>
  <c r="F498" i="298" s="1"/>
  <c r="F499" i="298" s="1"/>
  <c r="F500" i="298" s="1"/>
  <c r="F501" i="298" s="1"/>
  <c r="F502" i="298" s="1"/>
  <c r="F503" i="298" s="1"/>
  <c r="F504" i="298" s="1"/>
  <c r="F505" i="298" s="1"/>
  <c r="F506" i="298" s="1"/>
  <c r="F507" i="298" s="1"/>
  <c r="F508" i="298" s="1"/>
  <c r="F509" i="298" s="1"/>
  <c r="F510" i="298" s="1"/>
  <c r="F511" i="298" s="1"/>
  <c r="F512" i="298" s="1"/>
  <c r="F513" i="298" s="1"/>
  <c r="F514" i="298" s="1"/>
  <c r="F515" i="298" s="1"/>
  <c r="F516" i="298" s="1"/>
  <c r="F517" i="298" s="1"/>
  <c r="F518" i="298" s="1"/>
  <c r="F519" i="298" s="1"/>
  <c r="F520" i="298" s="1"/>
  <c r="F521" i="298" s="1"/>
  <c r="F522" i="298" s="1"/>
  <c r="F523" i="298" s="1"/>
  <c r="F524" i="298" s="1"/>
  <c r="F525" i="298" s="1"/>
  <c r="F526" i="298" s="1"/>
  <c r="F527" i="298" s="1"/>
  <c r="F528" i="298" s="1"/>
  <c r="F529" i="298" s="1"/>
  <c r="F530" i="298" s="1"/>
  <c r="F531" i="298" s="1"/>
  <c r="F532" i="298" s="1"/>
  <c r="F533" i="298" s="1"/>
  <c r="F534" i="298" s="1"/>
  <c r="F535" i="298" s="1"/>
  <c r="F536" i="298" s="1"/>
  <c r="F537" i="298" s="1"/>
  <c r="F538" i="298" s="1"/>
  <c r="F539" i="298" s="1"/>
  <c r="F540" i="298" s="1"/>
  <c r="F541" i="298" s="1"/>
  <c r="F542" i="298" s="1"/>
  <c r="F543" i="298" s="1"/>
  <c r="F544" i="298" s="1"/>
  <c r="F545" i="298" s="1"/>
  <c r="F546" i="298" s="1"/>
  <c r="F547" i="298" s="1"/>
  <c r="F548" i="298" s="1"/>
  <c r="F549" i="298" s="1"/>
  <c r="F550" i="298" s="1"/>
  <c r="F551" i="298" s="1"/>
  <c r="F552" i="298" s="1"/>
  <c r="F553" i="298" s="1"/>
  <c r="F554" i="298" s="1"/>
  <c r="F555" i="298" s="1"/>
  <c r="F556" i="298" s="1"/>
  <c r="F557" i="298" s="1"/>
  <c r="F558" i="298" s="1"/>
  <c r="F559" i="298" s="1"/>
  <c r="F560" i="298" s="1"/>
  <c r="F561" i="298" s="1"/>
  <c r="F562" i="298" s="1"/>
  <c r="F563" i="298" s="1"/>
  <c r="F564" i="298" s="1"/>
  <c r="F565" i="298" s="1"/>
  <c r="F566" i="298" s="1"/>
  <c r="F567" i="298" s="1"/>
  <c r="F568" i="298" s="1"/>
  <c r="F569" i="298" s="1"/>
  <c r="F570" i="298" s="1"/>
  <c r="F571" i="298" s="1"/>
  <c r="F572" i="298" s="1"/>
  <c r="F573" i="298" s="1"/>
  <c r="F574" i="298" s="1"/>
  <c r="F575" i="298" s="1"/>
  <c r="F576" i="298" s="1"/>
  <c r="F577" i="298" s="1"/>
  <c r="F578" i="298" s="1"/>
  <c r="F579" i="298" s="1"/>
  <c r="F580" i="298" s="1"/>
  <c r="F581" i="298" s="1"/>
  <c r="F582" i="298" s="1"/>
  <c r="F583" i="298" s="1"/>
  <c r="F584" i="298" s="1"/>
  <c r="F585" i="298" s="1"/>
  <c r="F586" i="298" s="1"/>
  <c r="F587" i="298" s="1"/>
  <c r="F588" i="298" s="1"/>
  <c r="F589" i="298" s="1"/>
  <c r="F590" i="298" s="1"/>
  <c r="F591" i="298" s="1"/>
  <c r="F592" i="298" s="1"/>
  <c r="F593" i="298" s="1"/>
  <c r="F594" i="298" s="1"/>
  <c r="F595" i="298" s="1"/>
  <c r="F596" i="298" s="1"/>
  <c r="F597" i="298" s="1"/>
  <c r="F598" i="298" s="1"/>
  <c r="F599" i="298" s="1"/>
  <c r="F600" i="298" s="1"/>
  <c r="F601" i="298" s="1"/>
  <c r="F602" i="298" s="1"/>
  <c r="F603" i="298" s="1"/>
  <c r="F604" i="298" s="1"/>
  <c r="F605" i="298" s="1"/>
  <c r="F606" i="298" s="1"/>
  <c r="F607" i="298" s="1"/>
  <c r="F608" i="298" s="1"/>
  <c r="F609" i="298" s="1"/>
  <c r="F610" i="298" s="1"/>
  <c r="F611" i="298" s="1"/>
  <c r="F612" i="298" s="1"/>
  <c r="F613" i="298" s="1"/>
  <c r="F614" i="298" s="1"/>
  <c r="F615" i="298" s="1"/>
  <c r="F616" i="298" s="1"/>
  <c r="F617" i="298" s="1"/>
  <c r="F618" i="298" s="1"/>
  <c r="E2" i="298"/>
  <c r="E3" i="298" s="1"/>
  <c r="E4" i="298" s="1"/>
  <c r="E5" i="298" s="1"/>
  <c r="E6" i="298" s="1"/>
  <c r="E7" i="298" s="1"/>
  <c r="E8" i="298" s="1"/>
  <c r="E9" i="298" s="1"/>
  <c r="E10" i="298" s="1"/>
  <c r="E11" i="298" s="1"/>
  <c r="E12" i="298" s="1"/>
  <c r="E13" i="298" s="1"/>
  <c r="E14" i="298" s="1"/>
  <c r="E15" i="298" s="1"/>
  <c r="E16" i="298" s="1"/>
  <c r="D2" i="298"/>
  <c r="C2" i="298"/>
  <c r="C3" i="298" s="1"/>
  <c r="C4" i="298" s="1"/>
  <c r="C5" i="298" s="1"/>
  <c r="C6" i="298" s="1"/>
  <c r="C7" i="298" s="1"/>
  <c r="C8" i="298" s="1"/>
  <c r="C9" i="298" s="1"/>
  <c r="C10" i="298" s="1"/>
  <c r="C11" i="298" s="1"/>
  <c r="C12" i="298" s="1"/>
  <c r="C13" i="298" s="1"/>
  <c r="C14" i="298" s="1"/>
  <c r="C15" i="298" s="1"/>
  <c r="C16" i="298" s="1"/>
  <c r="C17" i="298" s="1"/>
  <c r="C18" i="298" s="1"/>
  <c r="C19" i="298" s="1"/>
  <c r="C20" i="298" s="1"/>
  <c r="C21" i="298" s="1"/>
  <c r="C22" i="298" s="1"/>
  <c r="C23" i="298" s="1"/>
  <c r="C24" i="298" s="1"/>
  <c r="C25" i="298" s="1"/>
  <c r="C26" i="298" s="1"/>
  <c r="C27" i="298" s="1"/>
  <c r="C28" i="298" s="1"/>
  <c r="C29" i="298" s="1"/>
  <c r="C30" i="298" s="1"/>
  <c r="C31" i="298" s="1"/>
  <c r="C32" i="298" s="1"/>
  <c r="C33" i="298" s="1"/>
  <c r="C34" i="298" s="1"/>
  <c r="C35" i="298" s="1"/>
  <c r="C36" i="298" s="1"/>
  <c r="C37" i="298" s="1"/>
  <c r="C38" i="298" s="1"/>
  <c r="C39" i="298" s="1"/>
  <c r="C40" i="298" s="1"/>
  <c r="C41" i="298" s="1"/>
  <c r="C42" i="298" s="1"/>
  <c r="C43" i="298" s="1"/>
  <c r="C44" i="298" s="1"/>
  <c r="C45" i="298" s="1"/>
  <c r="C46" i="298" s="1"/>
  <c r="C47" i="298" s="1"/>
  <c r="C48" i="298" s="1"/>
  <c r="C49" i="298" s="1"/>
  <c r="C50" i="298" s="1"/>
  <c r="C51" i="298" s="1"/>
  <c r="C52" i="298" s="1"/>
  <c r="C53" i="298" s="1"/>
  <c r="C54" i="298" s="1"/>
  <c r="C55" i="298" s="1"/>
  <c r="C56" i="298" s="1"/>
  <c r="C57" i="298" s="1"/>
  <c r="C58" i="298" s="1"/>
  <c r="C59" i="298" s="1"/>
  <c r="C60" i="298" s="1"/>
  <c r="C61" i="298" s="1"/>
  <c r="C62" i="298" s="1"/>
  <c r="C63" i="298" s="1"/>
  <c r="C64" i="298" s="1"/>
  <c r="C65" i="298" s="1"/>
  <c r="C66" i="298" s="1"/>
  <c r="C67" i="298" s="1"/>
  <c r="C68" i="298" s="1"/>
  <c r="C69" i="298" s="1"/>
  <c r="C70" i="298" s="1"/>
  <c r="C71" i="298" s="1"/>
  <c r="C72" i="298" s="1"/>
  <c r="C73" i="298" s="1"/>
  <c r="C74" i="298" s="1"/>
  <c r="C75" i="298" s="1"/>
  <c r="C76" i="298" s="1"/>
  <c r="C77" i="298" s="1"/>
  <c r="C78" i="298" s="1"/>
  <c r="C79" i="298" s="1"/>
  <c r="C80" i="298" s="1"/>
  <c r="C81" i="298" s="1"/>
  <c r="C82" i="298" s="1"/>
  <c r="C83" i="298" s="1"/>
  <c r="C84" i="298" s="1"/>
  <c r="C85" i="298" s="1"/>
  <c r="C86" i="298" s="1"/>
  <c r="C87" i="298" s="1"/>
  <c r="C88" i="298" s="1"/>
  <c r="C89" i="298" s="1"/>
  <c r="C90" i="298" s="1"/>
  <c r="C91" i="298" s="1"/>
  <c r="C92" i="298" s="1"/>
  <c r="C93" i="298" s="1"/>
  <c r="C94" i="298" s="1"/>
  <c r="C95" i="298" s="1"/>
  <c r="C96" i="298" s="1"/>
  <c r="C97" i="298" s="1"/>
  <c r="C98" i="298" s="1"/>
  <c r="C99" i="298" s="1"/>
  <c r="C100" i="298" s="1"/>
  <c r="C101" i="298" s="1"/>
  <c r="C102" i="298" s="1"/>
  <c r="C103" i="298" s="1"/>
  <c r="C104" i="298" s="1"/>
  <c r="C105" i="298" s="1"/>
  <c r="C106" i="298" s="1"/>
  <c r="C107" i="298" s="1"/>
  <c r="C108" i="298" s="1"/>
  <c r="C109" i="298" s="1"/>
  <c r="C110" i="298" s="1"/>
  <c r="C111" i="298" s="1"/>
  <c r="C112" i="298" s="1"/>
  <c r="C113" i="298" s="1"/>
  <c r="C114" i="298" s="1"/>
  <c r="C115" i="298" s="1"/>
  <c r="C116" i="298" s="1"/>
  <c r="C117" i="298" s="1"/>
  <c r="C118" i="298" s="1"/>
  <c r="C119" i="298" s="1"/>
  <c r="C120" i="298" s="1"/>
  <c r="C121" i="298" s="1"/>
  <c r="C122" i="298" s="1"/>
  <c r="C123" i="298" s="1"/>
  <c r="C124" i="298" s="1"/>
  <c r="C125" i="298" s="1"/>
  <c r="C126" i="298" s="1"/>
  <c r="C127" i="298" s="1"/>
  <c r="C128" i="298" s="1"/>
  <c r="C129" i="298" s="1"/>
  <c r="C130" i="298" s="1"/>
  <c r="C131" i="298" s="1"/>
  <c r="C132" i="298" s="1"/>
  <c r="C133" i="298" s="1"/>
  <c r="C134" i="298" s="1"/>
  <c r="C135" i="298" s="1"/>
  <c r="C136" i="298" s="1"/>
  <c r="C137" i="298" s="1"/>
  <c r="C138" i="298" s="1"/>
  <c r="C139" i="298" s="1"/>
  <c r="C140" i="298" s="1"/>
  <c r="C141" i="298" s="1"/>
  <c r="C142" i="298" s="1"/>
  <c r="C143" i="298" s="1"/>
  <c r="C144" i="298" s="1"/>
  <c r="C145" i="298" s="1"/>
  <c r="C146" i="298" s="1"/>
  <c r="C147" i="298" s="1"/>
  <c r="C148" i="298" s="1"/>
  <c r="C149" i="298" s="1"/>
  <c r="C150" i="298" s="1"/>
  <c r="C151" i="298" s="1"/>
  <c r="C152" i="298" s="1"/>
  <c r="C153" i="298" s="1"/>
  <c r="C154" i="298" s="1"/>
  <c r="C155" i="298" s="1"/>
  <c r="C156" i="298" s="1"/>
  <c r="C157" i="298" s="1"/>
  <c r="C158" i="298" s="1"/>
  <c r="C159" i="298" s="1"/>
  <c r="C160" i="298" s="1"/>
  <c r="C161" i="298" s="1"/>
  <c r="C162" i="298" s="1"/>
  <c r="C163" i="298" s="1"/>
  <c r="C164" i="298" s="1"/>
  <c r="C165" i="298" s="1"/>
  <c r="C166" i="298" s="1"/>
  <c r="C167" i="298" s="1"/>
  <c r="C168" i="298" s="1"/>
  <c r="C169" i="298" s="1"/>
  <c r="C170" i="298" s="1"/>
  <c r="C171" i="298" s="1"/>
  <c r="C172" i="298" s="1"/>
  <c r="C173" i="298" s="1"/>
  <c r="C174" i="298" s="1"/>
  <c r="C175" i="298" s="1"/>
  <c r="C176" i="298" s="1"/>
  <c r="C177" i="298" s="1"/>
  <c r="C178" i="298" s="1"/>
  <c r="C179" i="298" s="1"/>
  <c r="C180" i="298" s="1"/>
  <c r="C181" i="298" s="1"/>
  <c r="C182" i="298" s="1"/>
  <c r="C183" i="298" s="1"/>
  <c r="C184" i="298" s="1"/>
  <c r="C185" i="298" s="1"/>
  <c r="C186" i="298" s="1"/>
  <c r="C187" i="298" s="1"/>
  <c r="C188" i="298" s="1"/>
  <c r="C189" i="298" s="1"/>
  <c r="C190" i="298" s="1"/>
  <c r="C191" i="298" s="1"/>
  <c r="C192" i="298" s="1"/>
  <c r="C193" i="298" s="1"/>
  <c r="C194" i="298" s="1"/>
  <c r="C195" i="298" s="1"/>
  <c r="C196" i="298" s="1"/>
  <c r="C197" i="298" s="1"/>
  <c r="C198" i="298" s="1"/>
  <c r="C199" i="298" s="1"/>
  <c r="C200" i="298" s="1"/>
  <c r="C201" i="298" s="1"/>
  <c r="C202" i="298" s="1"/>
  <c r="C203" i="298" s="1"/>
  <c r="C204" i="298" s="1"/>
  <c r="C205" i="298" s="1"/>
  <c r="C206" i="298" s="1"/>
  <c r="C207" i="298" s="1"/>
  <c r="C208" i="298" s="1"/>
  <c r="C209" i="298" s="1"/>
  <c r="C210" i="298" s="1"/>
  <c r="C211" i="298" s="1"/>
  <c r="C212" i="298" s="1"/>
  <c r="C213" i="298" s="1"/>
  <c r="C214" i="298" s="1"/>
  <c r="C215" i="298" s="1"/>
  <c r="C216" i="298" s="1"/>
  <c r="C217" i="298" s="1"/>
  <c r="C218" i="298" s="1"/>
  <c r="C219" i="298" s="1"/>
  <c r="C220" i="298" s="1"/>
  <c r="C221" i="298" s="1"/>
  <c r="C222" i="298" s="1"/>
  <c r="C223" i="298" s="1"/>
  <c r="C224" i="298" s="1"/>
  <c r="C225" i="298" s="1"/>
  <c r="C226" i="298" s="1"/>
  <c r="C227" i="298" s="1"/>
  <c r="C228" i="298" s="1"/>
  <c r="C229" i="298" s="1"/>
  <c r="C230" i="298" s="1"/>
  <c r="C231" i="298" s="1"/>
  <c r="C232" i="298" s="1"/>
  <c r="C233" i="298" s="1"/>
  <c r="C234" i="298" s="1"/>
  <c r="C235" i="298" s="1"/>
  <c r="C236" i="298" s="1"/>
  <c r="C237" i="298" s="1"/>
  <c r="C238" i="298" s="1"/>
  <c r="C239" i="298" s="1"/>
  <c r="C240" i="298" s="1"/>
  <c r="C241" i="298" s="1"/>
  <c r="C242" i="298" s="1"/>
  <c r="C243" i="298" s="1"/>
  <c r="C244" i="298" s="1"/>
  <c r="C245" i="298" s="1"/>
  <c r="C246" i="298" s="1"/>
  <c r="C247" i="298" s="1"/>
  <c r="C248" i="298" s="1"/>
  <c r="C249" i="298" s="1"/>
  <c r="C250" i="298" s="1"/>
  <c r="C251" i="298" s="1"/>
  <c r="C252" i="298" s="1"/>
  <c r="C253" i="298" s="1"/>
  <c r="C254" i="298" s="1"/>
  <c r="C255" i="298" s="1"/>
  <c r="C256" i="298" s="1"/>
  <c r="C257" i="298" s="1"/>
  <c r="C258" i="298" s="1"/>
  <c r="C259" i="298" s="1"/>
  <c r="C260" i="298" s="1"/>
  <c r="C261" i="298" s="1"/>
  <c r="C262" i="298" s="1"/>
  <c r="C263" i="298" s="1"/>
  <c r="C264" i="298" s="1"/>
  <c r="C265" i="298" s="1"/>
  <c r="C266" i="298" s="1"/>
  <c r="C267" i="298" s="1"/>
  <c r="C268" i="298" s="1"/>
  <c r="C269" i="298" s="1"/>
  <c r="C270" i="298" s="1"/>
  <c r="C271" i="298" s="1"/>
  <c r="C272" i="298" s="1"/>
  <c r="C273" i="298" s="1"/>
  <c r="C274" i="298" s="1"/>
  <c r="C275" i="298" s="1"/>
  <c r="C276" i="298" s="1"/>
  <c r="C277" i="298" s="1"/>
  <c r="C278" i="298" s="1"/>
  <c r="C279" i="298" s="1"/>
  <c r="C280" i="298" s="1"/>
  <c r="C281" i="298" s="1"/>
  <c r="C282" i="298" s="1"/>
  <c r="C283" i="298" s="1"/>
  <c r="C284" i="298" s="1"/>
  <c r="C285" i="298" s="1"/>
  <c r="C286" i="298" s="1"/>
  <c r="C287" i="298" s="1"/>
  <c r="C288" i="298" s="1"/>
  <c r="C289" i="298" s="1"/>
  <c r="C290" i="298" s="1"/>
  <c r="C291" i="298" s="1"/>
  <c r="C292" i="298" s="1"/>
  <c r="C293" i="298" s="1"/>
  <c r="C294" i="298" s="1"/>
  <c r="C295" i="298" s="1"/>
  <c r="C296" i="298" s="1"/>
  <c r="C297" i="298" s="1"/>
  <c r="C298" i="298" s="1"/>
  <c r="C299" i="298" s="1"/>
  <c r="C300" i="298" s="1"/>
  <c r="C301" i="298" s="1"/>
  <c r="C302" i="298" s="1"/>
  <c r="C303" i="298" s="1"/>
  <c r="C304" i="298" s="1"/>
  <c r="C305" i="298" s="1"/>
  <c r="C306" i="298" s="1"/>
  <c r="C307" i="298" s="1"/>
  <c r="C308" i="298" s="1"/>
  <c r="C309" i="298" s="1"/>
  <c r="C310" i="298" s="1"/>
  <c r="C311" i="298" s="1"/>
  <c r="C312" i="298" s="1"/>
  <c r="C313" i="298" s="1"/>
  <c r="C314" i="298" s="1"/>
  <c r="C315" i="298" s="1"/>
  <c r="C316" i="298" s="1"/>
  <c r="C317" i="298" s="1"/>
  <c r="C318" i="298" s="1"/>
  <c r="C319" i="298" s="1"/>
  <c r="C320" i="298" s="1"/>
  <c r="C321" i="298" s="1"/>
  <c r="C322" i="298" s="1"/>
  <c r="C323" i="298" s="1"/>
  <c r="C324" i="298" s="1"/>
  <c r="C325" i="298" s="1"/>
  <c r="C326" i="298" s="1"/>
  <c r="C327" i="298" s="1"/>
  <c r="C328" i="298" s="1"/>
  <c r="C329" i="298" s="1"/>
  <c r="C330" i="298" s="1"/>
  <c r="C331" i="298" s="1"/>
  <c r="C332" i="298" s="1"/>
  <c r="C333" i="298" s="1"/>
  <c r="C334" i="298" s="1"/>
  <c r="C335" i="298" s="1"/>
  <c r="C336" i="298" s="1"/>
  <c r="C337" i="298" s="1"/>
  <c r="C338" i="298" s="1"/>
  <c r="C339" i="298" s="1"/>
  <c r="C340" i="298" s="1"/>
  <c r="C341" i="298" s="1"/>
  <c r="C342" i="298" s="1"/>
  <c r="C343" i="298" s="1"/>
  <c r="C344" i="298" s="1"/>
  <c r="C345" i="298" s="1"/>
  <c r="C346" i="298" s="1"/>
  <c r="C347" i="298" s="1"/>
  <c r="C348" i="298" s="1"/>
  <c r="C349" i="298" s="1"/>
  <c r="C350" i="298" s="1"/>
  <c r="C351" i="298" s="1"/>
  <c r="C352" i="298" s="1"/>
  <c r="C353" i="298" s="1"/>
  <c r="C354" i="298" s="1"/>
  <c r="C355" i="298" s="1"/>
  <c r="C356" i="298" s="1"/>
  <c r="C357" i="298" s="1"/>
  <c r="C358" i="298" s="1"/>
  <c r="C359" i="298" s="1"/>
  <c r="C360" i="298" s="1"/>
  <c r="C361" i="298" s="1"/>
  <c r="C362" i="298" s="1"/>
  <c r="C363" i="298" s="1"/>
  <c r="C364" i="298" s="1"/>
  <c r="C365" i="298" s="1"/>
  <c r="C366" i="298" s="1"/>
  <c r="C367" i="298" s="1"/>
  <c r="C368" i="298" s="1"/>
  <c r="C369" i="298" s="1"/>
  <c r="C370" i="298" s="1"/>
  <c r="C371" i="298" s="1"/>
  <c r="C372" i="298" s="1"/>
  <c r="C373" i="298" s="1"/>
  <c r="C374" i="298" s="1"/>
  <c r="C375" i="298" s="1"/>
  <c r="C376" i="298" s="1"/>
  <c r="C377" i="298" s="1"/>
  <c r="C378" i="298" s="1"/>
  <c r="C379" i="298" s="1"/>
  <c r="C380" i="298" s="1"/>
  <c r="C381" i="298" s="1"/>
  <c r="C382" i="298" s="1"/>
  <c r="C383" i="298" s="1"/>
  <c r="C384" i="298" s="1"/>
  <c r="C385" i="298" s="1"/>
  <c r="C386" i="298" s="1"/>
  <c r="C387" i="298" s="1"/>
  <c r="C388" i="298" s="1"/>
  <c r="C389" i="298" s="1"/>
  <c r="C390" i="298" s="1"/>
  <c r="C391" i="298" s="1"/>
  <c r="C392" i="298" s="1"/>
  <c r="C393" i="298" s="1"/>
  <c r="C394" i="298" s="1"/>
  <c r="C395" i="298" s="1"/>
  <c r="C396" i="298" s="1"/>
  <c r="C397" i="298" s="1"/>
  <c r="C398" i="298" s="1"/>
  <c r="C399" i="298" s="1"/>
  <c r="C400" i="298" s="1"/>
  <c r="C401" i="298" s="1"/>
  <c r="C402" i="298" s="1"/>
  <c r="C403" i="298" s="1"/>
  <c r="C404" i="298" s="1"/>
  <c r="C405" i="298" s="1"/>
  <c r="C406" i="298" s="1"/>
  <c r="C407" i="298" s="1"/>
  <c r="C408" i="298" s="1"/>
  <c r="C409" i="298" s="1"/>
  <c r="C410" i="298" s="1"/>
  <c r="C411" i="298" s="1"/>
  <c r="C412" i="298" s="1"/>
  <c r="C413" i="298" s="1"/>
  <c r="C414" i="298" s="1"/>
  <c r="C415" i="298" s="1"/>
  <c r="C416" i="298" s="1"/>
  <c r="C417" i="298" s="1"/>
  <c r="C418" i="298" s="1"/>
  <c r="C419" i="298" s="1"/>
  <c r="C420" i="298" s="1"/>
  <c r="C421" i="298" s="1"/>
  <c r="C422" i="298" s="1"/>
  <c r="C423" i="298" s="1"/>
  <c r="C424" i="298" s="1"/>
  <c r="C425" i="298" s="1"/>
  <c r="C426" i="298" s="1"/>
  <c r="C427" i="298" s="1"/>
  <c r="C428" i="298" s="1"/>
  <c r="C429" i="298" s="1"/>
  <c r="C430" i="298" s="1"/>
  <c r="C431" i="298" s="1"/>
  <c r="C432" i="298" s="1"/>
  <c r="C433" i="298" s="1"/>
  <c r="C434" i="298" s="1"/>
  <c r="C435" i="298" s="1"/>
  <c r="C436" i="298" s="1"/>
  <c r="C437" i="298" s="1"/>
  <c r="C438" i="298" s="1"/>
  <c r="C439" i="298" s="1"/>
  <c r="C440" i="298" s="1"/>
  <c r="C441" i="298" s="1"/>
  <c r="C442" i="298" s="1"/>
  <c r="C443" i="298" s="1"/>
  <c r="C444" i="298" s="1"/>
  <c r="C445" i="298" s="1"/>
  <c r="C446" i="298" s="1"/>
  <c r="C447" i="298" s="1"/>
  <c r="C448" i="298" s="1"/>
  <c r="C449" i="298" s="1"/>
  <c r="C450" i="298" s="1"/>
  <c r="C451" i="298" s="1"/>
  <c r="C452" i="298" s="1"/>
  <c r="C453" i="298" s="1"/>
  <c r="C454" i="298" s="1"/>
  <c r="C455" i="298" s="1"/>
  <c r="C456" i="298" s="1"/>
  <c r="C457" i="298" s="1"/>
  <c r="C458" i="298" s="1"/>
  <c r="C459" i="298" s="1"/>
  <c r="C460" i="298" s="1"/>
  <c r="C461" i="298" s="1"/>
  <c r="C462" i="298" s="1"/>
  <c r="C463" i="298" s="1"/>
  <c r="C464" i="298" s="1"/>
  <c r="C465" i="298" s="1"/>
  <c r="C466" i="298" s="1"/>
  <c r="C467" i="298" s="1"/>
  <c r="C468" i="298" s="1"/>
  <c r="C469" i="298" s="1"/>
  <c r="C470" i="298" s="1"/>
  <c r="C471" i="298" s="1"/>
  <c r="C472" i="298" s="1"/>
  <c r="C473" i="298" s="1"/>
  <c r="C474" i="298" s="1"/>
  <c r="C475" i="298" s="1"/>
  <c r="C476" i="298" s="1"/>
  <c r="C477" i="298" s="1"/>
  <c r="C478" i="298" s="1"/>
  <c r="C479" i="298" s="1"/>
  <c r="C480" i="298" s="1"/>
  <c r="C481" i="298" s="1"/>
  <c r="C482" i="298" s="1"/>
  <c r="C483" i="298" s="1"/>
  <c r="C484" i="298" s="1"/>
  <c r="C485" i="298" s="1"/>
  <c r="C486" i="298" s="1"/>
  <c r="C487" i="298" s="1"/>
  <c r="C488" i="298" s="1"/>
  <c r="C489" i="298" s="1"/>
  <c r="C490" i="298" s="1"/>
  <c r="C491" i="298" s="1"/>
  <c r="C492" i="298" s="1"/>
  <c r="C493" i="298" s="1"/>
  <c r="C494" i="298" s="1"/>
  <c r="C495" i="298" s="1"/>
  <c r="C496" i="298" s="1"/>
  <c r="C497" i="298" s="1"/>
  <c r="C498" i="298" s="1"/>
  <c r="C499" i="298" s="1"/>
  <c r="C500" i="298" s="1"/>
  <c r="C501" i="298" s="1"/>
  <c r="C502" i="298" s="1"/>
  <c r="C503" i="298" s="1"/>
  <c r="C504" i="298" s="1"/>
  <c r="C505" i="298" s="1"/>
  <c r="C506" i="298" s="1"/>
  <c r="C507" i="298" s="1"/>
  <c r="C508" i="298" s="1"/>
  <c r="C509" i="298" s="1"/>
  <c r="C510" i="298" s="1"/>
  <c r="C511" i="298" s="1"/>
  <c r="C512" i="298" s="1"/>
  <c r="C513" i="298" s="1"/>
  <c r="C514" i="298" s="1"/>
  <c r="C515" i="298" s="1"/>
  <c r="C516" i="298" s="1"/>
  <c r="C517" i="298" s="1"/>
  <c r="C518" i="298" s="1"/>
  <c r="C519" i="298" s="1"/>
  <c r="C520" i="298" s="1"/>
  <c r="C521" i="298" s="1"/>
  <c r="C522" i="298" s="1"/>
  <c r="C523" i="298" s="1"/>
  <c r="C524" i="298" s="1"/>
  <c r="C525" i="298" s="1"/>
  <c r="C526" i="298" s="1"/>
  <c r="C527" i="298" s="1"/>
  <c r="C528" i="298" s="1"/>
  <c r="C529" i="298" s="1"/>
  <c r="C530" i="298" s="1"/>
  <c r="C531" i="298" s="1"/>
  <c r="C532" i="298" s="1"/>
  <c r="C533" i="298" s="1"/>
  <c r="C534" i="298" s="1"/>
  <c r="C535" i="298" s="1"/>
  <c r="C536" i="298" s="1"/>
  <c r="C537" i="298" s="1"/>
  <c r="C538" i="298" s="1"/>
  <c r="C539" i="298" s="1"/>
  <c r="C540" i="298" s="1"/>
  <c r="C541" i="298" s="1"/>
  <c r="C542" i="298" s="1"/>
  <c r="C543" i="298" s="1"/>
  <c r="C544" i="298" s="1"/>
  <c r="C545" i="298" s="1"/>
  <c r="C546" i="298" s="1"/>
  <c r="C547" i="298" s="1"/>
  <c r="C548" i="298" s="1"/>
  <c r="C549" i="298" s="1"/>
  <c r="C550" i="298" s="1"/>
  <c r="C551" i="298" s="1"/>
  <c r="C552" i="298" s="1"/>
  <c r="C553" i="298" s="1"/>
  <c r="C554" i="298" s="1"/>
  <c r="C555" i="298" s="1"/>
  <c r="C556" i="298" s="1"/>
  <c r="C557" i="298" s="1"/>
  <c r="C558" i="298" s="1"/>
  <c r="C559" i="298" s="1"/>
  <c r="C560" i="298" s="1"/>
  <c r="C561" i="298" s="1"/>
  <c r="C562" i="298" s="1"/>
  <c r="C563" i="298" s="1"/>
  <c r="C564" i="298" s="1"/>
  <c r="C565" i="298" s="1"/>
  <c r="C566" i="298" s="1"/>
  <c r="C567" i="298" s="1"/>
  <c r="C568" i="298" s="1"/>
  <c r="C569" i="298" s="1"/>
  <c r="C570" i="298" s="1"/>
  <c r="C571" i="298" s="1"/>
  <c r="C572" i="298" s="1"/>
  <c r="C573" i="298" s="1"/>
  <c r="C574" i="298" s="1"/>
  <c r="C575" i="298" s="1"/>
  <c r="C576" i="298" s="1"/>
  <c r="C577" i="298" s="1"/>
  <c r="C578" i="298" s="1"/>
  <c r="C579" i="298" s="1"/>
  <c r="C580" i="298" s="1"/>
  <c r="C581" i="298" s="1"/>
  <c r="C582" i="298" s="1"/>
  <c r="C583" i="298" s="1"/>
  <c r="C584" i="298" s="1"/>
  <c r="C585" i="298" s="1"/>
  <c r="C586" i="298" s="1"/>
  <c r="C587" i="298" s="1"/>
  <c r="C588" i="298" s="1"/>
  <c r="C589" i="298" s="1"/>
  <c r="C590" i="298" s="1"/>
  <c r="C591" i="298" s="1"/>
  <c r="C592" i="298" s="1"/>
  <c r="C593" i="298" s="1"/>
  <c r="C594" i="298" s="1"/>
  <c r="C595" i="298" s="1"/>
  <c r="C596" i="298" s="1"/>
  <c r="C597" i="298" s="1"/>
  <c r="C598" i="298" s="1"/>
  <c r="C599" i="298" s="1"/>
  <c r="C600" i="298" s="1"/>
  <c r="C601" i="298" s="1"/>
  <c r="C602" i="298" s="1"/>
  <c r="C603" i="298" s="1"/>
  <c r="C604" i="298" s="1"/>
  <c r="C605" i="298" s="1"/>
  <c r="C606" i="298" s="1"/>
  <c r="C607" i="298" s="1"/>
  <c r="C608" i="298" s="1"/>
  <c r="C609" i="298" s="1"/>
  <c r="C610" i="298" s="1"/>
  <c r="C611" i="298" s="1"/>
  <c r="C612" i="298" s="1"/>
  <c r="C613" i="298" s="1"/>
  <c r="C614" i="298" s="1"/>
  <c r="C615" i="298" s="1"/>
  <c r="C616" i="298" s="1"/>
  <c r="C617" i="298" s="1"/>
  <c r="C618" i="298" s="1"/>
  <c r="B2" i="298"/>
  <c r="B3" i="298" s="1"/>
  <c r="B4" i="298" s="1"/>
  <c r="B5" i="298" s="1"/>
  <c r="B6" i="298" s="1"/>
  <c r="B7" i="298" s="1"/>
  <c r="B8" i="298" s="1"/>
  <c r="B9" i="298" s="1"/>
  <c r="B10" i="298" s="1"/>
  <c r="B11" i="298" s="1"/>
  <c r="B12" i="298" s="1"/>
  <c r="B13" i="298" s="1"/>
  <c r="B14" i="298" s="1"/>
  <c r="B15" i="298" s="1"/>
  <c r="B16" i="298" s="1"/>
  <c r="B17" i="298" s="1"/>
  <c r="B18" i="298" s="1"/>
  <c r="B19" i="298" s="1"/>
  <c r="B20" i="298" s="1"/>
  <c r="B21" i="298" s="1"/>
  <c r="B22" i="298" s="1"/>
  <c r="B23" i="298" s="1"/>
  <c r="B24" i="298" s="1"/>
  <c r="B25" i="298" s="1"/>
  <c r="B26" i="298" s="1"/>
  <c r="B27" i="298" s="1"/>
  <c r="B28" i="298" s="1"/>
  <c r="B29" i="298" s="1"/>
  <c r="B30" i="298" s="1"/>
  <c r="B31" i="298" s="1"/>
  <c r="B32" i="298" s="1"/>
  <c r="B33" i="298" s="1"/>
  <c r="B34" i="298" s="1"/>
  <c r="B35" i="298" s="1"/>
  <c r="B36" i="298" s="1"/>
  <c r="B37" i="298" s="1"/>
  <c r="B38" i="298" s="1"/>
  <c r="B39" i="298" s="1"/>
  <c r="B40" i="298" s="1"/>
  <c r="B41" i="298" s="1"/>
  <c r="B42" i="298" s="1"/>
  <c r="B43" i="298" s="1"/>
  <c r="B44" i="298" s="1"/>
  <c r="B45" i="298" s="1"/>
  <c r="B46" i="298" s="1"/>
  <c r="B47" i="298" s="1"/>
  <c r="B48" i="298" s="1"/>
  <c r="B49" i="298" s="1"/>
  <c r="B50" i="298" s="1"/>
  <c r="B51" i="298" s="1"/>
  <c r="B52" i="298" s="1"/>
  <c r="B53" i="298" s="1"/>
  <c r="B54" i="298" s="1"/>
  <c r="B55" i="298" s="1"/>
  <c r="B56" i="298" s="1"/>
  <c r="B57" i="298" s="1"/>
  <c r="B58" i="298" s="1"/>
  <c r="B59" i="298" s="1"/>
  <c r="B60" i="298" s="1"/>
  <c r="B61" i="298" s="1"/>
  <c r="B62" i="298" s="1"/>
  <c r="B63" i="298" s="1"/>
  <c r="B64" i="298" s="1"/>
  <c r="B65" i="298" s="1"/>
  <c r="B66" i="298" s="1"/>
  <c r="B67" i="298" s="1"/>
  <c r="B68" i="298" s="1"/>
  <c r="B69" i="298" s="1"/>
  <c r="B70" i="298" s="1"/>
  <c r="B71" i="298" s="1"/>
  <c r="B72" i="298" s="1"/>
  <c r="B73" i="298" s="1"/>
  <c r="B74" i="298" s="1"/>
  <c r="B75" i="298" s="1"/>
  <c r="B76" i="298" s="1"/>
  <c r="B77" i="298" s="1"/>
  <c r="B78" i="298" s="1"/>
  <c r="B79" i="298" s="1"/>
  <c r="B80" i="298" s="1"/>
  <c r="B81" i="298" s="1"/>
  <c r="B82" i="298" s="1"/>
  <c r="B83" i="298" s="1"/>
  <c r="B84" i="298" s="1"/>
  <c r="B85" i="298" s="1"/>
  <c r="B86" i="298" s="1"/>
  <c r="B87" i="298" s="1"/>
  <c r="B88" i="298" s="1"/>
  <c r="B89" i="298" s="1"/>
  <c r="B90" i="298" s="1"/>
  <c r="B91" i="298" s="1"/>
  <c r="B92" i="298" s="1"/>
  <c r="B93" i="298" s="1"/>
  <c r="B94" i="298" s="1"/>
  <c r="B95" i="298" s="1"/>
  <c r="B96" i="298" s="1"/>
  <c r="B97" i="298" s="1"/>
  <c r="B98" i="298" s="1"/>
  <c r="B99" i="298" s="1"/>
  <c r="B100" i="298" s="1"/>
  <c r="B101" i="298" s="1"/>
  <c r="B102" i="298" s="1"/>
  <c r="B103" i="298" s="1"/>
  <c r="B104" i="298" s="1"/>
  <c r="B105" i="298" s="1"/>
  <c r="B106" i="298" s="1"/>
  <c r="B107" i="298" s="1"/>
  <c r="B108" i="298" s="1"/>
  <c r="B109" i="298" s="1"/>
  <c r="B110" i="298" s="1"/>
  <c r="B111" i="298" s="1"/>
  <c r="B112" i="298" s="1"/>
  <c r="B113" i="298" s="1"/>
  <c r="B114" i="298" s="1"/>
  <c r="B115" i="298" s="1"/>
  <c r="B116" i="298" s="1"/>
  <c r="B117" i="298" s="1"/>
  <c r="B118" i="298" s="1"/>
  <c r="B119" i="298" s="1"/>
  <c r="B120" i="298" s="1"/>
  <c r="B121" i="298" s="1"/>
  <c r="B122" i="298" s="1"/>
  <c r="B123" i="298" s="1"/>
  <c r="B124" i="298" s="1"/>
  <c r="B125" i="298" s="1"/>
  <c r="B126" i="298" s="1"/>
  <c r="B127" i="298" s="1"/>
  <c r="B128" i="298" s="1"/>
  <c r="B129" i="298" s="1"/>
  <c r="B130" i="298" s="1"/>
  <c r="B131" i="298" s="1"/>
  <c r="B132" i="298" s="1"/>
  <c r="B133" i="298" s="1"/>
  <c r="B134" i="298" s="1"/>
  <c r="B135" i="298" s="1"/>
  <c r="B136" i="298" s="1"/>
  <c r="B137" i="298" s="1"/>
  <c r="B138" i="298" s="1"/>
  <c r="B139" i="298" s="1"/>
  <c r="B140" i="298" s="1"/>
  <c r="B141" i="298" s="1"/>
  <c r="B142" i="298" s="1"/>
  <c r="B143" i="298" s="1"/>
  <c r="B144" i="298" s="1"/>
  <c r="B145" i="298" s="1"/>
  <c r="B146" i="298" s="1"/>
  <c r="B147" i="298" s="1"/>
  <c r="B148" i="298" s="1"/>
  <c r="B149" i="298" s="1"/>
  <c r="B150" i="298" s="1"/>
  <c r="B151" i="298" s="1"/>
  <c r="B152" i="298" s="1"/>
  <c r="B153" i="298" s="1"/>
  <c r="B154" i="298" s="1"/>
  <c r="B155" i="298" s="1"/>
  <c r="B156" i="298" s="1"/>
  <c r="B157" i="298" s="1"/>
  <c r="B158" i="298" s="1"/>
  <c r="B159" i="298" s="1"/>
  <c r="B160" i="298" s="1"/>
  <c r="B161" i="298" s="1"/>
  <c r="B162" i="298" s="1"/>
  <c r="B163" i="298" s="1"/>
  <c r="B164" i="298" s="1"/>
  <c r="B165" i="298" s="1"/>
  <c r="B166" i="298" s="1"/>
  <c r="B167" i="298" s="1"/>
  <c r="B168" i="298" s="1"/>
  <c r="B169" i="298" s="1"/>
  <c r="B170" i="298" s="1"/>
  <c r="B171" i="298" s="1"/>
  <c r="B172" i="298" s="1"/>
  <c r="B173" i="298" s="1"/>
  <c r="B174" i="298" s="1"/>
  <c r="B175" i="298" s="1"/>
  <c r="B176" i="298" s="1"/>
  <c r="B177" i="298" s="1"/>
  <c r="B178" i="298" s="1"/>
  <c r="B179" i="298" s="1"/>
  <c r="B180" i="298" s="1"/>
  <c r="B181" i="298" s="1"/>
  <c r="B182" i="298" s="1"/>
  <c r="B183" i="298" s="1"/>
  <c r="B184" i="298" s="1"/>
  <c r="B185" i="298" s="1"/>
  <c r="B186" i="298" s="1"/>
  <c r="B187" i="298" s="1"/>
  <c r="B188" i="298" s="1"/>
  <c r="B189" i="298" s="1"/>
  <c r="B190" i="298" s="1"/>
  <c r="B191" i="298" s="1"/>
  <c r="B192" i="298" s="1"/>
  <c r="B193" i="298" s="1"/>
  <c r="B194" i="298" s="1"/>
  <c r="B195" i="298" s="1"/>
  <c r="B196" i="298" s="1"/>
  <c r="B197" i="298" s="1"/>
  <c r="B198" i="298" s="1"/>
  <c r="B199" i="298" s="1"/>
  <c r="B200" i="298" s="1"/>
  <c r="B201" i="298" s="1"/>
  <c r="B202" i="298" s="1"/>
  <c r="B203" i="298" s="1"/>
  <c r="B204" i="298" s="1"/>
  <c r="B205" i="298" s="1"/>
  <c r="B206" i="298" s="1"/>
  <c r="B207" i="298" s="1"/>
  <c r="B208" i="298" s="1"/>
  <c r="B209" i="298" s="1"/>
  <c r="B210" i="298" s="1"/>
  <c r="B211" i="298" s="1"/>
  <c r="B212" i="298" s="1"/>
  <c r="B213" i="298" s="1"/>
  <c r="B214" i="298" s="1"/>
  <c r="B215" i="298" s="1"/>
  <c r="B216" i="298" s="1"/>
  <c r="B217" i="298" s="1"/>
  <c r="B218" i="298" s="1"/>
  <c r="B219" i="298" s="1"/>
  <c r="B220" i="298" s="1"/>
  <c r="B221" i="298" s="1"/>
  <c r="B222" i="298" s="1"/>
  <c r="B223" i="298" s="1"/>
  <c r="B224" i="298" s="1"/>
  <c r="B225" i="298" s="1"/>
  <c r="B226" i="298" s="1"/>
  <c r="B227" i="298" s="1"/>
  <c r="B228" i="298" s="1"/>
  <c r="B229" i="298" s="1"/>
  <c r="B230" i="298" s="1"/>
  <c r="B231" i="298" s="1"/>
  <c r="B232" i="298" s="1"/>
  <c r="B233" i="298" s="1"/>
  <c r="B234" i="298" s="1"/>
  <c r="B235" i="298" s="1"/>
  <c r="B236" i="298" s="1"/>
  <c r="B237" i="298" s="1"/>
  <c r="B238" i="298" s="1"/>
  <c r="B239" i="298" s="1"/>
  <c r="B240" i="298" s="1"/>
  <c r="B241" i="298" s="1"/>
  <c r="B242" i="298" s="1"/>
  <c r="B243" i="298" s="1"/>
  <c r="B244" i="298" s="1"/>
  <c r="B245" i="298" s="1"/>
  <c r="B246" i="298" s="1"/>
  <c r="B247" i="298" s="1"/>
  <c r="B248" i="298" s="1"/>
  <c r="B249" i="298" s="1"/>
  <c r="B250" i="298" s="1"/>
  <c r="B251" i="298" s="1"/>
  <c r="B252" i="298" s="1"/>
  <c r="B253" i="298" s="1"/>
  <c r="B254" i="298" s="1"/>
  <c r="B255" i="298" s="1"/>
  <c r="B256" i="298" s="1"/>
  <c r="B257" i="298" s="1"/>
  <c r="B258" i="298" s="1"/>
  <c r="B259" i="298" s="1"/>
  <c r="B260" i="298" s="1"/>
  <c r="B261" i="298" s="1"/>
  <c r="B262" i="298" s="1"/>
  <c r="B263" i="298" s="1"/>
  <c r="B264" i="298" s="1"/>
  <c r="B265" i="298" s="1"/>
  <c r="B266" i="298" s="1"/>
  <c r="B267" i="298" s="1"/>
  <c r="B268" i="298" s="1"/>
  <c r="B269" i="298" s="1"/>
  <c r="B270" i="298" s="1"/>
  <c r="B271" i="298" s="1"/>
  <c r="B272" i="298" s="1"/>
  <c r="B273" i="298" s="1"/>
  <c r="B274" i="298" s="1"/>
  <c r="B275" i="298" s="1"/>
  <c r="B276" i="298" s="1"/>
  <c r="B277" i="298" s="1"/>
  <c r="B278" i="298" s="1"/>
  <c r="B279" i="298" s="1"/>
  <c r="B280" i="298" s="1"/>
  <c r="B281" i="298" s="1"/>
  <c r="B282" i="298" s="1"/>
  <c r="B283" i="298" s="1"/>
  <c r="B284" i="298" s="1"/>
  <c r="B285" i="298" s="1"/>
  <c r="B286" i="298" s="1"/>
  <c r="B287" i="298" s="1"/>
  <c r="B288" i="298" s="1"/>
  <c r="B289" i="298" s="1"/>
  <c r="B290" i="298" s="1"/>
  <c r="B291" i="298" s="1"/>
  <c r="B292" i="298" s="1"/>
  <c r="B293" i="298" s="1"/>
  <c r="B294" i="298" s="1"/>
  <c r="B295" i="298" s="1"/>
  <c r="B296" i="298" s="1"/>
  <c r="B297" i="298" s="1"/>
  <c r="B298" i="298" s="1"/>
  <c r="B299" i="298" s="1"/>
  <c r="B300" i="298" s="1"/>
  <c r="B301" i="298" s="1"/>
  <c r="B302" i="298" s="1"/>
  <c r="B303" i="298" s="1"/>
  <c r="B304" i="298" s="1"/>
  <c r="B305" i="298" s="1"/>
  <c r="B306" i="298" s="1"/>
  <c r="B307" i="298" s="1"/>
  <c r="B308" i="298" s="1"/>
  <c r="B309" i="298" s="1"/>
  <c r="B310" i="298" s="1"/>
  <c r="B311" i="298" s="1"/>
  <c r="B312" i="298" s="1"/>
  <c r="B313" i="298" s="1"/>
  <c r="B314" i="298" s="1"/>
  <c r="B315" i="298" s="1"/>
  <c r="B316" i="298" s="1"/>
  <c r="B317" i="298" s="1"/>
  <c r="B318" i="298" s="1"/>
  <c r="B319" i="298" s="1"/>
  <c r="B320" i="298" s="1"/>
  <c r="B321" i="298" s="1"/>
  <c r="B322" i="298" s="1"/>
  <c r="B323" i="298" s="1"/>
  <c r="B324" i="298" s="1"/>
  <c r="B325" i="298" s="1"/>
  <c r="B326" i="298" s="1"/>
  <c r="B327" i="298" s="1"/>
  <c r="B328" i="298" s="1"/>
  <c r="B329" i="298" s="1"/>
  <c r="B330" i="298" s="1"/>
  <c r="B331" i="298" s="1"/>
  <c r="B332" i="298" s="1"/>
  <c r="B333" i="298" s="1"/>
  <c r="B334" i="298" s="1"/>
  <c r="B335" i="298" s="1"/>
  <c r="B336" i="298" s="1"/>
  <c r="B337" i="298" s="1"/>
  <c r="B338" i="298" s="1"/>
  <c r="B339" i="298" s="1"/>
  <c r="B340" i="298" s="1"/>
  <c r="B341" i="298" s="1"/>
  <c r="B342" i="298" s="1"/>
  <c r="B343" i="298" s="1"/>
  <c r="B344" i="298" s="1"/>
  <c r="B345" i="298" s="1"/>
  <c r="B346" i="298" s="1"/>
  <c r="B347" i="298" s="1"/>
  <c r="B348" i="298" s="1"/>
  <c r="B349" i="298" s="1"/>
  <c r="B350" i="298" s="1"/>
  <c r="B351" i="298" s="1"/>
  <c r="B352" i="298" s="1"/>
  <c r="B353" i="298" s="1"/>
  <c r="B354" i="298" s="1"/>
  <c r="B355" i="298" s="1"/>
  <c r="B356" i="298" s="1"/>
  <c r="B357" i="298" s="1"/>
  <c r="B358" i="298" s="1"/>
  <c r="B359" i="298" s="1"/>
  <c r="B360" i="298" s="1"/>
  <c r="B361" i="298" s="1"/>
  <c r="B362" i="298" s="1"/>
  <c r="B363" i="298" s="1"/>
  <c r="B364" i="298" s="1"/>
  <c r="B365" i="298" s="1"/>
  <c r="B366" i="298" s="1"/>
  <c r="B367" i="298" s="1"/>
  <c r="B368" i="298" s="1"/>
  <c r="B369" i="298" s="1"/>
  <c r="B370" i="298" s="1"/>
  <c r="B371" i="298" s="1"/>
  <c r="B372" i="298" s="1"/>
  <c r="B373" i="298" s="1"/>
  <c r="B374" i="298" s="1"/>
  <c r="B375" i="298" s="1"/>
  <c r="B376" i="298" s="1"/>
  <c r="B377" i="298" s="1"/>
  <c r="B378" i="298" s="1"/>
  <c r="B379" i="298" s="1"/>
  <c r="B380" i="298" s="1"/>
  <c r="B381" i="298" s="1"/>
  <c r="B382" i="298" s="1"/>
  <c r="B383" i="298" s="1"/>
  <c r="B384" i="298" s="1"/>
  <c r="B385" i="298" s="1"/>
  <c r="B386" i="298" s="1"/>
  <c r="B387" i="298" s="1"/>
  <c r="B388" i="298" s="1"/>
  <c r="B389" i="298" s="1"/>
  <c r="B390" i="298" s="1"/>
  <c r="B391" i="298" s="1"/>
  <c r="B392" i="298" s="1"/>
  <c r="B393" i="298" s="1"/>
  <c r="B394" i="298" s="1"/>
  <c r="B395" i="298" s="1"/>
  <c r="B396" i="298" s="1"/>
  <c r="B397" i="298" s="1"/>
  <c r="B398" i="298" s="1"/>
  <c r="B399" i="298" s="1"/>
  <c r="B400" i="298" s="1"/>
  <c r="B401" i="298" s="1"/>
  <c r="B402" i="298" s="1"/>
  <c r="B403" i="298" s="1"/>
  <c r="B404" i="298" s="1"/>
  <c r="B405" i="298" s="1"/>
  <c r="B406" i="298" s="1"/>
  <c r="B407" i="298" s="1"/>
  <c r="B408" i="298" s="1"/>
  <c r="B409" i="298" s="1"/>
  <c r="B410" i="298" s="1"/>
  <c r="B411" i="298" s="1"/>
  <c r="B412" i="298" s="1"/>
  <c r="B413" i="298" s="1"/>
  <c r="B414" i="298" s="1"/>
  <c r="B415" i="298" s="1"/>
  <c r="B416" i="298" s="1"/>
  <c r="B417" i="298" s="1"/>
  <c r="B418" i="298" s="1"/>
  <c r="B419" i="298" s="1"/>
  <c r="B420" i="298" s="1"/>
  <c r="B421" i="298" s="1"/>
  <c r="B422" i="298" s="1"/>
  <c r="B423" i="298" s="1"/>
  <c r="B424" i="298" s="1"/>
  <c r="B425" i="298" s="1"/>
  <c r="B426" i="298" s="1"/>
  <c r="B427" i="298" s="1"/>
  <c r="B428" i="298" s="1"/>
  <c r="B429" i="298" s="1"/>
  <c r="B430" i="298" s="1"/>
  <c r="B431" i="298" s="1"/>
  <c r="B432" i="298" s="1"/>
  <c r="B433" i="298" s="1"/>
  <c r="B434" i="298" s="1"/>
  <c r="B435" i="298" s="1"/>
  <c r="B436" i="298" s="1"/>
  <c r="B437" i="298" s="1"/>
  <c r="B438" i="298" s="1"/>
  <c r="B439" i="298" s="1"/>
  <c r="B440" i="298" s="1"/>
  <c r="B441" i="298" s="1"/>
  <c r="B442" i="298" s="1"/>
  <c r="B443" i="298" s="1"/>
  <c r="B444" i="298" s="1"/>
  <c r="B445" i="298" s="1"/>
  <c r="B446" i="298" s="1"/>
  <c r="B447" i="298" s="1"/>
  <c r="B448" i="298" s="1"/>
  <c r="B449" i="298" s="1"/>
  <c r="B450" i="298" s="1"/>
  <c r="B451" i="298" s="1"/>
  <c r="B452" i="298" s="1"/>
  <c r="B453" i="298" s="1"/>
  <c r="B454" i="298" s="1"/>
  <c r="B455" i="298" s="1"/>
  <c r="B456" i="298" s="1"/>
  <c r="B457" i="298" s="1"/>
  <c r="B458" i="298" s="1"/>
  <c r="B459" i="298" s="1"/>
  <c r="B460" i="298" s="1"/>
  <c r="B461" i="298" s="1"/>
  <c r="B462" i="298" s="1"/>
  <c r="B463" i="298" s="1"/>
  <c r="B464" i="298" s="1"/>
  <c r="B465" i="298" s="1"/>
  <c r="B466" i="298" s="1"/>
  <c r="B467" i="298" s="1"/>
  <c r="B468" i="298" s="1"/>
  <c r="B469" i="298" s="1"/>
  <c r="B470" i="298" s="1"/>
  <c r="B471" i="298" s="1"/>
  <c r="B472" i="298" s="1"/>
  <c r="B473" i="298" s="1"/>
  <c r="B474" i="298" s="1"/>
  <c r="B475" i="298" s="1"/>
  <c r="B476" i="298" s="1"/>
  <c r="B477" i="298" s="1"/>
  <c r="B478" i="298" s="1"/>
  <c r="B479" i="298" s="1"/>
  <c r="B480" i="298" s="1"/>
  <c r="B481" i="298" s="1"/>
  <c r="B482" i="298" s="1"/>
  <c r="B483" i="298" s="1"/>
  <c r="B484" i="298" s="1"/>
  <c r="B485" i="298" s="1"/>
  <c r="B486" i="298" s="1"/>
  <c r="B487" i="298" s="1"/>
  <c r="B488" i="298" s="1"/>
  <c r="B489" i="298" s="1"/>
  <c r="B490" i="298" s="1"/>
  <c r="B491" i="298" s="1"/>
  <c r="B492" i="298" s="1"/>
  <c r="B493" i="298" s="1"/>
  <c r="B494" i="298" s="1"/>
  <c r="B495" i="298" s="1"/>
  <c r="B496" i="298" s="1"/>
  <c r="B497" i="298" s="1"/>
  <c r="B498" i="298" s="1"/>
  <c r="B499" i="298" s="1"/>
  <c r="B500" i="298" s="1"/>
  <c r="B501" i="298" s="1"/>
  <c r="B502" i="298" s="1"/>
  <c r="B503" i="298" s="1"/>
  <c r="B504" i="298" s="1"/>
  <c r="B505" i="298" s="1"/>
  <c r="B506" i="298" s="1"/>
  <c r="B507" i="298" s="1"/>
  <c r="B508" i="298" s="1"/>
  <c r="B509" i="298" s="1"/>
  <c r="B510" i="298" s="1"/>
  <c r="B511" i="298" s="1"/>
  <c r="B512" i="298" s="1"/>
  <c r="B513" i="298" s="1"/>
  <c r="B514" i="298" s="1"/>
  <c r="B515" i="298" s="1"/>
  <c r="B516" i="298" s="1"/>
  <c r="B517" i="298" s="1"/>
  <c r="B518" i="298" s="1"/>
  <c r="B519" i="298" s="1"/>
  <c r="B520" i="298" s="1"/>
  <c r="B521" i="298" s="1"/>
  <c r="B522" i="298" s="1"/>
  <c r="B523" i="298" s="1"/>
  <c r="B524" i="298" s="1"/>
  <c r="B525" i="298" s="1"/>
  <c r="B526" i="298" s="1"/>
  <c r="B527" i="298" s="1"/>
  <c r="B528" i="298" s="1"/>
  <c r="B529" i="298" s="1"/>
  <c r="B530" i="298" s="1"/>
  <c r="B531" i="298" s="1"/>
  <c r="B532" i="298" s="1"/>
  <c r="B533" i="298" s="1"/>
  <c r="B534" i="298" s="1"/>
  <c r="B535" i="298" s="1"/>
  <c r="B536" i="298" s="1"/>
  <c r="B537" i="298" s="1"/>
  <c r="B538" i="298" s="1"/>
  <c r="B539" i="298" s="1"/>
  <c r="B540" i="298" s="1"/>
  <c r="B541" i="298" s="1"/>
  <c r="B542" i="298" s="1"/>
  <c r="B543" i="298" s="1"/>
  <c r="B544" i="298" s="1"/>
  <c r="B545" i="298" s="1"/>
  <c r="B546" i="298" s="1"/>
  <c r="B547" i="298" s="1"/>
  <c r="B548" i="298" s="1"/>
  <c r="B549" i="298" s="1"/>
  <c r="B550" i="298" s="1"/>
  <c r="B551" i="298" s="1"/>
  <c r="B552" i="298" s="1"/>
  <c r="B553" i="298" s="1"/>
  <c r="B554" i="298" s="1"/>
  <c r="B555" i="298" s="1"/>
  <c r="B556" i="298" s="1"/>
  <c r="B557" i="298" s="1"/>
  <c r="B558" i="298" s="1"/>
  <c r="B559" i="298" s="1"/>
  <c r="B560" i="298" s="1"/>
  <c r="B561" i="298" s="1"/>
  <c r="B562" i="298" s="1"/>
  <c r="B563" i="298" s="1"/>
  <c r="B564" i="298" s="1"/>
  <c r="B565" i="298" s="1"/>
  <c r="B566" i="298" s="1"/>
  <c r="B567" i="298" s="1"/>
  <c r="B568" i="298" s="1"/>
  <c r="B569" i="298" s="1"/>
  <c r="B570" i="298" s="1"/>
  <c r="B571" i="298" s="1"/>
  <c r="B572" i="298" s="1"/>
  <c r="B573" i="298" s="1"/>
  <c r="B574" i="298" s="1"/>
  <c r="B575" i="298" s="1"/>
  <c r="B576" i="298" s="1"/>
  <c r="B577" i="298" s="1"/>
  <c r="B578" i="298" s="1"/>
  <c r="B579" i="298" s="1"/>
  <c r="B580" i="298" s="1"/>
  <c r="B581" i="298" s="1"/>
  <c r="B582" i="298" s="1"/>
  <c r="B583" i="298" s="1"/>
  <c r="B584" i="298" s="1"/>
  <c r="B585" i="298" s="1"/>
  <c r="B586" i="298" s="1"/>
  <c r="B587" i="298" s="1"/>
  <c r="B588" i="298" s="1"/>
  <c r="B589" i="298" s="1"/>
  <c r="B590" i="298" s="1"/>
  <c r="B591" i="298" s="1"/>
  <c r="B592" i="298" s="1"/>
  <c r="B593" i="298" s="1"/>
  <c r="B594" i="298" s="1"/>
  <c r="B595" i="298" s="1"/>
  <c r="B596" i="298" s="1"/>
  <c r="B597" i="298" s="1"/>
  <c r="B598" i="298" s="1"/>
  <c r="B599" i="298" s="1"/>
  <c r="B600" i="298" s="1"/>
  <c r="B601" i="298" s="1"/>
  <c r="B602" i="298" s="1"/>
  <c r="B603" i="298" s="1"/>
  <c r="B604" i="298" s="1"/>
  <c r="B605" i="298" s="1"/>
  <c r="B606" i="298" s="1"/>
  <c r="B607" i="298" s="1"/>
  <c r="B608" i="298" s="1"/>
  <c r="B609" i="298" s="1"/>
  <c r="B610" i="298" s="1"/>
  <c r="B611" i="298" s="1"/>
  <c r="B612" i="298" s="1"/>
  <c r="B613" i="298" s="1"/>
  <c r="B614" i="298" s="1"/>
  <c r="B615" i="298" s="1"/>
  <c r="B616" i="298" s="1"/>
  <c r="B617" i="298" s="1"/>
  <c r="B618" i="298" s="1"/>
  <c r="A2" i="298"/>
  <c r="A3" i="298" s="1"/>
  <c r="A4" i="298" s="1"/>
  <c r="A5" i="298" s="1"/>
  <c r="A6" i="298" s="1"/>
  <c r="A7" i="298" s="1"/>
  <c r="A8" i="298" s="1"/>
  <c r="A9" i="298" s="1"/>
  <c r="A10" i="298" s="1"/>
  <c r="A11" i="298" s="1"/>
  <c r="A12" i="298" s="1"/>
  <c r="A13" i="298" s="1"/>
  <c r="A14" i="298" s="1"/>
  <c r="A15" i="298" s="1"/>
  <c r="A16" i="298" s="1"/>
  <c r="A17" i="298" s="1"/>
  <c r="A18" i="298" s="1"/>
  <c r="A19" i="298" s="1"/>
  <c r="A20" i="298" s="1"/>
  <c r="A21" i="298" s="1"/>
  <c r="A22" i="298" s="1"/>
  <c r="A23" i="298" s="1"/>
  <c r="A24" i="298" s="1"/>
  <c r="A25" i="298" s="1"/>
  <c r="A26" i="298" s="1"/>
  <c r="A27" i="298" s="1"/>
  <c r="A28" i="298" s="1"/>
  <c r="A29" i="298" s="1"/>
  <c r="A30" i="298" s="1"/>
  <c r="A31" i="298" s="1"/>
  <c r="A32" i="298" s="1"/>
  <c r="A33" i="298" s="1"/>
  <c r="A34" i="298" s="1"/>
  <c r="A35" i="298" s="1"/>
  <c r="A36" i="298" s="1"/>
  <c r="A37" i="298" s="1"/>
  <c r="A38" i="298" s="1"/>
  <c r="A39" i="298" s="1"/>
  <c r="A657" i="297"/>
  <c r="B657" i="297"/>
  <c r="C657" i="297"/>
  <c r="D657" i="297"/>
  <c r="E657" i="297"/>
  <c r="F657" i="297"/>
  <c r="G657" i="297"/>
  <c r="H657" i="297"/>
  <c r="A658" i="297"/>
  <c r="B658" i="297"/>
  <c r="C658" i="297"/>
  <c r="D658" i="297"/>
  <c r="D659" i="297" s="1"/>
  <c r="E658" i="297"/>
  <c r="F658" i="297"/>
  <c r="G658" i="297"/>
  <c r="H658" i="297"/>
  <c r="A659" i="297"/>
  <c r="B659" i="297"/>
  <c r="C659" i="297"/>
  <c r="E659" i="297"/>
  <c r="F659" i="297"/>
  <c r="G659" i="297"/>
  <c r="H659" i="297"/>
  <c r="A601" i="297"/>
  <c r="B601" i="297"/>
  <c r="C601" i="297"/>
  <c r="D601" i="297"/>
  <c r="D602" i="297" s="1"/>
  <c r="D603" i="297" s="1"/>
  <c r="D604" i="297" s="1"/>
  <c r="D605" i="297" s="1"/>
  <c r="D606" i="297" s="1"/>
  <c r="D607" i="297" s="1"/>
  <c r="D608" i="297" s="1"/>
  <c r="D609" i="297" s="1"/>
  <c r="D610" i="297" s="1"/>
  <c r="D611" i="297" s="1"/>
  <c r="D612" i="297" s="1"/>
  <c r="D613" i="297" s="1"/>
  <c r="D614" i="297" s="1"/>
  <c r="D615" i="297" s="1"/>
  <c r="D616" i="297" s="1"/>
  <c r="D617" i="297" s="1"/>
  <c r="D618" i="297" s="1"/>
  <c r="D619" i="297" s="1"/>
  <c r="D620" i="297" s="1"/>
  <c r="D621" i="297" s="1"/>
  <c r="D622" i="297" s="1"/>
  <c r="D623" i="297" s="1"/>
  <c r="D624" i="297" s="1"/>
  <c r="D625" i="297" s="1"/>
  <c r="D626" i="297" s="1"/>
  <c r="D627" i="297" s="1"/>
  <c r="D628" i="297" s="1"/>
  <c r="D629" i="297" s="1"/>
  <c r="D630" i="297" s="1"/>
  <c r="D631" i="297" s="1"/>
  <c r="D632" i="297" s="1"/>
  <c r="D633" i="297" s="1"/>
  <c r="D634" i="297" s="1"/>
  <c r="D635" i="297" s="1"/>
  <c r="D636" i="297" s="1"/>
  <c r="D637" i="297" s="1"/>
  <c r="D638" i="297" s="1"/>
  <c r="D639" i="297" s="1"/>
  <c r="D640" i="297" s="1"/>
  <c r="D641" i="297" s="1"/>
  <c r="D642" i="297" s="1"/>
  <c r="D643" i="297" s="1"/>
  <c r="D644" i="297" s="1"/>
  <c r="D645" i="297" s="1"/>
  <c r="D646" i="297" s="1"/>
  <c r="D647" i="297" s="1"/>
  <c r="D648" i="297" s="1"/>
  <c r="D649" i="297" s="1"/>
  <c r="D650" i="297" s="1"/>
  <c r="D651" i="297" s="1"/>
  <c r="D652" i="297" s="1"/>
  <c r="D653" i="297" s="1"/>
  <c r="D654" i="297" s="1"/>
  <c r="D655" i="297" s="1"/>
  <c r="D656" i="297" s="1"/>
  <c r="E601" i="297"/>
  <c r="F601" i="297"/>
  <c r="G601" i="297"/>
  <c r="H601" i="297"/>
  <c r="A602" i="297"/>
  <c r="B602" i="297"/>
  <c r="C602" i="297"/>
  <c r="E602" i="297"/>
  <c r="F602" i="297"/>
  <c r="G602" i="297"/>
  <c r="H602" i="297"/>
  <c r="A603" i="297"/>
  <c r="B603" i="297"/>
  <c r="C603" i="297"/>
  <c r="E603" i="297"/>
  <c r="F603" i="297"/>
  <c r="G603" i="297"/>
  <c r="H603" i="297"/>
  <c r="H604" i="297" s="1"/>
  <c r="H605" i="297" s="1"/>
  <c r="H606" i="297" s="1"/>
  <c r="H607" i="297" s="1"/>
  <c r="H608" i="297" s="1"/>
  <c r="H609" i="297" s="1"/>
  <c r="H610" i="297" s="1"/>
  <c r="H611" i="297" s="1"/>
  <c r="H612" i="297" s="1"/>
  <c r="H613" i="297" s="1"/>
  <c r="H614" i="297" s="1"/>
  <c r="H615" i="297" s="1"/>
  <c r="H616" i="297" s="1"/>
  <c r="H617" i="297" s="1"/>
  <c r="H618" i="297" s="1"/>
  <c r="H619" i="297" s="1"/>
  <c r="H620" i="297" s="1"/>
  <c r="H621" i="297" s="1"/>
  <c r="H622" i="297" s="1"/>
  <c r="H623" i="297" s="1"/>
  <c r="H624" i="297" s="1"/>
  <c r="H625" i="297" s="1"/>
  <c r="H626" i="297" s="1"/>
  <c r="H627" i="297" s="1"/>
  <c r="H628" i="297" s="1"/>
  <c r="H629" i="297" s="1"/>
  <c r="H630" i="297" s="1"/>
  <c r="H631" i="297" s="1"/>
  <c r="H632" i="297" s="1"/>
  <c r="H633" i="297" s="1"/>
  <c r="H634" i="297" s="1"/>
  <c r="H635" i="297" s="1"/>
  <c r="H636" i="297" s="1"/>
  <c r="H637" i="297" s="1"/>
  <c r="H638" i="297" s="1"/>
  <c r="H639" i="297" s="1"/>
  <c r="H640" i="297" s="1"/>
  <c r="H641" i="297" s="1"/>
  <c r="H642" i="297" s="1"/>
  <c r="H643" i="297" s="1"/>
  <c r="H644" i="297" s="1"/>
  <c r="H645" i="297" s="1"/>
  <c r="H646" i="297" s="1"/>
  <c r="H647" i="297" s="1"/>
  <c r="H648" i="297" s="1"/>
  <c r="H649" i="297" s="1"/>
  <c r="H650" i="297" s="1"/>
  <c r="H651" i="297" s="1"/>
  <c r="H652" i="297" s="1"/>
  <c r="H653" i="297" s="1"/>
  <c r="H654" i="297" s="1"/>
  <c r="H655" i="297" s="1"/>
  <c r="H656" i="297" s="1"/>
  <c r="A604" i="297"/>
  <c r="B604" i="297"/>
  <c r="C604" i="297"/>
  <c r="E604" i="297"/>
  <c r="F604" i="297"/>
  <c r="G604" i="297"/>
  <c r="A605" i="297"/>
  <c r="B605" i="297"/>
  <c r="C605" i="297"/>
  <c r="E605" i="297"/>
  <c r="F605" i="297"/>
  <c r="G605" i="297"/>
  <c r="A606" i="297"/>
  <c r="B606" i="297"/>
  <c r="C606" i="297"/>
  <c r="E606" i="297"/>
  <c r="F606" i="297"/>
  <c r="G606" i="297"/>
  <c r="A607" i="297"/>
  <c r="B607" i="297"/>
  <c r="C607" i="297"/>
  <c r="E607" i="297"/>
  <c r="F607" i="297"/>
  <c r="G607" i="297"/>
  <c r="A608" i="297"/>
  <c r="B608" i="297"/>
  <c r="C608" i="297"/>
  <c r="E608" i="297"/>
  <c r="F608" i="297"/>
  <c r="G608" i="297"/>
  <c r="A609" i="297"/>
  <c r="B609" i="297"/>
  <c r="C609" i="297"/>
  <c r="E609" i="297"/>
  <c r="F609" i="297"/>
  <c r="G609" i="297"/>
  <c r="A610" i="297"/>
  <c r="B610" i="297"/>
  <c r="C610" i="297"/>
  <c r="E610" i="297"/>
  <c r="F610" i="297"/>
  <c r="G610" i="297"/>
  <c r="A611" i="297"/>
  <c r="B611" i="297"/>
  <c r="C611" i="297"/>
  <c r="E611" i="297"/>
  <c r="F611" i="297"/>
  <c r="G611" i="297"/>
  <c r="A612" i="297"/>
  <c r="B612" i="297"/>
  <c r="C612" i="297"/>
  <c r="E612" i="297"/>
  <c r="F612" i="297"/>
  <c r="G612" i="297"/>
  <c r="A613" i="297"/>
  <c r="B613" i="297"/>
  <c r="C613" i="297"/>
  <c r="E613" i="297"/>
  <c r="F613" i="297"/>
  <c r="G613" i="297"/>
  <c r="A614" i="297"/>
  <c r="B614" i="297"/>
  <c r="C614" i="297"/>
  <c r="E614" i="297"/>
  <c r="F614" i="297"/>
  <c r="G614" i="297"/>
  <c r="A615" i="297"/>
  <c r="B615" i="297"/>
  <c r="C615" i="297"/>
  <c r="E615" i="297"/>
  <c r="F615" i="297"/>
  <c r="G615" i="297"/>
  <c r="A616" i="297"/>
  <c r="B616" i="297"/>
  <c r="C616" i="297"/>
  <c r="E616" i="297"/>
  <c r="F616" i="297"/>
  <c r="G616" i="297"/>
  <c r="A617" i="297"/>
  <c r="B617" i="297"/>
  <c r="C617" i="297"/>
  <c r="E617" i="297"/>
  <c r="F617" i="297"/>
  <c r="G617" i="297"/>
  <c r="A618" i="297"/>
  <c r="B618" i="297"/>
  <c r="C618" i="297"/>
  <c r="E618" i="297"/>
  <c r="F618" i="297"/>
  <c r="G618" i="297"/>
  <c r="A619" i="297"/>
  <c r="B619" i="297"/>
  <c r="C619" i="297"/>
  <c r="E619" i="297"/>
  <c r="F619" i="297"/>
  <c r="G619" i="297"/>
  <c r="A620" i="297"/>
  <c r="B620" i="297"/>
  <c r="C620" i="297"/>
  <c r="E620" i="297"/>
  <c r="F620" i="297"/>
  <c r="G620" i="297"/>
  <c r="A621" i="297"/>
  <c r="B621" i="297"/>
  <c r="C621" i="297"/>
  <c r="E621" i="297"/>
  <c r="F621" i="297"/>
  <c r="G621" i="297"/>
  <c r="A622" i="297"/>
  <c r="B622" i="297"/>
  <c r="C622" i="297"/>
  <c r="E622" i="297"/>
  <c r="F622" i="297"/>
  <c r="G622" i="297"/>
  <c r="A623" i="297"/>
  <c r="B623" i="297"/>
  <c r="C623" i="297"/>
  <c r="E623" i="297"/>
  <c r="F623" i="297"/>
  <c r="G623" i="297"/>
  <c r="A624" i="297"/>
  <c r="B624" i="297"/>
  <c r="C624" i="297"/>
  <c r="E624" i="297"/>
  <c r="F624" i="297"/>
  <c r="G624" i="297"/>
  <c r="A625" i="297"/>
  <c r="B625" i="297"/>
  <c r="C625" i="297"/>
  <c r="E625" i="297"/>
  <c r="F625" i="297"/>
  <c r="G625" i="297"/>
  <c r="A626" i="297"/>
  <c r="B626" i="297"/>
  <c r="C626" i="297"/>
  <c r="E626" i="297"/>
  <c r="F626" i="297"/>
  <c r="G626" i="297"/>
  <c r="A627" i="297"/>
  <c r="B627" i="297"/>
  <c r="C627" i="297"/>
  <c r="E627" i="297"/>
  <c r="F627" i="297"/>
  <c r="G627" i="297"/>
  <c r="A628" i="297"/>
  <c r="B628" i="297"/>
  <c r="C628" i="297"/>
  <c r="E628" i="297"/>
  <c r="F628" i="297"/>
  <c r="G628" i="297"/>
  <c r="A629" i="297"/>
  <c r="B629" i="297"/>
  <c r="C629" i="297"/>
  <c r="E629" i="297"/>
  <c r="F629" i="297"/>
  <c r="G629" i="297"/>
  <c r="A630" i="297"/>
  <c r="B630" i="297"/>
  <c r="C630" i="297"/>
  <c r="E630" i="297"/>
  <c r="F630" i="297"/>
  <c r="G630" i="297"/>
  <c r="A631" i="297"/>
  <c r="B631" i="297"/>
  <c r="C631" i="297"/>
  <c r="E631" i="297"/>
  <c r="F631" i="297"/>
  <c r="G631" i="297"/>
  <c r="A632" i="297"/>
  <c r="B632" i="297"/>
  <c r="C632" i="297"/>
  <c r="E632" i="297"/>
  <c r="F632" i="297"/>
  <c r="G632" i="297"/>
  <c r="A633" i="297"/>
  <c r="B633" i="297"/>
  <c r="C633" i="297"/>
  <c r="E633" i="297"/>
  <c r="F633" i="297"/>
  <c r="G633" i="297"/>
  <c r="A634" i="297"/>
  <c r="B634" i="297"/>
  <c r="C634" i="297"/>
  <c r="E634" i="297"/>
  <c r="F634" i="297"/>
  <c r="G634" i="297"/>
  <c r="A635" i="297"/>
  <c r="B635" i="297"/>
  <c r="C635" i="297"/>
  <c r="E635" i="297"/>
  <c r="F635" i="297"/>
  <c r="G635" i="297"/>
  <c r="A636" i="297"/>
  <c r="B636" i="297"/>
  <c r="C636" i="297"/>
  <c r="E636" i="297"/>
  <c r="F636" i="297"/>
  <c r="G636" i="297"/>
  <c r="A637" i="297"/>
  <c r="B637" i="297"/>
  <c r="C637" i="297"/>
  <c r="E637" i="297"/>
  <c r="F637" i="297"/>
  <c r="G637" i="297"/>
  <c r="A638" i="297"/>
  <c r="B638" i="297"/>
  <c r="C638" i="297"/>
  <c r="E638" i="297"/>
  <c r="F638" i="297"/>
  <c r="G638" i="297"/>
  <c r="A639" i="297"/>
  <c r="B639" i="297"/>
  <c r="C639" i="297"/>
  <c r="E639" i="297"/>
  <c r="F639" i="297"/>
  <c r="G639" i="297"/>
  <c r="A640" i="297"/>
  <c r="B640" i="297"/>
  <c r="C640" i="297"/>
  <c r="E640" i="297"/>
  <c r="F640" i="297"/>
  <c r="G640" i="297"/>
  <c r="A641" i="297"/>
  <c r="B641" i="297"/>
  <c r="C641" i="297"/>
  <c r="E641" i="297"/>
  <c r="F641" i="297"/>
  <c r="G641" i="297"/>
  <c r="A642" i="297"/>
  <c r="B642" i="297"/>
  <c r="C642" i="297"/>
  <c r="E642" i="297"/>
  <c r="F642" i="297"/>
  <c r="G642" i="297"/>
  <c r="A643" i="297"/>
  <c r="B643" i="297"/>
  <c r="C643" i="297"/>
  <c r="E643" i="297"/>
  <c r="F643" i="297"/>
  <c r="G643" i="297"/>
  <c r="A644" i="297"/>
  <c r="B644" i="297"/>
  <c r="C644" i="297"/>
  <c r="E644" i="297"/>
  <c r="F644" i="297"/>
  <c r="G644" i="297"/>
  <c r="A645" i="297"/>
  <c r="B645" i="297"/>
  <c r="C645" i="297"/>
  <c r="E645" i="297"/>
  <c r="F645" i="297"/>
  <c r="G645" i="297"/>
  <c r="A646" i="297"/>
  <c r="B646" i="297"/>
  <c r="C646" i="297"/>
  <c r="E646" i="297"/>
  <c r="F646" i="297"/>
  <c r="G646" i="297"/>
  <c r="A647" i="297"/>
  <c r="B647" i="297"/>
  <c r="C647" i="297"/>
  <c r="E647" i="297"/>
  <c r="F647" i="297"/>
  <c r="G647" i="297"/>
  <c r="A648" i="297"/>
  <c r="B648" i="297"/>
  <c r="C648" i="297"/>
  <c r="E648" i="297"/>
  <c r="F648" i="297"/>
  <c r="G648" i="297"/>
  <c r="A649" i="297"/>
  <c r="B649" i="297"/>
  <c r="C649" i="297"/>
  <c r="E649" i="297"/>
  <c r="F649" i="297"/>
  <c r="G649" i="297"/>
  <c r="A650" i="297"/>
  <c r="B650" i="297"/>
  <c r="C650" i="297"/>
  <c r="E650" i="297"/>
  <c r="F650" i="297"/>
  <c r="G650" i="297"/>
  <c r="A651" i="297"/>
  <c r="B651" i="297"/>
  <c r="C651" i="297"/>
  <c r="E651" i="297"/>
  <c r="F651" i="297"/>
  <c r="G651" i="297"/>
  <c r="A652" i="297"/>
  <c r="B652" i="297"/>
  <c r="C652" i="297"/>
  <c r="E652" i="297"/>
  <c r="F652" i="297"/>
  <c r="G652" i="297"/>
  <c r="A653" i="297"/>
  <c r="B653" i="297"/>
  <c r="C653" i="297"/>
  <c r="E653" i="297"/>
  <c r="F653" i="297"/>
  <c r="G653" i="297"/>
  <c r="A654" i="297"/>
  <c r="B654" i="297"/>
  <c r="C654" i="297"/>
  <c r="E654" i="297"/>
  <c r="F654" i="297"/>
  <c r="G654" i="297"/>
  <c r="A655" i="297"/>
  <c r="B655" i="297"/>
  <c r="C655" i="297"/>
  <c r="E655" i="297"/>
  <c r="F655" i="297"/>
  <c r="G655" i="297"/>
  <c r="A656" i="297"/>
  <c r="B656" i="297"/>
  <c r="C656" i="297"/>
  <c r="E656" i="297"/>
  <c r="F656" i="297"/>
  <c r="G656" i="297"/>
  <c r="H2" i="297"/>
  <c r="H3" i="297" s="1"/>
  <c r="H4" i="297" s="1"/>
  <c r="H5" i="297" s="1"/>
  <c r="H6" i="297" s="1"/>
  <c r="H7" i="297" s="1"/>
  <c r="H8" i="297" s="1"/>
  <c r="H9" i="297" s="1"/>
  <c r="H10" i="297" s="1"/>
  <c r="H11" i="297" s="1"/>
  <c r="H12" i="297" s="1"/>
  <c r="H13" i="297" s="1"/>
  <c r="H14" i="297" s="1"/>
  <c r="H15" i="297" s="1"/>
  <c r="H16" i="297" s="1"/>
  <c r="H17" i="297" s="1"/>
  <c r="H18" i="297" s="1"/>
  <c r="H19" i="297" s="1"/>
  <c r="H20" i="297" s="1"/>
  <c r="H21" i="297" s="1"/>
  <c r="H22" i="297" s="1"/>
  <c r="H23" i="297" s="1"/>
  <c r="H24" i="297" s="1"/>
  <c r="H25" i="297" s="1"/>
  <c r="H26" i="297" s="1"/>
  <c r="H27" i="297" s="1"/>
  <c r="H28" i="297" s="1"/>
  <c r="H29" i="297" s="1"/>
  <c r="H30" i="297" s="1"/>
  <c r="H31" i="297" s="1"/>
  <c r="H32" i="297" s="1"/>
  <c r="H33" i="297" s="1"/>
  <c r="H34" i="297" s="1"/>
  <c r="H35" i="297" s="1"/>
  <c r="H36" i="297" s="1"/>
  <c r="H37" i="297" s="1"/>
  <c r="H38" i="297" s="1"/>
  <c r="H39" i="297" s="1"/>
  <c r="H40" i="297" s="1"/>
  <c r="H41" i="297" s="1"/>
  <c r="H42" i="297" s="1"/>
  <c r="H43" i="297" s="1"/>
  <c r="H44" i="297" s="1"/>
  <c r="H45" i="297" s="1"/>
  <c r="H46" i="297" s="1"/>
  <c r="H47" i="297" s="1"/>
  <c r="H48" i="297" s="1"/>
  <c r="H49" i="297" s="1"/>
  <c r="H50" i="297" s="1"/>
  <c r="H51" i="297" s="1"/>
  <c r="H52" i="297" s="1"/>
  <c r="H53" i="297" s="1"/>
  <c r="H54" i="297" s="1"/>
  <c r="H55" i="297" s="1"/>
  <c r="H56" i="297" s="1"/>
  <c r="H57" i="297" s="1"/>
  <c r="H58" i="297" s="1"/>
  <c r="H59" i="297" s="1"/>
  <c r="H60" i="297" s="1"/>
  <c r="H61" i="297" s="1"/>
  <c r="H62" i="297" s="1"/>
  <c r="H63" i="297" s="1"/>
  <c r="H64" i="297" s="1"/>
  <c r="H65" i="297" s="1"/>
  <c r="H66" i="297" s="1"/>
  <c r="H67" i="297" s="1"/>
  <c r="H68" i="297" s="1"/>
  <c r="H69" i="297" s="1"/>
  <c r="H70" i="297" s="1"/>
  <c r="H71" i="297" s="1"/>
  <c r="H72" i="297" s="1"/>
  <c r="H73" i="297" s="1"/>
  <c r="H74" i="297" s="1"/>
  <c r="H75" i="297" s="1"/>
  <c r="H76" i="297" s="1"/>
  <c r="H77" i="297" s="1"/>
  <c r="H78" i="297" s="1"/>
  <c r="H79" i="297" s="1"/>
  <c r="H80" i="297" s="1"/>
  <c r="H81" i="297" s="1"/>
  <c r="H82" i="297" s="1"/>
  <c r="H83" i="297" s="1"/>
  <c r="H84" i="297" s="1"/>
  <c r="H85" i="297" s="1"/>
  <c r="H86" i="297" s="1"/>
  <c r="H87" i="297" s="1"/>
  <c r="H88" i="297" s="1"/>
  <c r="H89" i="297" s="1"/>
  <c r="H90" i="297" s="1"/>
  <c r="H91" i="297" s="1"/>
  <c r="H92" i="297" s="1"/>
  <c r="H93" i="297" s="1"/>
  <c r="H94" i="297" s="1"/>
  <c r="H95" i="297" s="1"/>
  <c r="H96" i="297" s="1"/>
  <c r="H97" i="297" s="1"/>
  <c r="H98" i="297" s="1"/>
  <c r="H99" i="297" s="1"/>
  <c r="H100" i="297" s="1"/>
  <c r="H101" i="297" s="1"/>
  <c r="H102" i="297" s="1"/>
  <c r="H103" i="297" s="1"/>
  <c r="H104" i="297" s="1"/>
  <c r="H105" i="297" s="1"/>
  <c r="H106" i="297" s="1"/>
  <c r="H107" i="297" s="1"/>
  <c r="H108" i="297" s="1"/>
  <c r="H109" i="297" s="1"/>
  <c r="H110" i="297" s="1"/>
  <c r="H111" i="297" s="1"/>
  <c r="H112" i="297" s="1"/>
  <c r="H113" i="297" s="1"/>
  <c r="H114" i="297" s="1"/>
  <c r="H115" i="297" s="1"/>
  <c r="H116" i="297" s="1"/>
  <c r="H117" i="297" s="1"/>
  <c r="H118" i="297" s="1"/>
  <c r="H119" i="297" s="1"/>
  <c r="H120" i="297" s="1"/>
  <c r="H121" i="297" s="1"/>
  <c r="H122" i="297" s="1"/>
  <c r="H123" i="297" s="1"/>
  <c r="H124" i="297" s="1"/>
  <c r="H125" i="297" s="1"/>
  <c r="H126" i="297" s="1"/>
  <c r="H127" i="297" s="1"/>
  <c r="H128" i="297" s="1"/>
  <c r="H129" i="297" s="1"/>
  <c r="H130" i="297" s="1"/>
  <c r="H131" i="297" s="1"/>
  <c r="H132" i="297" s="1"/>
  <c r="H133" i="297" s="1"/>
  <c r="H134" i="297" s="1"/>
  <c r="H135" i="297" s="1"/>
  <c r="H136" i="297" s="1"/>
  <c r="H137" i="297" s="1"/>
  <c r="H138" i="297" s="1"/>
  <c r="H139" i="297" s="1"/>
  <c r="H140" i="297" s="1"/>
  <c r="H141" i="297" s="1"/>
  <c r="H142" i="297" s="1"/>
  <c r="H143" i="297" s="1"/>
  <c r="H144" i="297" s="1"/>
  <c r="H145" i="297" s="1"/>
  <c r="H146" i="297" s="1"/>
  <c r="H147" i="297" s="1"/>
  <c r="H148" i="297" s="1"/>
  <c r="H149" i="297" s="1"/>
  <c r="H150" i="297" s="1"/>
  <c r="H151" i="297" s="1"/>
  <c r="H152" i="297" s="1"/>
  <c r="H153" i="297" s="1"/>
  <c r="H154" i="297" s="1"/>
  <c r="H155" i="297" s="1"/>
  <c r="H156" i="297" s="1"/>
  <c r="H157" i="297" s="1"/>
  <c r="H158" i="297" s="1"/>
  <c r="H159" i="297" s="1"/>
  <c r="H160" i="297" s="1"/>
  <c r="H161" i="297" s="1"/>
  <c r="H162" i="297" s="1"/>
  <c r="H163" i="297" s="1"/>
  <c r="H164" i="297" s="1"/>
  <c r="H165" i="297" s="1"/>
  <c r="H166" i="297" s="1"/>
  <c r="H167" i="297" s="1"/>
  <c r="H168" i="297" s="1"/>
  <c r="H169" i="297" s="1"/>
  <c r="H170" i="297" s="1"/>
  <c r="H171" i="297" s="1"/>
  <c r="H172" i="297" s="1"/>
  <c r="H173" i="297" s="1"/>
  <c r="H174" i="297" s="1"/>
  <c r="H175" i="297" s="1"/>
  <c r="H176" i="297" s="1"/>
  <c r="H177" i="297" s="1"/>
  <c r="H178" i="297" s="1"/>
  <c r="H179" i="297" s="1"/>
  <c r="H180" i="297" s="1"/>
  <c r="H181" i="297" s="1"/>
  <c r="H182" i="297" s="1"/>
  <c r="H183" i="297" s="1"/>
  <c r="H184" i="297" s="1"/>
  <c r="H185" i="297" s="1"/>
  <c r="H186" i="297" s="1"/>
  <c r="H187" i="297" s="1"/>
  <c r="H188" i="297" s="1"/>
  <c r="H189" i="297" s="1"/>
  <c r="H190" i="297" s="1"/>
  <c r="H191" i="297" s="1"/>
  <c r="H192" i="297" s="1"/>
  <c r="H193" i="297" s="1"/>
  <c r="H194" i="297" s="1"/>
  <c r="H195" i="297" s="1"/>
  <c r="H196" i="297" s="1"/>
  <c r="H197" i="297" s="1"/>
  <c r="H198" i="297" s="1"/>
  <c r="H199" i="297" s="1"/>
  <c r="H200" i="297" s="1"/>
  <c r="H201" i="297" s="1"/>
  <c r="H202" i="297" s="1"/>
  <c r="H203" i="297" s="1"/>
  <c r="H204" i="297" s="1"/>
  <c r="H205" i="297" s="1"/>
  <c r="H206" i="297" s="1"/>
  <c r="H207" i="297" s="1"/>
  <c r="H208" i="297" s="1"/>
  <c r="H209" i="297" s="1"/>
  <c r="H210" i="297" s="1"/>
  <c r="H211" i="297" s="1"/>
  <c r="H212" i="297" s="1"/>
  <c r="H213" i="297" s="1"/>
  <c r="H214" i="297" s="1"/>
  <c r="H215" i="297" s="1"/>
  <c r="H216" i="297" s="1"/>
  <c r="H217" i="297" s="1"/>
  <c r="H218" i="297" s="1"/>
  <c r="H219" i="297" s="1"/>
  <c r="H220" i="297" s="1"/>
  <c r="H221" i="297" s="1"/>
  <c r="H222" i="297" s="1"/>
  <c r="H223" i="297" s="1"/>
  <c r="H224" i="297" s="1"/>
  <c r="H225" i="297" s="1"/>
  <c r="H226" i="297" s="1"/>
  <c r="H227" i="297" s="1"/>
  <c r="H228" i="297" s="1"/>
  <c r="H229" i="297" s="1"/>
  <c r="H230" i="297" s="1"/>
  <c r="H231" i="297" s="1"/>
  <c r="H232" i="297" s="1"/>
  <c r="H233" i="297" s="1"/>
  <c r="H234" i="297" s="1"/>
  <c r="H235" i="297" s="1"/>
  <c r="H236" i="297" s="1"/>
  <c r="H237" i="297" s="1"/>
  <c r="H238" i="297" s="1"/>
  <c r="H239" i="297" s="1"/>
  <c r="H240" i="297" s="1"/>
  <c r="H241" i="297" s="1"/>
  <c r="H242" i="297" s="1"/>
  <c r="H243" i="297" s="1"/>
  <c r="H244" i="297" s="1"/>
  <c r="H245" i="297" s="1"/>
  <c r="H246" i="297" s="1"/>
  <c r="H247" i="297" s="1"/>
  <c r="H248" i="297" s="1"/>
  <c r="H249" i="297" s="1"/>
  <c r="H250" i="297" s="1"/>
  <c r="H251" i="297" s="1"/>
  <c r="H252" i="297" s="1"/>
  <c r="H253" i="297" s="1"/>
  <c r="H254" i="297" s="1"/>
  <c r="H255" i="297" s="1"/>
  <c r="H256" i="297" s="1"/>
  <c r="H257" i="297" s="1"/>
  <c r="H258" i="297" s="1"/>
  <c r="H259" i="297" s="1"/>
  <c r="H260" i="297" s="1"/>
  <c r="H261" i="297" s="1"/>
  <c r="H262" i="297" s="1"/>
  <c r="H263" i="297" s="1"/>
  <c r="H264" i="297" s="1"/>
  <c r="H265" i="297" s="1"/>
  <c r="H266" i="297" s="1"/>
  <c r="H267" i="297" s="1"/>
  <c r="H268" i="297" s="1"/>
  <c r="H269" i="297" s="1"/>
  <c r="H270" i="297" s="1"/>
  <c r="H271" i="297" s="1"/>
  <c r="H272" i="297" s="1"/>
  <c r="H273" i="297" s="1"/>
  <c r="H274" i="297" s="1"/>
  <c r="H275" i="297" s="1"/>
  <c r="H276" i="297" s="1"/>
  <c r="H277" i="297" s="1"/>
  <c r="H278" i="297" s="1"/>
  <c r="H279" i="297" s="1"/>
  <c r="H280" i="297" s="1"/>
  <c r="H281" i="297" s="1"/>
  <c r="H282" i="297" s="1"/>
  <c r="H283" i="297" s="1"/>
  <c r="H284" i="297" s="1"/>
  <c r="H285" i="297" s="1"/>
  <c r="H286" i="297" s="1"/>
  <c r="H287" i="297" s="1"/>
  <c r="H288" i="297" s="1"/>
  <c r="H289" i="297" s="1"/>
  <c r="H290" i="297" s="1"/>
  <c r="H291" i="297" s="1"/>
  <c r="H292" i="297" s="1"/>
  <c r="H293" i="297" s="1"/>
  <c r="H294" i="297" s="1"/>
  <c r="H295" i="297" s="1"/>
  <c r="H296" i="297" s="1"/>
  <c r="H297" i="297" s="1"/>
  <c r="H298" i="297" s="1"/>
  <c r="H299" i="297" s="1"/>
  <c r="H300" i="297" s="1"/>
  <c r="H301" i="297" s="1"/>
  <c r="H302" i="297" s="1"/>
  <c r="H303" i="297" s="1"/>
  <c r="H304" i="297" s="1"/>
  <c r="H305" i="297" s="1"/>
  <c r="H306" i="297" s="1"/>
  <c r="H307" i="297" s="1"/>
  <c r="H308" i="297" s="1"/>
  <c r="H309" i="297" s="1"/>
  <c r="H310" i="297" s="1"/>
  <c r="H311" i="297" s="1"/>
  <c r="H312" i="297" s="1"/>
  <c r="H313" i="297" s="1"/>
  <c r="H314" i="297" s="1"/>
  <c r="H315" i="297" s="1"/>
  <c r="H316" i="297" s="1"/>
  <c r="H317" i="297" s="1"/>
  <c r="H318" i="297" s="1"/>
  <c r="H319" i="297" s="1"/>
  <c r="H320" i="297" s="1"/>
  <c r="H321" i="297" s="1"/>
  <c r="H322" i="297" s="1"/>
  <c r="H323" i="297" s="1"/>
  <c r="H324" i="297" s="1"/>
  <c r="H325" i="297" s="1"/>
  <c r="H326" i="297" s="1"/>
  <c r="H327" i="297" s="1"/>
  <c r="H328" i="297" s="1"/>
  <c r="H329" i="297" s="1"/>
  <c r="H330" i="297" s="1"/>
  <c r="H331" i="297" s="1"/>
  <c r="H332" i="297" s="1"/>
  <c r="H333" i="297" s="1"/>
  <c r="H334" i="297" s="1"/>
  <c r="H335" i="297" s="1"/>
  <c r="H336" i="297" s="1"/>
  <c r="H337" i="297" s="1"/>
  <c r="H338" i="297" s="1"/>
  <c r="H339" i="297" s="1"/>
  <c r="H340" i="297" s="1"/>
  <c r="H341" i="297" s="1"/>
  <c r="H342" i="297" s="1"/>
  <c r="H343" i="297" s="1"/>
  <c r="H344" i="297" s="1"/>
  <c r="H345" i="297" s="1"/>
  <c r="H346" i="297" s="1"/>
  <c r="H347" i="297" s="1"/>
  <c r="H348" i="297" s="1"/>
  <c r="H349" i="297" s="1"/>
  <c r="H350" i="297" s="1"/>
  <c r="H351" i="297" s="1"/>
  <c r="H352" i="297" s="1"/>
  <c r="H353" i="297" s="1"/>
  <c r="H354" i="297" s="1"/>
  <c r="H355" i="297" s="1"/>
  <c r="H356" i="297" s="1"/>
  <c r="H357" i="297" s="1"/>
  <c r="H358" i="297" s="1"/>
  <c r="H359" i="297" s="1"/>
  <c r="H360" i="297" s="1"/>
  <c r="H361" i="297" s="1"/>
  <c r="H362" i="297" s="1"/>
  <c r="H363" i="297" s="1"/>
  <c r="H364" i="297" s="1"/>
  <c r="H365" i="297" s="1"/>
  <c r="H366" i="297" s="1"/>
  <c r="H367" i="297" s="1"/>
  <c r="H368" i="297" s="1"/>
  <c r="H369" i="297" s="1"/>
  <c r="H370" i="297" s="1"/>
  <c r="H371" i="297" s="1"/>
  <c r="H372" i="297" s="1"/>
  <c r="H373" i="297" s="1"/>
  <c r="H374" i="297" s="1"/>
  <c r="H375" i="297" s="1"/>
  <c r="H376" i="297" s="1"/>
  <c r="H377" i="297" s="1"/>
  <c r="H378" i="297" s="1"/>
  <c r="H379" i="297" s="1"/>
  <c r="H380" i="297" s="1"/>
  <c r="H381" i="297" s="1"/>
  <c r="H382" i="297" s="1"/>
  <c r="H383" i="297" s="1"/>
  <c r="H384" i="297" s="1"/>
  <c r="H385" i="297" s="1"/>
  <c r="H386" i="297" s="1"/>
  <c r="H387" i="297" s="1"/>
  <c r="H388" i="297" s="1"/>
  <c r="H389" i="297" s="1"/>
  <c r="H390" i="297" s="1"/>
  <c r="H391" i="297" s="1"/>
  <c r="H392" i="297" s="1"/>
  <c r="H393" i="297" s="1"/>
  <c r="H394" i="297" s="1"/>
  <c r="H395" i="297" s="1"/>
  <c r="H396" i="297" s="1"/>
  <c r="H397" i="297" s="1"/>
  <c r="H398" i="297" s="1"/>
  <c r="H399" i="297" s="1"/>
  <c r="H400" i="297" s="1"/>
  <c r="H401" i="297" s="1"/>
  <c r="H402" i="297" s="1"/>
  <c r="H403" i="297" s="1"/>
  <c r="H404" i="297" s="1"/>
  <c r="H405" i="297" s="1"/>
  <c r="H406" i="297" s="1"/>
  <c r="H407" i="297" s="1"/>
  <c r="H408" i="297" s="1"/>
  <c r="H409" i="297" s="1"/>
  <c r="H410" i="297" s="1"/>
  <c r="H411" i="297" s="1"/>
  <c r="H412" i="297" s="1"/>
  <c r="H413" i="297" s="1"/>
  <c r="H414" i="297" s="1"/>
  <c r="H415" i="297" s="1"/>
  <c r="H416" i="297" s="1"/>
  <c r="H417" i="297" s="1"/>
  <c r="H418" i="297" s="1"/>
  <c r="H419" i="297" s="1"/>
  <c r="H420" i="297" s="1"/>
  <c r="H421" i="297" s="1"/>
  <c r="H422" i="297" s="1"/>
  <c r="H423" i="297" s="1"/>
  <c r="H424" i="297" s="1"/>
  <c r="H425" i="297" s="1"/>
  <c r="H426" i="297" s="1"/>
  <c r="H427" i="297" s="1"/>
  <c r="H428" i="297" s="1"/>
  <c r="H429" i="297" s="1"/>
  <c r="H430" i="297" s="1"/>
  <c r="H431" i="297" s="1"/>
  <c r="H432" i="297" s="1"/>
  <c r="H433" i="297" s="1"/>
  <c r="H434" i="297" s="1"/>
  <c r="H435" i="297" s="1"/>
  <c r="H436" i="297" s="1"/>
  <c r="H437" i="297" s="1"/>
  <c r="H438" i="297" s="1"/>
  <c r="H439" i="297" s="1"/>
  <c r="H440" i="297" s="1"/>
  <c r="H441" i="297" s="1"/>
  <c r="H442" i="297" s="1"/>
  <c r="H443" i="297" s="1"/>
  <c r="H444" i="297" s="1"/>
  <c r="H445" i="297" s="1"/>
  <c r="H446" i="297" s="1"/>
  <c r="H447" i="297" s="1"/>
  <c r="H448" i="297" s="1"/>
  <c r="H449" i="297" s="1"/>
  <c r="H450" i="297" s="1"/>
  <c r="H451" i="297" s="1"/>
  <c r="H452" i="297" s="1"/>
  <c r="H453" i="297" s="1"/>
  <c r="H454" i="297" s="1"/>
  <c r="H455" i="297" s="1"/>
  <c r="H456" i="297" s="1"/>
  <c r="H457" i="297" s="1"/>
  <c r="H458" i="297" s="1"/>
  <c r="H459" i="297" s="1"/>
  <c r="H460" i="297" s="1"/>
  <c r="H461" i="297" s="1"/>
  <c r="H462" i="297" s="1"/>
  <c r="H463" i="297" s="1"/>
  <c r="H464" i="297" s="1"/>
  <c r="H465" i="297" s="1"/>
  <c r="H466" i="297" s="1"/>
  <c r="H467" i="297" s="1"/>
  <c r="H468" i="297" s="1"/>
  <c r="H469" i="297" s="1"/>
  <c r="H470" i="297" s="1"/>
  <c r="H471" i="297" s="1"/>
  <c r="H472" i="297" s="1"/>
  <c r="H473" i="297" s="1"/>
  <c r="H474" i="297" s="1"/>
  <c r="H475" i="297" s="1"/>
  <c r="H476" i="297" s="1"/>
  <c r="H477" i="297" s="1"/>
  <c r="H478" i="297" s="1"/>
  <c r="H479" i="297" s="1"/>
  <c r="H480" i="297" s="1"/>
  <c r="H481" i="297" s="1"/>
  <c r="H482" i="297" s="1"/>
  <c r="H483" i="297" s="1"/>
  <c r="H484" i="297" s="1"/>
  <c r="H485" i="297" s="1"/>
  <c r="H486" i="297" s="1"/>
  <c r="H487" i="297" s="1"/>
  <c r="H488" i="297" s="1"/>
  <c r="H489" i="297" s="1"/>
  <c r="H490" i="297" s="1"/>
  <c r="H491" i="297" s="1"/>
  <c r="H492" i="297" s="1"/>
  <c r="H493" i="297" s="1"/>
  <c r="H494" i="297" s="1"/>
  <c r="H495" i="297" s="1"/>
  <c r="H496" i="297" s="1"/>
  <c r="H497" i="297" s="1"/>
  <c r="H498" i="297" s="1"/>
  <c r="H499" i="297" s="1"/>
  <c r="H500" i="297" s="1"/>
  <c r="H501" i="297" s="1"/>
  <c r="H502" i="297" s="1"/>
  <c r="H503" i="297" s="1"/>
  <c r="H504" i="297" s="1"/>
  <c r="H505" i="297" s="1"/>
  <c r="H506" i="297" s="1"/>
  <c r="H507" i="297" s="1"/>
  <c r="H508" i="297" s="1"/>
  <c r="H509" i="297" s="1"/>
  <c r="H510" i="297" s="1"/>
  <c r="H511" i="297" s="1"/>
  <c r="H512" i="297" s="1"/>
  <c r="H513" i="297" s="1"/>
  <c r="H514" i="297" s="1"/>
  <c r="H515" i="297" s="1"/>
  <c r="H516" i="297" s="1"/>
  <c r="H517" i="297" s="1"/>
  <c r="H518" i="297" s="1"/>
  <c r="H519" i="297" s="1"/>
  <c r="H520" i="297" s="1"/>
  <c r="H521" i="297" s="1"/>
  <c r="H522" i="297" s="1"/>
  <c r="H523" i="297" s="1"/>
  <c r="H524" i="297" s="1"/>
  <c r="H525" i="297" s="1"/>
  <c r="H526" i="297" s="1"/>
  <c r="H527" i="297" s="1"/>
  <c r="H528" i="297" s="1"/>
  <c r="H529" i="297" s="1"/>
  <c r="H530" i="297" s="1"/>
  <c r="H531" i="297" s="1"/>
  <c r="H532" i="297" s="1"/>
  <c r="H533" i="297" s="1"/>
  <c r="H534" i="297" s="1"/>
  <c r="H535" i="297" s="1"/>
  <c r="H536" i="297" s="1"/>
  <c r="H537" i="297" s="1"/>
  <c r="H538" i="297" s="1"/>
  <c r="H539" i="297" s="1"/>
  <c r="H540" i="297" s="1"/>
  <c r="H541" i="297" s="1"/>
  <c r="H542" i="297" s="1"/>
  <c r="H543" i="297" s="1"/>
  <c r="H544" i="297" s="1"/>
  <c r="H545" i="297" s="1"/>
  <c r="H546" i="297" s="1"/>
  <c r="H547" i="297" s="1"/>
  <c r="H548" i="297" s="1"/>
  <c r="H549" i="297" s="1"/>
  <c r="H550" i="297" s="1"/>
  <c r="H551" i="297" s="1"/>
  <c r="H552" i="297" s="1"/>
  <c r="H553" i="297" s="1"/>
  <c r="H554" i="297" s="1"/>
  <c r="H555" i="297" s="1"/>
  <c r="H556" i="297" s="1"/>
  <c r="H557" i="297" s="1"/>
  <c r="H558" i="297" s="1"/>
  <c r="H559" i="297" s="1"/>
  <c r="H560" i="297" s="1"/>
  <c r="H561" i="297" s="1"/>
  <c r="H562" i="297" s="1"/>
  <c r="H563" i="297" s="1"/>
  <c r="H564" i="297" s="1"/>
  <c r="H565" i="297" s="1"/>
  <c r="H566" i="297" s="1"/>
  <c r="H567" i="297" s="1"/>
  <c r="H568" i="297" s="1"/>
  <c r="H569" i="297" s="1"/>
  <c r="H570" i="297" s="1"/>
  <c r="H571" i="297" s="1"/>
  <c r="H572" i="297" s="1"/>
  <c r="H573" i="297" s="1"/>
  <c r="H574" i="297" s="1"/>
  <c r="H575" i="297" s="1"/>
  <c r="H576" i="297" s="1"/>
  <c r="H577" i="297" s="1"/>
  <c r="H578" i="297" s="1"/>
  <c r="H579" i="297" s="1"/>
  <c r="H580" i="297" s="1"/>
  <c r="H581" i="297" s="1"/>
  <c r="H582" i="297" s="1"/>
  <c r="H583" i="297" s="1"/>
  <c r="H584" i="297" s="1"/>
  <c r="H585" i="297" s="1"/>
  <c r="H586" i="297" s="1"/>
  <c r="H587" i="297" s="1"/>
  <c r="H588" i="297" s="1"/>
  <c r="H589" i="297" s="1"/>
  <c r="H590" i="297" s="1"/>
  <c r="H591" i="297" s="1"/>
  <c r="H592" i="297" s="1"/>
  <c r="H593" i="297" s="1"/>
  <c r="H594" i="297" s="1"/>
  <c r="H595" i="297" s="1"/>
  <c r="H596" i="297" s="1"/>
  <c r="H597" i="297" s="1"/>
  <c r="H598" i="297" s="1"/>
  <c r="H599" i="297" s="1"/>
  <c r="H600" i="297" s="1"/>
  <c r="G2" i="297"/>
  <c r="G3" i="297" s="1"/>
  <c r="G4" i="297" s="1"/>
  <c r="G5" i="297" s="1"/>
  <c r="G6" i="297" s="1"/>
  <c r="G7" i="297" s="1"/>
  <c r="G8" i="297" s="1"/>
  <c r="G9" i="297" s="1"/>
  <c r="G10" i="297" s="1"/>
  <c r="G11" i="297" s="1"/>
  <c r="G12" i="297" s="1"/>
  <c r="G13" i="297" s="1"/>
  <c r="G14" i="297" s="1"/>
  <c r="G15" i="297" s="1"/>
  <c r="G16" i="297" s="1"/>
  <c r="G17" i="297" s="1"/>
  <c r="G18" i="297" s="1"/>
  <c r="G19" i="297" s="1"/>
  <c r="G20" i="297" s="1"/>
  <c r="G21" i="297" s="1"/>
  <c r="G22" i="297" s="1"/>
  <c r="G23" i="297" s="1"/>
  <c r="G24" i="297" s="1"/>
  <c r="G25" i="297" s="1"/>
  <c r="G26" i="297" s="1"/>
  <c r="G27" i="297" s="1"/>
  <c r="G28" i="297" s="1"/>
  <c r="G29" i="297" s="1"/>
  <c r="G30" i="297" s="1"/>
  <c r="G31" i="297" s="1"/>
  <c r="G32" i="297" s="1"/>
  <c r="G33" i="297" s="1"/>
  <c r="G34" i="297" s="1"/>
  <c r="G35" i="297" s="1"/>
  <c r="G36" i="297" s="1"/>
  <c r="G37" i="297" s="1"/>
  <c r="G38" i="297" s="1"/>
  <c r="G39" i="297" s="1"/>
  <c r="G40" i="297" s="1"/>
  <c r="G41" i="297" s="1"/>
  <c r="G42" i="297" s="1"/>
  <c r="G43" i="297" s="1"/>
  <c r="G44" i="297" s="1"/>
  <c r="G45" i="297" s="1"/>
  <c r="G46" i="297" s="1"/>
  <c r="G47" i="297" s="1"/>
  <c r="G48" i="297" s="1"/>
  <c r="G49" i="297" s="1"/>
  <c r="G50" i="297" s="1"/>
  <c r="G51" i="297" s="1"/>
  <c r="G52" i="297" s="1"/>
  <c r="G53" i="297" s="1"/>
  <c r="G54" i="297" s="1"/>
  <c r="G55" i="297" s="1"/>
  <c r="G56" i="297" s="1"/>
  <c r="G57" i="297" s="1"/>
  <c r="G58" i="297" s="1"/>
  <c r="G59" i="297" s="1"/>
  <c r="G60" i="297" s="1"/>
  <c r="G61" i="297" s="1"/>
  <c r="G62" i="297" s="1"/>
  <c r="G63" i="297" s="1"/>
  <c r="G64" i="297" s="1"/>
  <c r="G65" i="297" s="1"/>
  <c r="G66" i="297" s="1"/>
  <c r="G67" i="297" s="1"/>
  <c r="G68" i="297" s="1"/>
  <c r="G69" i="297" s="1"/>
  <c r="G70" i="297" s="1"/>
  <c r="G71" i="297" s="1"/>
  <c r="G72" i="297" s="1"/>
  <c r="G73" i="297" s="1"/>
  <c r="G74" i="297" s="1"/>
  <c r="G75" i="297" s="1"/>
  <c r="G76" i="297" s="1"/>
  <c r="G77" i="297" s="1"/>
  <c r="G78" i="297" s="1"/>
  <c r="G79" i="297" s="1"/>
  <c r="G80" i="297" s="1"/>
  <c r="G81" i="297" s="1"/>
  <c r="G82" i="297" s="1"/>
  <c r="G83" i="297" s="1"/>
  <c r="G84" i="297" s="1"/>
  <c r="G85" i="297" s="1"/>
  <c r="G86" i="297" s="1"/>
  <c r="G87" i="297" s="1"/>
  <c r="G88" i="297" s="1"/>
  <c r="G89" i="297" s="1"/>
  <c r="G90" i="297" s="1"/>
  <c r="G91" i="297" s="1"/>
  <c r="G92" i="297" s="1"/>
  <c r="G93" i="297" s="1"/>
  <c r="G94" i="297" s="1"/>
  <c r="G95" i="297" s="1"/>
  <c r="G96" i="297" s="1"/>
  <c r="G97" i="297" s="1"/>
  <c r="G98" i="297" s="1"/>
  <c r="G99" i="297" s="1"/>
  <c r="G100" i="297" s="1"/>
  <c r="G101" i="297" s="1"/>
  <c r="G102" i="297" s="1"/>
  <c r="G103" i="297" s="1"/>
  <c r="G104" i="297" s="1"/>
  <c r="G105" i="297" s="1"/>
  <c r="G106" i="297" s="1"/>
  <c r="G107" i="297" s="1"/>
  <c r="G108" i="297" s="1"/>
  <c r="G109" i="297" s="1"/>
  <c r="G110" i="297" s="1"/>
  <c r="G111" i="297" s="1"/>
  <c r="G112" i="297" s="1"/>
  <c r="G113" i="297" s="1"/>
  <c r="G114" i="297" s="1"/>
  <c r="G115" i="297" s="1"/>
  <c r="G116" i="297" s="1"/>
  <c r="G117" i="297" s="1"/>
  <c r="G118" i="297" s="1"/>
  <c r="G119" i="297" s="1"/>
  <c r="G120" i="297" s="1"/>
  <c r="G121" i="297" s="1"/>
  <c r="G122" i="297" s="1"/>
  <c r="G123" i="297" s="1"/>
  <c r="G124" i="297" s="1"/>
  <c r="G125" i="297" s="1"/>
  <c r="G126" i="297" s="1"/>
  <c r="G127" i="297" s="1"/>
  <c r="G128" i="297" s="1"/>
  <c r="G129" i="297" s="1"/>
  <c r="G130" i="297" s="1"/>
  <c r="G131" i="297" s="1"/>
  <c r="G132" i="297" s="1"/>
  <c r="G133" i="297" s="1"/>
  <c r="G134" i="297" s="1"/>
  <c r="G135" i="297" s="1"/>
  <c r="G136" i="297" s="1"/>
  <c r="G137" i="297" s="1"/>
  <c r="G138" i="297" s="1"/>
  <c r="G139" i="297" s="1"/>
  <c r="G140" i="297" s="1"/>
  <c r="G141" i="297" s="1"/>
  <c r="G142" i="297" s="1"/>
  <c r="G143" i="297" s="1"/>
  <c r="G144" i="297" s="1"/>
  <c r="G145" i="297" s="1"/>
  <c r="G146" i="297" s="1"/>
  <c r="G147" i="297" s="1"/>
  <c r="G148" i="297" s="1"/>
  <c r="G149" i="297" s="1"/>
  <c r="G150" i="297" s="1"/>
  <c r="G151" i="297" s="1"/>
  <c r="G152" i="297" s="1"/>
  <c r="G153" i="297" s="1"/>
  <c r="G154" i="297" s="1"/>
  <c r="G155" i="297" s="1"/>
  <c r="G156" i="297" s="1"/>
  <c r="G157" i="297" s="1"/>
  <c r="G158" i="297" s="1"/>
  <c r="G159" i="297" s="1"/>
  <c r="G160" i="297" s="1"/>
  <c r="G161" i="297" s="1"/>
  <c r="G162" i="297" s="1"/>
  <c r="G163" i="297" s="1"/>
  <c r="G164" i="297" s="1"/>
  <c r="G165" i="297" s="1"/>
  <c r="G166" i="297" s="1"/>
  <c r="G167" i="297" s="1"/>
  <c r="G168" i="297" s="1"/>
  <c r="G169" i="297" s="1"/>
  <c r="G170" i="297" s="1"/>
  <c r="G171" i="297" s="1"/>
  <c r="G172" i="297" s="1"/>
  <c r="G173" i="297" s="1"/>
  <c r="G174" i="297" s="1"/>
  <c r="G175" i="297" s="1"/>
  <c r="G176" i="297" s="1"/>
  <c r="G177" i="297" s="1"/>
  <c r="G178" i="297" s="1"/>
  <c r="G179" i="297" s="1"/>
  <c r="G180" i="297" s="1"/>
  <c r="G181" i="297" s="1"/>
  <c r="G182" i="297" s="1"/>
  <c r="G183" i="297" s="1"/>
  <c r="G184" i="297" s="1"/>
  <c r="G185" i="297" s="1"/>
  <c r="G186" i="297" s="1"/>
  <c r="G187" i="297" s="1"/>
  <c r="G188" i="297" s="1"/>
  <c r="G189" i="297" s="1"/>
  <c r="G190" i="297" s="1"/>
  <c r="G191" i="297" s="1"/>
  <c r="G192" i="297" s="1"/>
  <c r="G193" i="297" s="1"/>
  <c r="G194" i="297" s="1"/>
  <c r="G195" i="297" s="1"/>
  <c r="G196" i="297" s="1"/>
  <c r="G197" i="297" s="1"/>
  <c r="G198" i="297" s="1"/>
  <c r="G199" i="297" s="1"/>
  <c r="G200" i="297" s="1"/>
  <c r="G201" i="297" s="1"/>
  <c r="G202" i="297" s="1"/>
  <c r="G203" i="297" s="1"/>
  <c r="G204" i="297" s="1"/>
  <c r="G205" i="297" s="1"/>
  <c r="G206" i="297" s="1"/>
  <c r="G207" i="297" s="1"/>
  <c r="G208" i="297" s="1"/>
  <c r="G209" i="297" s="1"/>
  <c r="G210" i="297" s="1"/>
  <c r="G211" i="297" s="1"/>
  <c r="G212" i="297" s="1"/>
  <c r="G213" i="297" s="1"/>
  <c r="G214" i="297" s="1"/>
  <c r="G215" i="297" s="1"/>
  <c r="G216" i="297" s="1"/>
  <c r="G217" i="297" s="1"/>
  <c r="G218" i="297" s="1"/>
  <c r="G219" i="297" s="1"/>
  <c r="G220" i="297" s="1"/>
  <c r="G221" i="297" s="1"/>
  <c r="G222" i="297" s="1"/>
  <c r="G223" i="297" s="1"/>
  <c r="G224" i="297" s="1"/>
  <c r="G225" i="297" s="1"/>
  <c r="G226" i="297" s="1"/>
  <c r="G227" i="297" s="1"/>
  <c r="G228" i="297" s="1"/>
  <c r="G229" i="297" s="1"/>
  <c r="G230" i="297" s="1"/>
  <c r="G231" i="297" s="1"/>
  <c r="G232" i="297" s="1"/>
  <c r="G233" i="297" s="1"/>
  <c r="G234" i="297" s="1"/>
  <c r="G235" i="297" s="1"/>
  <c r="G236" i="297" s="1"/>
  <c r="G237" i="297" s="1"/>
  <c r="G238" i="297" s="1"/>
  <c r="G239" i="297" s="1"/>
  <c r="G240" i="297" s="1"/>
  <c r="G241" i="297" s="1"/>
  <c r="G242" i="297" s="1"/>
  <c r="G243" i="297" s="1"/>
  <c r="G244" i="297" s="1"/>
  <c r="G245" i="297" s="1"/>
  <c r="G246" i="297" s="1"/>
  <c r="G247" i="297" s="1"/>
  <c r="G248" i="297" s="1"/>
  <c r="G249" i="297" s="1"/>
  <c r="G250" i="297" s="1"/>
  <c r="G251" i="297" s="1"/>
  <c r="G252" i="297" s="1"/>
  <c r="G253" i="297" s="1"/>
  <c r="G254" i="297" s="1"/>
  <c r="G255" i="297" s="1"/>
  <c r="G256" i="297" s="1"/>
  <c r="G257" i="297" s="1"/>
  <c r="G258" i="297" s="1"/>
  <c r="G259" i="297" s="1"/>
  <c r="G260" i="297" s="1"/>
  <c r="G261" i="297" s="1"/>
  <c r="G262" i="297" s="1"/>
  <c r="G263" i="297" s="1"/>
  <c r="G264" i="297" s="1"/>
  <c r="G265" i="297" s="1"/>
  <c r="G266" i="297" s="1"/>
  <c r="G267" i="297" s="1"/>
  <c r="G268" i="297" s="1"/>
  <c r="G269" i="297" s="1"/>
  <c r="G270" i="297" s="1"/>
  <c r="G271" i="297" s="1"/>
  <c r="G272" i="297" s="1"/>
  <c r="G273" i="297" s="1"/>
  <c r="G274" i="297" s="1"/>
  <c r="G275" i="297" s="1"/>
  <c r="G276" i="297" s="1"/>
  <c r="G277" i="297" s="1"/>
  <c r="G278" i="297" s="1"/>
  <c r="G279" i="297" s="1"/>
  <c r="G280" i="297" s="1"/>
  <c r="G281" i="297" s="1"/>
  <c r="G282" i="297" s="1"/>
  <c r="G283" i="297" s="1"/>
  <c r="G284" i="297" s="1"/>
  <c r="G285" i="297" s="1"/>
  <c r="G286" i="297" s="1"/>
  <c r="G287" i="297" s="1"/>
  <c r="G288" i="297" s="1"/>
  <c r="G289" i="297" s="1"/>
  <c r="G290" i="297" s="1"/>
  <c r="G291" i="297" s="1"/>
  <c r="G292" i="297" s="1"/>
  <c r="G293" i="297" s="1"/>
  <c r="G294" i="297" s="1"/>
  <c r="G295" i="297" s="1"/>
  <c r="G296" i="297" s="1"/>
  <c r="G297" i="297" s="1"/>
  <c r="G298" i="297" s="1"/>
  <c r="G299" i="297" s="1"/>
  <c r="G300" i="297" s="1"/>
  <c r="G301" i="297" s="1"/>
  <c r="G302" i="297" s="1"/>
  <c r="G303" i="297" s="1"/>
  <c r="G304" i="297" s="1"/>
  <c r="G305" i="297" s="1"/>
  <c r="G306" i="297" s="1"/>
  <c r="G307" i="297" s="1"/>
  <c r="G308" i="297" s="1"/>
  <c r="G309" i="297" s="1"/>
  <c r="G310" i="297" s="1"/>
  <c r="G311" i="297" s="1"/>
  <c r="G312" i="297" s="1"/>
  <c r="G313" i="297" s="1"/>
  <c r="G314" i="297" s="1"/>
  <c r="G315" i="297" s="1"/>
  <c r="G316" i="297" s="1"/>
  <c r="G317" i="297" s="1"/>
  <c r="G318" i="297" s="1"/>
  <c r="G319" i="297" s="1"/>
  <c r="G320" i="297" s="1"/>
  <c r="G321" i="297" s="1"/>
  <c r="G322" i="297" s="1"/>
  <c r="G323" i="297" s="1"/>
  <c r="G324" i="297" s="1"/>
  <c r="G325" i="297" s="1"/>
  <c r="G326" i="297" s="1"/>
  <c r="G327" i="297" s="1"/>
  <c r="G328" i="297" s="1"/>
  <c r="G329" i="297" s="1"/>
  <c r="G330" i="297" s="1"/>
  <c r="G331" i="297" s="1"/>
  <c r="G332" i="297" s="1"/>
  <c r="G333" i="297" s="1"/>
  <c r="G334" i="297" s="1"/>
  <c r="G335" i="297" s="1"/>
  <c r="G336" i="297" s="1"/>
  <c r="G337" i="297" s="1"/>
  <c r="G338" i="297" s="1"/>
  <c r="G339" i="297" s="1"/>
  <c r="G340" i="297" s="1"/>
  <c r="G341" i="297" s="1"/>
  <c r="G342" i="297" s="1"/>
  <c r="G343" i="297" s="1"/>
  <c r="G344" i="297" s="1"/>
  <c r="G345" i="297" s="1"/>
  <c r="G346" i="297" s="1"/>
  <c r="G347" i="297" s="1"/>
  <c r="G348" i="297" s="1"/>
  <c r="G349" i="297" s="1"/>
  <c r="G350" i="297" s="1"/>
  <c r="G351" i="297" s="1"/>
  <c r="G352" i="297" s="1"/>
  <c r="G353" i="297" s="1"/>
  <c r="G354" i="297" s="1"/>
  <c r="G355" i="297" s="1"/>
  <c r="G356" i="297" s="1"/>
  <c r="G357" i="297" s="1"/>
  <c r="G358" i="297" s="1"/>
  <c r="G359" i="297" s="1"/>
  <c r="G360" i="297" s="1"/>
  <c r="G361" i="297" s="1"/>
  <c r="G362" i="297" s="1"/>
  <c r="G363" i="297" s="1"/>
  <c r="G364" i="297" s="1"/>
  <c r="G365" i="297" s="1"/>
  <c r="G366" i="297" s="1"/>
  <c r="G367" i="297" s="1"/>
  <c r="G368" i="297" s="1"/>
  <c r="G369" i="297" s="1"/>
  <c r="G370" i="297" s="1"/>
  <c r="G371" i="297" s="1"/>
  <c r="G372" i="297" s="1"/>
  <c r="G373" i="297" s="1"/>
  <c r="G374" i="297" s="1"/>
  <c r="G375" i="297" s="1"/>
  <c r="G376" i="297" s="1"/>
  <c r="G377" i="297" s="1"/>
  <c r="G378" i="297" s="1"/>
  <c r="G379" i="297" s="1"/>
  <c r="G380" i="297" s="1"/>
  <c r="G381" i="297" s="1"/>
  <c r="G382" i="297" s="1"/>
  <c r="G383" i="297" s="1"/>
  <c r="G384" i="297" s="1"/>
  <c r="G385" i="297" s="1"/>
  <c r="G386" i="297" s="1"/>
  <c r="G387" i="297" s="1"/>
  <c r="G388" i="297" s="1"/>
  <c r="G389" i="297" s="1"/>
  <c r="G390" i="297" s="1"/>
  <c r="G391" i="297" s="1"/>
  <c r="G392" i="297" s="1"/>
  <c r="G393" i="297" s="1"/>
  <c r="G394" i="297" s="1"/>
  <c r="G395" i="297" s="1"/>
  <c r="G396" i="297" s="1"/>
  <c r="G397" i="297" s="1"/>
  <c r="G398" i="297" s="1"/>
  <c r="G399" i="297" s="1"/>
  <c r="G400" i="297" s="1"/>
  <c r="G401" i="297" s="1"/>
  <c r="G402" i="297" s="1"/>
  <c r="G403" i="297" s="1"/>
  <c r="G404" i="297" s="1"/>
  <c r="G405" i="297" s="1"/>
  <c r="G406" i="297" s="1"/>
  <c r="G407" i="297" s="1"/>
  <c r="G408" i="297" s="1"/>
  <c r="G409" i="297" s="1"/>
  <c r="G410" i="297" s="1"/>
  <c r="G411" i="297" s="1"/>
  <c r="G412" i="297" s="1"/>
  <c r="G413" i="297" s="1"/>
  <c r="G414" i="297" s="1"/>
  <c r="G415" i="297" s="1"/>
  <c r="G416" i="297" s="1"/>
  <c r="G417" i="297" s="1"/>
  <c r="G418" i="297" s="1"/>
  <c r="G419" i="297" s="1"/>
  <c r="G420" i="297" s="1"/>
  <c r="G421" i="297" s="1"/>
  <c r="G422" i="297" s="1"/>
  <c r="G423" i="297" s="1"/>
  <c r="G424" i="297" s="1"/>
  <c r="G425" i="297" s="1"/>
  <c r="G426" i="297" s="1"/>
  <c r="G427" i="297" s="1"/>
  <c r="G428" i="297" s="1"/>
  <c r="G429" i="297" s="1"/>
  <c r="G430" i="297" s="1"/>
  <c r="G431" i="297" s="1"/>
  <c r="G432" i="297" s="1"/>
  <c r="G433" i="297" s="1"/>
  <c r="G434" i="297" s="1"/>
  <c r="G435" i="297" s="1"/>
  <c r="G436" i="297" s="1"/>
  <c r="G437" i="297" s="1"/>
  <c r="G438" i="297" s="1"/>
  <c r="G439" i="297" s="1"/>
  <c r="G440" i="297" s="1"/>
  <c r="G441" i="297" s="1"/>
  <c r="G442" i="297" s="1"/>
  <c r="G443" i="297" s="1"/>
  <c r="G444" i="297" s="1"/>
  <c r="G445" i="297" s="1"/>
  <c r="G446" i="297" s="1"/>
  <c r="G447" i="297" s="1"/>
  <c r="G448" i="297" s="1"/>
  <c r="G449" i="297" s="1"/>
  <c r="G450" i="297" s="1"/>
  <c r="G451" i="297" s="1"/>
  <c r="G452" i="297" s="1"/>
  <c r="G453" i="297" s="1"/>
  <c r="G454" i="297" s="1"/>
  <c r="G455" i="297" s="1"/>
  <c r="G456" i="297" s="1"/>
  <c r="G457" i="297" s="1"/>
  <c r="G458" i="297" s="1"/>
  <c r="G459" i="297" s="1"/>
  <c r="G460" i="297" s="1"/>
  <c r="G461" i="297" s="1"/>
  <c r="G462" i="297" s="1"/>
  <c r="G463" i="297" s="1"/>
  <c r="G464" i="297" s="1"/>
  <c r="G465" i="297" s="1"/>
  <c r="G466" i="297" s="1"/>
  <c r="G467" i="297" s="1"/>
  <c r="G468" i="297" s="1"/>
  <c r="G469" i="297" s="1"/>
  <c r="G470" i="297" s="1"/>
  <c r="G471" i="297" s="1"/>
  <c r="G472" i="297" s="1"/>
  <c r="G473" i="297" s="1"/>
  <c r="G474" i="297" s="1"/>
  <c r="G475" i="297" s="1"/>
  <c r="G476" i="297" s="1"/>
  <c r="G477" i="297" s="1"/>
  <c r="G478" i="297" s="1"/>
  <c r="G479" i="297" s="1"/>
  <c r="G480" i="297" s="1"/>
  <c r="G481" i="297" s="1"/>
  <c r="G482" i="297" s="1"/>
  <c r="G483" i="297" s="1"/>
  <c r="G484" i="297" s="1"/>
  <c r="G485" i="297" s="1"/>
  <c r="G486" i="297" s="1"/>
  <c r="G487" i="297" s="1"/>
  <c r="G488" i="297" s="1"/>
  <c r="G489" i="297" s="1"/>
  <c r="G490" i="297" s="1"/>
  <c r="G491" i="297" s="1"/>
  <c r="G492" i="297" s="1"/>
  <c r="G493" i="297" s="1"/>
  <c r="G494" i="297" s="1"/>
  <c r="G495" i="297" s="1"/>
  <c r="G496" i="297" s="1"/>
  <c r="G497" i="297" s="1"/>
  <c r="G498" i="297" s="1"/>
  <c r="G499" i="297" s="1"/>
  <c r="G500" i="297" s="1"/>
  <c r="G501" i="297" s="1"/>
  <c r="G502" i="297" s="1"/>
  <c r="G503" i="297" s="1"/>
  <c r="G504" i="297" s="1"/>
  <c r="G505" i="297" s="1"/>
  <c r="G506" i="297" s="1"/>
  <c r="G507" i="297" s="1"/>
  <c r="G508" i="297" s="1"/>
  <c r="G509" i="297" s="1"/>
  <c r="G510" i="297" s="1"/>
  <c r="G511" i="297" s="1"/>
  <c r="G512" i="297" s="1"/>
  <c r="G513" i="297" s="1"/>
  <c r="G514" i="297" s="1"/>
  <c r="G515" i="297" s="1"/>
  <c r="G516" i="297" s="1"/>
  <c r="G517" i="297" s="1"/>
  <c r="G518" i="297" s="1"/>
  <c r="G519" i="297" s="1"/>
  <c r="G520" i="297" s="1"/>
  <c r="G521" i="297" s="1"/>
  <c r="G522" i="297" s="1"/>
  <c r="G523" i="297" s="1"/>
  <c r="G524" i="297" s="1"/>
  <c r="G525" i="297" s="1"/>
  <c r="G526" i="297" s="1"/>
  <c r="G527" i="297" s="1"/>
  <c r="G528" i="297" s="1"/>
  <c r="G529" i="297" s="1"/>
  <c r="G530" i="297" s="1"/>
  <c r="G531" i="297" s="1"/>
  <c r="G532" i="297" s="1"/>
  <c r="G533" i="297" s="1"/>
  <c r="G534" i="297" s="1"/>
  <c r="G535" i="297" s="1"/>
  <c r="G536" i="297" s="1"/>
  <c r="G537" i="297" s="1"/>
  <c r="G538" i="297" s="1"/>
  <c r="G539" i="297" s="1"/>
  <c r="G540" i="297" s="1"/>
  <c r="G541" i="297" s="1"/>
  <c r="G542" i="297" s="1"/>
  <c r="G543" i="297" s="1"/>
  <c r="G544" i="297" s="1"/>
  <c r="G545" i="297" s="1"/>
  <c r="G546" i="297" s="1"/>
  <c r="G547" i="297" s="1"/>
  <c r="G548" i="297" s="1"/>
  <c r="G549" i="297" s="1"/>
  <c r="G550" i="297" s="1"/>
  <c r="G551" i="297" s="1"/>
  <c r="G552" i="297" s="1"/>
  <c r="G553" i="297" s="1"/>
  <c r="G554" i="297" s="1"/>
  <c r="G555" i="297" s="1"/>
  <c r="G556" i="297" s="1"/>
  <c r="G557" i="297" s="1"/>
  <c r="G558" i="297" s="1"/>
  <c r="G559" i="297" s="1"/>
  <c r="G560" i="297" s="1"/>
  <c r="G561" i="297" s="1"/>
  <c r="G562" i="297" s="1"/>
  <c r="G563" i="297" s="1"/>
  <c r="G564" i="297" s="1"/>
  <c r="G565" i="297" s="1"/>
  <c r="G566" i="297" s="1"/>
  <c r="G567" i="297" s="1"/>
  <c r="G568" i="297" s="1"/>
  <c r="G569" i="297" s="1"/>
  <c r="G570" i="297" s="1"/>
  <c r="G571" i="297" s="1"/>
  <c r="G572" i="297" s="1"/>
  <c r="G573" i="297" s="1"/>
  <c r="G574" i="297" s="1"/>
  <c r="G575" i="297" s="1"/>
  <c r="G576" i="297" s="1"/>
  <c r="G577" i="297" s="1"/>
  <c r="G578" i="297" s="1"/>
  <c r="G579" i="297" s="1"/>
  <c r="G580" i="297" s="1"/>
  <c r="G581" i="297" s="1"/>
  <c r="G582" i="297" s="1"/>
  <c r="G583" i="297" s="1"/>
  <c r="G584" i="297" s="1"/>
  <c r="G585" i="297" s="1"/>
  <c r="G586" i="297" s="1"/>
  <c r="G587" i="297" s="1"/>
  <c r="G588" i="297" s="1"/>
  <c r="G589" i="297" s="1"/>
  <c r="G590" i="297" s="1"/>
  <c r="G591" i="297" s="1"/>
  <c r="G592" i="297" s="1"/>
  <c r="G593" i="297" s="1"/>
  <c r="G594" i="297" s="1"/>
  <c r="G595" i="297" s="1"/>
  <c r="G596" i="297" s="1"/>
  <c r="G597" i="297" s="1"/>
  <c r="G598" i="297" s="1"/>
  <c r="G599" i="297" s="1"/>
  <c r="G600" i="297" s="1"/>
  <c r="F2" i="297"/>
  <c r="F3" i="297" s="1"/>
  <c r="F4" i="297" s="1"/>
  <c r="F5" i="297" s="1"/>
  <c r="F6" i="297" s="1"/>
  <c r="F7" i="297" s="1"/>
  <c r="F8" i="297" s="1"/>
  <c r="F9" i="297" s="1"/>
  <c r="F10" i="297" s="1"/>
  <c r="F11" i="297" s="1"/>
  <c r="F12" i="297" s="1"/>
  <c r="F13" i="297" s="1"/>
  <c r="F14" i="297" s="1"/>
  <c r="F15" i="297" s="1"/>
  <c r="F16" i="297" s="1"/>
  <c r="F17" i="297" s="1"/>
  <c r="F18" i="297" s="1"/>
  <c r="F19" i="297" s="1"/>
  <c r="F20" i="297" s="1"/>
  <c r="F21" i="297" s="1"/>
  <c r="F22" i="297" s="1"/>
  <c r="F23" i="297" s="1"/>
  <c r="F24" i="297" s="1"/>
  <c r="F25" i="297" s="1"/>
  <c r="F26" i="297" s="1"/>
  <c r="F27" i="297" s="1"/>
  <c r="F28" i="297" s="1"/>
  <c r="F29" i="297" s="1"/>
  <c r="F30" i="297" s="1"/>
  <c r="F31" i="297" s="1"/>
  <c r="F32" i="297" s="1"/>
  <c r="F33" i="297" s="1"/>
  <c r="F34" i="297" s="1"/>
  <c r="F35" i="297" s="1"/>
  <c r="F36" i="297" s="1"/>
  <c r="F37" i="297" s="1"/>
  <c r="F38" i="297" s="1"/>
  <c r="F39" i="297" s="1"/>
  <c r="F40" i="297" s="1"/>
  <c r="F41" i="297" s="1"/>
  <c r="F42" i="297" s="1"/>
  <c r="F43" i="297" s="1"/>
  <c r="F44" i="297" s="1"/>
  <c r="F45" i="297" s="1"/>
  <c r="F46" i="297" s="1"/>
  <c r="F47" i="297" s="1"/>
  <c r="F48" i="297" s="1"/>
  <c r="F49" i="297" s="1"/>
  <c r="F50" i="297" s="1"/>
  <c r="F51" i="297" s="1"/>
  <c r="F52" i="297" s="1"/>
  <c r="F53" i="297" s="1"/>
  <c r="F54" i="297" s="1"/>
  <c r="F55" i="297" s="1"/>
  <c r="F56" i="297" s="1"/>
  <c r="F57" i="297" s="1"/>
  <c r="F58" i="297" s="1"/>
  <c r="F59" i="297" s="1"/>
  <c r="F60" i="297" s="1"/>
  <c r="F61" i="297" s="1"/>
  <c r="F62" i="297" s="1"/>
  <c r="F63" i="297" s="1"/>
  <c r="F64" i="297" s="1"/>
  <c r="F65" i="297" s="1"/>
  <c r="F66" i="297" s="1"/>
  <c r="F67" i="297" s="1"/>
  <c r="F68" i="297" s="1"/>
  <c r="F69" i="297" s="1"/>
  <c r="F70" i="297" s="1"/>
  <c r="F71" i="297" s="1"/>
  <c r="F72" i="297" s="1"/>
  <c r="F73" i="297" s="1"/>
  <c r="F74" i="297" s="1"/>
  <c r="F75" i="297" s="1"/>
  <c r="F76" i="297" s="1"/>
  <c r="F77" i="297" s="1"/>
  <c r="F78" i="297" s="1"/>
  <c r="F79" i="297" s="1"/>
  <c r="F80" i="297" s="1"/>
  <c r="F81" i="297" s="1"/>
  <c r="F82" i="297" s="1"/>
  <c r="F83" i="297" s="1"/>
  <c r="F84" i="297" s="1"/>
  <c r="F85" i="297" s="1"/>
  <c r="F86" i="297" s="1"/>
  <c r="F87" i="297" s="1"/>
  <c r="F88" i="297" s="1"/>
  <c r="F89" i="297" s="1"/>
  <c r="F90" i="297" s="1"/>
  <c r="F91" i="297" s="1"/>
  <c r="F92" i="297" s="1"/>
  <c r="F93" i="297" s="1"/>
  <c r="F94" i="297" s="1"/>
  <c r="F95" i="297" s="1"/>
  <c r="F96" i="297" s="1"/>
  <c r="F97" i="297" s="1"/>
  <c r="F98" i="297" s="1"/>
  <c r="F99" i="297" s="1"/>
  <c r="F100" i="297" s="1"/>
  <c r="F101" i="297" s="1"/>
  <c r="F102" i="297" s="1"/>
  <c r="F103" i="297" s="1"/>
  <c r="F104" i="297" s="1"/>
  <c r="F105" i="297" s="1"/>
  <c r="F106" i="297" s="1"/>
  <c r="F107" i="297" s="1"/>
  <c r="F108" i="297" s="1"/>
  <c r="F109" i="297" s="1"/>
  <c r="F110" i="297" s="1"/>
  <c r="F111" i="297" s="1"/>
  <c r="F112" i="297" s="1"/>
  <c r="F113" i="297" s="1"/>
  <c r="F114" i="297" s="1"/>
  <c r="F115" i="297" s="1"/>
  <c r="F116" i="297" s="1"/>
  <c r="F117" i="297" s="1"/>
  <c r="F118" i="297" s="1"/>
  <c r="F119" i="297" s="1"/>
  <c r="F120" i="297" s="1"/>
  <c r="F121" i="297" s="1"/>
  <c r="F122" i="297" s="1"/>
  <c r="F123" i="297" s="1"/>
  <c r="F124" i="297" s="1"/>
  <c r="F125" i="297" s="1"/>
  <c r="F126" i="297" s="1"/>
  <c r="F127" i="297" s="1"/>
  <c r="F128" i="297" s="1"/>
  <c r="F129" i="297" s="1"/>
  <c r="F130" i="297" s="1"/>
  <c r="F131" i="297" s="1"/>
  <c r="F132" i="297" s="1"/>
  <c r="F133" i="297" s="1"/>
  <c r="F134" i="297" s="1"/>
  <c r="F135" i="297" s="1"/>
  <c r="F136" i="297" s="1"/>
  <c r="F137" i="297" s="1"/>
  <c r="F138" i="297" s="1"/>
  <c r="F139" i="297" s="1"/>
  <c r="F140" i="297" s="1"/>
  <c r="F141" i="297" s="1"/>
  <c r="F142" i="297" s="1"/>
  <c r="F143" i="297" s="1"/>
  <c r="F144" i="297" s="1"/>
  <c r="F145" i="297" s="1"/>
  <c r="F146" i="297" s="1"/>
  <c r="F147" i="297" s="1"/>
  <c r="F148" i="297" s="1"/>
  <c r="F149" i="297" s="1"/>
  <c r="F150" i="297" s="1"/>
  <c r="F151" i="297" s="1"/>
  <c r="F152" i="297" s="1"/>
  <c r="F153" i="297" s="1"/>
  <c r="F154" i="297" s="1"/>
  <c r="F155" i="297" s="1"/>
  <c r="F156" i="297" s="1"/>
  <c r="F157" i="297" s="1"/>
  <c r="F158" i="297" s="1"/>
  <c r="F159" i="297" s="1"/>
  <c r="F160" i="297" s="1"/>
  <c r="F161" i="297" s="1"/>
  <c r="F162" i="297" s="1"/>
  <c r="F163" i="297" s="1"/>
  <c r="F164" i="297" s="1"/>
  <c r="F165" i="297" s="1"/>
  <c r="F166" i="297" s="1"/>
  <c r="F167" i="297" s="1"/>
  <c r="F168" i="297" s="1"/>
  <c r="F169" i="297" s="1"/>
  <c r="F170" i="297" s="1"/>
  <c r="F171" i="297" s="1"/>
  <c r="F172" i="297" s="1"/>
  <c r="F173" i="297" s="1"/>
  <c r="F174" i="297" s="1"/>
  <c r="F175" i="297" s="1"/>
  <c r="F176" i="297" s="1"/>
  <c r="F177" i="297" s="1"/>
  <c r="F178" i="297" s="1"/>
  <c r="F179" i="297" s="1"/>
  <c r="F180" i="297" s="1"/>
  <c r="F181" i="297" s="1"/>
  <c r="F182" i="297" s="1"/>
  <c r="F183" i="297" s="1"/>
  <c r="F184" i="297" s="1"/>
  <c r="F185" i="297" s="1"/>
  <c r="F186" i="297" s="1"/>
  <c r="F187" i="297" s="1"/>
  <c r="F188" i="297" s="1"/>
  <c r="F189" i="297" s="1"/>
  <c r="F190" i="297" s="1"/>
  <c r="F191" i="297" s="1"/>
  <c r="F192" i="297" s="1"/>
  <c r="F193" i="297" s="1"/>
  <c r="F194" i="297" s="1"/>
  <c r="F195" i="297" s="1"/>
  <c r="F196" i="297" s="1"/>
  <c r="F197" i="297" s="1"/>
  <c r="F198" i="297" s="1"/>
  <c r="F199" i="297" s="1"/>
  <c r="F200" i="297" s="1"/>
  <c r="F201" i="297" s="1"/>
  <c r="F202" i="297" s="1"/>
  <c r="F203" i="297" s="1"/>
  <c r="F204" i="297" s="1"/>
  <c r="F205" i="297" s="1"/>
  <c r="F206" i="297" s="1"/>
  <c r="F207" i="297" s="1"/>
  <c r="F208" i="297" s="1"/>
  <c r="F209" i="297" s="1"/>
  <c r="F210" i="297" s="1"/>
  <c r="F211" i="297" s="1"/>
  <c r="F212" i="297" s="1"/>
  <c r="F213" i="297" s="1"/>
  <c r="F214" i="297" s="1"/>
  <c r="F215" i="297" s="1"/>
  <c r="F216" i="297" s="1"/>
  <c r="F217" i="297" s="1"/>
  <c r="F218" i="297" s="1"/>
  <c r="F219" i="297" s="1"/>
  <c r="F220" i="297" s="1"/>
  <c r="F221" i="297" s="1"/>
  <c r="F222" i="297" s="1"/>
  <c r="F223" i="297" s="1"/>
  <c r="F224" i="297" s="1"/>
  <c r="F225" i="297" s="1"/>
  <c r="F226" i="297" s="1"/>
  <c r="F227" i="297" s="1"/>
  <c r="F228" i="297" s="1"/>
  <c r="F229" i="297" s="1"/>
  <c r="F230" i="297" s="1"/>
  <c r="F231" i="297" s="1"/>
  <c r="F232" i="297" s="1"/>
  <c r="F233" i="297" s="1"/>
  <c r="F234" i="297" s="1"/>
  <c r="F235" i="297" s="1"/>
  <c r="F236" i="297" s="1"/>
  <c r="F237" i="297" s="1"/>
  <c r="F238" i="297" s="1"/>
  <c r="F239" i="297" s="1"/>
  <c r="F240" i="297" s="1"/>
  <c r="F241" i="297" s="1"/>
  <c r="F242" i="297" s="1"/>
  <c r="F243" i="297" s="1"/>
  <c r="F244" i="297" s="1"/>
  <c r="F245" i="297" s="1"/>
  <c r="F246" i="297" s="1"/>
  <c r="F247" i="297" s="1"/>
  <c r="F248" i="297" s="1"/>
  <c r="F249" i="297" s="1"/>
  <c r="F250" i="297" s="1"/>
  <c r="F251" i="297" s="1"/>
  <c r="F252" i="297" s="1"/>
  <c r="F253" i="297" s="1"/>
  <c r="F254" i="297" s="1"/>
  <c r="F255" i="297" s="1"/>
  <c r="F256" i="297" s="1"/>
  <c r="F257" i="297" s="1"/>
  <c r="F258" i="297" s="1"/>
  <c r="F259" i="297" s="1"/>
  <c r="F260" i="297" s="1"/>
  <c r="F261" i="297" s="1"/>
  <c r="F262" i="297" s="1"/>
  <c r="F263" i="297" s="1"/>
  <c r="F264" i="297" s="1"/>
  <c r="F265" i="297" s="1"/>
  <c r="F266" i="297" s="1"/>
  <c r="F267" i="297" s="1"/>
  <c r="F268" i="297" s="1"/>
  <c r="F269" i="297" s="1"/>
  <c r="F270" i="297" s="1"/>
  <c r="F271" i="297" s="1"/>
  <c r="F272" i="297" s="1"/>
  <c r="F273" i="297" s="1"/>
  <c r="F274" i="297" s="1"/>
  <c r="F275" i="297" s="1"/>
  <c r="F276" i="297" s="1"/>
  <c r="F277" i="297" s="1"/>
  <c r="F278" i="297" s="1"/>
  <c r="F279" i="297" s="1"/>
  <c r="F280" i="297" s="1"/>
  <c r="F281" i="297" s="1"/>
  <c r="F282" i="297" s="1"/>
  <c r="F283" i="297" s="1"/>
  <c r="F284" i="297" s="1"/>
  <c r="F285" i="297" s="1"/>
  <c r="F286" i="297" s="1"/>
  <c r="F287" i="297" s="1"/>
  <c r="F288" i="297" s="1"/>
  <c r="F289" i="297" s="1"/>
  <c r="F290" i="297" s="1"/>
  <c r="F291" i="297" s="1"/>
  <c r="F292" i="297" s="1"/>
  <c r="F293" i="297" s="1"/>
  <c r="F294" i="297" s="1"/>
  <c r="F295" i="297" s="1"/>
  <c r="F296" i="297" s="1"/>
  <c r="F297" i="297" s="1"/>
  <c r="F298" i="297" s="1"/>
  <c r="F299" i="297" s="1"/>
  <c r="F300" i="297" s="1"/>
  <c r="F301" i="297" s="1"/>
  <c r="F302" i="297" s="1"/>
  <c r="F303" i="297" s="1"/>
  <c r="F304" i="297" s="1"/>
  <c r="F305" i="297" s="1"/>
  <c r="F306" i="297" s="1"/>
  <c r="F307" i="297" s="1"/>
  <c r="F308" i="297" s="1"/>
  <c r="F309" i="297" s="1"/>
  <c r="F310" i="297" s="1"/>
  <c r="F311" i="297" s="1"/>
  <c r="F312" i="297" s="1"/>
  <c r="F313" i="297" s="1"/>
  <c r="F314" i="297" s="1"/>
  <c r="F315" i="297" s="1"/>
  <c r="F316" i="297" s="1"/>
  <c r="F317" i="297" s="1"/>
  <c r="F318" i="297" s="1"/>
  <c r="F319" i="297" s="1"/>
  <c r="F320" i="297" s="1"/>
  <c r="F321" i="297" s="1"/>
  <c r="F322" i="297" s="1"/>
  <c r="F323" i="297" s="1"/>
  <c r="F324" i="297" s="1"/>
  <c r="F325" i="297" s="1"/>
  <c r="F326" i="297" s="1"/>
  <c r="F327" i="297" s="1"/>
  <c r="F328" i="297" s="1"/>
  <c r="F329" i="297" s="1"/>
  <c r="F330" i="297" s="1"/>
  <c r="F331" i="297" s="1"/>
  <c r="F332" i="297" s="1"/>
  <c r="F333" i="297" s="1"/>
  <c r="F334" i="297" s="1"/>
  <c r="F335" i="297" s="1"/>
  <c r="F336" i="297" s="1"/>
  <c r="F337" i="297" s="1"/>
  <c r="F338" i="297" s="1"/>
  <c r="F339" i="297" s="1"/>
  <c r="F340" i="297" s="1"/>
  <c r="F341" i="297" s="1"/>
  <c r="F342" i="297" s="1"/>
  <c r="F343" i="297" s="1"/>
  <c r="F344" i="297" s="1"/>
  <c r="F345" i="297" s="1"/>
  <c r="F346" i="297" s="1"/>
  <c r="F347" i="297" s="1"/>
  <c r="F348" i="297" s="1"/>
  <c r="F349" i="297" s="1"/>
  <c r="F350" i="297" s="1"/>
  <c r="F351" i="297" s="1"/>
  <c r="F352" i="297" s="1"/>
  <c r="F353" i="297" s="1"/>
  <c r="F354" i="297" s="1"/>
  <c r="F355" i="297" s="1"/>
  <c r="F356" i="297" s="1"/>
  <c r="F357" i="297" s="1"/>
  <c r="F358" i="297" s="1"/>
  <c r="F359" i="297" s="1"/>
  <c r="F360" i="297" s="1"/>
  <c r="F361" i="297" s="1"/>
  <c r="F362" i="297" s="1"/>
  <c r="F363" i="297" s="1"/>
  <c r="F364" i="297" s="1"/>
  <c r="F365" i="297" s="1"/>
  <c r="F366" i="297" s="1"/>
  <c r="F367" i="297" s="1"/>
  <c r="F368" i="297" s="1"/>
  <c r="F369" i="297" s="1"/>
  <c r="F370" i="297" s="1"/>
  <c r="F371" i="297" s="1"/>
  <c r="F372" i="297" s="1"/>
  <c r="F373" i="297" s="1"/>
  <c r="F374" i="297" s="1"/>
  <c r="F375" i="297" s="1"/>
  <c r="F376" i="297" s="1"/>
  <c r="F377" i="297" s="1"/>
  <c r="F378" i="297" s="1"/>
  <c r="F379" i="297" s="1"/>
  <c r="F380" i="297" s="1"/>
  <c r="F381" i="297" s="1"/>
  <c r="F382" i="297" s="1"/>
  <c r="F383" i="297" s="1"/>
  <c r="F384" i="297" s="1"/>
  <c r="F385" i="297" s="1"/>
  <c r="F386" i="297" s="1"/>
  <c r="F387" i="297" s="1"/>
  <c r="F388" i="297" s="1"/>
  <c r="F389" i="297" s="1"/>
  <c r="F390" i="297" s="1"/>
  <c r="F391" i="297" s="1"/>
  <c r="F392" i="297" s="1"/>
  <c r="F393" i="297" s="1"/>
  <c r="F394" i="297" s="1"/>
  <c r="F395" i="297" s="1"/>
  <c r="F396" i="297" s="1"/>
  <c r="F397" i="297" s="1"/>
  <c r="F398" i="297" s="1"/>
  <c r="F399" i="297" s="1"/>
  <c r="F400" i="297" s="1"/>
  <c r="F401" i="297" s="1"/>
  <c r="F402" i="297" s="1"/>
  <c r="F403" i="297" s="1"/>
  <c r="F404" i="297" s="1"/>
  <c r="F405" i="297" s="1"/>
  <c r="F406" i="297" s="1"/>
  <c r="F407" i="297" s="1"/>
  <c r="F408" i="297" s="1"/>
  <c r="F409" i="297" s="1"/>
  <c r="F410" i="297" s="1"/>
  <c r="F411" i="297" s="1"/>
  <c r="F412" i="297" s="1"/>
  <c r="F413" i="297" s="1"/>
  <c r="F414" i="297" s="1"/>
  <c r="F415" i="297" s="1"/>
  <c r="F416" i="297" s="1"/>
  <c r="F417" i="297" s="1"/>
  <c r="F418" i="297" s="1"/>
  <c r="F419" i="297" s="1"/>
  <c r="F420" i="297" s="1"/>
  <c r="F421" i="297" s="1"/>
  <c r="F422" i="297" s="1"/>
  <c r="F423" i="297" s="1"/>
  <c r="F424" i="297" s="1"/>
  <c r="F425" i="297" s="1"/>
  <c r="F426" i="297" s="1"/>
  <c r="F427" i="297" s="1"/>
  <c r="F428" i="297" s="1"/>
  <c r="F429" i="297" s="1"/>
  <c r="F430" i="297" s="1"/>
  <c r="F431" i="297" s="1"/>
  <c r="F432" i="297" s="1"/>
  <c r="F433" i="297" s="1"/>
  <c r="F434" i="297" s="1"/>
  <c r="F435" i="297" s="1"/>
  <c r="F436" i="297" s="1"/>
  <c r="F437" i="297" s="1"/>
  <c r="F438" i="297" s="1"/>
  <c r="F439" i="297" s="1"/>
  <c r="F440" i="297" s="1"/>
  <c r="F441" i="297" s="1"/>
  <c r="F442" i="297" s="1"/>
  <c r="F443" i="297" s="1"/>
  <c r="F444" i="297" s="1"/>
  <c r="F445" i="297" s="1"/>
  <c r="F446" i="297" s="1"/>
  <c r="F447" i="297" s="1"/>
  <c r="F448" i="297" s="1"/>
  <c r="F449" i="297" s="1"/>
  <c r="F450" i="297" s="1"/>
  <c r="F451" i="297" s="1"/>
  <c r="F452" i="297" s="1"/>
  <c r="F453" i="297" s="1"/>
  <c r="F454" i="297" s="1"/>
  <c r="F455" i="297" s="1"/>
  <c r="F456" i="297" s="1"/>
  <c r="F457" i="297" s="1"/>
  <c r="F458" i="297" s="1"/>
  <c r="F459" i="297" s="1"/>
  <c r="F460" i="297" s="1"/>
  <c r="F461" i="297" s="1"/>
  <c r="F462" i="297" s="1"/>
  <c r="F463" i="297" s="1"/>
  <c r="F464" i="297" s="1"/>
  <c r="F465" i="297" s="1"/>
  <c r="F466" i="297" s="1"/>
  <c r="F467" i="297" s="1"/>
  <c r="F468" i="297" s="1"/>
  <c r="F469" i="297" s="1"/>
  <c r="F470" i="297" s="1"/>
  <c r="F471" i="297" s="1"/>
  <c r="F472" i="297" s="1"/>
  <c r="F473" i="297" s="1"/>
  <c r="F474" i="297" s="1"/>
  <c r="F475" i="297" s="1"/>
  <c r="F476" i="297" s="1"/>
  <c r="F477" i="297" s="1"/>
  <c r="F478" i="297" s="1"/>
  <c r="F479" i="297" s="1"/>
  <c r="F480" i="297" s="1"/>
  <c r="F481" i="297" s="1"/>
  <c r="F482" i="297" s="1"/>
  <c r="F483" i="297" s="1"/>
  <c r="F484" i="297" s="1"/>
  <c r="F485" i="297" s="1"/>
  <c r="F486" i="297" s="1"/>
  <c r="F487" i="297" s="1"/>
  <c r="F488" i="297" s="1"/>
  <c r="F489" i="297" s="1"/>
  <c r="F490" i="297" s="1"/>
  <c r="F491" i="297" s="1"/>
  <c r="F492" i="297" s="1"/>
  <c r="F493" i="297" s="1"/>
  <c r="F494" i="297" s="1"/>
  <c r="F495" i="297" s="1"/>
  <c r="F496" i="297" s="1"/>
  <c r="F497" i="297" s="1"/>
  <c r="F498" i="297" s="1"/>
  <c r="F499" i="297" s="1"/>
  <c r="F500" i="297" s="1"/>
  <c r="F501" i="297" s="1"/>
  <c r="F502" i="297" s="1"/>
  <c r="F503" i="297" s="1"/>
  <c r="F504" i="297" s="1"/>
  <c r="F505" i="297" s="1"/>
  <c r="F506" i="297" s="1"/>
  <c r="F507" i="297" s="1"/>
  <c r="F508" i="297" s="1"/>
  <c r="F509" i="297" s="1"/>
  <c r="F510" i="297" s="1"/>
  <c r="F511" i="297" s="1"/>
  <c r="F512" i="297" s="1"/>
  <c r="F513" i="297" s="1"/>
  <c r="F514" i="297" s="1"/>
  <c r="F515" i="297" s="1"/>
  <c r="F516" i="297" s="1"/>
  <c r="F517" i="297" s="1"/>
  <c r="F518" i="297" s="1"/>
  <c r="F519" i="297" s="1"/>
  <c r="F520" i="297" s="1"/>
  <c r="F521" i="297" s="1"/>
  <c r="F522" i="297" s="1"/>
  <c r="F523" i="297" s="1"/>
  <c r="F524" i="297" s="1"/>
  <c r="F525" i="297" s="1"/>
  <c r="F526" i="297" s="1"/>
  <c r="F527" i="297" s="1"/>
  <c r="F528" i="297" s="1"/>
  <c r="F529" i="297" s="1"/>
  <c r="F530" i="297" s="1"/>
  <c r="F531" i="297" s="1"/>
  <c r="F532" i="297" s="1"/>
  <c r="F533" i="297" s="1"/>
  <c r="F534" i="297" s="1"/>
  <c r="F535" i="297" s="1"/>
  <c r="F536" i="297" s="1"/>
  <c r="F537" i="297" s="1"/>
  <c r="F538" i="297" s="1"/>
  <c r="F539" i="297" s="1"/>
  <c r="F540" i="297" s="1"/>
  <c r="F541" i="297" s="1"/>
  <c r="F542" i="297" s="1"/>
  <c r="F543" i="297" s="1"/>
  <c r="F544" i="297" s="1"/>
  <c r="F545" i="297" s="1"/>
  <c r="F546" i="297" s="1"/>
  <c r="F547" i="297" s="1"/>
  <c r="F548" i="297" s="1"/>
  <c r="F549" i="297" s="1"/>
  <c r="F550" i="297" s="1"/>
  <c r="F551" i="297" s="1"/>
  <c r="F552" i="297" s="1"/>
  <c r="F553" i="297" s="1"/>
  <c r="F554" i="297" s="1"/>
  <c r="F555" i="297" s="1"/>
  <c r="F556" i="297" s="1"/>
  <c r="F557" i="297" s="1"/>
  <c r="F558" i="297" s="1"/>
  <c r="F559" i="297" s="1"/>
  <c r="F560" i="297" s="1"/>
  <c r="F561" i="297" s="1"/>
  <c r="F562" i="297" s="1"/>
  <c r="F563" i="297" s="1"/>
  <c r="F564" i="297" s="1"/>
  <c r="F565" i="297" s="1"/>
  <c r="F566" i="297" s="1"/>
  <c r="F567" i="297" s="1"/>
  <c r="F568" i="297" s="1"/>
  <c r="F569" i="297" s="1"/>
  <c r="F570" i="297" s="1"/>
  <c r="F571" i="297" s="1"/>
  <c r="F572" i="297" s="1"/>
  <c r="F573" i="297" s="1"/>
  <c r="F574" i="297" s="1"/>
  <c r="F575" i="297" s="1"/>
  <c r="F576" i="297" s="1"/>
  <c r="F577" i="297" s="1"/>
  <c r="F578" i="297" s="1"/>
  <c r="F579" i="297" s="1"/>
  <c r="F580" i="297" s="1"/>
  <c r="F581" i="297" s="1"/>
  <c r="F582" i="297" s="1"/>
  <c r="F583" i="297" s="1"/>
  <c r="F584" i="297" s="1"/>
  <c r="F585" i="297" s="1"/>
  <c r="F586" i="297" s="1"/>
  <c r="F587" i="297" s="1"/>
  <c r="F588" i="297" s="1"/>
  <c r="F589" i="297" s="1"/>
  <c r="F590" i="297" s="1"/>
  <c r="F591" i="297" s="1"/>
  <c r="F592" i="297" s="1"/>
  <c r="F593" i="297" s="1"/>
  <c r="F594" i="297" s="1"/>
  <c r="F595" i="297" s="1"/>
  <c r="F596" i="297" s="1"/>
  <c r="F597" i="297" s="1"/>
  <c r="F598" i="297" s="1"/>
  <c r="F599" i="297" s="1"/>
  <c r="F600" i="297" s="1"/>
  <c r="E2" i="297"/>
  <c r="E3" i="297" s="1"/>
  <c r="D2" i="297"/>
  <c r="C2" i="297"/>
  <c r="C3" i="297" s="1"/>
  <c r="C4" i="297" s="1"/>
  <c r="C5" i="297" s="1"/>
  <c r="C6" i="297" s="1"/>
  <c r="C7" i="297" s="1"/>
  <c r="C8" i="297" s="1"/>
  <c r="C9" i="297" s="1"/>
  <c r="C10" i="297" s="1"/>
  <c r="C11" i="297" s="1"/>
  <c r="C12" i="297" s="1"/>
  <c r="C13" i="297" s="1"/>
  <c r="C14" i="297" s="1"/>
  <c r="C15" i="297" s="1"/>
  <c r="C16" i="297" s="1"/>
  <c r="C17" i="297" s="1"/>
  <c r="C18" i="297" s="1"/>
  <c r="C19" i="297" s="1"/>
  <c r="C20" i="297" s="1"/>
  <c r="C21" i="297" s="1"/>
  <c r="C22" i="297" s="1"/>
  <c r="C23" i="297" s="1"/>
  <c r="C24" i="297" s="1"/>
  <c r="C25" i="297" s="1"/>
  <c r="C26" i="297" s="1"/>
  <c r="C27" i="297" s="1"/>
  <c r="C28" i="297" s="1"/>
  <c r="C29" i="297" s="1"/>
  <c r="C30" i="297" s="1"/>
  <c r="C31" i="297" s="1"/>
  <c r="C32" i="297" s="1"/>
  <c r="C33" i="297" s="1"/>
  <c r="C34" i="297" s="1"/>
  <c r="C35" i="297" s="1"/>
  <c r="C36" i="297" s="1"/>
  <c r="C37" i="297" s="1"/>
  <c r="C38" i="297" s="1"/>
  <c r="C39" i="297" s="1"/>
  <c r="C40" i="297" s="1"/>
  <c r="C41" i="297" s="1"/>
  <c r="C42" i="297" s="1"/>
  <c r="C43" i="297" s="1"/>
  <c r="C44" i="297" s="1"/>
  <c r="C45" i="297" s="1"/>
  <c r="C46" i="297" s="1"/>
  <c r="C47" i="297" s="1"/>
  <c r="C48" i="297" s="1"/>
  <c r="C49" i="297" s="1"/>
  <c r="C50" i="297" s="1"/>
  <c r="C51" i="297" s="1"/>
  <c r="C52" i="297" s="1"/>
  <c r="C53" i="297" s="1"/>
  <c r="C54" i="297" s="1"/>
  <c r="C55" i="297" s="1"/>
  <c r="C56" i="297" s="1"/>
  <c r="C57" i="297" s="1"/>
  <c r="C58" i="297" s="1"/>
  <c r="C59" i="297" s="1"/>
  <c r="C60" i="297" s="1"/>
  <c r="C61" i="297" s="1"/>
  <c r="C62" i="297" s="1"/>
  <c r="C63" i="297" s="1"/>
  <c r="C64" i="297" s="1"/>
  <c r="C65" i="297" s="1"/>
  <c r="C66" i="297" s="1"/>
  <c r="C67" i="297" s="1"/>
  <c r="C68" i="297" s="1"/>
  <c r="C69" i="297" s="1"/>
  <c r="C70" i="297" s="1"/>
  <c r="C71" i="297" s="1"/>
  <c r="C72" i="297" s="1"/>
  <c r="C73" i="297" s="1"/>
  <c r="C74" i="297" s="1"/>
  <c r="C75" i="297" s="1"/>
  <c r="C76" i="297" s="1"/>
  <c r="C77" i="297" s="1"/>
  <c r="C78" i="297" s="1"/>
  <c r="C79" i="297" s="1"/>
  <c r="C80" i="297" s="1"/>
  <c r="C81" i="297" s="1"/>
  <c r="C82" i="297" s="1"/>
  <c r="C83" i="297" s="1"/>
  <c r="C84" i="297" s="1"/>
  <c r="C85" i="297" s="1"/>
  <c r="C86" i="297" s="1"/>
  <c r="C87" i="297" s="1"/>
  <c r="C88" i="297" s="1"/>
  <c r="C89" i="297" s="1"/>
  <c r="C90" i="297" s="1"/>
  <c r="C91" i="297" s="1"/>
  <c r="C92" i="297" s="1"/>
  <c r="C93" i="297" s="1"/>
  <c r="C94" i="297" s="1"/>
  <c r="C95" i="297" s="1"/>
  <c r="C96" i="297" s="1"/>
  <c r="C97" i="297" s="1"/>
  <c r="C98" i="297" s="1"/>
  <c r="C99" i="297" s="1"/>
  <c r="C100" i="297" s="1"/>
  <c r="C101" i="297" s="1"/>
  <c r="C102" i="297" s="1"/>
  <c r="C103" i="297" s="1"/>
  <c r="C104" i="297" s="1"/>
  <c r="C105" i="297" s="1"/>
  <c r="C106" i="297" s="1"/>
  <c r="C107" i="297" s="1"/>
  <c r="C108" i="297" s="1"/>
  <c r="C109" i="297" s="1"/>
  <c r="C110" i="297" s="1"/>
  <c r="C111" i="297" s="1"/>
  <c r="C112" i="297" s="1"/>
  <c r="C113" i="297" s="1"/>
  <c r="C114" i="297" s="1"/>
  <c r="C115" i="297" s="1"/>
  <c r="C116" i="297" s="1"/>
  <c r="C117" i="297" s="1"/>
  <c r="C118" i="297" s="1"/>
  <c r="C119" i="297" s="1"/>
  <c r="C120" i="297" s="1"/>
  <c r="C121" i="297" s="1"/>
  <c r="C122" i="297" s="1"/>
  <c r="C123" i="297" s="1"/>
  <c r="C124" i="297" s="1"/>
  <c r="C125" i="297" s="1"/>
  <c r="C126" i="297" s="1"/>
  <c r="C127" i="297" s="1"/>
  <c r="C128" i="297" s="1"/>
  <c r="C129" i="297" s="1"/>
  <c r="C130" i="297" s="1"/>
  <c r="C131" i="297" s="1"/>
  <c r="C132" i="297" s="1"/>
  <c r="C133" i="297" s="1"/>
  <c r="C134" i="297" s="1"/>
  <c r="C135" i="297" s="1"/>
  <c r="C136" i="297" s="1"/>
  <c r="C137" i="297" s="1"/>
  <c r="C138" i="297" s="1"/>
  <c r="C139" i="297" s="1"/>
  <c r="C140" i="297" s="1"/>
  <c r="C141" i="297" s="1"/>
  <c r="C142" i="297" s="1"/>
  <c r="C143" i="297" s="1"/>
  <c r="C144" i="297" s="1"/>
  <c r="C145" i="297" s="1"/>
  <c r="C146" i="297" s="1"/>
  <c r="C147" i="297" s="1"/>
  <c r="C148" i="297" s="1"/>
  <c r="C149" i="297" s="1"/>
  <c r="C150" i="297" s="1"/>
  <c r="C151" i="297" s="1"/>
  <c r="C152" i="297" s="1"/>
  <c r="C153" i="297" s="1"/>
  <c r="C154" i="297" s="1"/>
  <c r="C155" i="297" s="1"/>
  <c r="C156" i="297" s="1"/>
  <c r="C157" i="297" s="1"/>
  <c r="C158" i="297" s="1"/>
  <c r="C159" i="297" s="1"/>
  <c r="C160" i="297" s="1"/>
  <c r="C161" i="297" s="1"/>
  <c r="C162" i="297" s="1"/>
  <c r="C163" i="297" s="1"/>
  <c r="C164" i="297" s="1"/>
  <c r="C165" i="297" s="1"/>
  <c r="C166" i="297" s="1"/>
  <c r="C167" i="297" s="1"/>
  <c r="C168" i="297" s="1"/>
  <c r="C169" i="297" s="1"/>
  <c r="C170" i="297" s="1"/>
  <c r="C171" i="297" s="1"/>
  <c r="C172" i="297" s="1"/>
  <c r="C173" i="297" s="1"/>
  <c r="C174" i="297" s="1"/>
  <c r="C175" i="297" s="1"/>
  <c r="C176" i="297" s="1"/>
  <c r="C177" i="297" s="1"/>
  <c r="C178" i="297" s="1"/>
  <c r="C179" i="297" s="1"/>
  <c r="C180" i="297" s="1"/>
  <c r="C181" i="297" s="1"/>
  <c r="C182" i="297" s="1"/>
  <c r="C183" i="297" s="1"/>
  <c r="C184" i="297" s="1"/>
  <c r="C185" i="297" s="1"/>
  <c r="C186" i="297" s="1"/>
  <c r="C187" i="297" s="1"/>
  <c r="C188" i="297" s="1"/>
  <c r="C189" i="297" s="1"/>
  <c r="C190" i="297" s="1"/>
  <c r="C191" i="297" s="1"/>
  <c r="C192" i="297" s="1"/>
  <c r="C193" i="297" s="1"/>
  <c r="C194" i="297" s="1"/>
  <c r="C195" i="297" s="1"/>
  <c r="C196" i="297" s="1"/>
  <c r="C197" i="297" s="1"/>
  <c r="C198" i="297" s="1"/>
  <c r="C199" i="297" s="1"/>
  <c r="C200" i="297" s="1"/>
  <c r="C201" i="297" s="1"/>
  <c r="C202" i="297" s="1"/>
  <c r="C203" i="297" s="1"/>
  <c r="C204" i="297" s="1"/>
  <c r="C205" i="297" s="1"/>
  <c r="C206" i="297" s="1"/>
  <c r="C207" i="297" s="1"/>
  <c r="C208" i="297" s="1"/>
  <c r="C209" i="297" s="1"/>
  <c r="C210" i="297" s="1"/>
  <c r="C211" i="297" s="1"/>
  <c r="C212" i="297" s="1"/>
  <c r="C213" i="297" s="1"/>
  <c r="C214" i="297" s="1"/>
  <c r="C215" i="297" s="1"/>
  <c r="C216" i="297" s="1"/>
  <c r="C217" i="297" s="1"/>
  <c r="C218" i="297" s="1"/>
  <c r="C219" i="297" s="1"/>
  <c r="C220" i="297" s="1"/>
  <c r="C221" i="297" s="1"/>
  <c r="C222" i="297" s="1"/>
  <c r="C223" i="297" s="1"/>
  <c r="C224" i="297" s="1"/>
  <c r="C225" i="297" s="1"/>
  <c r="C226" i="297" s="1"/>
  <c r="C227" i="297" s="1"/>
  <c r="C228" i="297" s="1"/>
  <c r="C229" i="297" s="1"/>
  <c r="C230" i="297" s="1"/>
  <c r="C231" i="297" s="1"/>
  <c r="C232" i="297" s="1"/>
  <c r="C233" i="297" s="1"/>
  <c r="C234" i="297" s="1"/>
  <c r="C235" i="297" s="1"/>
  <c r="C236" i="297" s="1"/>
  <c r="C237" i="297" s="1"/>
  <c r="C238" i="297" s="1"/>
  <c r="C239" i="297" s="1"/>
  <c r="C240" i="297" s="1"/>
  <c r="C241" i="297" s="1"/>
  <c r="C242" i="297" s="1"/>
  <c r="C243" i="297" s="1"/>
  <c r="C244" i="297" s="1"/>
  <c r="C245" i="297" s="1"/>
  <c r="C246" i="297" s="1"/>
  <c r="C247" i="297" s="1"/>
  <c r="C248" i="297" s="1"/>
  <c r="C249" i="297" s="1"/>
  <c r="C250" i="297" s="1"/>
  <c r="C251" i="297" s="1"/>
  <c r="C252" i="297" s="1"/>
  <c r="C253" i="297" s="1"/>
  <c r="C254" i="297" s="1"/>
  <c r="C255" i="297" s="1"/>
  <c r="C256" i="297" s="1"/>
  <c r="C257" i="297" s="1"/>
  <c r="C258" i="297" s="1"/>
  <c r="C259" i="297" s="1"/>
  <c r="C260" i="297" s="1"/>
  <c r="C261" i="297" s="1"/>
  <c r="C262" i="297" s="1"/>
  <c r="C263" i="297" s="1"/>
  <c r="C264" i="297" s="1"/>
  <c r="C265" i="297" s="1"/>
  <c r="C266" i="297" s="1"/>
  <c r="C267" i="297" s="1"/>
  <c r="C268" i="297" s="1"/>
  <c r="C269" i="297" s="1"/>
  <c r="C270" i="297" s="1"/>
  <c r="C271" i="297" s="1"/>
  <c r="C272" i="297" s="1"/>
  <c r="C273" i="297" s="1"/>
  <c r="C274" i="297" s="1"/>
  <c r="C275" i="297" s="1"/>
  <c r="C276" i="297" s="1"/>
  <c r="C277" i="297" s="1"/>
  <c r="C278" i="297" s="1"/>
  <c r="C279" i="297" s="1"/>
  <c r="C280" i="297" s="1"/>
  <c r="C281" i="297" s="1"/>
  <c r="C282" i="297" s="1"/>
  <c r="C283" i="297" s="1"/>
  <c r="C284" i="297" s="1"/>
  <c r="C285" i="297" s="1"/>
  <c r="C286" i="297" s="1"/>
  <c r="C287" i="297" s="1"/>
  <c r="C288" i="297" s="1"/>
  <c r="C289" i="297" s="1"/>
  <c r="C290" i="297" s="1"/>
  <c r="C291" i="297" s="1"/>
  <c r="C292" i="297" s="1"/>
  <c r="C293" i="297" s="1"/>
  <c r="C294" i="297" s="1"/>
  <c r="C295" i="297" s="1"/>
  <c r="C296" i="297" s="1"/>
  <c r="C297" i="297" s="1"/>
  <c r="C298" i="297" s="1"/>
  <c r="C299" i="297" s="1"/>
  <c r="C300" i="297" s="1"/>
  <c r="C301" i="297" s="1"/>
  <c r="C302" i="297" s="1"/>
  <c r="C303" i="297" s="1"/>
  <c r="C304" i="297" s="1"/>
  <c r="C305" i="297" s="1"/>
  <c r="C306" i="297" s="1"/>
  <c r="C307" i="297" s="1"/>
  <c r="C308" i="297" s="1"/>
  <c r="C309" i="297" s="1"/>
  <c r="C310" i="297" s="1"/>
  <c r="C311" i="297" s="1"/>
  <c r="C312" i="297" s="1"/>
  <c r="C313" i="297" s="1"/>
  <c r="C314" i="297" s="1"/>
  <c r="C315" i="297" s="1"/>
  <c r="C316" i="297" s="1"/>
  <c r="C317" i="297" s="1"/>
  <c r="C318" i="297" s="1"/>
  <c r="C319" i="297" s="1"/>
  <c r="C320" i="297" s="1"/>
  <c r="C321" i="297" s="1"/>
  <c r="C322" i="297" s="1"/>
  <c r="C323" i="297" s="1"/>
  <c r="C324" i="297" s="1"/>
  <c r="C325" i="297" s="1"/>
  <c r="C326" i="297" s="1"/>
  <c r="C327" i="297" s="1"/>
  <c r="C328" i="297" s="1"/>
  <c r="C329" i="297" s="1"/>
  <c r="C330" i="297" s="1"/>
  <c r="C331" i="297" s="1"/>
  <c r="C332" i="297" s="1"/>
  <c r="C333" i="297" s="1"/>
  <c r="C334" i="297" s="1"/>
  <c r="C335" i="297" s="1"/>
  <c r="C336" i="297" s="1"/>
  <c r="C337" i="297" s="1"/>
  <c r="C338" i="297" s="1"/>
  <c r="C339" i="297" s="1"/>
  <c r="C340" i="297" s="1"/>
  <c r="C341" i="297" s="1"/>
  <c r="C342" i="297" s="1"/>
  <c r="C343" i="297" s="1"/>
  <c r="C344" i="297" s="1"/>
  <c r="C345" i="297" s="1"/>
  <c r="C346" i="297" s="1"/>
  <c r="C347" i="297" s="1"/>
  <c r="C348" i="297" s="1"/>
  <c r="C349" i="297" s="1"/>
  <c r="C350" i="297" s="1"/>
  <c r="C351" i="297" s="1"/>
  <c r="C352" i="297" s="1"/>
  <c r="C353" i="297" s="1"/>
  <c r="C354" i="297" s="1"/>
  <c r="C355" i="297" s="1"/>
  <c r="C356" i="297" s="1"/>
  <c r="C357" i="297" s="1"/>
  <c r="C358" i="297" s="1"/>
  <c r="C359" i="297" s="1"/>
  <c r="C360" i="297" s="1"/>
  <c r="C361" i="297" s="1"/>
  <c r="C362" i="297" s="1"/>
  <c r="C363" i="297" s="1"/>
  <c r="C364" i="297" s="1"/>
  <c r="C365" i="297" s="1"/>
  <c r="C366" i="297" s="1"/>
  <c r="C367" i="297" s="1"/>
  <c r="C368" i="297" s="1"/>
  <c r="C369" i="297" s="1"/>
  <c r="C370" i="297" s="1"/>
  <c r="C371" i="297" s="1"/>
  <c r="C372" i="297" s="1"/>
  <c r="C373" i="297" s="1"/>
  <c r="C374" i="297" s="1"/>
  <c r="C375" i="297" s="1"/>
  <c r="C376" i="297" s="1"/>
  <c r="C377" i="297" s="1"/>
  <c r="C378" i="297" s="1"/>
  <c r="C379" i="297" s="1"/>
  <c r="C380" i="297" s="1"/>
  <c r="C381" i="297" s="1"/>
  <c r="C382" i="297" s="1"/>
  <c r="C383" i="297" s="1"/>
  <c r="C384" i="297" s="1"/>
  <c r="C385" i="297" s="1"/>
  <c r="C386" i="297" s="1"/>
  <c r="C387" i="297" s="1"/>
  <c r="C388" i="297" s="1"/>
  <c r="C389" i="297" s="1"/>
  <c r="C390" i="297" s="1"/>
  <c r="C391" i="297" s="1"/>
  <c r="C392" i="297" s="1"/>
  <c r="C393" i="297" s="1"/>
  <c r="C394" i="297" s="1"/>
  <c r="C395" i="297" s="1"/>
  <c r="C396" i="297" s="1"/>
  <c r="C397" i="297" s="1"/>
  <c r="C398" i="297" s="1"/>
  <c r="C399" i="297" s="1"/>
  <c r="C400" i="297" s="1"/>
  <c r="C401" i="297" s="1"/>
  <c r="C402" i="297" s="1"/>
  <c r="C403" i="297" s="1"/>
  <c r="C404" i="297" s="1"/>
  <c r="C405" i="297" s="1"/>
  <c r="C406" i="297" s="1"/>
  <c r="C407" i="297" s="1"/>
  <c r="C408" i="297" s="1"/>
  <c r="C409" i="297" s="1"/>
  <c r="C410" i="297" s="1"/>
  <c r="C411" i="297" s="1"/>
  <c r="C412" i="297" s="1"/>
  <c r="C413" i="297" s="1"/>
  <c r="C414" i="297" s="1"/>
  <c r="C415" i="297" s="1"/>
  <c r="C416" i="297" s="1"/>
  <c r="C417" i="297" s="1"/>
  <c r="C418" i="297" s="1"/>
  <c r="C419" i="297" s="1"/>
  <c r="C420" i="297" s="1"/>
  <c r="C421" i="297" s="1"/>
  <c r="C422" i="297" s="1"/>
  <c r="C423" i="297" s="1"/>
  <c r="C424" i="297" s="1"/>
  <c r="C425" i="297" s="1"/>
  <c r="C426" i="297" s="1"/>
  <c r="C427" i="297" s="1"/>
  <c r="C428" i="297" s="1"/>
  <c r="C429" i="297" s="1"/>
  <c r="C430" i="297" s="1"/>
  <c r="C431" i="297" s="1"/>
  <c r="C432" i="297" s="1"/>
  <c r="C433" i="297" s="1"/>
  <c r="C434" i="297" s="1"/>
  <c r="C435" i="297" s="1"/>
  <c r="C436" i="297" s="1"/>
  <c r="C437" i="297" s="1"/>
  <c r="C438" i="297" s="1"/>
  <c r="C439" i="297" s="1"/>
  <c r="C440" i="297" s="1"/>
  <c r="C441" i="297" s="1"/>
  <c r="C442" i="297" s="1"/>
  <c r="C443" i="297" s="1"/>
  <c r="C444" i="297" s="1"/>
  <c r="C445" i="297" s="1"/>
  <c r="C446" i="297" s="1"/>
  <c r="C447" i="297" s="1"/>
  <c r="C448" i="297" s="1"/>
  <c r="C449" i="297" s="1"/>
  <c r="C450" i="297" s="1"/>
  <c r="C451" i="297" s="1"/>
  <c r="C452" i="297" s="1"/>
  <c r="C453" i="297" s="1"/>
  <c r="C454" i="297" s="1"/>
  <c r="C455" i="297" s="1"/>
  <c r="C456" i="297" s="1"/>
  <c r="C457" i="297" s="1"/>
  <c r="C458" i="297" s="1"/>
  <c r="C459" i="297" s="1"/>
  <c r="C460" i="297" s="1"/>
  <c r="C461" i="297" s="1"/>
  <c r="C462" i="297" s="1"/>
  <c r="C463" i="297" s="1"/>
  <c r="C464" i="297" s="1"/>
  <c r="C465" i="297" s="1"/>
  <c r="C466" i="297" s="1"/>
  <c r="C467" i="297" s="1"/>
  <c r="C468" i="297" s="1"/>
  <c r="C469" i="297" s="1"/>
  <c r="C470" i="297" s="1"/>
  <c r="C471" i="297" s="1"/>
  <c r="C472" i="297" s="1"/>
  <c r="C473" i="297" s="1"/>
  <c r="C474" i="297" s="1"/>
  <c r="C475" i="297" s="1"/>
  <c r="C476" i="297" s="1"/>
  <c r="C477" i="297" s="1"/>
  <c r="C478" i="297" s="1"/>
  <c r="C479" i="297" s="1"/>
  <c r="C480" i="297" s="1"/>
  <c r="C481" i="297" s="1"/>
  <c r="C482" i="297" s="1"/>
  <c r="C483" i="297" s="1"/>
  <c r="C484" i="297" s="1"/>
  <c r="C485" i="297" s="1"/>
  <c r="C486" i="297" s="1"/>
  <c r="C487" i="297" s="1"/>
  <c r="C488" i="297" s="1"/>
  <c r="C489" i="297" s="1"/>
  <c r="C490" i="297" s="1"/>
  <c r="C491" i="297" s="1"/>
  <c r="C492" i="297" s="1"/>
  <c r="C493" i="297" s="1"/>
  <c r="C494" i="297" s="1"/>
  <c r="C495" i="297" s="1"/>
  <c r="C496" i="297" s="1"/>
  <c r="C497" i="297" s="1"/>
  <c r="C498" i="297" s="1"/>
  <c r="C499" i="297" s="1"/>
  <c r="C500" i="297" s="1"/>
  <c r="C501" i="297" s="1"/>
  <c r="C502" i="297" s="1"/>
  <c r="C503" i="297" s="1"/>
  <c r="C504" i="297" s="1"/>
  <c r="C505" i="297" s="1"/>
  <c r="C506" i="297" s="1"/>
  <c r="C507" i="297" s="1"/>
  <c r="C508" i="297" s="1"/>
  <c r="C509" i="297" s="1"/>
  <c r="C510" i="297" s="1"/>
  <c r="C511" i="297" s="1"/>
  <c r="C512" i="297" s="1"/>
  <c r="C513" i="297" s="1"/>
  <c r="C514" i="297" s="1"/>
  <c r="C515" i="297" s="1"/>
  <c r="C516" i="297" s="1"/>
  <c r="C517" i="297" s="1"/>
  <c r="C518" i="297" s="1"/>
  <c r="C519" i="297" s="1"/>
  <c r="C520" i="297" s="1"/>
  <c r="C521" i="297" s="1"/>
  <c r="C522" i="297" s="1"/>
  <c r="C523" i="297" s="1"/>
  <c r="C524" i="297" s="1"/>
  <c r="C525" i="297" s="1"/>
  <c r="C526" i="297" s="1"/>
  <c r="C527" i="297" s="1"/>
  <c r="C528" i="297" s="1"/>
  <c r="C529" i="297" s="1"/>
  <c r="C530" i="297" s="1"/>
  <c r="C531" i="297" s="1"/>
  <c r="C532" i="297" s="1"/>
  <c r="C533" i="297" s="1"/>
  <c r="C534" i="297" s="1"/>
  <c r="C535" i="297" s="1"/>
  <c r="C536" i="297" s="1"/>
  <c r="C537" i="297" s="1"/>
  <c r="C538" i="297" s="1"/>
  <c r="C539" i="297" s="1"/>
  <c r="C540" i="297" s="1"/>
  <c r="C541" i="297" s="1"/>
  <c r="C542" i="297" s="1"/>
  <c r="C543" i="297" s="1"/>
  <c r="C544" i="297" s="1"/>
  <c r="C545" i="297" s="1"/>
  <c r="C546" i="297" s="1"/>
  <c r="C547" i="297" s="1"/>
  <c r="C548" i="297" s="1"/>
  <c r="C549" i="297" s="1"/>
  <c r="C550" i="297" s="1"/>
  <c r="C551" i="297" s="1"/>
  <c r="C552" i="297" s="1"/>
  <c r="C553" i="297" s="1"/>
  <c r="C554" i="297" s="1"/>
  <c r="C555" i="297" s="1"/>
  <c r="C556" i="297" s="1"/>
  <c r="C557" i="297" s="1"/>
  <c r="C558" i="297" s="1"/>
  <c r="C559" i="297" s="1"/>
  <c r="C560" i="297" s="1"/>
  <c r="C561" i="297" s="1"/>
  <c r="C562" i="297" s="1"/>
  <c r="C563" i="297" s="1"/>
  <c r="C564" i="297" s="1"/>
  <c r="C565" i="297" s="1"/>
  <c r="C566" i="297" s="1"/>
  <c r="C567" i="297" s="1"/>
  <c r="C568" i="297" s="1"/>
  <c r="C569" i="297" s="1"/>
  <c r="C570" i="297" s="1"/>
  <c r="C571" i="297" s="1"/>
  <c r="C572" i="297" s="1"/>
  <c r="C573" i="297" s="1"/>
  <c r="C574" i="297" s="1"/>
  <c r="C575" i="297" s="1"/>
  <c r="C576" i="297" s="1"/>
  <c r="C577" i="297" s="1"/>
  <c r="C578" i="297" s="1"/>
  <c r="C579" i="297" s="1"/>
  <c r="C580" i="297" s="1"/>
  <c r="C581" i="297" s="1"/>
  <c r="C582" i="297" s="1"/>
  <c r="C583" i="297" s="1"/>
  <c r="C584" i="297" s="1"/>
  <c r="C585" i="297" s="1"/>
  <c r="C586" i="297" s="1"/>
  <c r="C587" i="297" s="1"/>
  <c r="C588" i="297" s="1"/>
  <c r="C589" i="297" s="1"/>
  <c r="C590" i="297" s="1"/>
  <c r="C591" i="297" s="1"/>
  <c r="C592" i="297" s="1"/>
  <c r="C593" i="297" s="1"/>
  <c r="C594" i="297" s="1"/>
  <c r="C595" i="297" s="1"/>
  <c r="C596" i="297" s="1"/>
  <c r="C597" i="297" s="1"/>
  <c r="C598" i="297" s="1"/>
  <c r="C599" i="297" s="1"/>
  <c r="C600" i="297" s="1"/>
  <c r="B2" i="297"/>
  <c r="B3" i="297" s="1"/>
  <c r="B4" i="297" s="1"/>
  <c r="B5" i="297" s="1"/>
  <c r="B6" i="297" s="1"/>
  <c r="B7" i="297" s="1"/>
  <c r="B8" i="297" s="1"/>
  <c r="B9" i="297" s="1"/>
  <c r="B10" i="297" s="1"/>
  <c r="B11" i="297" s="1"/>
  <c r="B12" i="297" s="1"/>
  <c r="B13" i="297" s="1"/>
  <c r="B14" i="297" s="1"/>
  <c r="B15" i="297" s="1"/>
  <c r="B16" i="297" s="1"/>
  <c r="B17" i="297" s="1"/>
  <c r="B18" i="297" s="1"/>
  <c r="B19" i="297" s="1"/>
  <c r="B20" i="297" s="1"/>
  <c r="B21" i="297" s="1"/>
  <c r="B22" i="297" s="1"/>
  <c r="B23" i="297" s="1"/>
  <c r="B24" i="297" s="1"/>
  <c r="B25" i="297" s="1"/>
  <c r="B26" i="297" s="1"/>
  <c r="B27" i="297" s="1"/>
  <c r="B28" i="297" s="1"/>
  <c r="B29" i="297" s="1"/>
  <c r="B30" i="297" s="1"/>
  <c r="B31" i="297" s="1"/>
  <c r="B32" i="297" s="1"/>
  <c r="B33" i="297" s="1"/>
  <c r="B34" i="297" s="1"/>
  <c r="B35" i="297" s="1"/>
  <c r="B36" i="297" s="1"/>
  <c r="B37" i="297" s="1"/>
  <c r="B38" i="297" s="1"/>
  <c r="B39" i="297" s="1"/>
  <c r="B40" i="297" s="1"/>
  <c r="B41" i="297" s="1"/>
  <c r="B42" i="297" s="1"/>
  <c r="B43" i="297" s="1"/>
  <c r="B44" i="297" s="1"/>
  <c r="B45" i="297" s="1"/>
  <c r="B46" i="297" s="1"/>
  <c r="B47" i="297" s="1"/>
  <c r="B48" i="297" s="1"/>
  <c r="B49" i="297" s="1"/>
  <c r="B50" i="297" s="1"/>
  <c r="B51" i="297" s="1"/>
  <c r="B52" i="297" s="1"/>
  <c r="B53" i="297" s="1"/>
  <c r="B54" i="297" s="1"/>
  <c r="B55" i="297" s="1"/>
  <c r="B56" i="297" s="1"/>
  <c r="B57" i="297" s="1"/>
  <c r="B58" i="297" s="1"/>
  <c r="B59" i="297" s="1"/>
  <c r="B60" i="297" s="1"/>
  <c r="B61" i="297" s="1"/>
  <c r="B62" i="297" s="1"/>
  <c r="B63" i="297" s="1"/>
  <c r="B64" i="297" s="1"/>
  <c r="B65" i="297" s="1"/>
  <c r="B66" i="297" s="1"/>
  <c r="B67" i="297" s="1"/>
  <c r="B68" i="297" s="1"/>
  <c r="B69" i="297" s="1"/>
  <c r="B70" i="297" s="1"/>
  <c r="B71" i="297" s="1"/>
  <c r="B72" i="297" s="1"/>
  <c r="B73" i="297" s="1"/>
  <c r="B74" i="297" s="1"/>
  <c r="B75" i="297" s="1"/>
  <c r="B76" i="297" s="1"/>
  <c r="B77" i="297" s="1"/>
  <c r="B78" i="297" s="1"/>
  <c r="B79" i="297" s="1"/>
  <c r="B80" i="297" s="1"/>
  <c r="B81" i="297" s="1"/>
  <c r="B82" i="297" s="1"/>
  <c r="B83" i="297" s="1"/>
  <c r="B84" i="297" s="1"/>
  <c r="B85" i="297" s="1"/>
  <c r="B86" i="297" s="1"/>
  <c r="B87" i="297" s="1"/>
  <c r="B88" i="297" s="1"/>
  <c r="B89" i="297" s="1"/>
  <c r="B90" i="297" s="1"/>
  <c r="B91" i="297" s="1"/>
  <c r="B92" i="297" s="1"/>
  <c r="B93" i="297" s="1"/>
  <c r="B94" i="297" s="1"/>
  <c r="B95" i="297" s="1"/>
  <c r="B96" i="297" s="1"/>
  <c r="B97" i="297" s="1"/>
  <c r="B98" i="297" s="1"/>
  <c r="B99" i="297" s="1"/>
  <c r="B100" i="297" s="1"/>
  <c r="B101" i="297" s="1"/>
  <c r="B102" i="297" s="1"/>
  <c r="B103" i="297" s="1"/>
  <c r="B104" i="297" s="1"/>
  <c r="B105" i="297" s="1"/>
  <c r="B106" i="297" s="1"/>
  <c r="B107" i="297" s="1"/>
  <c r="B108" i="297" s="1"/>
  <c r="B109" i="297" s="1"/>
  <c r="B110" i="297" s="1"/>
  <c r="B111" i="297" s="1"/>
  <c r="B112" i="297" s="1"/>
  <c r="B113" i="297" s="1"/>
  <c r="B114" i="297" s="1"/>
  <c r="B115" i="297" s="1"/>
  <c r="B116" i="297" s="1"/>
  <c r="B117" i="297" s="1"/>
  <c r="B118" i="297" s="1"/>
  <c r="B119" i="297" s="1"/>
  <c r="B120" i="297" s="1"/>
  <c r="B121" i="297" s="1"/>
  <c r="B122" i="297" s="1"/>
  <c r="B123" i="297" s="1"/>
  <c r="B124" i="297" s="1"/>
  <c r="B125" i="297" s="1"/>
  <c r="B126" i="297" s="1"/>
  <c r="B127" i="297" s="1"/>
  <c r="B128" i="297" s="1"/>
  <c r="B129" i="297" s="1"/>
  <c r="B130" i="297" s="1"/>
  <c r="B131" i="297" s="1"/>
  <c r="B132" i="297" s="1"/>
  <c r="B133" i="297" s="1"/>
  <c r="B134" i="297" s="1"/>
  <c r="B135" i="297" s="1"/>
  <c r="B136" i="297" s="1"/>
  <c r="B137" i="297" s="1"/>
  <c r="B138" i="297" s="1"/>
  <c r="B139" i="297" s="1"/>
  <c r="B140" i="297" s="1"/>
  <c r="B141" i="297" s="1"/>
  <c r="B142" i="297" s="1"/>
  <c r="B143" i="297" s="1"/>
  <c r="B144" i="297" s="1"/>
  <c r="B145" i="297" s="1"/>
  <c r="B146" i="297" s="1"/>
  <c r="B147" i="297" s="1"/>
  <c r="B148" i="297" s="1"/>
  <c r="B149" i="297" s="1"/>
  <c r="B150" i="297" s="1"/>
  <c r="B151" i="297" s="1"/>
  <c r="B152" i="297" s="1"/>
  <c r="B153" i="297" s="1"/>
  <c r="B154" i="297" s="1"/>
  <c r="B155" i="297" s="1"/>
  <c r="B156" i="297" s="1"/>
  <c r="B157" i="297" s="1"/>
  <c r="B158" i="297" s="1"/>
  <c r="B159" i="297" s="1"/>
  <c r="B160" i="297" s="1"/>
  <c r="B161" i="297" s="1"/>
  <c r="B162" i="297" s="1"/>
  <c r="B163" i="297" s="1"/>
  <c r="B164" i="297" s="1"/>
  <c r="B165" i="297" s="1"/>
  <c r="B166" i="297" s="1"/>
  <c r="B167" i="297" s="1"/>
  <c r="B168" i="297" s="1"/>
  <c r="B169" i="297" s="1"/>
  <c r="B170" i="297" s="1"/>
  <c r="B171" i="297" s="1"/>
  <c r="B172" i="297" s="1"/>
  <c r="B173" i="297" s="1"/>
  <c r="B174" i="297" s="1"/>
  <c r="B175" i="297" s="1"/>
  <c r="B176" i="297" s="1"/>
  <c r="B177" i="297" s="1"/>
  <c r="B178" i="297" s="1"/>
  <c r="B179" i="297" s="1"/>
  <c r="B180" i="297" s="1"/>
  <c r="B181" i="297" s="1"/>
  <c r="B182" i="297" s="1"/>
  <c r="B183" i="297" s="1"/>
  <c r="B184" i="297" s="1"/>
  <c r="B185" i="297" s="1"/>
  <c r="B186" i="297" s="1"/>
  <c r="B187" i="297" s="1"/>
  <c r="B188" i="297" s="1"/>
  <c r="B189" i="297" s="1"/>
  <c r="B190" i="297" s="1"/>
  <c r="B191" i="297" s="1"/>
  <c r="B192" i="297" s="1"/>
  <c r="B193" i="297" s="1"/>
  <c r="B194" i="297" s="1"/>
  <c r="B195" i="297" s="1"/>
  <c r="B196" i="297" s="1"/>
  <c r="B197" i="297" s="1"/>
  <c r="B198" i="297" s="1"/>
  <c r="B199" i="297" s="1"/>
  <c r="B200" i="297" s="1"/>
  <c r="B201" i="297" s="1"/>
  <c r="B202" i="297" s="1"/>
  <c r="B203" i="297" s="1"/>
  <c r="B204" i="297" s="1"/>
  <c r="B205" i="297" s="1"/>
  <c r="B206" i="297" s="1"/>
  <c r="B207" i="297" s="1"/>
  <c r="B208" i="297" s="1"/>
  <c r="B209" i="297" s="1"/>
  <c r="B210" i="297" s="1"/>
  <c r="B211" i="297" s="1"/>
  <c r="B212" i="297" s="1"/>
  <c r="B213" i="297" s="1"/>
  <c r="B214" i="297" s="1"/>
  <c r="B215" i="297" s="1"/>
  <c r="B216" i="297" s="1"/>
  <c r="B217" i="297" s="1"/>
  <c r="B218" i="297" s="1"/>
  <c r="B219" i="297" s="1"/>
  <c r="B220" i="297" s="1"/>
  <c r="B221" i="297" s="1"/>
  <c r="B222" i="297" s="1"/>
  <c r="B223" i="297" s="1"/>
  <c r="B224" i="297" s="1"/>
  <c r="B225" i="297" s="1"/>
  <c r="B226" i="297" s="1"/>
  <c r="B227" i="297" s="1"/>
  <c r="B228" i="297" s="1"/>
  <c r="B229" i="297" s="1"/>
  <c r="B230" i="297" s="1"/>
  <c r="B231" i="297" s="1"/>
  <c r="B232" i="297" s="1"/>
  <c r="B233" i="297" s="1"/>
  <c r="B234" i="297" s="1"/>
  <c r="B235" i="297" s="1"/>
  <c r="B236" i="297" s="1"/>
  <c r="B237" i="297" s="1"/>
  <c r="B238" i="297" s="1"/>
  <c r="B239" i="297" s="1"/>
  <c r="B240" i="297" s="1"/>
  <c r="B241" i="297" s="1"/>
  <c r="B242" i="297" s="1"/>
  <c r="B243" i="297" s="1"/>
  <c r="B244" i="297" s="1"/>
  <c r="B245" i="297" s="1"/>
  <c r="B246" i="297" s="1"/>
  <c r="B247" i="297" s="1"/>
  <c r="B248" i="297" s="1"/>
  <c r="B249" i="297" s="1"/>
  <c r="B250" i="297" s="1"/>
  <c r="B251" i="297" s="1"/>
  <c r="B252" i="297" s="1"/>
  <c r="B253" i="297" s="1"/>
  <c r="B254" i="297" s="1"/>
  <c r="B255" i="297" s="1"/>
  <c r="B256" i="297" s="1"/>
  <c r="B257" i="297" s="1"/>
  <c r="B258" i="297" s="1"/>
  <c r="B259" i="297" s="1"/>
  <c r="B260" i="297" s="1"/>
  <c r="B261" i="297" s="1"/>
  <c r="B262" i="297" s="1"/>
  <c r="B263" i="297" s="1"/>
  <c r="B264" i="297" s="1"/>
  <c r="B265" i="297" s="1"/>
  <c r="B266" i="297" s="1"/>
  <c r="B267" i="297" s="1"/>
  <c r="B268" i="297" s="1"/>
  <c r="B269" i="297" s="1"/>
  <c r="B270" i="297" s="1"/>
  <c r="B271" i="297" s="1"/>
  <c r="B272" i="297" s="1"/>
  <c r="B273" i="297" s="1"/>
  <c r="B274" i="297" s="1"/>
  <c r="B275" i="297" s="1"/>
  <c r="B276" i="297" s="1"/>
  <c r="B277" i="297" s="1"/>
  <c r="B278" i="297" s="1"/>
  <c r="B279" i="297" s="1"/>
  <c r="B280" i="297" s="1"/>
  <c r="B281" i="297" s="1"/>
  <c r="B282" i="297" s="1"/>
  <c r="B283" i="297" s="1"/>
  <c r="B284" i="297" s="1"/>
  <c r="B285" i="297" s="1"/>
  <c r="B286" i="297" s="1"/>
  <c r="B287" i="297" s="1"/>
  <c r="B288" i="297" s="1"/>
  <c r="B289" i="297" s="1"/>
  <c r="B290" i="297" s="1"/>
  <c r="B291" i="297" s="1"/>
  <c r="B292" i="297" s="1"/>
  <c r="B293" i="297" s="1"/>
  <c r="B294" i="297" s="1"/>
  <c r="B295" i="297" s="1"/>
  <c r="B296" i="297" s="1"/>
  <c r="B297" i="297" s="1"/>
  <c r="B298" i="297" s="1"/>
  <c r="B299" i="297" s="1"/>
  <c r="B300" i="297" s="1"/>
  <c r="B301" i="297" s="1"/>
  <c r="B302" i="297" s="1"/>
  <c r="B303" i="297" s="1"/>
  <c r="B304" i="297" s="1"/>
  <c r="B305" i="297" s="1"/>
  <c r="B306" i="297" s="1"/>
  <c r="B307" i="297" s="1"/>
  <c r="B308" i="297" s="1"/>
  <c r="B309" i="297" s="1"/>
  <c r="B310" i="297" s="1"/>
  <c r="B311" i="297" s="1"/>
  <c r="B312" i="297" s="1"/>
  <c r="B313" i="297" s="1"/>
  <c r="B314" i="297" s="1"/>
  <c r="B315" i="297" s="1"/>
  <c r="B316" i="297" s="1"/>
  <c r="B317" i="297" s="1"/>
  <c r="B318" i="297" s="1"/>
  <c r="B319" i="297" s="1"/>
  <c r="B320" i="297" s="1"/>
  <c r="B321" i="297" s="1"/>
  <c r="B322" i="297" s="1"/>
  <c r="B323" i="297" s="1"/>
  <c r="B324" i="297" s="1"/>
  <c r="B325" i="297" s="1"/>
  <c r="B326" i="297" s="1"/>
  <c r="B327" i="297" s="1"/>
  <c r="B328" i="297" s="1"/>
  <c r="B329" i="297" s="1"/>
  <c r="B330" i="297" s="1"/>
  <c r="B331" i="297" s="1"/>
  <c r="B332" i="297" s="1"/>
  <c r="B333" i="297" s="1"/>
  <c r="B334" i="297" s="1"/>
  <c r="B335" i="297" s="1"/>
  <c r="B336" i="297" s="1"/>
  <c r="B337" i="297" s="1"/>
  <c r="B338" i="297" s="1"/>
  <c r="B339" i="297" s="1"/>
  <c r="B340" i="297" s="1"/>
  <c r="B341" i="297" s="1"/>
  <c r="B342" i="297" s="1"/>
  <c r="B343" i="297" s="1"/>
  <c r="B344" i="297" s="1"/>
  <c r="B345" i="297" s="1"/>
  <c r="B346" i="297" s="1"/>
  <c r="B347" i="297" s="1"/>
  <c r="B348" i="297" s="1"/>
  <c r="B349" i="297" s="1"/>
  <c r="B350" i="297" s="1"/>
  <c r="B351" i="297" s="1"/>
  <c r="B352" i="297" s="1"/>
  <c r="B353" i="297" s="1"/>
  <c r="B354" i="297" s="1"/>
  <c r="B355" i="297" s="1"/>
  <c r="B356" i="297" s="1"/>
  <c r="B357" i="297" s="1"/>
  <c r="B358" i="297" s="1"/>
  <c r="B359" i="297" s="1"/>
  <c r="B360" i="297" s="1"/>
  <c r="B361" i="297" s="1"/>
  <c r="B362" i="297" s="1"/>
  <c r="B363" i="297" s="1"/>
  <c r="B364" i="297" s="1"/>
  <c r="B365" i="297" s="1"/>
  <c r="B366" i="297" s="1"/>
  <c r="B367" i="297" s="1"/>
  <c r="B368" i="297" s="1"/>
  <c r="B369" i="297" s="1"/>
  <c r="B370" i="297" s="1"/>
  <c r="B371" i="297" s="1"/>
  <c r="B372" i="297" s="1"/>
  <c r="B373" i="297" s="1"/>
  <c r="B374" i="297" s="1"/>
  <c r="B375" i="297" s="1"/>
  <c r="B376" i="297" s="1"/>
  <c r="B377" i="297" s="1"/>
  <c r="B378" i="297" s="1"/>
  <c r="B379" i="297" s="1"/>
  <c r="B380" i="297" s="1"/>
  <c r="B381" i="297" s="1"/>
  <c r="B382" i="297" s="1"/>
  <c r="B383" i="297" s="1"/>
  <c r="B384" i="297" s="1"/>
  <c r="B385" i="297" s="1"/>
  <c r="B386" i="297" s="1"/>
  <c r="B387" i="297" s="1"/>
  <c r="B388" i="297" s="1"/>
  <c r="B389" i="297" s="1"/>
  <c r="B390" i="297" s="1"/>
  <c r="B391" i="297" s="1"/>
  <c r="B392" i="297" s="1"/>
  <c r="B393" i="297" s="1"/>
  <c r="B394" i="297" s="1"/>
  <c r="B395" i="297" s="1"/>
  <c r="B396" i="297" s="1"/>
  <c r="B397" i="297" s="1"/>
  <c r="B398" i="297" s="1"/>
  <c r="B399" i="297" s="1"/>
  <c r="B400" i="297" s="1"/>
  <c r="B401" i="297" s="1"/>
  <c r="B402" i="297" s="1"/>
  <c r="B403" i="297" s="1"/>
  <c r="B404" i="297" s="1"/>
  <c r="B405" i="297" s="1"/>
  <c r="B406" i="297" s="1"/>
  <c r="B407" i="297" s="1"/>
  <c r="B408" i="297" s="1"/>
  <c r="B409" i="297" s="1"/>
  <c r="B410" i="297" s="1"/>
  <c r="B411" i="297" s="1"/>
  <c r="B412" i="297" s="1"/>
  <c r="B413" i="297" s="1"/>
  <c r="B414" i="297" s="1"/>
  <c r="B415" i="297" s="1"/>
  <c r="B416" i="297" s="1"/>
  <c r="B417" i="297" s="1"/>
  <c r="B418" i="297" s="1"/>
  <c r="B419" i="297" s="1"/>
  <c r="B420" i="297" s="1"/>
  <c r="B421" i="297" s="1"/>
  <c r="B422" i="297" s="1"/>
  <c r="B423" i="297" s="1"/>
  <c r="B424" i="297" s="1"/>
  <c r="B425" i="297" s="1"/>
  <c r="B426" i="297" s="1"/>
  <c r="B427" i="297" s="1"/>
  <c r="B428" i="297" s="1"/>
  <c r="B429" i="297" s="1"/>
  <c r="B430" i="297" s="1"/>
  <c r="B431" i="297" s="1"/>
  <c r="B432" i="297" s="1"/>
  <c r="B433" i="297" s="1"/>
  <c r="B434" i="297" s="1"/>
  <c r="B435" i="297" s="1"/>
  <c r="B436" i="297" s="1"/>
  <c r="B437" i="297" s="1"/>
  <c r="B438" i="297" s="1"/>
  <c r="B439" i="297" s="1"/>
  <c r="B440" i="297" s="1"/>
  <c r="B441" i="297" s="1"/>
  <c r="B442" i="297" s="1"/>
  <c r="B443" i="297" s="1"/>
  <c r="B444" i="297" s="1"/>
  <c r="B445" i="297" s="1"/>
  <c r="B446" i="297" s="1"/>
  <c r="B447" i="297" s="1"/>
  <c r="B448" i="297" s="1"/>
  <c r="B449" i="297" s="1"/>
  <c r="B450" i="297" s="1"/>
  <c r="B451" i="297" s="1"/>
  <c r="B452" i="297" s="1"/>
  <c r="B453" i="297" s="1"/>
  <c r="B454" i="297" s="1"/>
  <c r="B455" i="297" s="1"/>
  <c r="B456" i="297" s="1"/>
  <c r="B457" i="297" s="1"/>
  <c r="B458" i="297" s="1"/>
  <c r="B459" i="297" s="1"/>
  <c r="B460" i="297" s="1"/>
  <c r="B461" i="297" s="1"/>
  <c r="B462" i="297" s="1"/>
  <c r="B463" i="297" s="1"/>
  <c r="B464" i="297" s="1"/>
  <c r="B465" i="297" s="1"/>
  <c r="B466" i="297" s="1"/>
  <c r="B467" i="297" s="1"/>
  <c r="B468" i="297" s="1"/>
  <c r="B469" i="297" s="1"/>
  <c r="B470" i="297" s="1"/>
  <c r="B471" i="297" s="1"/>
  <c r="B472" i="297" s="1"/>
  <c r="B473" i="297" s="1"/>
  <c r="B474" i="297" s="1"/>
  <c r="B475" i="297" s="1"/>
  <c r="B476" i="297" s="1"/>
  <c r="B477" i="297" s="1"/>
  <c r="B478" i="297" s="1"/>
  <c r="B479" i="297" s="1"/>
  <c r="B480" i="297" s="1"/>
  <c r="B481" i="297" s="1"/>
  <c r="B482" i="297" s="1"/>
  <c r="B483" i="297" s="1"/>
  <c r="B484" i="297" s="1"/>
  <c r="B485" i="297" s="1"/>
  <c r="B486" i="297" s="1"/>
  <c r="B487" i="297" s="1"/>
  <c r="B488" i="297" s="1"/>
  <c r="B489" i="297" s="1"/>
  <c r="B490" i="297" s="1"/>
  <c r="B491" i="297" s="1"/>
  <c r="B492" i="297" s="1"/>
  <c r="B493" i="297" s="1"/>
  <c r="B494" i="297" s="1"/>
  <c r="B495" i="297" s="1"/>
  <c r="B496" i="297" s="1"/>
  <c r="B497" i="297" s="1"/>
  <c r="B498" i="297" s="1"/>
  <c r="B499" i="297" s="1"/>
  <c r="B500" i="297" s="1"/>
  <c r="B501" i="297" s="1"/>
  <c r="B502" i="297" s="1"/>
  <c r="B503" i="297" s="1"/>
  <c r="B504" i="297" s="1"/>
  <c r="B505" i="297" s="1"/>
  <c r="B506" i="297" s="1"/>
  <c r="B507" i="297" s="1"/>
  <c r="B508" i="297" s="1"/>
  <c r="B509" i="297" s="1"/>
  <c r="B510" i="297" s="1"/>
  <c r="B511" i="297" s="1"/>
  <c r="B512" i="297" s="1"/>
  <c r="B513" i="297" s="1"/>
  <c r="B514" i="297" s="1"/>
  <c r="B515" i="297" s="1"/>
  <c r="B516" i="297" s="1"/>
  <c r="B517" i="297" s="1"/>
  <c r="B518" i="297" s="1"/>
  <c r="B519" i="297" s="1"/>
  <c r="B520" i="297" s="1"/>
  <c r="B521" i="297" s="1"/>
  <c r="B522" i="297" s="1"/>
  <c r="B523" i="297" s="1"/>
  <c r="B524" i="297" s="1"/>
  <c r="B525" i="297" s="1"/>
  <c r="B526" i="297" s="1"/>
  <c r="B527" i="297" s="1"/>
  <c r="B528" i="297" s="1"/>
  <c r="B529" i="297" s="1"/>
  <c r="B530" i="297" s="1"/>
  <c r="B531" i="297" s="1"/>
  <c r="B532" i="297" s="1"/>
  <c r="B533" i="297" s="1"/>
  <c r="B534" i="297" s="1"/>
  <c r="B535" i="297" s="1"/>
  <c r="B536" i="297" s="1"/>
  <c r="B537" i="297" s="1"/>
  <c r="B538" i="297" s="1"/>
  <c r="B539" i="297" s="1"/>
  <c r="B540" i="297" s="1"/>
  <c r="B541" i="297" s="1"/>
  <c r="B542" i="297" s="1"/>
  <c r="B543" i="297" s="1"/>
  <c r="B544" i="297" s="1"/>
  <c r="B545" i="297" s="1"/>
  <c r="B546" i="297" s="1"/>
  <c r="B547" i="297" s="1"/>
  <c r="B548" i="297" s="1"/>
  <c r="B549" i="297" s="1"/>
  <c r="B550" i="297" s="1"/>
  <c r="B551" i="297" s="1"/>
  <c r="B552" i="297" s="1"/>
  <c r="B553" i="297" s="1"/>
  <c r="B554" i="297" s="1"/>
  <c r="B555" i="297" s="1"/>
  <c r="B556" i="297" s="1"/>
  <c r="B557" i="297" s="1"/>
  <c r="B558" i="297" s="1"/>
  <c r="B559" i="297" s="1"/>
  <c r="B560" i="297" s="1"/>
  <c r="B561" i="297" s="1"/>
  <c r="B562" i="297" s="1"/>
  <c r="B563" i="297" s="1"/>
  <c r="B564" i="297" s="1"/>
  <c r="B565" i="297" s="1"/>
  <c r="B566" i="297" s="1"/>
  <c r="B567" i="297" s="1"/>
  <c r="B568" i="297" s="1"/>
  <c r="B569" i="297" s="1"/>
  <c r="B570" i="297" s="1"/>
  <c r="B571" i="297" s="1"/>
  <c r="B572" i="297" s="1"/>
  <c r="B573" i="297" s="1"/>
  <c r="B574" i="297" s="1"/>
  <c r="B575" i="297" s="1"/>
  <c r="B576" i="297" s="1"/>
  <c r="B577" i="297" s="1"/>
  <c r="B578" i="297" s="1"/>
  <c r="B579" i="297" s="1"/>
  <c r="B580" i="297" s="1"/>
  <c r="B581" i="297" s="1"/>
  <c r="B582" i="297" s="1"/>
  <c r="B583" i="297" s="1"/>
  <c r="B584" i="297" s="1"/>
  <c r="B585" i="297" s="1"/>
  <c r="B586" i="297" s="1"/>
  <c r="B587" i="297" s="1"/>
  <c r="B588" i="297" s="1"/>
  <c r="B589" i="297" s="1"/>
  <c r="B590" i="297" s="1"/>
  <c r="B591" i="297" s="1"/>
  <c r="B592" i="297" s="1"/>
  <c r="B593" i="297" s="1"/>
  <c r="B594" i="297" s="1"/>
  <c r="B595" i="297" s="1"/>
  <c r="B596" i="297" s="1"/>
  <c r="B597" i="297" s="1"/>
  <c r="B598" i="297" s="1"/>
  <c r="B599" i="297" s="1"/>
  <c r="B600" i="297" s="1"/>
  <c r="A2" i="297"/>
  <c r="A3" i="297" s="1"/>
  <c r="A4" i="297" s="1"/>
  <c r="A5" i="297" s="1"/>
  <c r="A6" i="297" s="1"/>
  <c r="A7" i="297" s="1"/>
  <c r="A8" i="297" s="1"/>
  <c r="A9" i="297" s="1"/>
  <c r="A10" i="297" s="1"/>
  <c r="A11" i="297" s="1"/>
  <c r="A12" i="297" s="1"/>
  <c r="A13" i="297" s="1"/>
  <c r="A14" i="297" s="1"/>
  <c r="A15" i="297" s="1"/>
  <c r="A16" i="297" s="1"/>
  <c r="A17" i="297" s="1"/>
  <c r="A18" i="297" s="1"/>
  <c r="A19" i="297" s="1"/>
  <c r="A20" i="297" s="1"/>
  <c r="A21" i="297" s="1"/>
  <c r="A22" i="297" s="1"/>
  <c r="A23" i="297" s="1"/>
  <c r="A24" i="297" s="1"/>
  <c r="A25" i="297" s="1"/>
  <c r="A26" i="297" s="1"/>
  <c r="A27" i="297" s="1"/>
  <c r="A28" i="297" s="1"/>
  <c r="A29" i="297" s="1"/>
  <c r="A30" i="297" s="1"/>
  <c r="A31" i="297" s="1"/>
  <c r="A32" i="297" s="1"/>
  <c r="A33" i="297" s="1"/>
  <c r="A34" i="297" s="1"/>
  <c r="A35" i="297" s="1"/>
  <c r="A36" i="297" s="1"/>
  <c r="A37" i="297" s="1"/>
  <c r="A38" i="297" s="1"/>
  <c r="A39" i="297" s="1"/>
  <c r="A40" i="297" s="1"/>
  <c r="A41" i="297" s="1"/>
  <c r="A42" i="297" s="1"/>
  <c r="A43" i="297" s="1"/>
  <c r="A44" i="297" s="1"/>
  <c r="A45" i="297" s="1"/>
  <c r="A46" i="297" s="1"/>
  <c r="A47" i="297" s="1"/>
  <c r="A48" i="297" s="1"/>
  <c r="A49" i="297" s="1"/>
  <c r="A50" i="297" s="1"/>
  <c r="A51" i="297" s="1"/>
  <c r="A52" i="297" s="1"/>
  <c r="A53" i="297" s="1"/>
  <c r="A54" i="297" s="1"/>
  <c r="A55" i="297" s="1"/>
  <c r="A56" i="297" s="1"/>
  <c r="A57" i="297" s="1"/>
  <c r="A58" i="297" s="1"/>
  <c r="A59" i="297" s="1"/>
  <c r="A60" i="297" s="1"/>
  <c r="A61" i="297" s="1"/>
  <c r="A62" i="297" s="1"/>
  <c r="A63" i="297" s="1"/>
  <c r="A64" i="297" s="1"/>
  <c r="A65" i="297" s="1"/>
  <c r="A66" i="297" s="1"/>
  <c r="A67" i="297" s="1"/>
  <c r="A68" i="297" s="1"/>
  <c r="A69" i="297" s="1"/>
  <c r="A70" i="297" s="1"/>
  <c r="A71" i="297" s="1"/>
  <c r="A72" i="297" s="1"/>
  <c r="A73" i="297" s="1"/>
  <c r="A74" i="297" s="1"/>
  <c r="A75" i="297" s="1"/>
  <c r="A76" i="297" s="1"/>
  <c r="A77" i="297" s="1"/>
  <c r="A78" i="297" s="1"/>
  <c r="A79" i="297" s="1"/>
  <c r="A80" i="297" s="1"/>
  <c r="A81" i="297" s="1"/>
  <c r="A82" i="297" s="1"/>
  <c r="A83" i="297" s="1"/>
  <c r="A84" i="297" s="1"/>
  <c r="A85" i="297" s="1"/>
  <c r="A86" i="297" s="1"/>
  <c r="A87" i="297" s="1"/>
  <c r="A88" i="297" s="1"/>
  <c r="A89" i="297" s="1"/>
  <c r="A90" i="297" s="1"/>
  <c r="A91" i="297" s="1"/>
  <c r="A92" i="297" s="1"/>
  <c r="A93" i="297" s="1"/>
  <c r="A94" i="297" s="1"/>
  <c r="A95" i="297" s="1"/>
  <c r="A96" i="297" s="1"/>
  <c r="A97" i="297" s="1"/>
  <c r="A98" i="297" s="1"/>
  <c r="A99" i="297" s="1"/>
  <c r="A100" i="297" s="1"/>
  <c r="A101" i="297" s="1"/>
  <c r="A102" i="297" s="1"/>
  <c r="A103" i="297" s="1"/>
  <c r="A104" i="297" s="1"/>
  <c r="A105" i="297" s="1"/>
  <c r="A106" i="297" s="1"/>
  <c r="A107" i="297" s="1"/>
  <c r="A108" i="297" s="1"/>
  <c r="A109" i="297" s="1"/>
  <c r="A110" i="297" s="1"/>
  <c r="A111" i="297" s="1"/>
  <c r="A112" i="297" s="1"/>
  <c r="A113" i="297" s="1"/>
  <c r="A114" i="297" s="1"/>
  <c r="A115" i="297" s="1"/>
  <c r="A116" i="297" s="1"/>
  <c r="A117" i="297" s="1"/>
  <c r="A118" i="297" s="1"/>
  <c r="A119" i="297" s="1"/>
  <c r="A120" i="297" s="1"/>
  <c r="A121" i="297" s="1"/>
  <c r="A122" i="297" s="1"/>
  <c r="A123" i="297" s="1"/>
  <c r="A124" i="297" s="1"/>
  <c r="A125" i="297" s="1"/>
  <c r="A126" i="297" s="1"/>
  <c r="A127" i="297" s="1"/>
  <c r="A128" i="297" s="1"/>
  <c r="A129" i="297" s="1"/>
  <c r="A130" i="297" s="1"/>
  <c r="A131" i="297" s="1"/>
  <c r="A132" i="297" s="1"/>
  <c r="A133" i="297" s="1"/>
  <c r="A134" i="297" s="1"/>
  <c r="A135" i="297" s="1"/>
  <c r="A136" i="297" s="1"/>
  <c r="A137" i="297" s="1"/>
  <c r="A138" i="297" s="1"/>
  <c r="A139" i="297" s="1"/>
  <c r="A140" i="297" s="1"/>
  <c r="A141" i="297" s="1"/>
  <c r="A142" i="297" s="1"/>
  <c r="A143" i="297" s="1"/>
  <c r="A144" i="297" s="1"/>
  <c r="A145" i="297" s="1"/>
  <c r="A146" i="297" s="1"/>
  <c r="A147" i="297" s="1"/>
  <c r="A148" i="297" s="1"/>
  <c r="A149" i="297" s="1"/>
  <c r="A150" i="297" s="1"/>
  <c r="A151" i="297" s="1"/>
  <c r="A152" i="297" s="1"/>
  <c r="A153" i="297" s="1"/>
  <c r="A154" i="297" s="1"/>
  <c r="A155" i="297" s="1"/>
  <c r="A156" i="297" s="1"/>
  <c r="A157" i="297" s="1"/>
  <c r="A158" i="297" s="1"/>
  <c r="A159" i="297" s="1"/>
  <c r="A160" i="297" s="1"/>
  <c r="A161" i="297" s="1"/>
  <c r="A162" i="297" s="1"/>
  <c r="A163" i="297" s="1"/>
  <c r="A164" i="297" s="1"/>
  <c r="A165" i="297" s="1"/>
  <c r="A166" i="297" s="1"/>
  <c r="A167" i="297" s="1"/>
  <c r="A168" i="297" s="1"/>
  <c r="A169" i="297" s="1"/>
  <c r="A170" i="297" s="1"/>
  <c r="A171" i="297" s="1"/>
  <c r="A172" i="297" s="1"/>
  <c r="A173" i="297" s="1"/>
  <c r="A174" i="297" s="1"/>
  <c r="A175" i="297" s="1"/>
  <c r="A176" i="297" s="1"/>
  <c r="A177" i="297" s="1"/>
  <c r="A178" i="297" s="1"/>
  <c r="A179" i="297" s="1"/>
  <c r="A180" i="297" s="1"/>
  <c r="A181" i="297" s="1"/>
  <c r="A182" i="297" s="1"/>
  <c r="A183" i="297" s="1"/>
  <c r="A184" i="297" s="1"/>
  <c r="A185" i="297" s="1"/>
  <c r="A186" i="297" s="1"/>
  <c r="A187" i="297" s="1"/>
  <c r="A188" i="297" s="1"/>
  <c r="A189" i="297" s="1"/>
  <c r="A190" i="297" s="1"/>
  <c r="A191" i="297" s="1"/>
  <c r="A192" i="297" s="1"/>
  <c r="A193" i="297" s="1"/>
  <c r="A194" i="297" s="1"/>
  <c r="A195" i="297" s="1"/>
  <c r="A196" i="297" s="1"/>
  <c r="A197" i="297" s="1"/>
  <c r="A198" i="297" s="1"/>
  <c r="A199" i="297" s="1"/>
  <c r="A200" i="297" s="1"/>
  <c r="A201" i="297" s="1"/>
  <c r="A202" i="297" s="1"/>
  <c r="A203" i="297" s="1"/>
  <c r="A204" i="297" s="1"/>
  <c r="A205" i="297" s="1"/>
  <c r="A206" i="297" s="1"/>
  <c r="A207" i="297" s="1"/>
  <c r="A208" i="297" s="1"/>
  <c r="A209" i="297" s="1"/>
  <c r="A210" i="297" s="1"/>
  <c r="A211" i="297" s="1"/>
  <c r="A212" i="297" s="1"/>
  <c r="A213" i="297" s="1"/>
  <c r="A214" i="297" s="1"/>
  <c r="A215" i="297" s="1"/>
  <c r="A216" i="297" s="1"/>
  <c r="A217" i="297" s="1"/>
  <c r="A218" i="297" s="1"/>
  <c r="A219" i="297" s="1"/>
  <c r="A220" i="297" s="1"/>
  <c r="A221" i="297" s="1"/>
  <c r="A222" i="297" s="1"/>
  <c r="A223" i="297" s="1"/>
  <c r="A224" i="297" s="1"/>
  <c r="A225" i="297" s="1"/>
  <c r="A226" i="297" s="1"/>
  <c r="A227" i="297" s="1"/>
  <c r="A228" i="297" s="1"/>
  <c r="A229" i="297" s="1"/>
  <c r="A230" i="297" s="1"/>
  <c r="A231" i="297" s="1"/>
  <c r="A232" i="297" s="1"/>
  <c r="A233" i="297" s="1"/>
  <c r="A234" i="297" s="1"/>
  <c r="A235" i="297" s="1"/>
  <c r="A236" i="297" s="1"/>
  <c r="A237" i="297" s="1"/>
  <c r="A238" i="297" s="1"/>
  <c r="A239" i="297" s="1"/>
  <c r="A240" i="297" s="1"/>
  <c r="A241" i="297" s="1"/>
  <c r="A242" i="297" s="1"/>
  <c r="A243" i="297" s="1"/>
  <c r="A244" i="297" s="1"/>
  <c r="A245" i="297" s="1"/>
  <c r="A246" i="297" s="1"/>
  <c r="A247" i="297" s="1"/>
  <c r="A248" i="297" s="1"/>
  <c r="A249" i="297" s="1"/>
  <c r="A250" i="297" s="1"/>
  <c r="A251" i="297" s="1"/>
  <c r="A252" i="297" s="1"/>
  <c r="A253" i="297" s="1"/>
  <c r="A254" i="297" s="1"/>
  <c r="A255" i="297" s="1"/>
  <c r="A256" i="297" s="1"/>
  <c r="A257" i="297" s="1"/>
  <c r="A258" i="297" s="1"/>
  <c r="A259" i="297" s="1"/>
  <c r="A260" i="297" s="1"/>
  <c r="A261" i="297" s="1"/>
  <c r="A262" i="297" s="1"/>
  <c r="A263" i="297" s="1"/>
  <c r="A264" i="297" s="1"/>
  <c r="A265" i="297" s="1"/>
  <c r="A266" i="297" s="1"/>
  <c r="A267" i="297" s="1"/>
  <c r="A268" i="297" s="1"/>
  <c r="A269" i="297" s="1"/>
  <c r="A270" i="297" s="1"/>
  <c r="A271" i="297" s="1"/>
  <c r="A272" i="297" s="1"/>
  <c r="A273" i="297" s="1"/>
  <c r="A274" i="297" s="1"/>
  <c r="A275" i="297" s="1"/>
  <c r="A276" i="297" s="1"/>
  <c r="A277" i="297" s="1"/>
  <c r="A278" i="297" s="1"/>
  <c r="A279" i="297" s="1"/>
  <c r="A280" i="297" s="1"/>
  <c r="A281" i="297" s="1"/>
  <c r="A282" i="297" s="1"/>
  <c r="A283" i="297" s="1"/>
  <c r="A284" i="297" s="1"/>
  <c r="A285" i="297" s="1"/>
  <c r="A286" i="297" s="1"/>
  <c r="A287" i="297" s="1"/>
  <c r="A288" i="297" s="1"/>
  <c r="A289" i="297" s="1"/>
  <c r="A290" i="297" s="1"/>
  <c r="A291" i="297" s="1"/>
  <c r="A292" i="297" s="1"/>
  <c r="A293" i="297" s="1"/>
  <c r="A294" i="297" s="1"/>
  <c r="A295" i="297" s="1"/>
  <c r="A296" i="297" s="1"/>
  <c r="A297" i="297" s="1"/>
  <c r="A298" i="297" s="1"/>
  <c r="A299" i="297" s="1"/>
  <c r="A300" i="297" s="1"/>
  <c r="A301" i="297" s="1"/>
  <c r="A302" i="297" s="1"/>
  <c r="A303" i="297" s="1"/>
  <c r="A304" i="297" s="1"/>
  <c r="A305" i="297" s="1"/>
  <c r="A306" i="297" s="1"/>
  <c r="A307" i="297" s="1"/>
  <c r="A308" i="297" s="1"/>
  <c r="A309" i="297" s="1"/>
  <c r="A310" i="297" s="1"/>
  <c r="A311" i="297" s="1"/>
  <c r="A312" i="297" s="1"/>
  <c r="A313" i="297" s="1"/>
  <c r="A314" i="297" s="1"/>
  <c r="A315" i="297" s="1"/>
  <c r="A316" i="297" s="1"/>
  <c r="A317" i="297" s="1"/>
  <c r="A318" i="297" s="1"/>
  <c r="A319" i="297" s="1"/>
  <c r="A320" i="297" s="1"/>
  <c r="A321" i="297" s="1"/>
  <c r="A322" i="297" s="1"/>
  <c r="A323" i="297" s="1"/>
  <c r="A324" i="297" s="1"/>
  <c r="A325" i="297" s="1"/>
  <c r="A326" i="297" s="1"/>
  <c r="A327" i="297" s="1"/>
  <c r="A328" i="297" s="1"/>
  <c r="A329" i="297" s="1"/>
  <c r="A330" i="297" s="1"/>
  <c r="A331" i="297" s="1"/>
  <c r="A332" i="297" s="1"/>
  <c r="A333" i="297" s="1"/>
  <c r="A334" i="297" s="1"/>
  <c r="A335" i="297" s="1"/>
  <c r="A336" i="297" s="1"/>
  <c r="A337" i="297" s="1"/>
  <c r="A338" i="297" s="1"/>
  <c r="A339" i="297" s="1"/>
  <c r="A340" i="297" s="1"/>
  <c r="A341" i="297" s="1"/>
  <c r="A342" i="297" s="1"/>
  <c r="A343" i="297" s="1"/>
  <c r="A344" i="297" s="1"/>
  <c r="A345" i="297" s="1"/>
  <c r="A346" i="297" s="1"/>
  <c r="A347" i="297" s="1"/>
  <c r="A348" i="297" s="1"/>
  <c r="A349" i="297" s="1"/>
  <c r="A350" i="297" s="1"/>
  <c r="A351" i="297" s="1"/>
  <c r="A352" i="297" s="1"/>
  <c r="A353" i="297" s="1"/>
  <c r="A354" i="297" s="1"/>
  <c r="A355" i="297" s="1"/>
  <c r="A356" i="297" s="1"/>
  <c r="A357" i="297" s="1"/>
  <c r="A358" i="297" s="1"/>
  <c r="A359" i="297" s="1"/>
  <c r="A360" i="297" s="1"/>
  <c r="A361" i="297" s="1"/>
  <c r="A362" i="297" s="1"/>
  <c r="A363" i="297" s="1"/>
  <c r="A364" i="297" s="1"/>
  <c r="A365" i="297" s="1"/>
  <c r="A366" i="297" s="1"/>
  <c r="A367" i="297" s="1"/>
  <c r="A368" i="297" s="1"/>
  <c r="A369" i="297" s="1"/>
  <c r="A370" i="297" s="1"/>
  <c r="A371" i="297" s="1"/>
  <c r="A372" i="297" s="1"/>
  <c r="A373" i="297" s="1"/>
  <c r="A374" i="297" s="1"/>
  <c r="A375" i="297" s="1"/>
  <c r="A376" i="297" s="1"/>
  <c r="A377" i="297" s="1"/>
  <c r="A378" i="297" s="1"/>
  <c r="A379" i="297" s="1"/>
  <c r="A380" i="297" s="1"/>
  <c r="A381" i="297" s="1"/>
  <c r="A382" i="297" s="1"/>
  <c r="A383" i="297" s="1"/>
  <c r="A384" i="297" s="1"/>
  <c r="A385" i="297" s="1"/>
  <c r="A386" i="297" s="1"/>
  <c r="A387" i="297" s="1"/>
  <c r="A388" i="297" s="1"/>
  <c r="A389" i="297" s="1"/>
  <c r="A390" i="297" s="1"/>
  <c r="A391" i="297" s="1"/>
  <c r="A392" i="297" s="1"/>
  <c r="A393" i="297" s="1"/>
  <c r="A394" i="297" s="1"/>
  <c r="A395" i="297" s="1"/>
  <c r="A396" i="297" s="1"/>
  <c r="A397" i="297" s="1"/>
  <c r="A398" i="297" s="1"/>
  <c r="A399" i="297" s="1"/>
  <c r="A400" i="297" s="1"/>
  <c r="A401" i="297" s="1"/>
  <c r="A402" i="297" s="1"/>
  <c r="A403" i="297" s="1"/>
  <c r="A404" i="297" s="1"/>
  <c r="A405" i="297" s="1"/>
  <c r="A406" i="297" s="1"/>
  <c r="A407" i="297" s="1"/>
  <c r="A408" i="297" s="1"/>
  <c r="A409" i="297" s="1"/>
  <c r="A410" i="297" s="1"/>
  <c r="A411" i="297" s="1"/>
  <c r="A412" i="297" s="1"/>
  <c r="A413" i="297" s="1"/>
  <c r="A414" i="297" s="1"/>
  <c r="A415" i="297" s="1"/>
  <c r="A416" i="297" s="1"/>
  <c r="A417" i="297" s="1"/>
  <c r="A418" i="297" s="1"/>
  <c r="A419" i="297" s="1"/>
  <c r="A420" i="297" s="1"/>
  <c r="A421" i="297" s="1"/>
  <c r="A422" i="297" s="1"/>
  <c r="A423" i="297" s="1"/>
  <c r="A424" i="297" s="1"/>
  <c r="A425" i="297" s="1"/>
  <c r="A426" i="297" s="1"/>
  <c r="A427" i="297" s="1"/>
  <c r="A428" i="297" s="1"/>
  <c r="A429" i="297" s="1"/>
  <c r="A430" i="297" s="1"/>
  <c r="A431" i="297" s="1"/>
  <c r="A432" i="297" s="1"/>
  <c r="A433" i="297" s="1"/>
  <c r="A434" i="297" s="1"/>
  <c r="A435" i="297" s="1"/>
  <c r="A436" i="297" s="1"/>
  <c r="A437" i="297" s="1"/>
  <c r="A438" i="297" s="1"/>
  <c r="A439" i="297" s="1"/>
  <c r="A440" i="297" s="1"/>
  <c r="A441" i="297" s="1"/>
  <c r="A442" i="297" s="1"/>
  <c r="A443" i="297" s="1"/>
  <c r="A444" i="297" s="1"/>
  <c r="A445" i="297" s="1"/>
  <c r="A446" i="297" s="1"/>
  <c r="A447" i="297" s="1"/>
  <c r="A448" i="297" s="1"/>
  <c r="A449" i="297" s="1"/>
  <c r="A450" i="297" s="1"/>
  <c r="A451" i="297" s="1"/>
  <c r="A452" i="297" s="1"/>
  <c r="A453" i="297" s="1"/>
  <c r="A454" i="297" s="1"/>
  <c r="A455" i="297" s="1"/>
  <c r="A456" i="297" s="1"/>
  <c r="A457" i="297" s="1"/>
  <c r="A458" i="297" s="1"/>
  <c r="A459" i="297" s="1"/>
  <c r="A460" i="297" s="1"/>
  <c r="A461" i="297" s="1"/>
  <c r="A462" i="297" s="1"/>
  <c r="A463" i="297" s="1"/>
  <c r="A464" i="297" s="1"/>
  <c r="A465" i="297" s="1"/>
  <c r="A466" i="297" s="1"/>
  <c r="A467" i="297" s="1"/>
  <c r="A468" i="297" s="1"/>
  <c r="A469" i="297" s="1"/>
  <c r="A470" i="297" s="1"/>
  <c r="A471" i="297" s="1"/>
  <c r="A472" i="297" s="1"/>
  <c r="A473" i="297" s="1"/>
  <c r="A474" i="297" s="1"/>
  <c r="A475" i="297" s="1"/>
  <c r="A476" i="297" s="1"/>
  <c r="A477" i="297" s="1"/>
  <c r="A478" i="297" s="1"/>
  <c r="A479" i="297" s="1"/>
  <c r="A480" i="297" s="1"/>
  <c r="A481" i="297" s="1"/>
  <c r="A482" i="297" s="1"/>
  <c r="A483" i="297" s="1"/>
  <c r="A484" i="297" s="1"/>
  <c r="A485" i="297" s="1"/>
  <c r="A486" i="297" s="1"/>
  <c r="A487" i="297" s="1"/>
  <c r="A488" i="297" s="1"/>
  <c r="A489" i="297" s="1"/>
  <c r="A490" i="297" s="1"/>
  <c r="A491" i="297" s="1"/>
  <c r="A492" i="297" s="1"/>
  <c r="A493" i="297" s="1"/>
  <c r="A494" i="297" s="1"/>
  <c r="A495" i="297" s="1"/>
  <c r="A496" i="297" s="1"/>
  <c r="A497" i="297" s="1"/>
  <c r="A498" i="297" s="1"/>
  <c r="A499" i="297" s="1"/>
  <c r="A500" i="297" s="1"/>
  <c r="A501" i="297" s="1"/>
  <c r="A502" i="297" s="1"/>
  <c r="A503" i="297" s="1"/>
  <c r="A504" i="297" s="1"/>
  <c r="A505" i="297" s="1"/>
  <c r="A506" i="297" s="1"/>
  <c r="A507" i="297" s="1"/>
  <c r="A508" i="297" s="1"/>
  <c r="A509" i="297" s="1"/>
  <c r="A510" i="297" s="1"/>
  <c r="A511" i="297" s="1"/>
  <c r="A512" i="297" s="1"/>
  <c r="A513" i="297" s="1"/>
  <c r="A514" i="297" s="1"/>
  <c r="A515" i="297" s="1"/>
  <c r="A516" i="297" s="1"/>
  <c r="A517" i="297" s="1"/>
  <c r="A518" i="297" s="1"/>
  <c r="A519" i="297" s="1"/>
  <c r="A520" i="297" s="1"/>
  <c r="A521" i="297" s="1"/>
  <c r="A522" i="297" s="1"/>
  <c r="A523" i="297" s="1"/>
  <c r="A524" i="297" s="1"/>
  <c r="A525" i="297" s="1"/>
  <c r="A526" i="297" s="1"/>
  <c r="A527" i="297" s="1"/>
  <c r="A528" i="297" s="1"/>
  <c r="A529" i="297" s="1"/>
  <c r="A530" i="297" s="1"/>
  <c r="A531" i="297" s="1"/>
  <c r="A532" i="297" s="1"/>
  <c r="A533" i="297" s="1"/>
  <c r="A534" i="297" s="1"/>
  <c r="A535" i="297" s="1"/>
  <c r="A536" i="297" s="1"/>
  <c r="A537" i="297" s="1"/>
  <c r="A538" i="297" s="1"/>
  <c r="A539" i="297" s="1"/>
  <c r="A540" i="297" s="1"/>
  <c r="A541" i="297" s="1"/>
  <c r="A542" i="297" s="1"/>
  <c r="A543" i="297" s="1"/>
  <c r="A544" i="297" s="1"/>
  <c r="A545" i="297" s="1"/>
  <c r="A546" i="297" s="1"/>
  <c r="A547" i="297" s="1"/>
  <c r="A548" i="297" s="1"/>
  <c r="A549" i="297" s="1"/>
  <c r="A550" i="297" s="1"/>
  <c r="A551" i="297" s="1"/>
  <c r="A552" i="297" s="1"/>
  <c r="A553" i="297" s="1"/>
  <c r="A554" i="297" s="1"/>
  <c r="A555" i="297" s="1"/>
  <c r="A556" i="297" s="1"/>
  <c r="A557" i="297" s="1"/>
  <c r="A558" i="297" s="1"/>
  <c r="A559" i="297" s="1"/>
  <c r="A560" i="297" s="1"/>
  <c r="A561" i="297" s="1"/>
  <c r="A562" i="297" s="1"/>
  <c r="A563" i="297" s="1"/>
  <c r="A564" i="297" s="1"/>
  <c r="A565" i="297" s="1"/>
  <c r="A566" i="297" s="1"/>
  <c r="A567" i="297" s="1"/>
  <c r="A568" i="297" s="1"/>
  <c r="A569" i="297" s="1"/>
  <c r="A570" i="297" s="1"/>
  <c r="A571" i="297" s="1"/>
  <c r="A572" i="297" s="1"/>
  <c r="A573" i="297" s="1"/>
  <c r="A574" i="297" s="1"/>
  <c r="A575" i="297" s="1"/>
  <c r="A576" i="297" s="1"/>
  <c r="A577" i="297" s="1"/>
  <c r="A578" i="297" s="1"/>
  <c r="A579" i="297" s="1"/>
  <c r="A580" i="297" s="1"/>
  <c r="A581" i="297" s="1"/>
  <c r="A582" i="297" s="1"/>
  <c r="A583" i="297" s="1"/>
  <c r="A584" i="297" s="1"/>
  <c r="A585" i="297" s="1"/>
  <c r="A586" i="297" s="1"/>
  <c r="A587" i="297" s="1"/>
  <c r="A588" i="297" s="1"/>
  <c r="A589" i="297" s="1"/>
  <c r="A590" i="297" s="1"/>
  <c r="A591" i="297" s="1"/>
  <c r="A592" i="297" s="1"/>
  <c r="A593" i="297" s="1"/>
  <c r="A594" i="297" s="1"/>
  <c r="A595" i="297" s="1"/>
  <c r="A596" i="297" s="1"/>
  <c r="A597" i="297" s="1"/>
  <c r="A598" i="297" s="1"/>
  <c r="A599" i="297" s="1"/>
  <c r="A600" i="297" s="1"/>
  <c r="A676" i="296"/>
  <c r="B676" i="296"/>
  <c r="C676" i="296"/>
  <c r="D676" i="296"/>
  <c r="E676" i="296"/>
  <c r="F676" i="296"/>
  <c r="G676" i="296"/>
  <c r="H676" i="296"/>
  <c r="A677" i="296"/>
  <c r="B677" i="296"/>
  <c r="C677" i="296"/>
  <c r="D677" i="296"/>
  <c r="E677" i="296"/>
  <c r="F677" i="296"/>
  <c r="G677" i="296"/>
  <c r="H677" i="296"/>
  <c r="H3" i="296"/>
  <c r="H4" i="296" s="1"/>
  <c r="H5" i="296" s="1"/>
  <c r="H6" i="296" s="1"/>
  <c r="H7" i="296" s="1"/>
  <c r="H8" i="296" s="1"/>
  <c r="H9" i="296" s="1"/>
  <c r="H10" i="296" s="1"/>
  <c r="H11" i="296" s="1"/>
  <c r="H12" i="296" s="1"/>
  <c r="H13" i="296" s="1"/>
  <c r="H14" i="296" s="1"/>
  <c r="H15" i="296" s="1"/>
  <c r="H16" i="296" s="1"/>
  <c r="H17" i="296" s="1"/>
  <c r="H18" i="296" s="1"/>
  <c r="H19" i="296" s="1"/>
  <c r="H20" i="296" s="1"/>
  <c r="H21" i="296" s="1"/>
  <c r="H22" i="296" s="1"/>
  <c r="H23" i="296" s="1"/>
  <c r="H24" i="296" s="1"/>
  <c r="H25" i="296" s="1"/>
  <c r="H26" i="296" s="1"/>
  <c r="H27" i="296" s="1"/>
  <c r="H28" i="296" s="1"/>
  <c r="H29" i="296" s="1"/>
  <c r="H30" i="296" s="1"/>
  <c r="H31" i="296" s="1"/>
  <c r="H32" i="296" s="1"/>
  <c r="H33" i="296" s="1"/>
  <c r="H34" i="296" s="1"/>
  <c r="H35" i="296" s="1"/>
  <c r="H36" i="296" s="1"/>
  <c r="H37" i="296" s="1"/>
  <c r="H38" i="296" s="1"/>
  <c r="H39" i="296" s="1"/>
  <c r="H40" i="296" s="1"/>
  <c r="H41" i="296" s="1"/>
  <c r="H42" i="296" s="1"/>
  <c r="H43" i="296" s="1"/>
  <c r="H44" i="296" s="1"/>
  <c r="H45" i="296" s="1"/>
  <c r="H46" i="296" s="1"/>
  <c r="H47" i="296" s="1"/>
  <c r="H48" i="296" s="1"/>
  <c r="H49" i="296" s="1"/>
  <c r="H50" i="296" s="1"/>
  <c r="H51" i="296" s="1"/>
  <c r="H52" i="296" s="1"/>
  <c r="H53" i="296" s="1"/>
  <c r="H54" i="296" s="1"/>
  <c r="H55" i="296" s="1"/>
  <c r="H56" i="296" s="1"/>
  <c r="H57" i="296" s="1"/>
  <c r="H58" i="296" s="1"/>
  <c r="H59" i="296" s="1"/>
  <c r="H60" i="296" s="1"/>
  <c r="H61" i="296" s="1"/>
  <c r="H62" i="296" s="1"/>
  <c r="H63" i="296" s="1"/>
  <c r="H64" i="296" s="1"/>
  <c r="H65" i="296" s="1"/>
  <c r="H66" i="296" s="1"/>
  <c r="H67" i="296" s="1"/>
  <c r="H68" i="296" s="1"/>
  <c r="H69" i="296" s="1"/>
  <c r="H70" i="296" s="1"/>
  <c r="H71" i="296" s="1"/>
  <c r="H72" i="296" s="1"/>
  <c r="H73" i="296" s="1"/>
  <c r="H74" i="296" s="1"/>
  <c r="H75" i="296" s="1"/>
  <c r="H76" i="296" s="1"/>
  <c r="H77" i="296" s="1"/>
  <c r="H78" i="296" s="1"/>
  <c r="H79" i="296" s="1"/>
  <c r="H80" i="296" s="1"/>
  <c r="H81" i="296" s="1"/>
  <c r="H82" i="296" s="1"/>
  <c r="H83" i="296" s="1"/>
  <c r="H84" i="296" s="1"/>
  <c r="H85" i="296" s="1"/>
  <c r="H86" i="296" s="1"/>
  <c r="H87" i="296" s="1"/>
  <c r="H88" i="296" s="1"/>
  <c r="H89" i="296" s="1"/>
  <c r="H90" i="296" s="1"/>
  <c r="H91" i="296" s="1"/>
  <c r="H92" i="296" s="1"/>
  <c r="H93" i="296" s="1"/>
  <c r="H94" i="296" s="1"/>
  <c r="H95" i="296" s="1"/>
  <c r="H96" i="296" s="1"/>
  <c r="H97" i="296" s="1"/>
  <c r="H98" i="296" s="1"/>
  <c r="H99" i="296" s="1"/>
  <c r="H100" i="296" s="1"/>
  <c r="H101" i="296" s="1"/>
  <c r="H102" i="296" s="1"/>
  <c r="H103" i="296" s="1"/>
  <c r="H104" i="296" s="1"/>
  <c r="H105" i="296" s="1"/>
  <c r="H106" i="296" s="1"/>
  <c r="H107" i="296" s="1"/>
  <c r="H108" i="296" s="1"/>
  <c r="H109" i="296" s="1"/>
  <c r="H110" i="296" s="1"/>
  <c r="H111" i="296" s="1"/>
  <c r="H112" i="296" s="1"/>
  <c r="H113" i="296" s="1"/>
  <c r="H114" i="296" s="1"/>
  <c r="H115" i="296" s="1"/>
  <c r="H116" i="296" s="1"/>
  <c r="H117" i="296" s="1"/>
  <c r="H118" i="296" s="1"/>
  <c r="H119" i="296" s="1"/>
  <c r="H120" i="296" s="1"/>
  <c r="H121" i="296" s="1"/>
  <c r="H122" i="296" s="1"/>
  <c r="H123" i="296" s="1"/>
  <c r="H124" i="296" s="1"/>
  <c r="H125" i="296" s="1"/>
  <c r="H126" i="296" s="1"/>
  <c r="H127" i="296" s="1"/>
  <c r="H128" i="296" s="1"/>
  <c r="H129" i="296" s="1"/>
  <c r="H130" i="296" s="1"/>
  <c r="H131" i="296" s="1"/>
  <c r="H132" i="296" s="1"/>
  <c r="H133" i="296" s="1"/>
  <c r="H134" i="296" s="1"/>
  <c r="H135" i="296" s="1"/>
  <c r="H136" i="296" s="1"/>
  <c r="H137" i="296" s="1"/>
  <c r="H138" i="296" s="1"/>
  <c r="H139" i="296" s="1"/>
  <c r="H140" i="296" s="1"/>
  <c r="H141" i="296" s="1"/>
  <c r="H142" i="296" s="1"/>
  <c r="H143" i="296" s="1"/>
  <c r="H144" i="296" s="1"/>
  <c r="H145" i="296" s="1"/>
  <c r="H146" i="296" s="1"/>
  <c r="H147" i="296" s="1"/>
  <c r="H148" i="296" s="1"/>
  <c r="H149" i="296" s="1"/>
  <c r="H150" i="296" s="1"/>
  <c r="H151" i="296" s="1"/>
  <c r="H152" i="296" s="1"/>
  <c r="H153" i="296" s="1"/>
  <c r="H154" i="296" s="1"/>
  <c r="H155" i="296" s="1"/>
  <c r="H156" i="296" s="1"/>
  <c r="H157" i="296" s="1"/>
  <c r="H158" i="296" s="1"/>
  <c r="H159" i="296" s="1"/>
  <c r="H160" i="296" s="1"/>
  <c r="H161" i="296" s="1"/>
  <c r="H162" i="296" s="1"/>
  <c r="H163" i="296" s="1"/>
  <c r="H164" i="296" s="1"/>
  <c r="H165" i="296" s="1"/>
  <c r="H166" i="296" s="1"/>
  <c r="H167" i="296" s="1"/>
  <c r="H168" i="296" s="1"/>
  <c r="H169" i="296" s="1"/>
  <c r="H170" i="296" s="1"/>
  <c r="H171" i="296" s="1"/>
  <c r="H172" i="296" s="1"/>
  <c r="H173" i="296" s="1"/>
  <c r="H174" i="296" s="1"/>
  <c r="H175" i="296" s="1"/>
  <c r="H176" i="296" s="1"/>
  <c r="H177" i="296" s="1"/>
  <c r="H178" i="296" s="1"/>
  <c r="H179" i="296" s="1"/>
  <c r="H180" i="296" s="1"/>
  <c r="H181" i="296" s="1"/>
  <c r="H182" i="296" s="1"/>
  <c r="H183" i="296" s="1"/>
  <c r="H184" i="296" s="1"/>
  <c r="H185" i="296" s="1"/>
  <c r="H186" i="296" s="1"/>
  <c r="H187" i="296" s="1"/>
  <c r="H188" i="296" s="1"/>
  <c r="H189" i="296" s="1"/>
  <c r="H190" i="296" s="1"/>
  <c r="H191" i="296" s="1"/>
  <c r="H192" i="296" s="1"/>
  <c r="H193" i="296" s="1"/>
  <c r="H194" i="296" s="1"/>
  <c r="H195" i="296" s="1"/>
  <c r="H196" i="296" s="1"/>
  <c r="H197" i="296" s="1"/>
  <c r="H198" i="296" s="1"/>
  <c r="H199" i="296" s="1"/>
  <c r="H200" i="296" s="1"/>
  <c r="H201" i="296" s="1"/>
  <c r="H202" i="296" s="1"/>
  <c r="H203" i="296" s="1"/>
  <c r="H204" i="296" s="1"/>
  <c r="H205" i="296" s="1"/>
  <c r="H206" i="296" s="1"/>
  <c r="H207" i="296" s="1"/>
  <c r="H208" i="296" s="1"/>
  <c r="H209" i="296" s="1"/>
  <c r="H210" i="296" s="1"/>
  <c r="H211" i="296" s="1"/>
  <c r="H212" i="296" s="1"/>
  <c r="H213" i="296" s="1"/>
  <c r="H214" i="296" s="1"/>
  <c r="H215" i="296" s="1"/>
  <c r="H216" i="296" s="1"/>
  <c r="H217" i="296" s="1"/>
  <c r="H218" i="296" s="1"/>
  <c r="H219" i="296" s="1"/>
  <c r="H220" i="296" s="1"/>
  <c r="H221" i="296" s="1"/>
  <c r="H222" i="296" s="1"/>
  <c r="H223" i="296" s="1"/>
  <c r="H224" i="296" s="1"/>
  <c r="H225" i="296" s="1"/>
  <c r="H226" i="296" s="1"/>
  <c r="H227" i="296" s="1"/>
  <c r="H228" i="296" s="1"/>
  <c r="H229" i="296" s="1"/>
  <c r="H230" i="296" s="1"/>
  <c r="H231" i="296" s="1"/>
  <c r="H232" i="296" s="1"/>
  <c r="H233" i="296" s="1"/>
  <c r="H234" i="296" s="1"/>
  <c r="H235" i="296" s="1"/>
  <c r="H236" i="296" s="1"/>
  <c r="H237" i="296" s="1"/>
  <c r="H238" i="296" s="1"/>
  <c r="H239" i="296" s="1"/>
  <c r="H240" i="296" s="1"/>
  <c r="H241" i="296" s="1"/>
  <c r="H242" i="296" s="1"/>
  <c r="H243" i="296" s="1"/>
  <c r="H244" i="296" s="1"/>
  <c r="H245" i="296" s="1"/>
  <c r="H246" i="296" s="1"/>
  <c r="H247" i="296" s="1"/>
  <c r="H248" i="296" s="1"/>
  <c r="H249" i="296" s="1"/>
  <c r="H250" i="296" s="1"/>
  <c r="H251" i="296" s="1"/>
  <c r="H252" i="296" s="1"/>
  <c r="H253" i="296" s="1"/>
  <c r="H254" i="296" s="1"/>
  <c r="H255" i="296" s="1"/>
  <c r="H256" i="296" s="1"/>
  <c r="H257" i="296" s="1"/>
  <c r="H258" i="296" s="1"/>
  <c r="H259" i="296" s="1"/>
  <c r="H260" i="296" s="1"/>
  <c r="H261" i="296" s="1"/>
  <c r="H262" i="296" s="1"/>
  <c r="H263" i="296" s="1"/>
  <c r="H264" i="296" s="1"/>
  <c r="H265" i="296" s="1"/>
  <c r="H266" i="296" s="1"/>
  <c r="H267" i="296" s="1"/>
  <c r="H268" i="296" s="1"/>
  <c r="H269" i="296" s="1"/>
  <c r="H270" i="296" s="1"/>
  <c r="H271" i="296" s="1"/>
  <c r="H272" i="296" s="1"/>
  <c r="H273" i="296" s="1"/>
  <c r="H274" i="296" s="1"/>
  <c r="H275" i="296" s="1"/>
  <c r="H276" i="296" s="1"/>
  <c r="H277" i="296" s="1"/>
  <c r="H278" i="296" s="1"/>
  <c r="H279" i="296" s="1"/>
  <c r="H280" i="296" s="1"/>
  <c r="H281" i="296" s="1"/>
  <c r="H282" i="296" s="1"/>
  <c r="H283" i="296" s="1"/>
  <c r="H284" i="296" s="1"/>
  <c r="H285" i="296" s="1"/>
  <c r="H286" i="296" s="1"/>
  <c r="H287" i="296" s="1"/>
  <c r="H288" i="296" s="1"/>
  <c r="H289" i="296" s="1"/>
  <c r="H290" i="296" s="1"/>
  <c r="H291" i="296" s="1"/>
  <c r="H292" i="296" s="1"/>
  <c r="H293" i="296" s="1"/>
  <c r="H294" i="296" s="1"/>
  <c r="H295" i="296" s="1"/>
  <c r="H296" i="296" s="1"/>
  <c r="H297" i="296" s="1"/>
  <c r="H298" i="296" s="1"/>
  <c r="H299" i="296" s="1"/>
  <c r="H300" i="296" s="1"/>
  <c r="H301" i="296" s="1"/>
  <c r="H302" i="296" s="1"/>
  <c r="H303" i="296" s="1"/>
  <c r="H304" i="296" s="1"/>
  <c r="H305" i="296" s="1"/>
  <c r="H306" i="296" s="1"/>
  <c r="H307" i="296" s="1"/>
  <c r="H308" i="296" s="1"/>
  <c r="H309" i="296" s="1"/>
  <c r="H310" i="296" s="1"/>
  <c r="H311" i="296" s="1"/>
  <c r="H312" i="296" s="1"/>
  <c r="H313" i="296" s="1"/>
  <c r="H314" i="296" s="1"/>
  <c r="H315" i="296" s="1"/>
  <c r="H316" i="296" s="1"/>
  <c r="H317" i="296" s="1"/>
  <c r="H318" i="296" s="1"/>
  <c r="H319" i="296" s="1"/>
  <c r="H320" i="296" s="1"/>
  <c r="H321" i="296" s="1"/>
  <c r="H322" i="296" s="1"/>
  <c r="H323" i="296" s="1"/>
  <c r="H324" i="296" s="1"/>
  <c r="H325" i="296" s="1"/>
  <c r="H326" i="296" s="1"/>
  <c r="H327" i="296" s="1"/>
  <c r="H328" i="296" s="1"/>
  <c r="H329" i="296" s="1"/>
  <c r="H330" i="296" s="1"/>
  <c r="H331" i="296" s="1"/>
  <c r="H332" i="296" s="1"/>
  <c r="H333" i="296" s="1"/>
  <c r="H334" i="296" s="1"/>
  <c r="H335" i="296" s="1"/>
  <c r="H336" i="296" s="1"/>
  <c r="H337" i="296" s="1"/>
  <c r="H338" i="296" s="1"/>
  <c r="H339" i="296" s="1"/>
  <c r="H340" i="296" s="1"/>
  <c r="H341" i="296" s="1"/>
  <c r="H342" i="296" s="1"/>
  <c r="H343" i="296" s="1"/>
  <c r="H344" i="296" s="1"/>
  <c r="H345" i="296" s="1"/>
  <c r="H346" i="296" s="1"/>
  <c r="H347" i="296" s="1"/>
  <c r="H348" i="296" s="1"/>
  <c r="H349" i="296" s="1"/>
  <c r="H350" i="296" s="1"/>
  <c r="H351" i="296" s="1"/>
  <c r="H352" i="296" s="1"/>
  <c r="H353" i="296" s="1"/>
  <c r="H354" i="296" s="1"/>
  <c r="H355" i="296" s="1"/>
  <c r="H356" i="296" s="1"/>
  <c r="H357" i="296" s="1"/>
  <c r="H358" i="296" s="1"/>
  <c r="H359" i="296" s="1"/>
  <c r="H360" i="296" s="1"/>
  <c r="H361" i="296" s="1"/>
  <c r="H362" i="296" s="1"/>
  <c r="H363" i="296" s="1"/>
  <c r="H364" i="296" s="1"/>
  <c r="H365" i="296" s="1"/>
  <c r="H366" i="296" s="1"/>
  <c r="H367" i="296" s="1"/>
  <c r="H368" i="296" s="1"/>
  <c r="H369" i="296" s="1"/>
  <c r="H370" i="296" s="1"/>
  <c r="H371" i="296" s="1"/>
  <c r="H372" i="296" s="1"/>
  <c r="H373" i="296" s="1"/>
  <c r="H374" i="296" s="1"/>
  <c r="H375" i="296" s="1"/>
  <c r="H376" i="296" s="1"/>
  <c r="H377" i="296" s="1"/>
  <c r="H378" i="296" s="1"/>
  <c r="H379" i="296" s="1"/>
  <c r="H380" i="296" s="1"/>
  <c r="H381" i="296" s="1"/>
  <c r="H382" i="296" s="1"/>
  <c r="H383" i="296" s="1"/>
  <c r="H384" i="296" s="1"/>
  <c r="H385" i="296" s="1"/>
  <c r="H386" i="296" s="1"/>
  <c r="H387" i="296" s="1"/>
  <c r="H388" i="296" s="1"/>
  <c r="H389" i="296" s="1"/>
  <c r="H390" i="296" s="1"/>
  <c r="H391" i="296" s="1"/>
  <c r="H392" i="296" s="1"/>
  <c r="H393" i="296" s="1"/>
  <c r="H394" i="296" s="1"/>
  <c r="H395" i="296" s="1"/>
  <c r="H396" i="296" s="1"/>
  <c r="H397" i="296" s="1"/>
  <c r="H398" i="296" s="1"/>
  <c r="H399" i="296" s="1"/>
  <c r="H400" i="296" s="1"/>
  <c r="H401" i="296" s="1"/>
  <c r="H402" i="296" s="1"/>
  <c r="H403" i="296" s="1"/>
  <c r="H404" i="296" s="1"/>
  <c r="H405" i="296" s="1"/>
  <c r="H406" i="296" s="1"/>
  <c r="H407" i="296" s="1"/>
  <c r="H408" i="296" s="1"/>
  <c r="H409" i="296" s="1"/>
  <c r="H410" i="296" s="1"/>
  <c r="H411" i="296" s="1"/>
  <c r="H412" i="296" s="1"/>
  <c r="H413" i="296" s="1"/>
  <c r="H414" i="296" s="1"/>
  <c r="H415" i="296" s="1"/>
  <c r="H416" i="296" s="1"/>
  <c r="H417" i="296" s="1"/>
  <c r="H418" i="296" s="1"/>
  <c r="H419" i="296" s="1"/>
  <c r="H420" i="296" s="1"/>
  <c r="H421" i="296" s="1"/>
  <c r="H422" i="296" s="1"/>
  <c r="H423" i="296" s="1"/>
  <c r="H424" i="296" s="1"/>
  <c r="H425" i="296" s="1"/>
  <c r="H426" i="296" s="1"/>
  <c r="H427" i="296" s="1"/>
  <c r="H428" i="296" s="1"/>
  <c r="H429" i="296" s="1"/>
  <c r="H430" i="296" s="1"/>
  <c r="H431" i="296" s="1"/>
  <c r="H432" i="296" s="1"/>
  <c r="H433" i="296" s="1"/>
  <c r="H434" i="296" s="1"/>
  <c r="H435" i="296" s="1"/>
  <c r="H436" i="296" s="1"/>
  <c r="H437" i="296" s="1"/>
  <c r="H438" i="296" s="1"/>
  <c r="H439" i="296" s="1"/>
  <c r="H440" i="296" s="1"/>
  <c r="H441" i="296" s="1"/>
  <c r="H442" i="296" s="1"/>
  <c r="H443" i="296" s="1"/>
  <c r="H444" i="296" s="1"/>
  <c r="H445" i="296" s="1"/>
  <c r="H446" i="296" s="1"/>
  <c r="H447" i="296" s="1"/>
  <c r="H448" i="296" s="1"/>
  <c r="H449" i="296" s="1"/>
  <c r="H450" i="296" s="1"/>
  <c r="H451" i="296" s="1"/>
  <c r="H452" i="296" s="1"/>
  <c r="H453" i="296" s="1"/>
  <c r="H454" i="296" s="1"/>
  <c r="H455" i="296" s="1"/>
  <c r="H456" i="296" s="1"/>
  <c r="H457" i="296" s="1"/>
  <c r="H458" i="296" s="1"/>
  <c r="H459" i="296" s="1"/>
  <c r="H460" i="296" s="1"/>
  <c r="H461" i="296" s="1"/>
  <c r="H462" i="296" s="1"/>
  <c r="H463" i="296" s="1"/>
  <c r="H464" i="296" s="1"/>
  <c r="H465" i="296" s="1"/>
  <c r="H466" i="296" s="1"/>
  <c r="H467" i="296" s="1"/>
  <c r="H468" i="296" s="1"/>
  <c r="H469" i="296" s="1"/>
  <c r="H470" i="296" s="1"/>
  <c r="H471" i="296" s="1"/>
  <c r="H472" i="296" s="1"/>
  <c r="H473" i="296" s="1"/>
  <c r="H474" i="296" s="1"/>
  <c r="H475" i="296" s="1"/>
  <c r="H476" i="296" s="1"/>
  <c r="H477" i="296" s="1"/>
  <c r="H478" i="296" s="1"/>
  <c r="H479" i="296" s="1"/>
  <c r="H480" i="296" s="1"/>
  <c r="H481" i="296" s="1"/>
  <c r="H482" i="296" s="1"/>
  <c r="H483" i="296" s="1"/>
  <c r="H484" i="296" s="1"/>
  <c r="H485" i="296" s="1"/>
  <c r="H486" i="296" s="1"/>
  <c r="H487" i="296" s="1"/>
  <c r="H488" i="296" s="1"/>
  <c r="H489" i="296" s="1"/>
  <c r="H490" i="296" s="1"/>
  <c r="H491" i="296" s="1"/>
  <c r="H492" i="296" s="1"/>
  <c r="H493" i="296" s="1"/>
  <c r="H494" i="296" s="1"/>
  <c r="H495" i="296" s="1"/>
  <c r="H496" i="296" s="1"/>
  <c r="H497" i="296" s="1"/>
  <c r="H498" i="296" s="1"/>
  <c r="H499" i="296" s="1"/>
  <c r="H500" i="296" s="1"/>
  <c r="H501" i="296" s="1"/>
  <c r="H502" i="296" s="1"/>
  <c r="H503" i="296" s="1"/>
  <c r="H504" i="296" s="1"/>
  <c r="H505" i="296" s="1"/>
  <c r="H506" i="296" s="1"/>
  <c r="H507" i="296" s="1"/>
  <c r="H508" i="296" s="1"/>
  <c r="H509" i="296" s="1"/>
  <c r="H510" i="296" s="1"/>
  <c r="H511" i="296" s="1"/>
  <c r="H512" i="296" s="1"/>
  <c r="H513" i="296" s="1"/>
  <c r="H514" i="296" s="1"/>
  <c r="H515" i="296" s="1"/>
  <c r="H516" i="296" s="1"/>
  <c r="H517" i="296" s="1"/>
  <c r="H518" i="296" s="1"/>
  <c r="H519" i="296" s="1"/>
  <c r="H520" i="296" s="1"/>
  <c r="H521" i="296" s="1"/>
  <c r="H522" i="296" s="1"/>
  <c r="H523" i="296" s="1"/>
  <c r="H524" i="296" s="1"/>
  <c r="H525" i="296" s="1"/>
  <c r="H526" i="296" s="1"/>
  <c r="H527" i="296" s="1"/>
  <c r="H528" i="296" s="1"/>
  <c r="H529" i="296" s="1"/>
  <c r="H530" i="296" s="1"/>
  <c r="H531" i="296" s="1"/>
  <c r="H532" i="296" s="1"/>
  <c r="H533" i="296" s="1"/>
  <c r="H534" i="296" s="1"/>
  <c r="H535" i="296" s="1"/>
  <c r="H536" i="296" s="1"/>
  <c r="H537" i="296" s="1"/>
  <c r="H538" i="296" s="1"/>
  <c r="H539" i="296" s="1"/>
  <c r="H540" i="296" s="1"/>
  <c r="H541" i="296" s="1"/>
  <c r="H542" i="296" s="1"/>
  <c r="H543" i="296" s="1"/>
  <c r="H544" i="296" s="1"/>
  <c r="H545" i="296" s="1"/>
  <c r="H546" i="296" s="1"/>
  <c r="H547" i="296" s="1"/>
  <c r="H548" i="296" s="1"/>
  <c r="H549" i="296" s="1"/>
  <c r="H550" i="296" s="1"/>
  <c r="H551" i="296" s="1"/>
  <c r="H552" i="296" s="1"/>
  <c r="H553" i="296" s="1"/>
  <c r="H554" i="296" s="1"/>
  <c r="H555" i="296" s="1"/>
  <c r="H556" i="296" s="1"/>
  <c r="H557" i="296" s="1"/>
  <c r="H558" i="296" s="1"/>
  <c r="H559" i="296" s="1"/>
  <c r="H560" i="296" s="1"/>
  <c r="H561" i="296" s="1"/>
  <c r="H562" i="296" s="1"/>
  <c r="H563" i="296" s="1"/>
  <c r="H564" i="296" s="1"/>
  <c r="H565" i="296" s="1"/>
  <c r="H566" i="296" s="1"/>
  <c r="H567" i="296" s="1"/>
  <c r="H568" i="296" s="1"/>
  <c r="H569" i="296" s="1"/>
  <c r="H570" i="296" s="1"/>
  <c r="H571" i="296" s="1"/>
  <c r="H572" i="296" s="1"/>
  <c r="H573" i="296" s="1"/>
  <c r="H574" i="296" s="1"/>
  <c r="H575" i="296" s="1"/>
  <c r="H576" i="296" s="1"/>
  <c r="H577" i="296" s="1"/>
  <c r="H578" i="296" s="1"/>
  <c r="H579" i="296" s="1"/>
  <c r="H580" i="296" s="1"/>
  <c r="H581" i="296" s="1"/>
  <c r="H582" i="296" s="1"/>
  <c r="H583" i="296" s="1"/>
  <c r="H584" i="296" s="1"/>
  <c r="H585" i="296" s="1"/>
  <c r="H586" i="296" s="1"/>
  <c r="H587" i="296" s="1"/>
  <c r="H588" i="296" s="1"/>
  <c r="H589" i="296" s="1"/>
  <c r="H590" i="296" s="1"/>
  <c r="H591" i="296" s="1"/>
  <c r="H592" i="296" s="1"/>
  <c r="H593" i="296" s="1"/>
  <c r="H594" i="296" s="1"/>
  <c r="H595" i="296" s="1"/>
  <c r="H596" i="296" s="1"/>
  <c r="H597" i="296" s="1"/>
  <c r="H598" i="296" s="1"/>
  <c r="H599" i="296" s="1"/>
  <c r="H600" i="296" s="1"/>
  <c r="H601" i="296" s="1"/>
  <c r="H602" i="296" s="1"/>
  <c r="H603" i="296" s="1"/>
  <c r="H604" i="296" s="1"/>
  <c r="H605" i="296" s="1"/>
  <c r="H606" i="296" s="1"/>
  <c r="H607" i="296" s="1"/>
  <c r="H608" i="296" s="1"/>
  <c r="H609" i="296" s="1"/>
  <c r="H610" i="296" s="1"/>
  <c r="H611" i="296" s="1"/>
  <c r="H612" i="296" s="1"/>
  <c r="H613" i="296" s="1"/>
  <c r="H614" i="296" s="1"/>
  <c r="H615" i="296" s="1"/>
  <c r="H616" i="296" s="1"/>
  <c r="H617" i="296" s="1"/>
  <c r="H618" i="296" s="1"/>
  <c r="H619" i="296" s="1"/>
  <c r="H620" i="296" s="1"/>
  <c r="H621" i="296" s="1"/>
  <c r="H622" i="296" s="1"/>
  <c r="H623" i="296" s="1"/>
  <c r="H624" i="296" s="1"/>
  <c r="H625" i="296" s="1"/>
  <c r="H626" i="296" s="1"/>
  <c r="H627" i="296" s="1"/>
  <c r="H628" i="296" s="1"/>
  <c r="H629" i="296" s="1"/>
  <c r="H630" i="296" s="1"/>
  <c r="H631" i="296" s="1"/>
  <c r="H632" i="296" s="1"/>
  <c r="H633" i="296" s="1"/>
  <c r="H634" i="296" s="1"/>
  <c r="H635" i="296" s="1"/>
  <c r="H636" i="296" s="1"/>
  <c r="H637" i="296" s="1"/>
  <c r="H638" i="296" s="1"/>
  <c r="H639" i="296" s="1"/>
  <c r="H640" i="296" s="1"/>
  <c r="H641" i="296" s="1"/>
  <c r="H642" i="296" s="1"/>
  <c r="H643" i="296" s="1"/>
  <c r="H644" i="296" s="1"/>
  <c r="H645" i="296" s="1"/>
  <c r="H646" i="296" s="1"/>
  <c r="H647" i="296" s="1"/>
  <c r="H648" i="296" s="1"/>
  <c r="H649" i="296" s="1"/>
  <c r="H650" i="296" s="1"/>
  <c r="H651" i="296" s="1"/>
  <c r="H652" i="296" s="1"/>
  <c r="H653" i="296" s="1"/>
  <c r="H654" i="296" s="1"/>
  <c r="H655" i="296" s="1"/>
  <c r="H656" i="296" s="1"/>
  <c r="H657" i="296" s="1"/>
  <c r="H658" i="296" s="1"/>
  <c r="H659" i="296" s="1"/>
  <c r="H660" i="296" s="1"/>
  <c r="H661" i="296" s="1"/>
  <c r="H662" i="296" s="1"/>
  <c r="H663" i="296" s="1"/>
  <c r="H664" i="296" s="1"/>
  <c r="H665" i="296" s="1"/>
  <c r="H666" i="296" s="1"/>
  <c r="H667" i="296" s="1"/>
  <c r="H668" i="296" s="1"/>
  <c r="H669" i="296" s="1"/>
  <c r="H670" i="296" s="1"/>
  <c r="H671" i="296" s="1"/>
  <c r="H672" i="296" s="1"/>
  <c r="H673" i="296" s="1"/>
  <c r="H674" i="296" s="1"/>
  <c r="H675" i="296" s="1"/>
  <c r="H2" i="296"/>
  <c r="G2" i="296"/>
  <c r="G3" i="296" s="1"/>
  <c r="G4" i="296" s="1"/>
  <c r="G5" i="296" s="1"/>
  <c r="G6" i="296" s="1"/>
  <c r="G7" i="296" s="1"/>
  <c r="G8" i="296" s="1"/>
  <c r="G9" i="296" s="1"/>
  <c r="G10" i="296" s="1"/>
  <c r="G11" i="296" s="1"/>
  <c r="G12" i="296" s="1"/>
  <c r="G13" i="296" s="1"/>
  <c r="G14" i="296" s="1"/>
  <c r="G15" i="296" s="1"/>
  <c r="G16" i="296" s="1"/>
  <c r="G17" i="296" s="1"/>
  <c r="G18" i="296" s="1"/>
  <c r="G19" i="296" s="1"/>
  <c r="G20" i="296" s="1"/>
  <c r="G21" i="296" s="1"/>
  <c r="G22" i="296" s="1"/>
  <c r="G23" i="296" s="1"/>
  <c r="G24" i="296" s="1"/>
  <c r="G25" i="296" s="1"/>
  <c r="G26" i="296" s="1"/>
  <c r="G27" i="296" s="1"/>
  <c r="G28" i="296" s="1"/>
  <c r="G29" i="296" s="1"/>
  <c r="G30" i="296" s="1"/>
  <c r="G31" i="296" s="1"/>
  <c r="G32" i="296" s="1"/>
  <c r="G33" i="296" s="1"/>
  <c r="G34" i="296" s="1"/>
  <c r="G35" i="296" s="1"/>
  <c r="G36" i="296" s="1"/>
  <c r="G37" i="296" s="1"/>
  <c r="G38" i="296" s="1"/>
  <c r="G39" i="296" s="1"/>
  <c r="G40" i="296" s="1"/>
  <c r="G41" i="296" s="1"/>
  <c r="G42" i="296" s="1"/>
  <c r="G43" i="296" s="1"/>
  <c r="G44" i="296" s="1"/>
  <c r="G45" i="296" s="1"/>
  <c r="G46" i="296" s="1"/>
  <c r="G47" i="296" s="1"/>
  <c r="G48" i="296" s="1"/>
  <c r="G49" i="296" s="1"/>
  <c r="G50" i="296" s="1"/>
  <c r="G51" i="296" s="1"/>
  <c r="G52" i="296" s="1"/>
  <c r="G53" i="296" s="1"/>
  <c r="G54" i="296" s="1"/>
  <c r="G55" i="296" s="1"/>
  <c r="G56" i="296" s="1"/>
  <c r="G57" i="296" s="1"/>
  <c r="G58" i="296" s="1"/>
  <c r="G59" i="296" s="1"/>
  <c r="G60" i="296" s="1"/>
  <c r="G61" i="296" s="1"/>
  <c r="G62" i="296" s="1"/>
  <c r="G63" i="296" s="1"/>
  <c r="G64" i="296" s="1"/>
  <c r="G65" i="296" s="1"/>
  <c r="G66" i="296" s="1"/>
  <c r="G67" i="296" s="1"/>
  <c r="G68" i="296" s="1"/>
  <c r="G69" i="296" s="1"/>
  <c r="G70" i="296" s="1"/>
  <c r="G71" i="296" s="1"/>
  <c r="G72" i="296" s="1"/>
  <c r="G73" i="296" s="1"/>
  <c r="G74" i="296" s="1"/>
  <c r="G75" i="296" s="1"/>
  <c r="G76" i="296" s="1"/>
  <c r="G77" i="296" s="1"/>
  <c r="G78" i="296" s="1"/>
  <c r="G79" i="296" s="1"/>
  <c r="G80" i="296" s="1"/>
  <c r="G81" i="296" s="1"/>
  <c r="G82" i="296" s="1"/>
  <c r="G83" i="296" s="1"/>
  <c r="G84" i="296" s="1"/>
  <c r="G85" i="296" s="1"/>
  <c r="G86" i="296" s="1"/>
  <c r="G87" i="296" s="1"/>
  <c r="G88" i="296" s="1"/>
  <c r="G89" i="296" s="1"/>
  <c r="G90" i="296" s="1"/>
  <c r="G91" i="296" s="1"/>
  <c r="G92" i="296" s="1"/>
  <c r="G93" i="296" s="1"/>
  <c r="G94" i="296" s="1"/>
  <c r="G95" i="296" s="1"/>
  <c r="G96" i="296" s="1"/>
  <c r="G97" i="296" s="1"/>
  <c r="G98" i="296" s="1"/>
  <c r="G99" i="296" s="1"/>
  <c r="G100" i="296" s="1"/>
  <c r="G101" i="296" s="1"/>
  <c r="G102" i="296" s="1"/>
  <c r="G103" i="296" s="1"/>
  <c r="G104" i="296" s="1"/>
  <c r="G105" i="296" s="1"/>
  <c r="G106" i="296" s="1"/>
  <c r="G107" i="296" s="1"/>
  <c r="G108" i="296" s="1"/>
  <c r="G109" i="296" s="1"/>
  <c r="G110" i="296" s="1"/>
  <c r="G111" i="296" s="1"/>
  <c r="G112" i="296" s="1"/>
  <c r="G113" i="296" s="1"/>
  <c r="G114" i="296" s="1"/>
  <c r="G115" i="296" s="1"/>
  <c r="G116" i="296" s="1"/>
  <c r="G117" i="296" s="1"/>
  <c r="G118" i="296" s="1"/>
  <c r="G119" i="296" s="1"/>
  <c r="G120" i="296" s="1"/>
  <c r="G121" i="296" s="1"/>
  <c r="G122" i="296" s="1"/>
  <c r="G123" i="296" s="1"/>
  <c r="G124" i="296" s="1"/>
  <c r="G125" i="296" s="1"/>
  <c r="G126" i="296" s="1"/>
  <c r="G127" i="296" s="1"/>
  <c r="G128" i="296" s="1"/>
  <c r="G129" i="296" s="1"/>
  <c r="G130" i="296" s="1"/>
  <c r="G131" i="296" s="1"/>
  <c r="G132" i="296" s="1"/>
  <c r="G133" i="296" s="1"/>
  <c r="G134" i="296" s="1"/>
  <c r="G135" i="296" s="1"/>
  <c r="G136" i="296" s="1"/>
  <c r="G137" i="296" s="1"/>
  <c r="G138" i="296" s="1"/>
  <c r="G139" i="296" s="1"/>
  <c r="G140" i="296" s="1"/>
  <c r="G141" i="296" s="1"/>
  <c r="G142" i="296" s="1"/>
  <c r="G143" i="296" s="1"/>
  <c r="G144" i="296" s="1"/>
  <c r="G145" i="296" s="1"/>
  <c r="G146" i="296" s="1"/>
  <c r="G147" i="296" s="1"/>
  <c r="G148" i="296" s="1"/>
  <c r="G149" i="296" s="1"/>
  <c r="G150" i="296" s="1"/>
  <c r="G151" i="296" s="1"/>
  <c r="G152" i="296" s="1"/>
  <c r="G153" i="296" s="1"/>
  <c r="G154" i="296" s="1"/>
  <c r="G155" i="296" s="1"/>
  <c r="G156" i="296" s="1"/>
  <c r="G157" i="296" s="1"/>
  <c r="G158" i="296" s="1"/>
  <c r="G159" i="296" s="1"/>
  <c r="G160" i="296" s="1"/>
  <c r="G161" i="296" s="1"/>
  <c r="G162" i="296" s="1"/>
  <c r="G163" i="296" s="1"/>
  <c r="G164" i="296" s="1"/>
  <c r="G165" i="296" s="1"/>
  <c r="G166" i="296" s="1"/>
  <c r="G167" i="296" s="1"/>
  <c r="G168" i="296" s="1"/>
  <c r="G169" i="296" s="1"/>
  <c r="G170" i="296" s="1"/>
  <c r="G171" i="296" s="1"/>
  <c r="G172" i="296" s="1"/>
  <c r="G173" i="296" s="1"/>
  <c r="G174" i="296" s="1"/>
  <c r="G175" i="296" s="1"/>
  <c r="G176" i="296" s="1"/>
  <c r="G177" i="296" s="1"/>
  <c r="G178" i="296" s="1"/>
  <c r="G179" i="296" s="1"/>
  <c r="G180" i="296" s="1"/>
  <c r="G181" i="296" s="1"/>
  <c r="G182" i="296" s="1"/>
  <c r="G183" i="296" s="1"/>
  <c r="G184" i="296" s="1"/>
  <c r="G185" i="296" s="1"/>
  <c r="G186" i="296" s="1"/>
  <c r="G187" i="296" s="1"/>
  <c r="G188" i="296" s="1"/>
  <c r="G189" i="296" s="1"/>
  <c r="G190" i="296" s="1"/>
  <c r="G191" i="296" s="1"/>
  <c r="G192" i="296" s="1"/>
  <c r="G193" i="296" s="1"/>
  <c r="G194" i="296" s="1"/>
  <c r="G195" i="296" s="1"/>
  <c r="G196" i="296" s="1"/>
  <c r="G197" i="296" s="1"/>
  <c r="G198" i="296" s="1"/>
  <c r="G199" i="296" s="1"/>
  <c r="G200" i="296" s="1"/>
  <c r="G201" i="296" s="1"/>
  <c r="G202" i="296" s="1"/>
  <c r="G203" i="296" s="1"/>
  <c r="G204" i="296" s="1"/>
  <c r="G205" i="296" s="1"/>
  <c r="G206" i="296" s="1"/>
  <c r="G207" i="296" s="1"/>
  <c r="G208" i="296" s="1"/>
  <c r="G209" i="296" s="1"/>
  <c r="G210" i="296" s="1"/>
  <c r="G211" i="296" s="1"/>
  <c r="G212" i="296" s="1"/>
  <c r="G213" i="296" s="1"/>
  <c r="G214" i="296" s="1"/>
  <c r="G215" i="296" s="1"/>
  <c r="G216" i="296" s="1"/>
  <c r="G217" i="296" s="1"/>
  <c r="G218" i="296" s="1"/>
  <c r="G219" i="296" s="1"/>
  <c r="G220" i="296" s="1"/>
  <c r="G221" i="296" s="1"/>
  <c r="G222" i="296" s="1"/>
  <c r="G223" i="296" s="1"/>
  <c r="G224" i="296" s="1"/>
  <c r="G225" i="296" s="1"/>
  <c r="G226" i="296" s="1"/>
  <c r="G227" i="296" s="1"/>
  <c r="G228" i="296" s="1"/>
  <c r="G229" i="296" s="1"/>
  <c r="G230" i="296" s="1"/>
  <c r="G231" i="296" s="1"/>
  <c r="G232" i="296" s="1"/>
  <c r="G233" i="296" s="1"/>
  <c r="G234" i="296" s="1"/>
  <c r="G235" i="296" s="1"/>
  <c r="G236" i="296" s="1"/>
  <c r="G237" i="296" s="1"/>
  <c r="G238" i="296" s="1"/>
  <c r="G239" i="296" s="1"/>
  <c r="G240" i="296" s="1"/>
  <c r="G241" i="296" s="1"/>
  <c r="G242" i="296" s="1"/>
  <c r="G243" i="296" s="1"/>
  <c r="G244" i="296" s="1"/>
  <c r="G245" i="296" s="1"/>
  <c r="G246" i="296" s="1"/>
  <c r="G247" i="296" s="1"/>
  <c r="G248" i="296" s="1"/>
  <c r="G249" i="296" s="1"/>
  <c r="G250" i="296" s="1"/>
  <c r="G251" i="296" s="1"/>
  <c r="G252" i="296" s="1"/>
  <c r="G253" i="296" s="1"/>
  <c r="G254" i="296" s="1"/>
  <c r="G255" i="296" s="1"/>
  <c r="G256" i="296" s="1"/>
  <c r="G257" i="296" s="1"/>
  <c r="G258" i="296" s="1"/>
  <c r="G259" i="296" s="1"/>
  <c r="G260" i="296" s="1"/>
  <c r="G261" i="296" s="1"/>
  <c r="G262" i="296" s="1"/>
  <c r="G263" i="296" s="1"/>
  <c r="G264" i="296" s="1"/>
  <c r="G265" i="296" s="1"/>
  <c r="G266" i="296" s="1"/>
  <c r="G267" i="296" s="1"/>
  <c r="G268" i="296" s="1"/>
  <c r="G269" i="296" s="1"/>
  <c r="G270" i="296" s="1"/>
  <c r="G271" i="296" s="1"/>
  <c r="G272" i="296" s="1"/>
  <c r="G273" i="296" s="1"/>
  <c r="G274" i="296" s="1"/>
  <c r="G275" i="296" s="1"/>
  <c r="G276" i="296" s="1"/>
  <c r="G277" i="296" s="1"/>
  <c r="G278" i="296" s="1"/>
  <c r="G279" i="296" s="1"/>
  <c r="G280" i="296" s="1"/>
  <c r="G281" i="296" s="1"/>
  <c r="G282" i="296" s="1"/>
  <c r="G283" i="296" s="1"/>
  <c r="G284" i="296" s="1"/>
  <c r="G285" i="296" s="1"/>
  <c r="G286" i="296" s="1"/>
  <c r="G287" i="296" s="1"/>
  <c r="G288" i="296" s="1"/>
  <c r="G289" i="296" s="1"/>
  <c r="G290" i="296" s="1"/>
  <c r="G291" i="296" s="1"/>
  <c r="G292" i="296" s="1"/>
  <c r="G293" i="296" s="1"/>
  <c r="G294" i="296" s="1"/>
  <c r="G295" i="296" s="1"/>
  <c r="G296" i="296" s="1"/>
  <c r="G297" i="296" s="1"/>
  <c r="G298" i="296" s="1"/>
  <c r="G299" i="296" s="1"/>
  <c r="G300" i="296" s="1"/>
  <c r="G301" i="296" s="1"/>
  <c r="G302" i="296" s="1"/>
  <c r="G303" i="296" s="1"/>
  <c r="G304" i="296" s="1"/>
  <c r="G305" i="296" s="1"/>
  <c r="G306" i="296" s="1"/>
  <c r="G307" i="296" s="1"/>
  <c r="G308" i="296" s="1"/>
  <c r="G309" i="296" s="1"/>
  <c r="G310" i="296" s="1"/>
  <c r="G311" i="296" s="1"/>
  <c r="G312" i="296" s="1"/>
  <c r="G313" i="296" s="1"/>
  <c r="G314" i="296" s="1"/>
  <c r="G315" i="296" s="1"/>
  <c r="G316" i="296" s="1"/>
  <c r="G317" i="296" s="1"/>
  <c r="G318" i="296" s="1"/>
  <c r="G319" i="296" s="1"/>
  <c r="G320" i="296" s="1"/>
  <c r="G321" i="296" s="1"/>
  <c r="G322" i="296" s="1"/>
  <c r="G323" i="296" s="1"/>
  <c r="G324" i="296" s="1"/>
  <c r="G325" i="296" s="1"/>
  <c r="G326" i="296" s="1"/>
  <c r="G327" i="296" s="1"/>
  <c r="G328" i="296" s="1"/>
  <c r="G329" i="296" s="1"/>
  <c r="G330" i="296" s="1"/>
  <c r="G331" i="296" s="1"/>
  <c r="G332" i="296" s="1"/>
  <c r="G333" i="296" s="1"/>
  <c r="G334" i="296" s="1"/>
  <c r="G335" i="296" s="1"/>
  <c r="G336" i="296" s="1"/>
  <c r="G337" i="296" s="1"/>
  <c r="G338" i="296" s="1"/>
  <c r="G339" i="296" s="1"/>
  <c r="G340" i="296" s="1"/>
  <c r="G341" i="296" s="1"/>
  <c r="G342" i="296" s="1"/>
  <c r="G343" i="296" s="1"/>
  <c r="G344" i="296" s="1"/>
  <c r="G345" i="296" s="1"/>
  <c r="G346" i="296" s="1"/>
  <c r="G347" i="296" s="1"/>
  <c r="G348" i="296" s="1"/>
  <c r="G349" i="296" s="1"/>
  <c r="G350" i="296" s="1"/>
  <c r="G351" i="296" s="1"/>
  <c r="G352" i="296" s="1"/>
  <c r="G353" i="296" s="1"/>
  <c r="G354" i="296" s="1"/>
  <c r="G355" i="296" s="1"/>
  <c r="G356" i="296" s="1"/>
  <c r="G357" i="296" s="1"/>
  <c r="G358" i="296" s="1"/>
  <c r="G359" i="296" s="1"/>
  <c r="G360" i="296" s="1"/>
  <c r="G361" i="296" s="1"/>
  <c r="G362" i="296" s="1"/>
  <c r="G363" i="296" s="1"/>
  <c r="G364" i="296" s="1"/>
  <c r="G365" i="296" s="1"/>
  <c r="G366" i="296" s="1"/>
  <c r="G367" i="296" s="1"/>
  <c r="G368" i="296" s="1"/>
  <c r="G369" i="296" s="1"/>
  <c r="G370" i="296" s="1"/>
  <c r="G371" i="296" s="1"/>
  <c r="G372" i="296" s="1"/>
  <c r="G373" i="296" s="1"/>
  <c r="G374" i="296" s="1"/>
  <c r="G375" i="296" s="1"/>
  <c r="G376" i="296" s="1"/>
  <c r="G377" i="296" s="1"/>
  <c r="G378" i="296" s="1"/>
  <c r="G379" i="296" s="1"/>
  <c r="G380" i="296" s="1"/>
  <c r="G381" i="296" s="1"/>
  <c r="G382" i="296" s="1"/>
  <c r="G383" i="296" s="1"/>
  <c r="G384" i="296" s="1"/>
  <c r="G385" i="296" s="1"/>
  <c r="G386" i="296" s="1"/>
  <c r="G387" i="296" s="1"/>
  <c r="G388" i="296" s="1"/>
  <c r="G389" i="296" s="1"/>
  <c r="G390" i="296" s="1"/>
  <c r="G391" i="296" s="1"/>
  <c r="G392" i="296" s="1"/>
  <c r="G393" i="296" s="1"/>
  <c r="G394" i="296" s="1"/>
  <c r="G395" i="296" s="1"/>
  <c r="G396" i="296" s="1"/>
  <c r="G397" i="296" s="1"/>
  <c r="G398" i="296" s="1"/>
  <c r="G399" i="296" s="1"/>
  <c r="G400" i="296" s="1"/>
  <c r="G401" i="296" s="1"/>
  <c r="G402" i="296" s="1"/>
  <c r="G403" i="296" s="1"/>
  <c r="G404" i="296" s="1"/>
  <c r="G405" i="296" s="1"/>
  <c r="G406" i="296" s="1"/>
  <c r="G407" i="296" s="1"/>
  <c r="G408" i="296" s="1"/>
  <c r="G409" i="296" s="1"/>
  <c r="G410" i="296" s="1"/>
  <c r="G411" i="296" s="1"/>
  <c r="G412" i="296" s="1"/>
  <c r="G413" i="296" s="1"/>
  <c r="G414" i="296" s="1"/>
  <c r="G415" i="296" s="1"/>
  <c r="G416" i="296" s="1"/>
  <c r="G417" i="296" s="1"/>
  <c r="G418" i="296" s="1"/>
  <c r="G419" i="296" s="1"/>
  <c r="G420" i="296" s="1"/>
  <c r="G421" i="296" s="1"/>
  <c r="G422" i="296" s="1"/>
  <c r="G423" i="296" s="1"/>
  <c r="G424" i="296" s="1"/>
  <c r="G425" i="296" s="1"/>
  <c r="G426" i="296" s="1"/>
  <c r="G427" i="296" s="1"/>
  <c r="G428" i="296" s="1"/>
  <c r="G429" i="296" s="1"/>
  <c r="G430" i="296" s="1"/>
  <c r="G431" i="296" s="1"/>
  <c r="G432" i="296" s="1"/>
  <c r="G433" i="296" s="1"/>
  <c r="G434" i="296" s="1"/>
  <c r="G435" i="296" s="1"/>
  <c r="G436" i="296" s="1"/>
  <c r="G437" i="296" s="1"/>
  <c r="G438" i="296" s="1"/>
  <c r="G439" i="296" s="1"/>
  <c r="G440" i="296" s="1"/>
  <c r="G441" i="296" s="1"/>
  <c r="G442" i="296" s="1"/>
  <c r="G443" i="296" s="1"/>
  <c r="G444" i="296" s="1"/>
  <c r="G445" i="296" s="1"/>
  <c r="G446" i="296" s="1"/>
  <c r="G447" i="296" s="1"/>
  <c r="G448" i="296" s="1"/>
  <c r="G449" i="296" s="1"/>
  <c r="G450" i="296" s="1"/>
  <c r="G451" i="296" s="1"/>
  <c r="G452" i="296" s="1"/>
  <c r="G453" i="296" s="1"/>
  <c r="G454" i="296" s="1"/>
  <c r="G455" i="296" s="1"/>
  <c r="G456" i="296" s="1"/>
  <c r="G457" i="296" s="1"/>
  <c r="G458" i="296" s="1"/>
  <c r="G459" i="296" s="1"/>
  <c r="G460" i="296" s="1"/>
  <c r="G461" i="296" s="1"/>
  <c r="G462" i="296" s="1"/>
  <c r="G463" i="296" s="1"/>
  <c r="G464" i="296" s="1"/>
  <c r="G465" i="296" s="1"/>
  <c r="G466" i="296" s="1"/>
  <c r="G467" i="296" s="1"/>
  <c r="G468" i="296" s="1"/>
  <c r="G469" i="296" s="1"/>
  <c r="G470" i="296" s="1"/>
  <c r="G471" i="296" s="1"/>
  <c r="G472" i="296" s="1"/>
  <c r="G473" i="296" s="1"/>
  <c r="G474" i="296" s="1"/>
  <c r="G475" i="296" s="1"/>
  <c r="G476" i="296" s="1"/>
  <c r="G477" i="296" s="1"/>
  <c r="G478" i="296" s="1"/>
  <c r="G479" i="296" s="1"/>
  <c r="G480" i="296" s="1"/>
  <c r="G481" i="296" s="1"/>
  <c r="G482" i="296" s="1"/>
  <c r="G483" i="296" s="1"/>
  <c r="G484" i="296" s="1"/>
  <c r="G485" i="296" s="1"/>
  <c r="G486" i="296" s="1"/>
  <c r="G487" i="296" s="1"/>
  <c r="G488" i="296" s="1"/>
  <c r="G489" i="296" s="1"/>
  <c r="G490" i="296" s="1"/>
  <c r="G491" i="296" s="1"/>
  <c r="G492" i="296" s="1"/>
  <c r="G493" i="296" s="1"/>
  <c r="G494" i="296" s="1"/>
  <c r="G495" i="296" s="1"/>
  <c r="G496" i="296" s="1"/>
  <c r="G497" i="296" s="1"/>
  <c r="G498" i="296" s="1"/>
  <c r="G499" i="296" s="1"/>
  <c r="G500" i="296" s="1"/>
  <c r="G501" i="296" s="1"/>
  <c r="G502" i="296" s="1"/>
  <c r="G503" i="296" s="1"/>
  <c r="G504" i="296" s="1"/>
  <c r="G505" i="296" s="1"/>
  <c r="G506" i="296" s="1"/>
  <c r="G507" i="296" s="1"/>
  <c r="G508" i="296" s="1"/>
  <c r="G509" i="296" s="1"/>
  <c r="G510" i="296" s="1"/>
  <c r="G511" i="296" s="1"/>
  <c r="G512" i="296" s="1"/>
  <c r="G513" i="296" s="1"/>
  <c r="G514" i="296" s="1"/>
  <c r="G515" i="296" s="1"/>
  <c r="G516" i="296" s="1"/>
  <c r="G517" i="296" s="1"/>
  <c r="G518" i="296" s="1"/>
  <c r="G519" i="296" s="1"/>
  <c r="G520" i="296" s="1"/>
  <c r="G521" i="296" s="1"/>
  <c r="G522" i="296" s="1"/>
  <c r="G523" i="296" s="1"/>
  <c r="G524" i="296" s="1"/>
  <c r="G525" i="296" s="1"/>
  <c r="G526" i="296" s="1"/>
  <c r="G527" i="296" s="1"/>
  <c r="G528" i="296" s="1"/>
  <c r="G529" i="296" s="1"/>
  <c r="G530" i="296" s="1"/>
  <c r="G531" i="296" s="1"/>
  <c r="G532" i="296" s="1"/>
  <c r="G533" i="296" s="1"/>
  <c r="G534" i="296" s="1"/>
  <c r="G535" i="296" s="1"/>
  <c r="G536" i="296" s="1"/>
  <c r="G537" i="296" s="1"/>
  <c r="G538" i="296" s="1"/>
  <c r="G539" i="296" s="1"/>
  <c r="G540" i="296" s="1"/>
  <c r="G541" i="296" s="1"/>
  <c r="G542" i="296" s="1"/>
  <c r="G543" i="296" s="1"/>
  <c r="G544" i="296" s="1"/>
  <c r="G545" i="296" s="1"/>
  <c r="G546" i="296" s="1"/>
  <c r="G547" i="296" s="1"/>
  <c r="G548" i="296" s="1"/>
  <c r="G549" i="296" s="1"/>
  <c r="G550" i="296" s="1"/>
  <c r="G551" i="296" s="1"/>
  <c r="G554" i="296" s="1"/>
  <c r="G555" i="296" s="1"/>
  <c r="G556" i="296" s="1"/>
  <c r="G557" i="296" s="1"/>
  <c r="G558" i="296" s="1"/>
  <c r="G559" i="296" s="1"/>
  <c r="G560" i="296" s="1"/>
  <c r="G561" i="296" s="1"/>
  <c r="G562" i="296" s="1"/>
  <c r="G563" i="296" s="1"/>
  <c r="G564" i="296" s="1"/>
  <c r="G565" i="296" s="1"/>
  <c r="G566" i="296" s="1"/>
  <c r="G567" i="296" s="1"/>
  <c r="G568" i="296" s="1"/>
  <c r="G569" i="296" s="1"/>
  <c r="G570" i="296" s="1"/>
  <c r="G571" i="296" s="1"/>
  <c r="G572" i="296" s="1"/>
  <c r="G573" i="296" s="1"/>
  <c r="G574" i="296" s="1"/>
  <c r="G575" i="296" s="1"/>
  <c r="G576" i="296" s="1"/>
  <c r="G577" i="296" s="1"/>
  <c r="G578" i="296" s="1"/>
  <c r="G579" i="296" s="1"/>
  <c r="G580" i="296" s="1"/>
  <c r="G581" i="296" s="1"/>
  <c r="G582" i="296" s="1"/>
  <c r="G583" i="296" s="1"/>
  <c r="G584" i="296" s="1"/>
  <c r="G585" i="296" s="1"/>
  <c r="G586" i="296" s="1"/>
  <c r="G587" i="296" s="1"/>
  <c r="G588" i="296" s="1"/>
  <c r="G589" i="296" s="1"/>
  <c r="G590" i="296" s="1"/>
  <c r="G591" i="296" s="1"/>
  <c r="G592" i="296" s="1"/>
  <c r="G593" i="296" s="1"/>
  <c r="G594" i="296" s="1"/>
  <c r="G595" i="296" s="1"/>
  <c r="G596" i="296" s="1"/>
  <c r="G597" i="296" s="1"/>
  <c r="G598" i="296" s="1"/>
  <c r="G599" i="296" s="1"/>
  <c r="G600" i="296" s="1"/>
  <c r="G601" i="296" s="1"/>
  <c r="G602" i="296" s="1"/>
  <c r="G603" i="296" s="1"/>
  <c r="G604" i="296" s="1"/>
  <c r="G605" i="296" s="1"/>
  <c r="G606" i="296" s="1"/>
  <c r="G607" i="296" s="1"/>
  <c r="G608" i="296" s="1"/>
  <c r="G609" i="296" s="1"/>
  <c r="G610" i="296" s="1"/>
  <c r="G611" i="296" s="1"/>
  <c r="G612" i="296" s="1"/>
  <c r="G613" i="296" s="1"/>
  <c r="G614" i="296" s="1"/>
  <c r="G615" i="296" s="1"/>
  <c r="G616" i="296" s="1"/>
  <c r="G617" i="296" s="1"/>
  <c r="G618" i="296" s="1"/>
  <c r="G619" i="296" s="1"/>
  <c r="G620" i="296" s="1"/>
  <c r="G621" i="296" s="1"/>
  <c r="G622" i="296" s="1"/>
  <c r="G623" i="296" s="1"/>
  <c r="G624" i="296" s="1"/>
  <c r="G625" i="296" s="1"/>
  <c r="G626" i="296" s="1"/>
  <c r="G627" i="296" s="1"/>
  <c r="G628" i="296" s="1"/>
  <c r="G629" i="296" s="1"/>
  <c r="G630" i="296" s="1"/>
  <c r="G631" i="296" s="1"/>
  <c r="G632" i="296" s="1"/>
  <c r="G633" i="296" s="1"/>
  <c r="G634" i="296" s="1"/>
  <c r="G635" i="296" s="1"/>
  <c r="G636" i="296" s="1"/>
  <c r="G637" i="296" s="1"/>
  <c r="G638" i="296" s="1"/>
  <c r="G639" i="296" s="1"/>
  <c r="G640" i="296" s="1"/>
  <c r="G641" i="296" s="1"/>
  <c r="G642" i="296" s="1"/>
  <c r="G643" i="296" s="1"/>
  <c r="G644" i="296" s="1"/>
  <c r="G645" i="296" s="1"/>
  <c r="G646" i="296" s="1"/>
  <c r="G647" i="296" s="1"/>
  <c r="G648" i="296" s="1"/>
  <c r="G649" i="296" s="1"/>
  <c r="G650" i="296" s="1"/>
  <c r="G651" i="296" s="1"/>
  <c r="G652" i="296" s="1"/>
  <c r="G653" i="296" s="1"/>
  <c r="G654" i="296" s="1"/>
  <c r="G655" i="296" s="1"/>
  <c r="G656" i="296" s="1"/>
  <c r="G657" i="296" s="1"/>
  <c r="G658" i="296" s="1"/>
  <c r="G659" i="296" s="1"/>
  <c r="G660" i="296" s="1"/>
  <c r="G661" i="296" s="1"/>
  <c r="G662" i="296" s="1"/>
  <c r="G663" i="296" s="1"/>
  <c r="G664" i="296" s="1"/>
  <c r="G665" i="296" s="1"/>
  <c r="G666" i="296" s="1"/>
  <c r="G667" i="296" s="1"/>
  <c r="G668" i="296" s="1"/>
  <c r="G669" i="296" s="1"/>
  <c r="G670" i="296" s="1"/>
  <c r="G671" i="296" s="1"/>
  <c r="G672" i="296" s="1"/>
  <c r="G673" i="296" s="1"/>
  <c r="G674" i="296" s="1"/>
  <c r="G675" i="296" s="1"/>
  <c r="F2" i="296"/>
  <c r="F3" i="296" s="1"/>
  <c r="F4" i="296" s="1"/>
  <c r="F5" i="296" s="1"/>
  <c r="F6" i="296" s="1"/>
  <c r="F7" i="296" s="1"/>
  <c r="F8" i="296" s="1"/>
  <c r="F9" i="296" s="1"/>
  <c r="F10" i="296" s="1"/>
  <c r="F11" i="296" s="1"/>
  <c r="F12" i="296" s="1"/>
  <c r="F13" i="296" s="1"/>
  <c r="F14" i="296" s="1"/>
  <c r="F15" i="296" s="1"/>
  <c r="F16" i="296" s="1"/>
  <c r="F17" i="296" s="1"/>
  <c r="F18" i="296" s="1"/>
  <c r="F19" i="296" s="1"/>
  <c r="F20" i="296" s="1"/>
  <c r="F21" i="296" s="1"/>
  <c r="F22" i="296" s="1"/>
  <c r="F23" i="296" s="1"/>
  <c r="F24" i="296" s="1"/>
  <c r="F25" i="296" s="1"/>
  <c r="F26" i="296" s="1"/>
  <c r="F27" i="296" s="1"/>
  <c r="F28" i="296" s="1"/>
  <c r="F29" i="296" s="1"/>
  <c r="F30" i="296" s="1"/>
  <c r="F31" i="296" s="1"/>
  <c r="F32" i="296" s="1"/>
  <c r="F33" i="296" s="1"/>
  <c r="F34" i="296" s="1"/>
  <c r="F35" i="296" s="1"/>
  <c r="F36" i="296" s="1"/>
  <c r="F37" i="296" s="1"/>
  <c r="F38" i="296" s="1"/>
  <c r="F39" i="296" s="1"/>
  <c r="F40" i="296" s="1"/>
  <c r="F41" i="296" s="1"/>
  <c r="F42" i="296" s="1"/>
  <c r="F43" i="296" s="1"/>
  <c r="F44" i="296" s="1"/>
  <c r="F45" i="296" s="1"/>
  <c r="F46" i="296" s="1"/>
  <c r="F47" i="296" s="1"/>
  <c r="F48" i="296" s="1"/>
  <c r="F49" i="296" s="1"/>
  <c r="F50" i="296" s="1"/>
  <c r="F51" i="296" s="1"/>
  <c r="F52" i="296" s="1"/>
  <c r="F53" i="296" s="1"/>
  <c r="F54" i="296" s="1"/>
  <c r="F55" i="296" s="1"/>
  <c r="F56" i="296" s="1"/>
  <c r="F57" i="296" s="1"/>
  <c r="F58" i="296" s="1"/>
  <c r="F59" i="296" s="1"/>
  <c r="F60" i="296" s="1"/>
  <c r="F61" i="296" s="1"/>
  <c r="F62" i="296" s="1"/>
  <c r="F63" i="296" s="1"/>
  <c r="F64" i="296" s="1"/>
  <c r="F65" i="296" s="1"/>
  <c r="F66" i="296" s="1"/>
  <c r="F67" i="296" s="1"/>
  <c r="F68" i="296" s="1"/>
  <c r="F69" i="296" s="1"/>
  <c r="F70" i="296" s="1"/>
  <c r="F71" i="296" s="1"/>
  <c r="F72" i="296" s="1"/>
  <c r="F73" i="296" s="1"/>
  <c r="F74" i="296" s="1"/>
  <c r="F75" i="296" s="1"/>
  <c r="F76" i="296" s="1"/>
  <c r="F77" i="296" s="1"/>
  <c r="F78" i="296" s="1"/>
  <c r="F79" i="296" s="1"/>
  <c r="F80" i="296" s="1"/>
  <c r="F81" i="296" s="1"/>
  <c r="F82" i="296" s="1"/>
  <c r="F83" i="296" s="1"/>
  <c r="F84" i="296" s="1"/>
  <c r="F85" i="296" s="1"/>
  <c r="F86" i="296" s="1"/>
  <c r="F87" i="296" s="1"/>
  <c r="F88" i="296" s="1"/>
  <c r="F89" i="296" s="1"/>
  <c r="F90" i="296" s="1"/>
  <c r="F91" i="296" s="1"/>
  <c r="F92" i="296" s="1"/>
  <c r="F93" i="296" s="1"/>
  <c r="F94" i="296" s="1"/>
  <c r="F95" i="296" s="1"/>
  <c r="F96" i="296" s="1"/>
  <c r="F97" i="296" s="1"/>
  <c r="F98" i="296" s="1"/>
  <c r="F99" i="296" s="1"/>
  <c r="F100" i="296" s="1"/>
  <c r="F101" i="296" s="1"/>
  <c r="F102" i="296" s="1"/>
  <c r="F103" i="296" s="1"/>
  <c r="F104" i="296" s="1"/>
  <c r="F105" i="296" s="1"/>
  <c r="F106" i="296" s="1"/>
  <c r="F107" i="296" s="1"/>
  <c r="F108" i="296" s="1"/>
  <c r="F109" i="296" s="1"/>
  <c r="F110" i="296" s="1"/>
  <c r="F111" i="296" s="1"/>
  <c r="F112" i="296" s="1"/>
  <c r="F113" i="296" s="1"/>
  <c r="F114" i="296" s="1"/>
  <c r="F115" i="296" s="1"/>
  <c r="F116" i="296" s="1"/>
  <c r="F117" i="296" s="1"/>
  <c r="F118" i="296" s="1"/>
  <c r="F119" i="296" s="1"/>
  <c r="F120" i="296" s="1"/>
  <c r="F121" i="296" s="1"/>
  <c r="F122" i="296" s="1"/>
  <c r="F123" i="296" s="1"/>
  <c r="F124" i="296" s="1"/>
  <c r="F125" i="296" s="1"/>
  <c r="F126" i="296" s="1"/>
  <c r="F127" i="296" s="1"/>
  <c r="F128" i="296" s="1"/>
  <c r="F129" i="296" s="1"/>
  <c r="F130" i="296" s="1"/>
  <c r="F131" i="296" s="1"/>
  <c r="F132" i="296" s="1"/>
  <c r="F133" i="296" s="1"/>
  <c r="F134" i="296" s="1"/>
  <c r="F135" i="296" s="1"/>
  <c r="F136" i="296" s="1"/>
  <c r="F137" i="296" s="1"/>
  <c r="F138" i="296" s="1"/>
  <c r="F139" i="296" s="1"/>
  <c r="F140" i="296" s="1"/>
  <c r="F141" i="296" s="1"/>
  <c r="F142" i="296" s="1"/>
  <c r="F143" i="296" s="1"/>
  <c r="F144" i="296" s="1"/>
  <c r="F145" i="296" s="1"/>
  <c r="F146" i="296" s="1"/>
  <c r="F147" i="296" s="1"/>
  <c r="F148" i="296" s="1"/>
  <c r="F149" i="296" s="1"/>
  <c r="F150" i="296" s="1"/>
  <c r="F151" i="296" s="1"/>
  <c r="F152" i="296" s="1"/>
  <c r="F153" i="296" s="1"/>
  <c r="F154" i="296" s="1"/>
  <c r="F155" i="296" s="1"/>
  <c r="F156" i="296" s="1"/>
  <c r="F157" i="296" s="1"/>
  <c r="F158" i="296" s="1"/>
  <c r="F159" i="296" s="1"/>
  <c r="F160" i="296" s="1"/>
  <c r="F161" i="296" s="1"/>
  <c r="F162" i="296" s="1"/>
  <c r="F163" i="296" s="1"/>
  <c r="F164" i="296" s="1"/>
  <c r="F165" i="296" s="1"/>
  <c r="F166" i="296" s="1"/>
  <c r="F167" i="296" s="1"/>
  <c r="F168" i="296" s="1"/>
  <c r="F169" i="296" s="1"/>
  <c r="F170" i="296" s="1"/>
  <c r="F171" i="296" s="1"/>
  <c r="F172" i="296" s="1"/>
  <c r="F173" i="296" s="1"/>
  <c r="F174" i="296" s="1"/>
  <c r="F175" i="296" s="1"/>
  <c r="F176" i="296" s="1"/>
  <c r="F177" i="296" s="1"/>
  <c r="F178" i="296" s="1"/>
  <c r="F179" i="296" s="1"/>
  <c r="F180" i="296" s="1"/>
  <c r="F181" i="296" s="1"/>
  <c r="F182" i="296" s="1"/>
  <c r="F183" i="296" s="1"/>
  <c r="F184" i="296" s="1"/>
  <c r="F185" i="296" s="1"/>
  <c r="F186" i="296" s="1"/>
  <c r="F187" i="296" s="1"/>
  <c r="F188" i="296" s="1"/>
  <c r="F189" i="296" s="1"/>
  <c r="F190" i="296" s="1"/>
  <c r="F191" i="296" s="1"/>
  <c r="F192" i="296" s="1"/>
  <c r="F193" i="296" s="1"/>
  <c r="F194" i="296" s="1"/>
  <c r="F195" i="296" s="1"/>
  <c r="F196" i="296" s="1"/>
  <c r="F197" i="296" s="1"/>
  <c r="F198" i="296" s="1"/>
  <c r="F199" i="296" s="1"/>
  <c r="F200" i="296" s="1"/>
  <c r="F201" i="296" s="1"/>
  <c r="F202" i="296" s="1"/>
  <c r="F203" i="296" s="1"/>
  <c r="F204" i="296" s="1"/>
  <c r="F205" i="296" s="1"/>
  <c r="F206" i="296" s="1"/>
  <c r="F207" i="296" s="1"/>
  <c r="F208" i="296" s="1"/>
  <c r="F209" i="296" s="1"/>
  <c r="F210" i="296" s="1"/>
  <c r="F211" i="296" s="1"/>
  <c r="F212" i="296" s="1"/>
  <c r="F213" i="296" s="1"/>
  <c r="F214" i="296" s="1"/>
  <c r="F215" i="296" s="1"/>
  <c r="F216" i="296" s="1"/>
  <c r="F217" i="296" s="1"/>
  <c r="F218" i="296" s="1"/>
  <c r="F219" i="296" s="1"/>
  <c r="F220" i="296" s="1"/>
  <c r="F221" i="296" s="1"/>
  <c r="F222" i="296" s="1"/>
  <c r="F223" i="296" s="1"/>
  <c r="F224" i="296" s="1"/>
  <c r="F225" i="296" s="1"/>
  <c r="F226" i="296" s="1"/>
  <c r="F227" i="296" s="1"/>
  <c r="F228" i="296" s="1"/>
  <c r="F229" i="296" s="1"/>
  <c r="F230" i="296" s="1"/>
  <c r="F231" i="296" s="1"/>
  <c r="F232" i="296" s="1"/>
  <c r="F233" i="296" s="1"/>
  <c r="F234" i="296" s="1"/>
  <c r="F235" i="296" s="1"/>
  <c r="F236" i="296" s="1"/>
  <c r="F237" i="296" s="1"/>
  <c r="F238" i="296" s="1"/>
  <c r="F239" i="296" s="1"/>
  <c r="F240" i="296" s="1"/>
  <c r="F241" i="296" s="1"/>
  <c r="F242" i="296" s="1"/>
  <c r="F243" i="296" s="1"/>
  <c r="F244" i="296" s="1"/>
  <c r="F245" i="296" s="1"/>
  <c r="F246" i="296" s="1"/>
  <c r="F247" i="296" s="1"/>
  <c r="F248" i="296" s="1"/>
  <c r="F249" i="296" s="1"/>
  <c r="F250" i="296" s="1"/>
  <c r="F251" i="296" s="1"/>
  <c r="F252" i="296" s="1"/>
  <c r="F253" i="296" s="1"/>
  <c r="F254" i="296" s="1"/>
  <c r="F255" i="296" s="1"/>
  <c r="F256" i="296" s="1"/>
  <c r="F257" i="296" s="1"/>
  <c r="F258" i="296" s="1"/>
  <c r="F259" i="296" s="1"/>
  <c r="F260" i="296" s="1"/>
  <c r="F261" i="296" s="1"/>
  <c r="F262" i="296" s="1"/>
  <c r="F263" i="296" s="1"/>
  <c r="F264" i="296" s="1"/>
  <c r="F265" i="296" s="1"/>
  <c r="F266" i="296" s="1"/>
  <c r="F267" i="296" s="1"/>
  <c r="F268" i="296" s="1"/>
  <c r="F269" i="296" s="1"/>
  <c r="F270" i="296" s="1"/>
  <c r="F271" i="296" s="1"/>
  <c r="F272" i="296" s="1"/>
  <c r="F273" i="296" s="1"/>
  <c r="F274" i="296" s="1"/>
  <c r="F275" i="296" s="1"/>
  <c r="F276" i="296" s="1"/>
  <c r="F277" i="296" s="1"/>
  <c r="F278" i="296" s="1"/>
  <c r="F279" i="296" s="1"/>
  <c r="F280" i="296" s="1"/>
  <c r="F281" i="296" s="1"/>
  <c r="F282" i="296" s="1"/>
  <c r="F283" i="296" s="1"/>
  <c r="F284" i="296" s="1"/>
  <c r="F285" i="296" s="1"/>
  <c r="F286" i="296" s="1"/>
  <c r="F287" i="296" s="1"/>
  <c r="F288" i="296" s="1"/>
  <c r="F289" i="296" s="1"/>
  <c r="F290" i="296" s="1"/>
  <c r="F291" i="296" s="1"/>
  <c r="F292" i="296" s="1"/>
  <c r="F293" i="296" s="1"/>
  <c r="F294" i="296" s="1"/>
  <c r="F295" i="296" s="1"/>
  <c r="F296" i="296" s="1"/>
  <c r="F297" i="296" s="1"/>
  <c r="F298" i="296" s="1"/>
  <c r="F299" i="296" s="1"/>
  <c r="F300" i="296" s="1"/>
  <c r="F301" i="296" s="1"/>
  <c r="F302" i="296" s="1"/>
  <c r="F303" i="296" s="1"/>
  <c r="F304" i="296" s="1"/>
  <c r="F305" i="296" s="1"/>
  <c r="F306" i="296" s="1"/>
  <c r="F307" i="296" s="1"/>
  <c r="F308" i="296" s="1"/>
  <c r="F309" i="296" s="1"/>
  <c r="F310" i="296" s="1"/>
  <c r="F311" i="296" s="1"/>
  <c r="F312" i="296" s="1"/>
  <c r="F313" i="296" s="1"/>
  <c r="F314" i="296" s="1"/>
  <c r="F315" i="296" s="1"/>
  <c r="F316" i="296" s="1"/>
  <c r="F317" i="296" s="1"/>
  <c r="F318" i="296" s="1"/>
  <c r="F319" i="296" s="1"/>
  <c r="F320" i="296" s="1"/>
  <c r="F321" i="296" s="1"/>
  <c r="F322" i="296" s="1"/>
  <c r="F323" i="296" s="1"/>
  <c r="F324" i="296" s="1"/>
  <c r="F325" i="296" s="1"/>
  <c r="F326" i="296" s="1"/>
  <c r="F327" i="296" s="1"/>
  <c r="F328" i="296" s="1"/>
  <c r="F329" i="296" s="1"/>
  <c r="F330" i="296" s="1"/>
  <c r="F331" i="296" s="1"/>
  <c r="F332" i="296" s="1"/>
  <c r="F333" i="296" s="1"/>
  <c r="F334" i="296" s="1"/>
  <c r="F335" i="296" s="1"/>
  <c r="F336" i="296" s="1"/>
  <c r="F337" i="296" s="1"/>
  <c r="F338" i="296" s="1"/>
  <c r="F339" i="296" s="1"/>
  <c r="F340" i="296" s="1"/>
  <c r="F341" i="296" s="1"/>
  <c r="F342" i="296" s="1"/>
  <c r="F343" i="296" s="1"/>
  <c r="F344" i="296" s="1"/>
  <c r="F345" i="296" s="1"/>
  <c r="F346" i="296" s="1"/>
  <c r="F347" i="296" s="1"/>
  <c r="F348" i="296" s="1"/>
  <c r="F349" i="296" s="1"/>
  <c r="F350" i="296" s="1"/>
  <c r="F351" i="296" s="1"/>
  <c r="F352" i="296" s="1"/>
  <c r="F353" i="296" s="1"/>
  <c r="F354" i="296" s="1"/>
  <c r="F355" i="296" s="1"/>
  <c r="F356" i="296" s="1"/>
  <c r="F357" i="296" s="1"/>
  <c r="F358" i="296" s="1"/>
  <c r="F359" i="296" s="1"/>
  <c r="F360" i="296" s="1"/>
  <c r="F361" i="296" s="1"/>
  <c r="F362" i="296" s="1"/>
  <c r="F363" i="296" s="1"/>
  <c r="F364" i="296" s="1"/>
  <c r="F365" i="296" s="1"/>
  <c r="F366" i="296" s="1"/>
  <c r="F367" i="296" s="1"/>
  <c r="F368" i="296" s="1"/>
  <c r="F369" i="296" s="1"/>
  <c r="F370" i="296" s="1"/>
  <c r="F371" i="296" s="1"/>
  <c r="F372" i="296" s="1"/>
  <c r="F373" i="296" s="1"/>
  <c r="F374" i="296" s="1"/>
  <c r="F375" i="296" s="1"/>
  <c r="F376" i="296" s="1"/>
  <c r="F377" i="296" s="1"/>
  <c r="F378" i="296" s="1"/>
  <c r="F379" i="296" s="1"/>
  <c r="F380" i="296" s="1"/>
  <c r="F381" i="296" s="1"/>
  <c r="F382" i="296" s="1"/>
  <c r="F383" i="296" s="1"/>
  <c r="F384" i="296" s="1"/>
  <c r="F385" i="296" s="1"/>
  <c r="F386" i="296" s="1"/>
  <c r="F387" i="296" s="1"/>
  <c r="F388" i="296" s="1"/>
  <c r="F389" i="296" s="1"/>
  <c r="F390" i="296" s="1"/>
  <c r="F391" i="296" s="1"/>
  <c r="F392" i="296" s="1"/>
  <c r="F393" i="296" s="1"/>
  <c r="F394" i="296" s="1"/>
  <c r="F395" i="296" s="1"/>
  <c r="F396" i="296" s="1"/>
  <c r="F397" i="296" s="1"/>
  <c r="F398" i="296" s="1"/>
  <c r="F399" i="296" s="1"/>
  <c r="F400" i="296" s="1"/>
  <c r="F401" i="296" s="1"/>
  <c r="F402" i="296" s="1"/>
  <c r="F403" i="296" s="1"/>
  <c r="F404" i="296" s="1"/>
  <c r="F405" i="296" s="1"/>
  <c r="F406" i="296" s="1"/>
  <c r="F407" i="296" s="1"/>
  <c r="F408" i="296" s="1"/>
  <c r="F409" i="296" s="1"/>
  <c r="F410" i="296" s="1"/>
  <c r="F411" i="296" s="1"/>
  <c r="F412" i="296" s="1"/>
  <c r="F413" i="296" s="1"/>
  <c r="F414" i="296" s="1"/>
  <c r="F415" i="296" s="1"/>
  <c r="F416" i="296" s="1"/>
  <c r="F417" i="296" s="1"/>
  <c r="F418" i="296" s="1"/>
  <c r="F419" i="296" s="1"/>
  <c r="F420" i="296" s="1"/>
  <c r="F421" i="296" s="1"/>
  <c r="F422" i="296" s="1"/>
  <c r="F423" i="296" s="1"/>
  <c r="F424" i="296" s="1"/>
  <c r="F425" i="296" s="1"/>
  <c r="F426" i="296" s="1"/>
  <c r="F427" i="296" s="1"/>
  <c r="F428" i="296" s="1"/>
  <c r="F429" i="296" s="1"/>
  <c r="F430" i="296" s="1"/>
  <c r="F431" i="296" s="1"/>
  <c r="F432" i="296" s="1"/>
  <c r="F433" i="296" s="1"/>
  <c r="F434" i="296" s="1"/>
  <c r="F435" i="296" s="1"/>
  <c r="F436" i="296" s="1"/>
  <c r="F437" i="296" s="1"/>
  <c r="F438" i="296" s="1"/>
  <c r="F439" i="296" s="1"/>
  <c r="F440" i="296" s="1"/>
  <c r="F441" i="296" s="1"/>
  <c r="F442" i="296" s="1"/>
  <c r="F443" i="296" s="1"/>
  <c r="F444" i="296" s="1"/>
  <c r="F445" i="296" s="1"/>
  <c r="F446" i="296" s="1"/>
  <c r="F447" i="296" s="1"/>
  <c r="F448" i="296" s="1"/>
  <c r="F449" i="296" s="1"/>
  <c r="F450" i="296" s="1"/>
  <c r="F451" i="296" s="1"/>
  <c r="F452" i="296" s="1"/>
  <c r="F453" i="296" s="1"/>
  <c r="F454" i="296" s="1"/>
  <c r="F455" i="296" s="1"/>
  <c r="F456" i="296" s="1"/>
  <c r="F457" i="296" s="1"/>
  <c r="F458" i="296" s="1"/>
  <c r="F459" i="296" s="1"/>
  <c r="F460" i="296" s="1"/>
  <c r="F461" i="296" s="1"/>
  <c r="F462" i="296" s="1"/>
  <c r="F463" i="296" s="1"/>
  <c r="F464" i="296" s="1"/>
  <c r="F465" i="296" s="1"/>
  <c r="F466" i="296" s="1"/>
  <c r="F467" i="296" s="1"/>
  <c r="F468" i="296" s="1"/>
  <c r="F469" i="296" s="1"/>
  <c r="F470" i="296" s="1"/>
  <c r="F471" i="296" s="1"/>
  <c r="F472" i="296" s="1"/>
  <c r="F473" i="296" s="1"/>
  <c r="F474" i="296" s="1"/>
  <c r="F475" i="296" s="1"/>
  <c r="F476" i="296" s="1"/>
  <c r="F477" i="296" s="1"/>
  <c r="F478" i="296" s="1"/>
  <c r="F479" i="296" s="1"/>
  <c r="F480" i="296" s="1"/>
  <c r="F481" i="296" s="1"/>
  <c r="F482" i="296" s="1"/>
  <c r="F483" i="296" s="1"/>
  <c r="F484" i="296" s="1"/>
  <c r="F485" i="296" s="1"/>
  <c r="F486" i="296" s="1"/>
  <c r="F487" i="296" s="1"/>
  <c r="F488" i="296" s="1"/>
  <c r="F489" i="296" s="1"/>
  <c r="F490" i="296" s="1"/>
  <c r="F491" i="296" s="1"/>
  <c r="F492" i="296" s="1"/>
  <c r="F493" i="296" s="1"/>
  <c r="F494" i="296" s="1"/>
  <c r="F495" i="296" s="1"/>
  <c r="F496" i="296" s="1"/>
  <c r="F497" i="296" s="1"/>
  <c r="F498" i="296" s="1"/>
  <c r="F499" i="296" s="1"/>
  <c r="F500" i="296" s="1"/>
  <c r="F501" i="296" s="1"/>
  <c r="F502" i="296" s="1"/>
  <c r="F503" i="296" s="1"/>
  <c r="F504" i="296" s="1"/>
  <c r="F505" i="296" s="1"/>
  <c r="F506" i="296" s="1"/>
  <c r="F507" i="296" s="1"/>
  <c r="F508" i="296" s="1"/>
  <c r="F509" i="296" s="1"/>
  <c r="F510" i="296" s="1"/>
  <c r="F511" i="296" s="1"/>
  <c r="F512" i="296" s="1"/>
  <c r="F513" i="296" s="1"/>
  <c r="F514" i="296" s="1"/>
  <c r="F515" i="296" s="1"/>
  <c r="F516" i="296" s="1"/>
  <c r="F517" i="296" s="1"/>
  <c r="F518" i="296" s="1"/>
  <c r="F519" i="296" s="1"/>
  <c r="F520" i="296" s="1"/>
  <c r="F521" i="296" s="1"/>
  <c r="F522" i="296" s="1"/>
  <c r="F523" i="296" s="1"/>
  <c r="F524" i="296" s="1"/>
  <c r="F525" i="296" s="1"/>
  <c r="F526" i="296" s="1"/>
  <c r="F527" i="296" s="1"/>
  <c r="F528" i="296" s="1"/>
  <c r="F529" i="296" s="1"/>
  <c r="F530" i="296" s="1"/>
  <c r="F531" i="296" s="1"/>
  <c r="F532" i="296" s="1"/>
  <c r="F533" i="296" s="1"/>
  <c r="F534" i="296" s="1"/>
  <c r="F535" i="296" s="1"/>
  <c r="F536" i="296" s="1"/>
  <c r="F537" i="296" s="1"/>
  <c r="F538" i="296" s="1"/>
  <c r="F539" i="296" s="1"/>
  <c r="F540" i="296" s="1"/>
  <c r="F541" i="296" s="1"/>
  <c r="F542" i="296" s="1"/>
  <c r="F543" i="296" s="1"/>
  <c r="F544" i="296" s="1"/>
  <c r="F545" i="296" s="1"/>
  <c r="F546" i="296" s="1"/>
  <c r="F547" i="296" s="1"/>
  <c r="F548" i="296" s="1"/>
  <c r="F549" i="296" s="1"/>
  <c r="F550" i="296" s="1"/>
  <c r="F551" i="296" s="1"/>
  <c r="F552" i="296" s="1"/>
  <c r="F553" i="296" s="1"/>
  <c r="F554" i="296" s="1"/>
  <c r="F555" i="296" s="1"/>
  <c r="F556" i="296" s="1"/>
  <c r="F557" i="296" s="1"/>
  <c r="F558" i="296" s="1"/>
  <c r="F559" i="296" s="1"/>
  <c r="F560" i="296" s="1"/>
  <c r="F561" i="296" s="1"/>
  <c r="F562" i="296" s="1"/>
  <c r="F563" i="296" s="1"/>
  <c r="F564" i="296" s="1"/>
  <c r="F565" i="296" s="1"/>
  <c r="F566" i="296" s="1"/>
  <c r="F567" i="296" s="1"/>
  <c r="F568" i="296" s="1"/>
  <c r="F569" i="296" s="1"/>
  <c r="F570" i="296" s="1"/>
  <c r="F571" i="296" s="1"/>
  <c r="F572" i="296" s="1"/>
  <c r="F573" i="296" s="1"/>
  <c r="F574" i="296" s="1"/>
  <c r="F575" i="296" s="1"/>
  <c r="F576" i="296" s="1"/>
  <c r="F577" i="296" s="1"/>
  <c r="F578" i="296" s="1"/>
  <c r="F579" i="296" s="1"/>
  <c r="F580" i="296" s="1"/>
  <c r="F581" i="296" s="1"/>
  <c r="F582" i="296" s="1"/>
  <c r="F583" i="296" s="1"/>
  <c r="F584" i="296" s="1"/>
  <c r="F585" i="296" s="1"/>
  <c r="F586" i="296" s="1"/>
  <c r="F587" i="296" s="1"/>
  <c r="F588" i="296" s="1"/>
  <c r="F589" i="296" s="1"/>
  <c r="F590" i="296" s="1"/>
  <c r="F591" i="296" s="1"/>
  <c r="F592" i="296" s="1"/>
  <c r="F593" i="296" s="1"/>
  <c r="F594" i="296" s="1"/>
  <c r="F595" i="296" s="1"/>
  <c r="F596" i="296" s="1"/>
  <c r="F597" i="296" s="1"/>
  <c r="F598" i="296" s="1"/>
  <c r="F599" i="296" s="1"/>
  <c r="F600" i="296" s="1"/>
  <c r="F601" i="296" s="1"/>
  <c r="F602" i="296" s="1"/>
  <c r="F603" i="296" s="1"/>
  <c r="F604" i="296" s="1"/>
  <c r="F605" i="296" s="1"/>
  <c r="F606" i="296" s="1"/>
  <c r="F607" i="296" s="1"/>
  <c r="F608" i="296" s="1"/>
  <c r="F609" i="296" s="1"/>
  <c r="F610" i="296" s="1"/>
  <c r="F611" i="296" s="1"/>
  <c r="F612" i="296" s="1"/>
  <c r="F613" i="296" s="1"/>
  <c r="F614" i="296" s="1"/>
  <c r="F615" i="296" s="1"/>
  <c r="F616" i="296" s="1"/>
  <c r="F617" i="296" s="1"/>
  <c r="F618" i="296" s="1"/>
  <c r="F619" i="296" s="1"/>
  <c r="F620" i="296" s="1"/>
  <c r="F621" i="296" s="1"/>
  <c r="F622" i="296" s="1"/>
  <c r="F623" i="296" s="1"/>
  <c r="F624" i="296" s="1"/>
  <c r="F625" i="296" s="1"/>
  <c r="F626" i="296" s="1"/>
  <c r="F627" i="296" s="1"/>
  <c r="F628" i="296" s="1"/>
  <c r="F629" i="296" s="1"/>
  <c r="F630" i="296" s="1"/>
  <c r="F631" i="296" s="1"/>
  <c r="F632" i="296" s="1"/>
  <c r="F633" i="296" s="1"/>
  <c r="F634" i="296" s="1"/>
  <c r="F635" i="296" s="1"/>
  <c r="F636" i="296" s="1"/>
  <c r="F637" i="296" s="1"/>
  <c r="F638" i="296" s="1"/>
  <c r="F639" i="296" s="1"/>
  <c r="F640" i="296" s="1"/>
  <c r="F641" i="296" s="1"/>
  <c r="F642" i="296" s="1"/>
  <c r="F643" i="296" s="1"/>
  <c r="F644" i="296" s="1"/>
  <c r="F645" i="296" s="1"/>
  <c r="F646" i="296" s="1"/>
  <c r="F647" i="296" s="1"/>
  <c r="F648" i="296" s="1"/>
  <c r="F649" i="296" s="1"/>
  <c r="F650" i="296" s="1"/>
  <c r="F651" i="296" s="1"/>
  <c r="F652" i="296" s="1"/>
  <c r="F653" i="296" s="1"/>
  <c r="F654" i="296" s="1"/>
  <c r="F655" i="296" s="1"/>
  <c r="F656" i="296" s="1"/>
  <c r="F657" i="296" s="1"/>
  <c r="F658" i="296" s="1"/>
  <c r="F659" i="296" s="1"/>
  <c r="F660" i="296" s="1"/>
  <c r="F661" i="296" s="1"/>
  <c r="F662" i="296" s="1"/>
  <c r="F663" i="296" s="1"/>
  <c r="F664" i="296" s="1"/>
  <c r="F665" i="296" s="1"/>
  <c r="F666" i="296" s="1"/>
  <c r="F667" i="296" s="1"/>
  <c r="F668" i="296" s="1"/>
  <c r="F669" i="296" s="1"/>
  <c r="F670" i="296" s="1"/>
  <c r="F671" i="296" s="1"/>
  <c r="F672" i="296" s="1"/>
  <c r="F673" i="296" s="1"/>
  <c r="F674" i="296" s="1"/>
  <c r="F675" i="296" s="1"/>
  <c r="E2" i="296"/>
  <c r="D2" i="296"/>
  <c r="C2" i="296"/>
  <c r="C3" i="296" s="1"/>
  <c r="C4" i="296" s="1"/>
  <c r="C5" i="296" s="1"/>
  <c r="C6" i="296" s="1"/>
  <c r="C7" i="296" s="1"/>
  <c r="C8" i="296" s="1"/>
  <c r="C9" i="296" s="1"/>
  <c r="C10" i="296" s="1"/>
  <c r="C11" i="296" s="1"/>
  <c r="C12" i="296" s="1"/>
  <c r="C13" i="296" s="1"/>
  <c r="C14" i="296" s="1"/>
  <c r="C15" i="296" s="1"/>
  <c r="C16" i="296" s="1"/>
  <c r="C17" i="296" s="1"/>
  <c r="C18" i="296" s="1"/>
  <c r="C19" i="296" s="1"/>
  <c r="C20" i="296" s="1"/>
  <c r="C21" i="296" s="1"/>
  <c r="C22" i="296" s="1"/>
  <c r="C23" i="296" s="1"/>
  <c r="C24" i="296" s="1"/>
  <c r="C25" i="296" s="1"/>
  <c r="C26" i="296" s="1"/>
  <c r="C27" i="296" s="1"/>
  <c r="C28" i="296" s="1"/>
  <c r="C29" i="296" s="1"/>
  <c r="C30" i="296" s="1"/>
  <c r="C31" i="296" s="1"/>
  <c r="C32" i="296" s="1"/>
  <c r="C33" i="296" s="1"/>
  <c r="C34" i="296" s="1"/>
  <c r="C35" i="296" s="1"/>
  <c r="C36" i="296" s="1"/>
  <c r="C37" i="296" s="1"/>
  <c r="C38" i="296" s="1"/>
  <c r="C39" i="296" s="1"/>
  <c r="C40" i="296" s="1"/>
  <c r="C41" i="296" s="1"/>
  <c r="C42" i="296" s="1"/>
  <c r="C43" i="296" s="1"/>
  <c r="C44" i="296" s="1"/>
  <c r="C45" i="296" s="1"/>
  <c r="C46" i="296" s="1"/>
  <c r="C47" i="296" s="1"/>
  <c r="C48" i="296" s="1"/>
  <c r="C49" i="296" s="1"/>
  <c r="C50" i="296" s="1"/>
  <c r="C51" i="296" s="1"/>
  <c r="C52" i="296" s="1"/>
  <c r="C53" i="296" s="1"/>
  <c r="C54" i="296" s="1"/>
  <c r="C55" i="296" s="1"/>
  <c r="C56" i="296" s="1"/>
  <c r="C57" i="296" s="1"/>
  <c r="C58" i="296" s="1"/>
  <c r="C59" i="296" s="1"/>
  <c r="C60" i="296" s="1"/>
  <c r="C61" i="296" s="1"/>
  <c r="C62" i="296" s="1"/>
  <c r="C63" i="296" s="1"/>
  <c r="C64" i="296" s="1"/>
  <c r="C65" i="296" s="1"/>
  <c r="C66" i="296" s="1"/>
  <c r="C67" i="296" s="1"/>
  <c r="C68" i="296" s="1"/>
  <c r="C69" i="296" s="1"/>
  <c r="C70" i="296" s="1"/>
  <c r="C71" i="296" s="1"/>
  <c r="C72" i="296" s="1"/>
  <c r="C73" i="296" s="1"/>
  <c r="C74" i="296" s="1"/>
  <c r="C75" i="296" s="1"/>
  <c r="C76" i="296" s="1"/>
  <c r="C77" i="296" s="1"/>
  <c r="C78" i="296" s="1"/>
  <c r="C79" i="296" s="1"/>
  <c r="C80" i="296" s="1"/>
  <c r="C81" i="296" s="1"/>
  <c r="C82" i="296" s="1"/>
  <c r="C83" i="296" s="1"/>
  <c r="C84" i="296" s="1"/>
  <c r="C85" i="296" s="1"/>
  <c r="C86" i="296" s="1"/>
  <c r="C87" i="296" s="1"/>
  <c r="C88" i="296" s="1"/>
  <c r="C89" i="296" s="1"/>
  <c r="C90" i="296" s="1"/>
  <c r="C91" i="296" s="1"/>
  <c r="C92" i="296" s="1"/>
  <c r="C93" i="296" s="1"/>
  <c r="C94" i="296" s="1"/>
  <c r="C95" i="296" s="1"/>
  <c r="C96" i="296" s="1"/>
  <c r="C97" i="296" s="1"/>
  <c r="C98" i="296" s="1"/>
  <c r="C99" i="296" s="1"/>
  <c r="C100" i="296" s="1"/>
  <c r="C101" i="296" s="1"/>
  <c r="C102" i="296" s="1"/>
  <c r="C103" i="296" s="1"/>
  <c r="C104" i="296" s="1"/>
  <c r="C105" i="296" s="1"/>
  <c r="C106" i="296" s="1"/>
  <c r="C107" i="296" s="1"/>
  <c r="C108" i="296" s="1"/>
  <c r="C109" i="296" s="1"/>
  <c r="C110" i="296" s="1"/>
  <c r="C111" i="296" s="1"/>
  <c r="C112" i="296" s="1"/>
  <c r="C113" i="296" s="1"/>
  <c r="C114" i="296" s="1"/>
  <c r="C115" i="296" s="1"/>
  <c r="C116" i="296" s="1"/>
  <c r="C117" i="296" s="1"/>
  <c r="C118" i="296" s="1"/>
  <c r="C119" i="296" s="1"/>
  <c r="C120" i="296" s="1"/>
  <c r="C121" i="296" s="1"/>
  <c r="C122" i="296" s="1"/>
  <c r="C123" i="296" s="1"/>
  <c r="C124" i="296" s="1"/>
  <c r="C125" i="296" s="1"/>
  <c r="C126" i="296" s="1"/>
  <c r="C127" i="296" s="1"/>
  <c r="C128" i="296" s="1"/>
  <c r="C129" i="296" s="1"/>
  <c r="C130" i="296" s="1"/>
  <c r="C131" i="296" s="1"/>
  <c r="C132" i="296" s="1"/>
  <c r="C133" i="296" s="1"/>
  <c r="C134" i="296" s="1"/>
  <c r="C135" i="296" s="1"/>
  <c r="C136" i="296" s="1"/>
  <c r="C137" i="296" s="1"/>
  <c r="C138" i="296" s="1"/>
  <c r="C139" i="296" s="1"/>
  <c r="C140" i="296" s="1"/>
  <c r="C141" i="296" s="1"/>
  <c r="C142" i="296" s="1"/>
  <c r="C143" i="296" s="1"/>
  <c r="C144" i="296" s="1"/>
  <c r="C145" i="296" s="1"/>
  <c r="C146" i="296" s="1"/>
  <c r="C147" i="296" s="1"/>
  <c r="C148" i="296" s="1"/>
  <c r="C149" i="296" s="1"/>
  <c r="C150" i="296" s="1"/>
  <c r="C151" i="296" s="1"/>
  <c r="C152" i="296" s="1"/>
  <c r="C153" i="296" s="1"/>
  <c r="C154" i="296" s="1"/>
  <c r="C155" i="296" s="1"/>
  <c r="C156" i="296" s="1"/>
  <c r="C157" i="296" s="1"/>
  <c r="C158" i="296" s="1"/>
  <c r="C159" i="296" s="1"/>
  <c r="C160" i="296" s="1"/>
  <c r="C161" i="296" s="1"/>
  <c r="C162" i="296" s="1"/>
  <c r="C163" i="296" s="1"/>
  <c r="C164" i="296" s="1"/>
  <c r="C165" i="296" s="1"/>
  <c r="C166" i="296" s="1"/>
  <c r="C167" i="296" s="1"/>
  <c r="C168" i="296" s="1"/>
  <c r="C169" i="296" s="1"/>
  <c r="C170" i="296" s="1"/>
  <c r="C171" i="296" s="1"/>
  <c r="C172" i="296" s="1"/>
  <c r="C173" i="296" s="1"/>
  <c r="C174" i="296" s="1"/>
  <c r="C175" i="296" s="1"/>
  <c r="C176" i="296" s="1"/>
  <c r="C177" i="296" s="1"/>
  <c r="C178" i="296" s="1"/>
  <c r="C179" i="296" s="1"/>
  <c r="C180" i="296" s="1"/>
  <c r="C181" i="296" s="1"/>
  <c r="C182" i="296" s="1"/>
  <c r="C183" i="296" s="1"/>
  <c r="C184" i="296" s="1"/>
  <c r="C185" i="296" s="1"/>
  <c r="C186" i="296" s="1"/>
  <c r="C187" i="296" s="1"/>
  <c r="C188" i="296" s="1"/>
  <c r="C189" i="296" s="1"/>
  <c r="C190" i="296" s="1"/>
  <c r="C191" i="296" s="1"/>
  <c r="C192" i="296" s="1"/>
  <c r="C193" i="296" s="1"/>
  <c r="C194" i="296" s="1"/>
  <c r="C195" i="296" s="1"/>
  <c r="C196" i="296" s="1"/>
  <c r="C197" i="296" s="1"/>
  <c r="C198" i="296" s="1"/>
  <c r="C199" i="296" s="1"/>
  <c r="C200" i="296" s="1"/>
  <c r="C201" i="296" s="1"/>
  <c r="C202" i="296" s="1"/>
  <c r="C203" i="296" s="1"/>
  <c r="C204" i="296" s="1"/>
  <c r="C205" i="296" s="1"/>
  <c r="C206" i="296" s="1"/>
  <c r="C207" i="296" s="1"/>
  <c r="C208" i="296" s="1"/>
  <c r="C209" i="296" s="1"/>
  <c r="C210" i="296" s="1"/>
  <c r="C211" i="296" s="1"/>
  <c r="C212" i="296" s="1"/>
  <c r="C213" i="296" s="1"/>
  <c r="C214" i="296" s="1"/>
  <c r="C215" i="296" s="1"/>
  <c r="C216" i="296" s="1"/>
  <c r="C217" i="296" s="1"/>
  <c r="C218" i="296" s="1"/>
  <c r="C219" i="296" s="1"/>
  <c r="C220" i="296" s="1"/>
  <c r="C221" i="296" s="1"/>
  <c r="C222" i="296" s="1"/>
  <c r="C223" i="296" s="1"/>
  <c r="C224" i="296" s="1"/>
  <c r="C225" i="296" s="1"/>
  <c r="C226" i="296" s="1"/>
  <c r="C227" i="296" s="1"/>
  <c r="C228" i="296" s="1"/>
  <c r="C229" i="296" s="1"/>
  <c r="C230" i="296" s="1"/>
  <c r="C231" i="296" s="1"/>
  <c r="C232" i="296" s="1"/>
  <c r="C233" i="296" s="1"/>
  <c r="C234" i="296" s="1"/>
  <c r="C235" i="296" s="1"/>
  <c r="C236" i="296" s="1"/>
  <c r="C237" i="296" s="1"/>
  <c r="C238" i="296" s="1"/>
  <c r="C239" i="296" s="1"/>
  <c r="C240" i="296" s="1"/>
  <c r="C241" i="296" s="1"/>
  <c r="C242" i="296" s="1"/>
  <c r="C243" i="296" s="1"/>
  <c r="C244" i="296" s="1"/>
  <c r="C245" i="296" s="1"/>
  <c r="C246" i="296" s="1"/>
  <c r="C247" i="296" s="1"/>
  <c r="C248" i="296" s="1"/>
  <c r="C249" i="296" s="1"/>
  <c r="C250" i="296" s="1"/>
  <c r="C251" i="296" s="1"/>
  <c r="C252" i="296" s="1"/>
  <c r="C253" i="296" s="1"/>
  <c r="C254" i="296" s="1"/>
  <c r="C255" i="296" s="1"/>
  <c r="C256" i="296" s="1"/>
  <c r="C257" i="296" s="1"/>
  <c r="C258" i="296" s="1"/>
  <c r="C259" i="296" s="1"/>
  <c r="C260" i="296" s="1"/>
  <c r="C261" i="296" s="1"/>
  <c r="C262" i="296" s="1"/>
  <c r="C263" i="296" s="1"/>
  <c r="C264" i="296" s="1"/>
  <c r="C265" i="296" s="1"/>
  <c r="C266" i="296" s="1"/>
  <c r="C267" i="296" s="1"/>
  <c r="C268" i="296" s="1"/>
  <c r="C269" i="296" s="1"/>
  <c r="C270" i="296" s="1"/>
  <c r="C271" i="296" s="1"/>
  <c r="C272" i="296" s="1"/>
  <c r="C273" i="296" s="1"/>
  <c r="C274" i="296" s="1"/>
  <c r="C275" i="296" s="1"/>
  <c r="C276" i="296" s="1"/>
  <c r="C277" i="296" s="1"/>
  <c r="C278" i="296" s="1"/>
  <c r="C279" i="296" s="1"/>
  <c r="C280" i="296" s="1"/>
  <c r="C281" i="296" s="1"/>
  <c r="C282" i="296" s="1"/>
  <c r="C283" i="296" s="1"/>
  <c r="C284" i="296" s="1"/>
  <c r="C285" i="296" s="1"/>
  <c r="C286" i="296" s="1"/>
  <c r="C287" i="296" s="1"/>
  <c r="C288" i="296" s="1"/>
  <c r="C289" i="296" s="1"/>
  <c r="C290" i="296" s="1"/>
  <c r="C291" i="296" s="1"/>
  <c r="C292" i="296" s="1"/>
  <c r="C293" i="296" s="1"/>
  <c r="C294" i="296" s="1"/>
  <c r="C295" i="296" s="1"/>
  <c r="C296" i="296" s="1"/>
  <c r="C297" i="296" s="1"/>
  <c r="C298" i="296" s="1"/>
  <c r="C299" i="296" s="1"/>
  <c r="C300" i="296" s="1"/>
  <c r="C301" i="296" s="1"/>
  <c r="C302" i="296" s="1"/>
  <c r="C303" i="296" s="1"/>
  <c r="C304" i="296" s="1"/>
  <c r="C305" i="296" s="1"/>
  <c r="C306" i="296" s="1"/>
  <c r="C307" i="296" s="1"/>
  <c r="C308" i="296" s="1"/>
  <c r="C309" i="296" s="1"/>
  <c r="C310" i="296" s="1"/>
  <c r="C311" i="296" s="1"/>
  <c r="C312" i="296" s="1"/>
  <c r="C313" i="296" s="1"/>
  <c r="C314" i="296" s="1"/>
  <c r="C315" i="296" s="1"/>
  <c r="C316" i="296" s="1"/>
  <c r="C317" i="296" s="1"/>
  <c r="C318" i="296" s="1"/>
  <c r="C319" i="296" s="1"/>
  <c r="C320" i="296" s="1"/>
  <c r="C321" i="296" s="1"/>
  <c r="C322" i="296" s="1"/>
  <c r="C323" i="296" s="1"/>
  <c r="C324" i="296" s="1"/>
  <c r="C325" i="296" s="1"/>
  <c r="C326" i="296" s="1"/>
  <c r="C327" i="296" s="1"/>
  <c r="C328" i="296" s="1"/>
  <c r="C329" i="296" s="1"/>
  <c r="C330" i="296" s="1"/>
  <c r="C331" i="296" s="1"/>
  <c r="C332" i="296" s="1"/>
  <c r="C333" i="296" s="1"/>
  <c r="C334" i="296" s="1"/>
  <c r="C335" i="296" s="1"/>
  <c r="C336" i="296" s="1"/>
  <c r="C337" i="296" s="1"/>
  <c r="C338" i="296" s="1"/>
  <c r="C339" i="296" s="1"/>
  <c r="C340" i="296" s="1"/>
  <c r="C341" i="296" s="1"/>
  <c r="C342" i="296" s="1"/>
  <c r="C343" i="296" s="1"/>
  <c r="C344" i="296" s="1"/>
  <c r="C345" i="296" s="1"/>
  <c r="C346" i="296" s="1"/>
  <c r="C347" i="296" s="1"/>
  <c r="C348" i="296" s="1"/>
  <c r="C349" i="296" s="1"/>
  <c r="C350" i="296" s="1"/>
  <c r="C351" i="296" s="1"/>
  <c r="C352" i="296" s="1"/>
  <c r="C353" i="296" s="1"/>
  <c r="C354" i="296" s="1"/>
  <c r="C355" i="296" s="1"/>
  <c r="C356" i="296" s="1"/>
  <c r="C357" i="296" s="1"/>
  <c r="C358" i="296" s="1"/>
  <c r="C359" i="296" s="1"/>
  <c r="C360" i="296" s="1"/>
  <c r="C361" i="296" s="1"/>
  <c r="C362" i="296" s="1"/>
  <c r="C363" i="296" s="1"/>
  <c r="C364" i="296" s="1"/>
  <c r="C365" i="296" s="1"/>
  <c r="C366" i="296" s="1"/>
  <c r="C367" i="296" s="1"/>
  <c r="C368" i="296" s="1"/>
  <c r="C369" i="296" s="1"/>
  <c r="C370" i="296" s="1"/>
  <c r="C371" i="296" s="1"/>
  <c r="C372" i="296" s="1"/>
  <c r="C373" i="296" s="1"/>
  <c r="C374" i="296" s="1"/>
  <c r="C375" i="296" s="1"/>
  <c r="C376" i="296" s="1"/>
  <c r="C377" i="296" s="1"/>
  <c r="C378" i="296" s="1"/>
  <c r="C379" i="296" s="1"/>
  <c r="C380" i="296" s="1"/>
  <c r="C381" i="296" s="1"/>
  <c r="C382" i="296" s="1"/>
  <c r="C383" i="296" s="1"/>
  <c r="C384" i="296" s="1"/>
  <c r="C385" i="296" s="1"/>
  <c r="C386" i="296" s="1"/>
  <c r="C387" i="296" s="1"/>
  <c r="C388" i="296" s="1"/>
  <c r="C389" i="296" s="1"/>
  <c r="C390" i="296" s="1"/>
  <c r="C391" i="296" s="1"/>
  <c r="C392" i="296" s="1"/>
  <c r="C393" i="296" s="1"/>
  <c r="C394" i="296" s="1"/>
  <c r="C395" i="296" s="1"/>
  <c r="C396" i="296" s="1"/>
  <c r="C397" i="296" s="1"/>
  <c r="C398" i="296" s="1"/>
  <c r="C399" i="296" s="1"/>
  <c r="C400" i="296" s="1"/>
  <c r="C401" i="296" s="1"/>
  <c r="C402" i="296" s="1"/>
  <c r="C403" i="296" s="1"/>
  <c r="C404" i="296" s="1"/>
  <c r="C405" i="296" s="1"/>
  <c r="C406" i="296" s="1"/>
  <c r="C407" i="296" s="1"/>
  <c r="C408" i="296" s="1"/>
  <c r="C409" i="296" s="1"/>
  <c r="C410" i="296" s="1"/>
  <c r="C411" i="296" s="1"/>
  <c r="C412" i="296" s="1"/>
  <c r="C413" i="296" s="1"/>
  <c r="C414" i="296" s="1"/>
  <c r="C415" i="296" s="1"/>
  <c r="C416" i="296" s="1"/>
  <c r="C417" i="296" s="1"/>
  <c r="C418" i="296" s="1"/>
  <c r="C419" i="296" s="1"/>
  <c r="C420" i="296" s="1"/>
  <c r="C421" i="296" s="1"/>
  <c r="C422" i="296" s="1"/>
  <c r="C423" i="296" s="1"/>
  <c r="C424" i="296" s="1"/>
  <c r="C425" i="296" s="1"/>
  <c r="C426" i="296" s="1"/>
  <c r="C427" i="296" s="1"/>
  <c r="C428" i="296" s="1"/>
  <c r="C429" i="296" s="1"/>
  <c r="C430" i="296" s="1"/>
  <c r="C431" i="296" s="1"/>
  <c r="C432" i="296" s="1"/>
  <c r="C433" i="296" s="1"/>
  <c r="C434" i="296" s="1"/>
  <c r="C435" i="296" s="1"/>
  <c r="C436" i="296" s="1"/>
  <c r="C437" i="296" s="1"/>
  <c r="C438" i="296" s="1"/>
  <c r="C439" i="296" s="1"/>
  <c r="C440" i="296" s="1"/>
  <c r="C441" i="296" s="1"/>
  <c r="C442" i="296" s="1"/>
  <c r="C443" i="296" s="1"/>
  <c r="C444" i="296" s="1"/>
  <c r="C445" i="296" s="1"/>
  <c r="C446" i="296" s="1"/>
  <c r="C447" i="296" s="1"/>
  <c r="C448" i="296" s="1"/>
  <c r="C449" i="296" s="1"/>
  <c r="C450" i="296" s="1"/>
  <c r="C451" i="296" s="1"/>
  <c r="C452" i="296" s="1"/>
  <c r="C453" i="296" s="1"/>
  <c r="C454" i="296" s="1"/>
  <c r="C455" i="296" s="1"/>
  <c r="C456" i="296" s="1"/>
  <c r="C457" i="296" s="1"/>
  <c r="C458" i="296" s="1"/>
  <c r="C459" i="296" s="1"/>
  <c r="C460" i="296" s="1"/>
  <c r="C461" i="296" s="1"/>
  <c r="C462" i="296" s="1"/>
  <c r="C463" i="296" s="1"/>
  <c r="C464" i="296" s="1"/>
  <c r="C465" i="296" s="1"/>
  <c r="C466" i="296" s="1"/>
  <c r="C467" i="296" s="1"/>
  <c r="C468" i="296" s="1"/>
  <c r="C469" i="296" s="1"/>
  <c r="C470" i="296" s="1"/>
  <c r="C471" i="296" s="1"/>
  <c r="C472" i="296" s="1"/>
  <c r="C473" i="296" s="1"/>
  <c r="C474" i="296" s="1"/>
  <c r="C475" i="296" s="1"/>
  <c r="C476" i="296" s="1"/>
  <c r="C477" i="296" s="1"/>
  <c r="C478" i="296" s="1"/>
  <c r="C479" i="296" s="1"/>
  <c r="C480" i="296" s="1"/>
  <c r="C481" i="296" s="1"/>
  <c r="C482" i="296" s="1"/>
  <c r="C483" i="296" s="1"/>
  <c r="C484" i="296" s="1"/>
  <c r="C485" i="296" s="1"/>
  <c r="C486" i="296" s="1"/>
  <c r="C487" i="296" s="1"/>
  <c r="C488" i="296" s="1"/>
  <c r="C489" i="296" s="1"/>
  <c r="C490" i="296" s="1"/>
  <c r="C491" i="296" s="1"/>
  <c r="C492" i="296" s="1"/>
  <c r="C493" i="296" s="1"/>
  <c r="C494" i="296" s="1"/>
  <c r="C495" i="296" s="1"/>
  <c r="C496" i="296" s="1"/>
  <c r="C497" i="296" s="1"/>
  <c r="C498" i="296" s="1"/>
  <c r="C499" i="296" s="1"/>
  <c r="C500" i="296" s="1"/>
  <c r="C501" i="296" s="1"/>
  <c r="C502" i="296" s="1"/>
  <c r="C503" i="296" s="1"/>
  <c r="C504" i="296" s="1"/>
  <c r="C505" i="296" s="1"/>
  <c r="C506" i="296" s="1"/>
  <c r="C507" i="296" s="1"/>
  <c r="C508" i="296" s="1"/>
  <c r="C509" i="296" s="1"/>
  <c r="C510" i="296" s="1"/>
  <c r="C511" i="296" s="1"/>
  <c r="C512" i="296" s="1"/>
  <c r="C513" i="296" s="1"/>
  <c r="C514" i="296" s="1"/>
  <c r="C515" i="296" s="1"/>
  <c r="C516" i="296" s="1"/>
  <c r="C517" i="296" s="1"/>
  <c r="C518" i="296" s="1"/>
  <c r="C519" i="296" s="1"/>
  <c r="C520" i="296" s="1"/>
  <c r="C521" i="296" s="1"/>
  <c r="C522" i="296" s="1"/>
  <c r="C523" i="296" s="1"/>
  <c r="C524" i="296" s="1"/>
  <c r="C525" i="296" s="1"/>
  <c r="C526" i="296" s="1"/>
  <c r="C527" i="296" s="1"/>
  <c r="C528" i="296" s="1"/>
  <c r="C529" i="296" s="1"/>
  <c r="C530" i="296" s="1"/>
  <c r="C531" i="296" s="1"/>
  <c r="C532" i="296" s="1"/>
  <c r="C533" i="296" s="1"/>
  <c r="C534" i="296" s="1"/>
  <c r="C535" i="296" s="1"/>
  <c r="C536" i="296" s="1"/>
  <c r="C537" i="296" s="1"/>
  <c r="C538" i="296" s="1"/>
  <c r="C539" i="296" s="1"/>
  <c r="C540" i="296" s="1"/>
  <c r="C541" i="296" s="1"/>
  <c r="C542" i="296" s="1"/>
  <c r="C543" i="296" s="1"/>
  <c r="C544" i="296" s="1"/>
  <c r="C545" i="296" s="1"/>
  <c r="C546" i="296" s="1"/>
  <c r="C547" i="296" s="1"/>
  <c r="C548" i="296" s="1"/>
  <c r="C549" i="296" s="1"/>
  <c r="C550" i="296" s="1"/>
  <c r="C551" i="296" s="1"/>
  <c r="C552" i="296" s="1"/>
  <c r="C553" i="296" s="1"/>
  <c r="C554" i="296" s="1"/>
  <c r="C555" i="296" s="1"/>
  <c r="C556" i="296" s="1"/>
  <c r="C557" i="296" s="1"/>
  <c r="C558" i="296" s="1"/>
  <c r="C559" i="296" s="1"/>
  <c r="C560" i="296" s="1"/>
  <c r="C561" i="296" s="1"/>
  <c r="C562" i="296" s="1"/>
  <c r="C563" i="296" s="1"/>
  <c r="C564" i="296" s="1"/>
  <c r="C565" i="296" s="1"/>
  <c r="C566" i="296" s="1"/>
  <c r="C567" i="296" s="1"/>
  <c r="C568" i="296" s="1"/>
  <c r="C569" i="296" s="1"/>
  <c r="C570" i="296" s="1"/>
  <c r="C571" i="296" s="1"/>
  <c r="C572" i="296" s="1"/>
  <c r="C573" i="296" s="1"/>
  <c r="C574" i="296" s="1"/>
  <c r="C575" i="296" s="1"/>
  <c r="C576" i="296" s="1"/>
  <c r="C577" i="296" s="1"/>
  <c r="C578" i="296" s="1"/>
  <c r="C579" i="296" s="1"/>
  <c r="C580" i="296" s="1"/>
  <c r="C581" i="296" s="1"/>
  <c r="C582" i="296" s="1"/>
  <c r="C583" i="296" s="1"/>
  <c r="C584" i="296" s="1"/>
  <c r="C585" i="296" s="1"/>
  <c r="C586" i="296" s="1"/>
  <c r="C587" i="296" s="1"/>
  <c r="C588" i="296" s="1"/>
  <c r="C589" i="296" s="1"/>
  <c r="C590" i="296" s="1"/>
  <c r="C591" i="296" s="1"/>
  <c r="C592" i="296" s="1"/>
  <c r="C593" i="296" s="1"/>
  <c r="C594" i="296" s="1"/>
  <c r="C595" i="296" s="1"/>
  <c r="C596" i="296" s="1"/>
  <c r="C597" i="296" s="1"/>
  <c r="C598" i="296" s="1"/>
  <c r="C599" i="296" s="1"/>
  <c r="C600" i="296" s="1"/>
  <c r="C601" i="296" s="1"/>
  <c r="C602" i="296" s="1"/>
  <c r="C603" i="296" s="1"/>
  <c r="C604" i="296" s="1"/>
  <c r="C605" i="296" s="1"/>
  <c r="C606" i="296" s="1"/>
  <c r="C607" i="296" s="1"/>
  <c r="C608" i="296" s="1"/>
  <c r="C609" i="296" s="1"/>
  <c r="C610" i="296" s="1"/>
  <c r="C611" i="296" s="1"/>
  <c r="C612" i="296" s="1"/>
  <c r="C613" i="296" s="1"/>
  <c r="C614" i="296" s="1"/>
  <c r="C615" i="296" s="1"/>
  <c r="C616" i="296" s="1"/>
  <c r="C617" i="296" s="1"/>
  <c r="C618" i="296" s="1"/>
  <c r="C619" i="296" s="1"/>
  <c r="C620" i="296" s="1"/>
  <c r="C621" i="296" s="1"/>
  <c r="C622" i="296" s="1"/>
  <c r="C623" i="296" s="1"/>
  <c r="C624" i="296" s="1"/>
  <c r="C625" i="296" s="1"/>
  <c r="C626" i="296" s="1"/>
  <c r="C627" i="296" s="1"/>
  <c r="C628" i="296" s="1"/>
  <c r="C629" i="296" s="1"/>
  <c r="C630" i="296" s="1"/>
  <c r="C631" i="296" s="1"/>
  <c r="C632" i="296" s="1"/>
  <c r="C633" i="296" s="1"/>
  <c r="C634" i="296" s="1"/>
  <c r="C635" i="296" s="1"/>
  <c r="C636" i="296" s="1"/>
  <c r="C637" i="296" s="1"/>
  <c r="C638" i="296" s="1"/>
  <c r="C639" i="296" s="1"/>
  <c r="C640" i="296" s="1"/>
  <c r="C641" i="296" s="1"/>
  <c r="C642" i="296" s="1"/>
  <c r="C643" i="296" s="1"/>
  <c r="C644" i="296" s="1"/>
  <c r="C645" i="296" s="1"/>
  <c r="C646" i="296" s="1"/>
  <c r="C647" i="296" s="1"/>
  <c r="C648" i="296" s="1"/>
  <c r="C649" i="296" s="1"/>
  <c r="C650" i="296" s="1"/>
  <c r="C651" i="296" s="1"/>
  <c r="C652" i="296" s="1"/>
  <c r="C653" i="296" s="1"/>
  <c r="C654" i="296" s="1"/>
  <c r="C655" i="296" s="1"/>
  <c r="C656" i="296" s="1"/>
  <c r="C657" i="296" s="1"/>
  <c r="C658" i="296" s="1"/>
  <c r="C659" i="296" s="1"/>
  <c r="C660" i="296" s="1"/>
  <c r="C661" i="296" s="1"/>
  <c r="C662" i="296" s="1"/>
  <c r="C663" i="296" s="1"/>
  <c r="C664" i="296" s="1"/>
  <c r="C665" i="296" s="1"/>
  <c r="C666" i="296" s="1"/>
  <c r="C667" i="296" s="1"/>
  <c r="C668" i="296" s="1"/>
  <c r="C669" i="296" s="1"/>
  <c r="C670" i="296" s="1"/>
  <c r="C671" i="296" s="1"/>
  <c r="C672" i="296" s="1"/>
  <c r="C673" i="296" s="1"/>
  <c r="C674" i="296" s="1"/>
  <c r="C675" i="296" s="1"/>
  <c r="B2" i="296"/>
  <c r="B3" i="296" s="1"/>
  <c r="B4" i="296" s="1"/>
  <c r="B5" i="296" s="1"/>
  <c r="B6" i="296" s="1"/>
  <c r="B7" i="296" s="1"/>
  <c r="B8" i="296" s="1"/>
  <c r="B9" i="296" s="1"/>
  <c r="B10" i="296" s="1"/>
  <c r="B11" i="296" s="1"/>
  <c r="B12" i="296" s="1"/>
  <c r="B13" i="296" s="1"/>
  <c r="B14" i="296" s="1"/>
  <c r="B15" i="296" s="1"/>
  <c r="B16" i="296" s="1"/>
  <c r="B17" i="296" s="1"/>
  <c r="B18" i="296" s="1"/>
  <c r="B19" i="296" s="1"/>
  <c r="B20" i="296" s="1"/>
  <c r="B21" i="296" s="1"/>
  <c r="B22" i="296" s="1"/>
  <c r="B23" i="296" s="1"/>
  <c r="B24" i="296" s="1"/>
  <c r="B25" i="296" s="1"/>
  <c r="B26" i="296" s="1"/>
  <c r="B27" i="296" s="1"/>
  <c r="B28" i="296" s="1"/>
  <c r="B29" i="296" s="1"/>
  <c r="B30" i="296" s="1"/>
  <c r="B31" i="296" s="1"/>
  <c r="B32" i="296" s="1"/>
  <c r="B33" i="296" s="1"/>
  <c r="B34" i="296" s="1"/>
  <c r="B35" i="296" s="1"/>
  <c r="B36" i="296" s="1"/>
  <c r="B37" i="296" s="1"/>
  <c r="B38" i="296" s="1"/>
  <c r="B39" i="296" s="1"/>
  <c r="B40" i="296" s="1"/>
  <c r="B41" i="296" s="1"/>
  <c r="B42" i="296" s="1"/>
  <c r="B43" i="296" s="1"/>
  <c r="B44" i="296" s="1"/>
  <c r="B45" i="296" s="1"/>
  <c r="B46" i="296" s="1"/>
  <c r="B47" i="296" s="1"/>
  <c r="B48" i="296" s="1"/>
  <c r="B49" i="296" s="1"/>
  <c r="B50" i="296" s="1"/>
  <c r="B51" i="296" s="1"/>
  <c r="B52" i="296" s="1"/>
  <c r="B53" i="296" s="1"/>
  <c r="B54" i="296" s="1"/>
  <c r="B55" i="296" s="1"/>
  <c r="B56" i="296" s="1"/>
  <c r="B57" i="296" s="1"/>
  <c r="B58" i="296" s="1"/>
  <c r="B59" i="296" s="1"/>
  <c r="B60" i="296" s="1"/>
  <c r="B61" i="296" s="1"/>
  <c r="B62" i="296" s="1"/>
  <c r="B63" i="296" s="1"/>
  <c r="B64" i="296" s="1"/>
  <c r="B65" i="296" s="1"/>
  <c r="B66" i="296" s="1"/>
  <c r="B67" i="296" s="1"/>
  <c r="B68" i="296" s="1"/>
  <c r="B69" i="296" s="1"/>
  <c r="B70" i="296" s="1"/>
  <c r="B71" i="296" s="1"/>
  <c r="B72" i="296" s="1"/>
  <c r="B73" i="296" s="1"/>
  <c r="B74" i="296" s="1"/>
  <c r="B75" i="296" s="1"/>
  <c r="B76" i="296" s="1"/>
  <c r="B77" i="296" s="1"/>
  <c r="B78" i="296" s="1"/>
  <c r="B79" i="296" s="1"/>
  <c r="B80" i="296" s="1"/>
  <c r="B81" i="296" s="1"/>
  <c r="B82" i="296" s="1"/>
  <c r="B83" i="296" s="1"/>
  <c r="B84" i="296" s="1"/>
  <c r="B85" i="296" s="1"/>
  <c r="B86" i="296" s="1"/>
  <c r="B87" i="296" s="1"/>
  <c r="B88" i="296" s="1"/>
  <c r="B89" i="296" s="1"/>
  <c r="B90" i="296" s="1"/>
  <c r="B91" i="296" s="1"/>
  <c r="B92" i="296" s="1"/>
  <c r="B93" i="296" s="1"/>
  <c r="B94" i="296" s="1"/>
  <c r="B95" i="296" s="1"/>
  <c r="B96" i="296" s="1"/>
  <c r="B97" i="296" s="1"/>
  <c r="B98" i="296" s="1"/>
  <c r="B99" i="296" s="1"/>
  <c r="B100" i="296" s="1"/>
  <c r="B101" i="296" s="1"/>
  <c r="B102" i="296" s="1"/>
  <c r="B103" i="296" s="1"/>
  <c r="B104" i="296" s="1"/>
  <c r="B105" i="296" s="1"/>
  <c r="B106" i="296" s="1"/>
  <c r="B107" i="296" s="1"/>
  <c r="B108" i="296" s="1"/>
  <c r="B109" i="296" s="1"/>
  <c r="B110" i="296" s="1"/>
  <c r="B111" i="296" s="1"/>
  <c r="B112" i="296" s="1"/>
  <c r="B113" i="296" s="1"/>
  <c r="B114" i="296" s="1"/>
  <c r="B115" i="296" s="1"/>
  <c r="B116" i="296" s="1"/>
  <c r="B117" i="296" s="1"/>
  <c r="B118" i="296" s="1"/>
  <c r="B119" i="296" s="1"/>
  <c r="B120" i="296" s="1"/>
  <c r="B121" i="296" s="1"/>
  <c r="B122" i="296" s="1"/>
  <c r="B123" i="296" s="1"/>
  <c r="B124" i="296" s="1"/>
  <c r="B125" i="296" s="1"/>
  <c r="B126" i="296" s="1"/>
  <c r="B127" i="296" s="1"/>
  <c r="B128" i="296" s="1"/>
  <c r="B129" i="296" s="1"/>
  <c r="B130" i="296" s="1"/>
  <c r="B131" i="296" s="1"/>
  <c r="B132" i="296" s="1"/>
  <c r="B133" i="296" s="1"/>
  <c r="B134" i="296" s="1"/>
  <c r="B135" i="296" s="1"/>
  <c r="B136" i="296" s="1"/>
  <c r="B137" i="296" s="1"/>
  <c r="B138" i="296" s="1"/>
  <c r="B139" i="296" s="1"/>
  <c r="B140" i="296" s="1"/>
  <c r="B141" i="296" s="1"/>
  <c r="B142" i="296" s="1"/>
  <c r="B143" i="296" s="1"/>
  <c r="B144" i="296" s="1"/>
  <c r="B145" i="296" s="1"/>
  <c r="B146" i="296" s="1"/>
  <c r="B147" i="296" s="1"/>
  <c r="B148" i="296" s="1"/>
  <c r="B149" i="296" s="1"/>
  <c r="B150" i="296" s="1"/>
  <c r="B151" i="296" s="1"/>
  <c r="B152" i="296" s="1"/>
  <c r="B153" i="296" s="1"/>
  <c r="B154" i="296" s="1"/>
  <c r="B155" i="296" s="1"/>
  <c r="B156" i="296" s="1"/>
  <c r="B157" i="296" s="1"/>
  <c r="B158" i="296" s="1"/>
  <c r="B159" i="296" s="1"/>
  <c r="B160" i="296" s="1"/>
  <c r="B161" i="296" s="1"/>
  <c r="B162" i="296" s="1"/>
  <c r="B163" i="296" s="1"/>
  <c r="B164" i="296" s="1"/>
  <c r="B165" i="296" s="1"/>
  <c r="B166" i="296" s="1"/>
  <c r="B167" i="296" s="1"/>
  <c r="B168" i="296" s="1"/>
  <c r="B169" i="296" s="1"/>
  <c r="B170" i="296" s="1"/>
  <c r="B171" i="296" s="1"/>
  <c r="B172" i="296" s="1"/>
  <c r="B173" i="296" s="1"/>
  <c r="B174" i="296" s="1"/>
  <c r="B175" i="296" s="1"/>
  <c r="B176" i="296" s="1"/>
  <c r="B177" i="296" s="1"/>
  <c r="B178" i="296" s="1"/>
  <c r="B179" i="296" s="1"/>
  <c r="B180" i="296" s="1"/>
  <c r="B181" i="296" s="1"/>
  <c r="B182" i="296" s="1"/>
  <c r="B183" i="296" s="1"/>
  <c r="B184" i="296" s="1"/>
  <c r="B185" i="296" s="1"/>
  <c r="B186" i="296" s="1"/>
  <c r="B187" i="296" s="1"/>
  <c r="B188" i="296" s="1"/>
  <c r="B189" i="296" s="1"/>
  <c r="B190" i="296" s="1"/>
  <c r="B191" i="296" s="1"/>
  <c r="B192" i="296" s="1"/>
  <c r="B193" i="296" s="1"/>
  <c r="B194" i="296" s="1"/>
  <c r="B195" i="296" s="1"/>
  <c r="B196" i="296" s="1"/>
  <c r="B197" i="296" s="1"/>
  <c r="B198" i="296" s="1"/>
  <c r="B199" i="296" s="1"/>
  <c r="B200" i="296" s="1"/>
  <c r="B201" i="296" s="1"/>
  <c r="B202" i="296" s="1"/>
  <c r="B203" i="296" s="1"/>
  <c r="B204" i="296" s="1"/>
  <c r="B205" i="296" s="1"/>
  <c r="B206" i="296" s="1"/>
  <c r="B207" i="296" s="1"/>
  <c r="B208" i="296" s="1"/>
  <c r="B209" i="296" s="1"/>
  <c r="B210" i="296" s="1"/>
  <c r="B211" i="296" s="1"/>
  <c r="B212" i="296" s="1"/>
  <c r="B213" i="296" s="1"/>
  <c r="B214" i="296" s="1"/>
  <c r="B215" i="296" s="1"/>
  <c r="B216" i="296" s="1"/>
  <c r="B217" i="296" s="1"/>
  <c r="B218" i="296" s="1"/>
  <c r="B219" i="296" s="1"/>
  <c r="B220" i="296" s="1"/>
  <c r="B221" i="296" s="1"/>
  <c r="B222" i="296" s="1"/>
  <c r="B223" i="296" s="1"/>
  <c r="B224" i="296" s="1"/>
  <c r="B225" i="296" s="1"/>
  <c r="B226" i="296" s="1"/>
  <c r="B227" i="296" s="1"/>
  <c r="B228" i="296" s="1"/>
  <c r="B229" i="296" s="1"/>
  <c r="B230" i="296" s="1"/>
  <c r="B231" i="296" s="1"/>
  <c r="B232" i="296" s="1"/>
  <c r="B233" i="296" s="1"/>
  <c r="B234" i="296" s="1"/>
  <c r="B235" i="296" s="1"/>
  <c r="B236" i="296" s="1"/>
  <c r="B237" i="296" s="1"/>
  <c r="B238" i="296" s="1"/>
  <c r="B239" i="296" s="1"/>
  <c r="B240" i="296" s="1"/>
  <c r="B241" i="296" s="1"/>
  <c r="B242" i="296" s="1"/>
  <c r="B243" i="296" s="1"/>
  <c r="B244" i="296" s="1"/>
  <c r="B245" i="296" s="1"/>
  <c r="B246" i="296" s="1"/>
  <c r="B247" i="296" s="1"/>
  <c r="B248" i="296" s="1"/>
  <c r="B249" i="296" s="1"/>
  <c r="B250" i="296" s="1"/>
  <c r="B251" i="296" s="1"/>
  <c r="B252" i="296" s="1"/>
  <c r="B253" i="296" s="1"/>
  <c r="B254" i="296" s="1"/>
  <c r="B255" i="296" s="1"/>
  <c r="B256" i="296" s="1"/>
  <c r="B257" i="296" s="1"/>
  <c r="B258" i="296" s="1"/>
  <c r="B259" i="296" s="1"/>
  <c r="B260" i="296" s="1"/>
  <c r="B261" i="296" s="1"/>
  <c r="B262" i="296" s="1"/>
  <c r="B263" i="296" s="1"/>
  <c r="B264" i="296" s="1"/>
  <c r="B265" i="296" s="1"/>
  <c r="B266" i="296" s="1"/>
  <c r="B267" i="296" s="1"/>
  <c r="B268" i="296" s="1"/>
  <c r="B269" i="296" s="1"/>
  <c r="B270" i="296" s="1"/>
  <c r="B271" i="296" s="1"/>
  <c r="B272" i="296" s="1"/>
  <c r="B273" i="296" s="1"/>
  <c r="B274" i="296" s="1"/>
  <c r="B275" i="296" s="1"/>
  <c r="B276" i="296" s="1"/>
  <c r="B277" i="296" s="1"/>
  <c r="B278" i="296" s="1"/>
  <c r="B279" i="296" s="1"/>
  <c r="B280" i="296" s="1"/>
  <c r="B281" i="296" s="1"/>
  <c r="B282" i="296" s="1"/>
  <c r="B283" i="296" s="1"/>
  <c r="B284" i="296" s="1"/>
  <c r="B285" i="296" s="1"/>
  <c r="B286" i="296" s="1"/>
  <c r="B287" i="296" s="1"/>
  <c r="B288" i="296" s="1"/>
  <c r="B289" i="296" s="1"/>
  <c r="B290" i="296" s="1"/>
  <c r="B291" i="296" s="1"/>
  <c r="B292" i="296" s="1"/>
  <c r="B293" i="296" s="1"/>
  <c r="B294" i="296" s="1"/>
  <c r="B295" i="296" s="1"/>
  <c r="B296" i="296" s="1"/>
  <c r="B297" i="296" s="1"/>
  <c r="B298" i="296" s="1"/>
  <c r="B299" i="296" s="1"/>
  <c r="B300" i="296" s="1"/>
  <c r="B301" i="296" s="1"/>
  <c r="B302" i="296" s="1"/>
  <c r="B303" i="296" s="1"/>
  <c r="B304" i="296" s="1"/>
  <c r="B305" i="296" s="1"/>
  <c r="B306" i="296" s="1"/>
  <c r="B307" i="296" s="1"/>
  <c r="B308" i="296" s="1"/>
  <c r="B309" i="296" s="1"/>
  <c r="B310" i="296" s="1"/>
  <c r="B311" i="296" s="1"/>
  <c r="B312" i="296" s="1"/>
  <c r="B313" i="296" s="1"/>
  <c r="B314" i="296" s="1"/>
  <c r="B315" i="296" s="1"/>
  <c r="B316" i="296" s="1"/>
  <c r="B317" i="296" s="1"/>
  <c r="B318" i="296" s="1"/>
  <c r="B319" i="296" s="1"/>
  <c r="B320" i="296" s="1"/>
  <c r="B321" i="296" s="1"/>
  <c r="B322" i="296" s="1"/>
  <c r="B323" i="296" s="1"/>
  <c r="B324" i="296" s="1"/>
  <c r="B325" i="296" s="1"/>
  <c r="B326" i="296" s="1"/>
  <c r="B327" i="296" s="1"/>
  <c r="B328" i="296" s="1"/>
  <c r="B329" i="296" s="1"/>
  <c r="B330" i="296" s="1"/>
  <c r="B331" i="296" s="1"/>
  <c r="B332" i="296" s="1"/>
  <c r="B333" i="296" s="1"/>
  <c r="B334" i="296" s="1"/>
  <c r="B335" i="296" s="1"/>
  <c r="B336" i="296" s="1"/>
  <c r="B337" i="296" s="1"/>
  <c r="B338" i="296" s="1"/>
  <c r="B339" i="296" s="1"/>
  <c r="B340" i="296" s="1"/>
  <c r="B341" i="296" s="1"/>
  <c r="B342" i="296" s="1"/>
  <c r="B343" i="296" s="1"/>
  <c r="B344" i="296" s="1"/>
  <c r="B345" i="296" s="1"/>
  <c r="B346" i="296" s="1"/>
  <c r="B347" i="296" s="1"/>
  <c r="B348" i="296" s="1"/>
  <c r="B349" i="296" s="1"/>
  <c r="B350" i="296" s="1"/>
  <c r="B351" i="296" s="1"/>
  <c r="B352" i="296" s="1"/>
  <c r="B353" i="296" s="1"/>
  <c r="B354" i="296" s="1"/>
  <c r="B355" i="296" s="1"/>
  <c r="B356" i="296" s="1"/>
  <c r="B357" i="296" s="1"/>
  <c r="B358" i="296" s="1"/>
  <c r="B359" i="296" s="1"/>
  <c r="B360" i="296" s="1"/>
  <c r="B361" i="296" s="1"/>
  <c r="B362" i="296" s="1"/>
  <c r="B363" i="296" s="1"/>
  <c r="B364" i="296" s="1"/>
  <c r="B365" i="296" s="1"/>
  <c r="B366" i="296" s="1"/>
  <c r="B367" i="296" s="1"/>
  <c r="B368" i="296" s="1"/>
  <c r="B369" i="296" s="1"/>
  <c r="B370" i="296" s="1"/>
  <c r="B371" i="296" s="1"/>
  <c r="B372" i="296" s="1"/>
  <c r="B373" i="296" s="1"/>
  <c r="B374" i="296" s="1"/>
  <c r="B375" i="296" s="1"/>
  <c r="B376" i="296" s="1"/>
  <c r="B377" i="296" s="1"/>
  <c r="B378" i="296" s="1"/>
  <c r="B379" i="296" s="1"/>
  <c r="B380" i="296" s="1"/>
  <c r="B381" i="296" s="1"/>
  <c r="B382" i="296" s="1"/>
  <c r="B383" i="296" s="1"/>
  <c r="B384" i="296" s="1"/>
  <c r="B385" i="296" s="1"/>
  <c r="B386" i="296" s="1"/>
  <c r="B387" i="296" s="1"/>
  <c r="B388" i="296" s="1"/>
  <c r="B389" i="296" s="1"/>
  <c r="B390" i="296" s="1"/>
  <c r="B391" i="296" s="1"/>
  <c r="B392" i="296" s="1"/>
  <c r="B393" i="296" s="1"/>
  <c r="B394" i="296" s="1"/>
  <c r="B395" i="296" s="1"/>
  <c r="B396" i="296" s="1"/>
  <c r="B397" i="296" s="1"/>
  <c r="B398" i="296" s="1"/>
  <c r="B399" i="296" s="1"/>
  <c r="B400" i="296" s="1"/>
  <c r="B401" i="296" s="1"/>
  <c r="B402" i="296" s="1"/>
  <c r="B403" i="296" s="1"/>
  <c r="B404" i="296" s="1"/>
  <c r="B405" i="296" s="1"/>
  <c r="B406" i="296" s="1"/>
  <c r="B407" i="296" s="1"/>
  <c r="B408" i="296" s="1"/>
  <c r="B409" i="296" s="1"/>
  <c r="B410" i="296" s="1"/>
  <c r="B411" i="296" s="1"/>
  <c r="B412" i="296" s="1"/>
  <c r="B413" i="296" s="1"/>
  <c r="B414" i="296" s="1"/>
  <c r="B415" i="296" s="1"/>
  <c r="B416" i="296" s="1"/>
  <c r="B417" i="296" s="1"/>
  <c r="B418" i="296" s="1"/>
  <c r="B419" i="296" s="1"/>
  <c r="B420" i="296" s="1"/>
  <c r="B421" i="296" s="1"/>
  <c r="B422" i="296" s="1"/>
  <c r="B423" i="296" s="1"/>
  <c r="B424" i="296" s="1"/>
  <c r="B425" i="296" s="1"/>
  <c r="B426" i="296" s="1"/>
  <c r="B427" i="296" s="1"/>
  <c r="B428" i="296" s="1"/>
  <c r="B429" i="296" s="1"/>
  <c r="B430" i="296" s="1"/>
  <c r="B431" i="296" s="1"/>
  <c r="B432" i="296" s="1"/>
  <c r="B433" i="296" s="1"/>
  <c r="B434" i="296" s="1"/>
  <c r="B435" i="296" s="1"/>
  <c r="B436" i="296" s="1"/>
  <c r="B437" i="296" s="1"/>
  <c r="B438" i="296" s="1"/>
  <c r="B439" i="296" s="1"/>
  <c r="B440" i="296" s="1"/>
  <c r="B441" i="296" s="1"/>
  <c r="B442" i="296" s="1"/>
  <c r="B443" i="296" s="1"/>
  <c r="B444" i="296" s="1"/>
  <c r="B445" i="296" s="1"/>
  <c r="B446" i="296" s="1"/>
  <c r="B447" i="296" s="1"/>
  <c r="B448" i="296" s="1"/>
  <c r="B449" i="296" s="1"/>
  <c r="B450" i="296" s="1"/>
  <c r="B451" i="296" s="1"/>
  <c r="B452" i="296" s="1"/>
  <c r="B453" i="296" s="1"/>
  <c r="B454" i="296" s="1"/>
  <c r="B455" i="296" s="1"/>
  <c r="B456" i="296" s="1"/>
  <c r="B457" i="296" s="1"/>
  <c r="B458" i="296" s="1"/>
  <c r="B459" i="296" s="1"/>
  <c r="B460" i="296" s="1"/>
  <c r="B461" i="296" s="1"/>
  <c r="B462" i="296" s="1"/>
  <c r="B463" i="296" s="1"/>
  <c r="B464" i="296" s="1"/>
  <c r="B465" i="296" s="1"/>
  <c r="B466" i="296" s="1"/>
  <c r="B467" i="296" s="1"/>
  <c r="B468" i="296" s="1"/>
  <c r="B469" i="296" s="1"/>
  <c r="B470" i="296" s="1"/>
  <c r="B471" i="296" s="1"/>
  <c r="B472" i="296" s="1"/>
  <c r="B473" i="296" s="1"/>
  <c r="B474" i="296" s="1"/>
  <c r="B475" i="296" s="1"/>
  <c r="B476" i="296" s="1"/>
  <c r="B477" i="296" s="1"/>
  <c r="B478" i="296" s="1"/>
  <c r="B479" i="296" s="1"/>
  <c r="B480" i="296" s="1"/>
  <c r="B481" i="296" s="1"/>
  <c r="B482" i="296" s="1"/>
  <c r="B483" i="296" s="1"/>
  <c r="B484" i="296" s="1"/>
  <c r="B485" i="296" s="1"/>
  <c r="B486" i="296" s="1"/>
  <c r="B487" i="296" s="1"/>
  <c r="B488" i="296" s="1"/>
  <c r="B489" i="296" s="1"/>
  <c r="B490" i="296" s="1"/>
  <c r="B491" i="296" s="1"/>
  <c r="B492" i="296" s="1"/>
  <c r="B493" i="296" s="1"/>
  <c r="B494" i="296" s="1"/>
  <c r="B495" i="296" s="1"/>
  <c r="B496" i="296" s="1"/>
  <c r="B497" i="296" s="1"/>
  <c r="B498" i="296" s="1"/>
  <c r="B499" i="296" s="1"/>
  <c r="B500" i="296" s="1"/>
  <c r="B501" i="296" s="1"/>
  <c r="B502" i="296" s="1"/>
  <c r="B503" i="296" s="1"/>
  <c r="B504" i="296" s="1"/>
  <c r="B505" i="296" s="1"/>
  <c r="B506" i="296" s="1"/>
  <c r="B507" i="296" s="1"/>
  <c r="B508" i="296" s="1"/>
  <c r="B509" i="296" s="1"/>
  <c r="B510" i="296" s="1"/>
  <c r="B511" i="296" s="1"/>
  <c r="B512" i="296" s="1"/>
  <c r="B513" i="296" s="1"/>
  <c r="B514" i="296" s="1"/>
  <c r="B515" i="296" s="1"/>
  <c r="B516" i="296" s="1"/>
  <c r="B517" i="296" s="1"/>
  <c r="B518" i="296" s="1"/>
  <c r="B519" i="296" s="1"/>
  <c r="B520" i="296" s="1"/>
  <c r="B521" i="296" s="1"/>
  <c r="B522" i="296" s="1"/>
  <c r="B523" i="296" s="1"/>
  <c r="B524" i="296" s="1"/>
  <c r="B525" i="296" s="1"/>
  <c r="B526" i="296" s="1"/>
  <c r="B527" i="296" s="1"/>
  <c r="B528" i="296" s="1"/>
  <c r="B529" i="296" s="1"/>
  <c r="B530" i="296" s="1"/>
  <c r="B531" i="296" s="1"/>
  <c r="B532" i="296" s="1"/>
  <c r="B533" i="296" s="1"/>
  <c r="B534" i="296" s="1"/>
  <c r="B535" i="296" s="1"/>
  <c r="B536" i="296" s="1"/>
  <c r="B537" i="296" s="1"/>
  <c r="B538" i="296" s="1"/>
  <c r="B539" i="296" s="1"/>
  <c r="B540" i="296" s="1"/>
  <c r="B541" i="296" s="1"/>
  <c r="B542" i="296" s="1"/>
  <c r="B543" i="296" s="1"/>
  <c r="B544" i="296" s="1"/>
  <c r="B545" i="296" s="1"/>
  <c r="B546" i="296" s="1"/>
  <c r="B547" i="296" s="1"/>
  <c r="B548" i="296" s="1"/>
  <c r="B549" i="296" s="1"/>
  <c r="B550" i="296" s="1"/>
  <c r="B551" i="296" s="1"/>
  <c r="B552" i="296" s="1"/>
  <c r="B553" i="296" s="1"/>
  <c r="B554" i="296" s="1"/>
  <c r="B555" i="296" s="1"/>
  <c r="B556" i="296" s="1"/>
  <c r="B557" i="296" s="1"/>
  <c r="B558" i="296" s="1"/>
  <c r="B559" i="296" s="1"/>
  <c r="B560" i="296" s="1"/>
  <c r="B561" i="296" s="1"/>
  <c r="B562" i="296" s="1"/>
  <c r="B563" i="296" s="1"/>
  <c r="B564" i="296" s="1"/>
  <c r="B565" i="296" s="1"/>
  <c r="B566" i="296" s="1"/>
  <c r="B567" i="296" s="1"/>
  <c r="B568" i="296" s="1"/>
  <c r="B569" i="296" s="1"/>
  <c r="B570" i="296" s="1"/>
  <c r="B571" i="296" s="1"/>
  <c r="B572" i="296" s="1"/>
  <c r="B573" i="296" s="1"/>
  <c r="B574" i="296" s="1"/>
  <c r="B575" i="296" s="1"/>
  <c r="B576" i="296" s="1"/>
  <c r="B577" i="296" s="1"/>
  <c r="B578" i="296" s="1"/>
  <c r="B579" i="296" s="1"/>
  <c r="B580" i="296" s="1"/>
  <c r="B581" i="296" s="1"/>
  <c r="B582" i="296" s="1"/>
  <c r="B583" i="296" s="1"/>
  <c r="B584" i="296" s="1"/>
  <c r="B585" i="296" s="1"/>
  <c r="B586" i="296" s="1"/>
  <c r="B587" i="296" s="1"/>
  <c r="B588" i="296" s="1"/>
  <c r="B589" i="296" s="1"/>
  <c r="B590" i="296" s="1"/>
  <c r="B591" i="296" s="1"/>
  <c r="B592" i="296" s="1"/>
  <c r="B593" i="296" s="1"/>
  <c r="B594" i="296" s="1"/>
  <c r="B595" i="296" s="1"/>
  <c r="B596" i="296" s="1"/>
  <c r="B597" i="296" s="1"/>
  <c r="B598" i="296" s="1"/>
  <c r="B599" i="296" s="1"/>
  <c r="B600" i="296" s="1"/>
  <c r="B601" i="296" s="1"/>
  <c r="B602" i="296" s="1"/>
  <c r="B603" i="296" s="1"/>
  <c r="B604" i="296" s="1"/>
  <c r="B605" i="296" s="1"/>
  <c r="B606" i="296" s="1"/>
  <c r="B607" i="296" s="1"/>
  <c r="B608" i="296" s="1"/>
  <c r="B609" i="296" s="1"/>
  <c r="B610" i="296" s="1"/>
  <c r="B611" i="296" s="1"/>
  <c r="B612" i="296" s="1"/>
  <c r="B613" i="296" s="1"/>
  <c r="B614" i="296" s="1"/>
  <c r="B615" i="296" s="1"/>
  <c r="B616" i="296" s="1"/>
  <c r="B617" i="296" s="1"/>
  <c r="B618" i="296" s="1"/>
  <c r="B619" i="296" s="1"/>
  <c r="B620" i="296" s="1"/>
  <c r="B621" i="296" s="1"/>
  <c r="B622" i="296" s="1"/>
  <c r="B623" i="296" s="1"/>
  <c r="B624" i="296" s="1"/>
  <c r="B625" i="296" s="1"/>
  <c r="B626" i="296" s="1"/>
  <c r="B627" i="296" s="1"/>
  <c r="B628" i="296" s="1"/>
  <c r="B629" i="296" s="1"/>
  <c r="B630" i="296" s="1"/>
  <c r="B631" i="296" s="1"/>
  <c r="B632" i="296" s="1"/>
  <c r="B633" i="296" s="1"/>
  <c r="B634" i="296" s="1"/>
  <c r="B635" i="296" s="1"/>
  <c r="B636" i="296" s="1"/>
  <c r="B637" i="296" s="1"/>
  <c r="B638" i="296" s="1"/>
  <c r="B639" i="296" s="1"/>
  <c r="B640" i="296" s="1"/>
  <c r="B641" i="296" s="1"/>
  <c r="B642" i="296" s="1"/>
  <c r="B643" i="296" s="1"/>
  <c r="B644" i="296" s="1"/>
  <c r="B645" i="296" s="1"/>
  <c r="B646" i="296" s="1"/>
  <c r="B647" i="296" s="1"/>
  <c r="B648" i="296" s="1"/>
  <c r="B649" i="296" s="1"/>
  <c r="B650" i="296" s="1"/>
  <c r="B651" i="296" s="1"/>
  <c r="B652" i="296" s="1"/>
  <c r="B653" i="296" s="1"/>
  <c r="B654" i="296" s="1"/>
  <c r="B655" i="296" s="1"/>
  <c r="B656" i="296" s="1"/>
  <c r="B657" i="296" s="1"/>
  <c r="B658" i="296" s="1"/>
  <c r="B659" i="296" s="1"/>
  <c r="B660" i="296" s="1"/>
  <c r="B661" i="296" s="1"/>
  <c r="B662" i="296" s="1"/>
  <c r="B663" i="296" s="1"/>
  <c r="B664" i="296" s="1"/>
  <c r="B665" i="296" s="1"/>
  <c r="B666" i="296" s="1"/>
  <c r="B667" i="296" s="1"/>
  <c r="B668" i="296" s="1"/>
  <c r="B669" i="296" s="1"/>
  <c r="B670" i="296" s="1"/>
  <c r="B671" i="296" s="1"/>
  <c r="B672" i="296" s="1"/>
  <c r="B673" i="296" s="1"/>
  <c r="B674" i="296" s="1"/>
  <c r="B675" i="296" s="1"/>
  <c r="A2" i="296"/>
  <c r="A3" i="296" s="1"/>
  <c r="A4" i="296" s="1"/>
  <c r="A5" i="296" s="1"/>
  <c r="A6" i="296" s="1"/>
  <c r="A7" i="296" s="1"/>
  <c r="A8" i="296" s="1"/>
  <c r="A9" i="296" s="1"/>
  <c r="A10" i="296" s="1"/>
  <c r="A11" i="296" s="1"/>
  <c r="A12" i="296" s="1"/>
  <c r="A13" i="296" s="1"/>
  <c r="A14" i="296" s="1"/>
  <c r="A15" i="296" s="1"/>
  <c r="A16" i="296" s="1"/>
  <c r="A17" i="296" s="1"/>
  <c r="A18" i="296" s="1"/>
  <c r="A19" i="296" s="1"/>
  <c r="A20" i="296" s="1"/>
  <c r="A21" i="296" s="1"/>
  <c r="A22" i="296" s="1"/>
  <c r="A23" i="296" s="1"/>
  <c r="A24" i="296" s="1"/>
  <c r="A25" i="296" s="1"/>
  <c r="A26" i="296" s="1"/>
  <c r="A27" i="296" s="1"/>
  <c r="A28" i="296" s="1"/>
  <c r="A29" i="296" s="1"/>
  <c r="A30" i="296" s="1"/>
  <c r="A31" i="296" s="1"/>
  <c r="A32" i="296" s="1"/>
  <c r="A33" i="296" s="1"/>
  <c r="A34" i="296" s="1"/>
  <c r="A35" i="296" s="1"/>
  <c r="A36" i="296" s="1"/>
  <c r="A37" i="296" s="1"/>
  <c r="A38" i="296" s="1"/>
  <c r="A39" i="296" s="1"/>
  <c r="A40" i="296" s="1"/>
  <c r="A41" i="296" s="1"/>
  <c r="A42" i="296" s="1"/>
  <c r="A43" i="296" s="1"/>
  <c r="A44" i="296" s="1"/>
  <c r="A45" i="296" s="1"/>
  <c r="A46" i="296" s="1"/>
  <c r="A47" i="296" s="1"/>
  <c r="A48" i="296" s="1"/>
  <c r="A49" i="296" s="1"/>
  <c r="A50" i="296" s="1"/>
  <c r="A51" i="296" s="1"/>
  <c r="A52" i="296" s="1"/>
  <c r="A53" i="296" s="1"/>
  <c r="A54" i="296" s="1"/>
  <c r="A55" i="296" s="1"/>
  <c r="A56" i="296" s="1"/>
  <c r="A57" i="296" s="1"/>
  <c r="A58" i="296" s="1"/>
  <c r="A59" i="296" s="1"/>
  <c r="A60" i="296" s="1"/>
  <c r="A61" i="296" s="1"/>
  <c r="A62" i="296" s="1"/>
  <c r="A63" i="296" s="1"/>
  <c r="A64" i="296" s="1"/>
  <c r="A65" i="296" s="1"/>
  <c r="A66" i="296" s="1"/>
  <c r="A67" i="296" s="1"/>
  <c r="A68" i="296" s="1"/>
  <c r="A69" i="296" s="1"/>
  <c r="A70" i="296" s="1"/>
  <c r="A71" i="296" s="1"/>
  <c r="A72" i="296" s="1"/>
  <c r="A73" i="296" s="1"/>
  <c r="A74" i="296" s="1"/>
  <c r="A75" i="296" s="1"/>
  <c r="A76" i="296" s="1"/>
  <c r="A77" i="296" s="1"/>
  <c r="A78" i="296" s="1"/>
  <c r="A79" i="296" s="1"/>
  <c r="A80" i="296" s="1"/>
  <c r="A81" i="296" s="1"/>
  <c r="A82" i="296" s="1"/>
  <c r="A83" i="296" s="1"/>
  <c r="A84" i="296" s="1"/>
  <c r="A85" i="296" s="1"/>
  <c r="A86" i="296" s="1"/>
  <c r="A87" i="296" s="1"/>
  <c r="A88" i="296" s="1"/>
  <c r="A89" i="296" s="1"/>
  <c r="A90" i="296" s="1"/>
  <c r="A91" i="296" s="1"/>
  <c r="A92" i="296" s="1"/>
  <c r="A93" i="296" s="1"/>
  <c r="A94" i="296" s="1"/>
  <c r="A95" i="296" s="1"/>
  <c r="A96" i="296" s="1"/>
  <c r="A97" i="296" s="1"/>
  <c r="A98" i="296" s="1"/>
  <c r="A99" i="296" s="1"/>
  <c r="A100" i="296" s="1"/>
  <c r="A101" i="296" s="1"/>
  <c r="A102" i="296" s="1"/>
  <c r="A103" i="296" s="1"/>
  <c r="A104" i="296" s="1"/>
  <c r="A105" i="296" s="1"/>
  <c r="A106" i="296" s="1"/>
  <c r="A107" i="296" s="1"/>
  <c r="A108" i="296" s="1"/>
  <c r="A109" i="296" s="1"/>
  <c r="A110" i="296" s="1"/>
  <c r="A111" i="296" s="1"/>
  <c r="A112" i="296" s="1"/>
  <c r="A113" i="296" s="1"/>
  <c r="A114" i="296" s="1"/>
  <c r="A115" i="296" s="1"/>
  <c r="A116" i="296" s="1"/>
  <c r="A117" i="296" s="1"/>
  <c r="A118" i="296" s="1"/>
  <c r="A119" i="296" s="1"/>
  <c r="A120" i="296" s="1"/>
  <c r="A121" i="296" s="1"/>
  <c r="A122" i="296" s="1"/>
  <c r="A123" i="296" s="1"/>
  <c r="A124" i="296" s="1"/>
  <c r="A125" i="296" s="1"/>
  <c r="A126" i="296" s="1"/>
  <c r="A127" i="296" s="1"/>
  <c r="A128" i="296" s="1"/>
  <c r="A129" i="296" s="1"/>
  <c r="A130" i="296" s="1"/>
  <c r="A131" i="296" s="1"/>
  <c r="A132" i="296" s="1"/>
  <c r="A133" i="296" s="1"/>
  <c r="A134" i="296" s="1"/>
  <c r="A135" i="296" s="1"/>
  <c r="A136" i="296" s="1"/>
  <c r="A137" i="296" s="1"/>
  <c r="A138" i="296" s="1"/>
  <c r="A139" i="296" s="1"/>
  <c r="A140" i="296" s="1"/>
  <c r="A141" i="296" s="1"/>
  <c r="A142" i="296" s="1"/>
  <c r="A143" i="296" s="1"/>
  <c r="A144" i="296" s="1"/>
  <c r="A145" i="296" s="1"/>
  <c r="A146" i="296" s="1"/>
  <c r="A147" i="296" s="1"/>
  <c r="A148" i="296" s="1"/>
  <c r="A149" i="296" s="1"/>
  <c r="A150" i="296" s="1"/>
  <c r="A151" i="296" s="1"/>
  <c r="A152" i="296" s="1"/>
  <c r="A153" i="296" s="1"/>
  <c r="A154" i="296" s="1"/>
  <c r="A155" i="296" s="1"/>
  <c r="A156" i="296" s="1"/>
  <c r="A157" i="296" s="1"/>
  <c r="A158" i="296" s="1"/>
  <c r="A159" i="296" s="1"/>
  <c r="A160" i="296" s="1"/>
  <c r="A161" i="296" s="1"/>
  <c r="A162" i="296" s="1"/>
  <c r="A163" i="296" s="1"/>
  <c r="A164" i="296" s="1"/>
  <c r="A165" i="296" s="1"/>
  <c r="A166" i="296" s="1"/>
  <c r="A167" i="296" s="1"/>
  <c r="A168" i="296" s="1"/>
  <c r="A169" i="296" s="1"/>
  <c r="A170" i="296" s="1"/>
  <c r="A171" i="296" s="1"/>
  <c r="A172" i="296" s="1"/>
  <c r="A173" i="296" s="1"/>
  <c r="A174" i="296" s="1"/>
  <c r="A175" i="296" s="1"/>
  <c r="A176" i="296" s="1"/>
  <c r="A177" i="296" s="1"/>
  <c r="A178" i="296" s="1"/>
  <c r="A179" i="296" s="1"/>
  <c r="A180" i="296" s="1"/>
  <c r="A181" i="296" s="1"/>
  <c r="A182" i="296" s="1"/>
  <c r="A183" i="296" s="1"/>
  <c r="A184" i="296" s="1"/>
  <c r="A185" i="296" s="1"/>
  <c r="A186" i="296" s="1"/>
  <c r="A187" i="296" s="1"/>
  <c r="A188" i="296" s="1"/>
  <c r="A189" i="296" s="1"/>
  <c r="A190" i="296" s="1"/>
  <c r="A191" i="296" s="1"/>
  <c r="A192" i="296" s="1"/>
  <c r="A193" i="296" s="1"/>
  <c r="A194" i="296" s="1"/>
  <c r="A195" i="296" s="1"/>
  <c r="A196" i="296" s="1"/>
  <c r="A197" i="296" s="1"/>
  <c r="A198" i="296" s="1"/>
  <c r="A199" i="296" s="1"/>
  <c r="A200" i="296" s="1"/>
  <c r="A201" i="296" s="1"/>
  <c r="A202" i="296" s="1"/>
  <c r="A203" i="296" s="1"/>
  <c r="A204" i="296" s="1"/>
  <c r="A205" i="296" s="1"/>
  <c r="A206" i="296" s="1"/>
  <c r="A207" i="296" s="1"/>
  <c r="A208" i="296" s="1"/>
  <c r="A209" i="296" s="1"/>
  <c r="A210" i="296" s="1"/>
  <c r="A211" i="296" s="1"/>
  <c r="A212" i="296" s="1"/>
  <c r="A213" i="296" s="1"/>
  <c r="A214" i="296" s="1"/>
  <c r="A215" i="296" s="1"/>
  <c r="A216" i="296" s="1"/>
  <c r="A217" i="296" s="1"/>
  <c r="A218" i="296" s="1"/>
  <c r="A219" i="296" s="1"/>
  <c r="A220" i="296" s="1"/>
  <c r="A221" i="296" s="1"/>
  <c r="A222" i="296" s="1"/>
  <c r="A223" i="296" s="1"/>
  <c r="A224" i="296" s="1"/>
  <c r="A225" i="296" s="1"/>
  <c r="A226" i="296" s="1"/>
  <c r="A227" i="296" s="1"/>
  <c r="A228" i="296" s="1"/>
  <c r="A229" i="296" s="1"/>
  <c r="A230" i="296" s="1"/>
  <c r="A231" i="296" s="1"/>
  <c r="A232" i="296" s="1"/>
  <c r="A233" i="296" s="1"/>
  <c r="A234" i="296" s="1"/>
  <c r="A235" i="296" s="1"/>
  <c r="A236" i="296" s="1"/>
  <c r="A237" i="296" s="1"/>
  <c r="A238" i="296" s="1"/>
  <c r="A239" i="296" s="1"/>
  <c r="A240" i="296" s="1"/>
  <c r="A241" i="296" s="1"/>
  <c r="A242" i="296" s="1"/>
  <c r="A243" i="296" s="1"/>
  <c r="A244" i="296" s="1"/>
  <c r="A245" i="296" s="1"/>
  <c r="A246" i="296" s="1"/>
  <c r="A247" i="296" s="1"/>
  <c r="A248" i="296" s="1"/>
  <c r="A249" i="296" s="1"/>
  <c r="A250" i="296" s="1"/>
  <c r="A251" i="296" s="1"/>
  <c r="A252" i="296" s="1"/>
  <c r="A253" i="296" s="1"/>
  <c r="A254" i="296" s="1"/>
  <c r="A255" i="296" s="1"/>
  <c r="A256" i="296" s="1"/>
  <c r="A257" i="296" s="1"/>
  <c r="A258" i="296" s="1"/>
  <c r="A259" i="296" s="1"/>
  <c r="A260" i="296" s="1"/>
  <c r="A261" i="296" s="1"/>
  <c r="A262" i="296" s="1"/>
  <c r="A263" i="296" s="1"/>
  <c r="A264" i="296" s="1"/>
  <c r="A265" i="296" s="1"/>
  <c r="A266" i="296" s="1"/>
  <c r="A267" i="296" s="1"/>
  <c r="A268" i="296" s="1"/>
  <c r="A269" i="296" s="1"/>
  <c r="A270" i="296" s="1"/>
  <c r="A271" i="296" s="1"/>
  <c r="A272" i="296" s="1"/>
  <c r="A273" i="296" s="1"/>
  <c r="A274" i="296" s="1"/>
  <c r="A275" i="296" s="1"/>
  <c r="A276" i="296" s="1"/>
  <c r="A277" i="296" s="1"/>
  <c r="A278" i="296" s="1"/>
  <c r="A279" i="296" s="1"/>
  <c r="A280" i="296" s="1"/>
  <c r="A281" i="296" s="1"/>
  <c r="A282" i="296" s="1"/>
  <c r="A283" i="296" s="1"/>
  <c r="A284" i="296" s="1"/>
  <c r="A285" i="296" s="1"/>
  <c r="A286" i="296" s="1"/>
  <c r="A287" i="296" s="1"/>
  <c r="A288" i="296" s="1"/>
  <c r="A289" i="296" s="1"/>
  <c r="A290" i="296" s="1"/>
  <c r="A291" i="296" s="1"/>
  <c r="A292" i="296" s="1"/>
  <c r="A293" i="296" s="1"/>
  <c r="A294" i="296" s="1"/>
  <c r="A295" i="296" s="1"/>
  <c r="A296" i="296" s="1"/>
  <c r="A297" i="296" s="1"/>
  <c r="A298" i="296" s="1"/>
  <c r="A299" i="296" s="1"/>
  <c r="A300" i="296" s="1"/>
  <c r="A301" i="296" s="1"/>
  <c r="A302" i="296" s="1"/>
  <c r="A303" i="296" s="1"/>
  <c r="A304" i="296" s="1"/>
  <c r="A305" i="296" s="1"/>
  <c r="A306" i="296" s="1"/>
  <c r="A307" i="296" s="1"/>
  <c r="A308" i="296" s="1"/>
  <c r="A309" i="296" s="1"/>
  <c r="A310" i="296" s="1"/>
  <c r="A311" i="296" s="1"/>
  <c r="A312" i="296" s="1"/>
  <c r="A313" i="296" s="1"/>
  <c r="A314" i="296" s="1"/>
  <c r="A315" i="296" s="1"/>
  <c r="A316" i="296" s="1"/>
  <c r="A317" i="296" s="1"/>
  <c r="A318" i="296" s="1"/>
  <c r="A319" i="296" s="1"/>
  <c r="A320" i="296" s="1"/>
  <c r="A321" i="296" s="1"/>
  <c r="A322" i="296" s="1"/>
  <c r="A323" i="296" s="1"/>
  <c r="A324" i="296" s="1"/>
  <c r="A325" i="296" s="1"/>
  <c r="A326" i="296" s="1"/>
  <c r="A327" i="296" s="1"/>
  <c r="A328" i="296" s="1"/>
  <c r="A329" i="296" s="1"/>
  <c r="A330" i="296" s="1"/>
  <c r="A331" i="296" s="1"/>
  <c r="A332" i="296" s="1"/>
  <c r="A333" i="296" s="1"/>
  <c r="A334" i="296" s="1"/>
  <c r="A335" i="296" s="1"/>
  <c r="A336" i="296" s="1"/>
  <c r="A337" i="296" s="1"/>
  <c r="A338" i="296" s="1"/>
  <c r="A339" i="296" s="1"/>
  <c r="A340" i="296" s="1"/>
  <c r="A341" i="296" s="1"/>
  <c r="A342" i="296" s="1"/>
  <c r="A343" i="296" s="1"/>
  <c r="A344" i="296" s="1"/>
  <c r="A345" i="296" s="1"/>
  <c r="A346" i="296" s="1"/>
  <c r="A347" i="296" s="1"/>
  <c r="A348" i="296" s="1"/>
  <c r="A349" i="296" s="1"/>
  <c r="A350" i="296" s="1"/>
  <c r="A351" i="296" s="1"/>
  <c r="A352" i="296" s="1"/>
  <c r="A353" i="296" s="1"/>
  <c r="A354" i="296" s="1"/>
  <c r="A355" i="296" s="1"/>
  <c r="A356" i="296" s="1"/>
  <c r="A357" i="296" s="1"/>
  <c r="A358" i="296" s="1"/>
  <c r="A359" i="296" s="1"/>
  <c r="A360" i="296" s="1"/>
  <c r="A361" i="296" s="1"/>
  <c r="A362" i="296" s="1"/>
  <c r="A363" i="296" s="1"/>
  <c r="A364" i="296" s="1"/>
  <c r="A365" i="296" s="1"/>
  <c r="A366" i="296" s="1"/>
  <c r="A367" i="296" s="1"/>
  <c r="A368" i="296" s="1"/>
  <c r="A369" i="296" s="1"/>
  <c r="A370" i="296" s="1"/>
  <c r="A371" i="296" s="1"/>
  <c r="A372" i="296" s="1"/>
  <c r="A373" i="296" s="1"/>
  <c r="A374" i="296" s="1"/>
  <c r="A375" i="296" s="1"/>
  <c r="A376" i="296" s="1"/>
  <c r="A377" i="296" s="1"/>
  <c r="A378" i="296" s="1"/>
  <c r="A379" i="296" s="1"/>
  <c r="A380" i="296" s="1"/>
  <c r="A381" i="296" s="1"/>
  <c r="A382" i="296" s="1"/>
  <c r="A383" i="296" s="1"/>
  <c r="A384" i="296" s="1"/>
  <c r="A385" i="296" s="1"/>
  <c r="A386" i="296" s="1"/>
  <c r="A387" i="296" s="1"/>
  <c r="A388" i="296" s="1"/>
  <c r="A389" i="296" s="1"/>
  <c r="A390" i="296" s="1"/>
  <c r="A391" i="296" s="1"/>
  <c r="A392" i="296" s="1"/>
  <c r="A393" i="296" s="1"/>
  <c r="A394" i="296" s="1"/>
  <c r="A395" i="296" s="1"/>
  <c r="A396" i="296" s="1"/>
  <c r="A397" i="296" s="1"/>
  <c r="A398" i="296" s="1"/>
  <c r="A399" i="296" s="1"/>
  <c r="A400" i="296" s="1"/>
  <c r="A401" i="296" s="1"/>
  <c r="A402" i="296" s="1"/>
  <c r="A403" i="296" s="1"/>
  <c r="A404" i="296" s="1"/>
  <c r="A405" i="296" s="1"/>
  <c r="A406" i="296" s="1"/>
  <c r="A407" i="296" s="1"/>
  <c r="A408" i="296" s="1"/>
  <c r="A409" i="296" s="1"/>
  <c r="A410" i="296" s="1"/>
  <c r="A411" i="296" s="1"/>
  <c r="A412" i="296" s="1"/>
  <c r="A413" i="296" s="1"/>
  <c r="A414" i="296" s="1"/>
  <c r="A415" i="296" s="1"/>
  <c r="A416" i="296" s="1"/>
  <c r="A417" i="296" s="1"/>
  <c r="A418" i="296" s="1"/>
  <c r="A419" i="296" s="1"/>
  <c r="A420" i="296" s="1"/>
  <c r="A421" i="296" s="1"/>
  <c r="A422" i="296" s="1"/>
  <c r="A423" i="296" s="1"/>
  <c r="A424" i="296" s="1"/>
  <c r="A425" i="296" s="1"/>
  <c r="A426" i="296" s="1"/>
  <c r="A427" i="296" s="1"/>
  <c r="A428" i="296" s="1"/>
  <c r="A429" i="296" s="1"/>
  <c r="A430" i="296" s="1"/>
  <c r="A431" i="296" s="1"/>
  <c r="A432" i="296" s="1"/>
  <c r="A433" i="296" s="1"/>
  <c r="A434" i="296" s="1"/>
  <c r="A435" i="296" s="1"/>
  <c r="A436" i="296" s="1"/>
  <c r="A437" i="296" s="1"/>
  <c r="A438" i="296" s="1"/>
  <c r="A439" i="296" s="1"/>
  <c r="A440" i="296" s="1"/>
  <c r="A441" i="296" s="1"/>
  <c r="A442" i="296" s="1"/>
  <c r="A443" i="296" s="1"/>
  <c r="A444" i="296" s="1"/>
  <c r="A445" i="296" s="1"/>
  <c r="A446" i="296" s="1"/>
  <c r="A447" i="296" s="1"/>
  <c r="A448" i="296" s="1"/>
  <c r="A449" i="296" s="1"/>
  <c r="A450" i="296" s="1"/>
  <c r="A451" i="296" s="1"/>
  <c r="A452" i="296" s="1"/>
  <c r="A453" i="296" s="1"/>
  <c r="A454" i="296" s="1"/>
  <c r="A455" i="296" s="1"/>
  <c r="A456" i="296" s="1"/>
  <c r="A457" i="296" s="1"/>
  <c r="A458" i="296" s="1"/>
  <c r="A459" i="296" s="1"/>
  <c r="A460" i="296" s="1"/>
  <c r="A461" i="296" s="1"/>
  <c r="A462" i="296" s="1"/>
  <c r="A463" i="296" s="1"/>
  <c r="A464" i="296" s="1"/>
  <c r="A465" i="296" s="1"/>
  <c r="A466" i="296" s="1"/>
  <c r="A467" i="296" s="1"/>
  <c r="A468" i="296" s="1"/>
  <c r="A469" i="296" s="1"/>
  <c r="A470" i="296" s="1"/>
  <c r="A471" i="296" s="1"/>
  <c r="A472" i="296" s="1"/>
  <c r="A473" i="296" s="1"/>
  <c r="A474" i="296" s="1"/>
  <c r="A475" i="296" s="1"/>
  <c r="A476" i="296" s="1"/>
  <c r="A477" i="296" s="1"/>
  <c r="A478" i="296" s="1"/>
  <c r="A479" i="296" s="1"/>
  <c r="A480" i="296" s="1"/>
  <c r="A481" i="296" s="1"/>
  <c r="A482" i="296" s="1"/>
  <c r="A483" i="296" s="1"/>
  <c r="A484" i="296" s="1"/>
  <c r="A485" i="296" s="1"/>
  <c r="A486" i="296" s="1"/>
  <c r="A487" i="296" s="1"/>
  <c r="A488" i="296" s="1"/>
  <c r="A489" i="296" s="1"/>
  <c r="A490" i="296" s="1"/>
  <c r="A491" i="296" s="1"/>
  <c r="A492" i="296" s="1"/>
  <c r="A493" i="296" s="1"/>
  <c r="A494" i="296" s="1"/>
  <c r="A495" i="296" s="1"/>
  <c r="A496" i="296" s="1"/>
  <c r="A497" i="296" s="1"/>
  <c r="A498" i="296" s="1"/>
  <c r="A499" i="296" s="1"/>
  <c r="A500" i="296" s="1"/>
  <c r="A501" i="296" s="1"/>
  <c r="A502" i="296" s="1"/>
  <c r="A503" i="296" s="1"/>
  <c r="A504" i="296" s="1"/>
  <c r="A505" i="296" s="1"/>
  <c r="A506" i="296" s="1"/>
  <c r="A507" i="296" s="1"/>
  <c r="A508" i="296" s="1"/>
  <c r="A509" i="296" s="1"/>
  <c r="A510" i="296" s="1"/>
  <c r="A511" i="296" s="1"/>
  <c r="A512" i="296" s="1"/>
  <c r="A513" i="296" s="1"/>
  <c r="A514" i="296" s="1"/>
  <c r="A515" i="296" s="1"/>
  <c r="A516" i="296" s="1"/>
  <c r="A517" i="296" s="1"/>
  <c r="A518" i="296" s="1"/>
  <c r="A519" i="296" s="1"/>
  <c r="A520" i="296" s="1"/>
  <c r="A521" i="296" s="1"/>
  <c r="A522" i="296" s="1"/>
  <c r="A523" i="296" s="1"/>
  <c r="A524" i="296" s="1"/>
  <c r="A525" i="296" s="1"/>
  <c r="A526" i="296" s="1"/>
  <c r="A527" i="296" s="1"/>
  <c r="A528" i="296" s="1"/>
  <c r="A529" i="296" s="1"/>
  <c r="A530" i="296" s="1"/>
  <c r="A531" i="296" s="1"/>
  <c r="A532" i="296" s="1"/>
  <c r="A533" i="296" s="1"/>
  <c r="A534" i="296" s="1"/>
  <c r="A535" i="296" s="1"/>
  <c r="A536" i="296" s="1"/>
  <c r="A537" i="296" s="1"/>
  <c r="A538" i="296" s="1"/>
  <c r="A539" i="296" s="1"/>
  <c r="A540" i="296" s="1"/>
  <c r="A541" i="296" s="1"/>
  <c r="A542" i="296" s="1"/>
  <c r="A543" i="296" s="1"/>
  <c r="A544" i="296" s="1"/>
  <c r="A545" i="296" s="1"/>
  <c r="A546" i="296" s="1"/>
  <c r="A547" i="296" s="1"/>
  <c r="A548" i="296" s="1"/>
  <c r="A549" i="296" s="1"/>
  <c r="A550" i="296" s="1"/>
  <c r="A551" i="296" s="1"/>
  <c r="A552" i="296" s="1"/>
  <c r="A553" i="296" s="1"/>
  <c r="A554" i="296" s="1"/>
  <c r="A555" i="296" s="1"/>
  <c r="A556" i="296" s="1"/>
  <c r="A557" i="296" s="1"/>
  <c r="A558" i="296" s="1"/>
  <c r="A559" i="296" s="1"/>
  <c r="A560" i="296" s="1"/>
  <c r="A561" i="296" s="1"/>
  <c r="A562" i="296" s="1"/>
  <c r="A563" i="296" s="1"/>
  <c r="A564" i="296" s="1"/>
  <c r="A565" i="296" s="1"/>
  <c r="A566" i="296" s="1"/>
  <c r="A567" i="296" s="1"/>
  <c r="A568" i="296" s="1"/>
  <c r="A569" i="296" s="1"/>
  <c r="A570" i="296" s="1"/>
  <c r="A571" i="296" s="1"/>
  <c r="A572" i="296" s="1"/>
  <c r="A573" i="296" s="1"/>
  <c r="A574" i="296" s="1"/>
  <c r="A575" i="296" s="1"/>
  <c r="A576" i="296" s="1"/>
  <c r="A577" i="296" s="1"/>
  <c r="A578" i="296" s="1"/>
  <c r="A579" i="296" s="1"/>
  <c r="A580" i="296" s="1"/>
  <c r="A581" i="296" s="1"/>
  <c r="A582" i="296" s="1"/>
  <c r="A583" i="296" s="1"/>
  <c r="A584" i="296" s="1"/>
  <c r="A585" i="296" s="1"/>
  <c r="A586" i="296" s="1"/>
  <c r="A587" i="296" s="1"/>
  <c r="A588" i="296" s="1"/>
  <c r="A589" i="296" s="1"/>
  <c r="A590" i="296" s="1"/>
  <c r="A591" i="296" s="1"/>
  <c r="A592" i="296" s="1"/>
  <c r="A593" i="296" s="1"/>
  <c r="A594" i="296" s="1"/>
  <c r="A595" i="296" s="1"/>
  <c r="A596" i="296" s="1"/>
  <c r="A597" i="296" s="1"/>
  <c r="A598" i="296" s="1"/>
  <c r="A599" i="296" s="1"/>
  <c r="A600" i="296" s="1"/>
  <c r="A601" i="296" s="1"/>
  <c r="A602" i="296" s="1"/>
  <c r="A603" i="296" s="1"/>
  <c r="A604" i="296" s="1"/>
  <c r="A605" i="296" s="1"/>
  <c r="A606" i="296" s="1"/>
  <c r="A607" i="296" s="1"/>
  <c r="A608" i="296" s="1"/>
  <c r="A609" i="296" s="1"/>
  <c r="A610" i="296" s="1"/>
  <c r="A611" i="296" s="1"/>
  <c r="A612" i="296" s="1"/>
  <c r="A613" i="296" s="1"/>
  <c r="A614" i="296" s="1"/>
  <c r="A615" i="296" s="1"/>
  <c r="A616" i="296" s="1"/>
  <c r="A617" i="296" s="1"/>
  <c r="A618" i="296" s="1"/>
  <c r="A619" i="296" s="1"/>
  <c r="A620" i="296" s="1"/>
  <c r="A621" i="296" s="1"/>
  <c r="A622" i="296" s="1"/>
  <c r="A623" i="296" s="1"/>
  <c r="A624" i="296" s="1"/>
  <c r="A625" i="296" s="1"/>
  <c r="A626" i="296" s="1"/>
  <c r="A627" i="296" s="1"/>
  <c r="A628" i="296" s="1"/>
  <c r="A629" i="296" s="1"/>
  <c r="A630" i="296" s="1"/>
  <c r="A631" i="296" s="1"/>
  <c r="A632" i="296" s="1"/>
  <c r="A633" i="296" s="1"/>
  <c r="A634" i="296" s="1"/>
  <c r="A635" i="296" s="1"/>
  <c r="A636" i="296" s="1"/>
  <c r="A637" i="296" s="1"/>
  <c r="A638" i="296" s="1"/>
  <c r="A639" i="296" s="1"/>
  <c r="A640" i="296" s="1"/>
  <c r="A641" i="296" s="1"/>
  <c r="A642" i="296" s="1"/>
  <c r="A643" i="296" s="1"/>
  <c r="A644" i="296" s="1"/>
  <c r="A645" i="296" s="1"/>
  <c r="A646" i="296" s="1"/>
  <c r="A647" i="296" s="1"/>
  <c r="A648" i="296" s="1"/>
  <c r="A649" i="296" s="1"/>
  <c r="A650" i="296" s="1"/>
  <c r="A651" i="296" s="1"/>
  <c r="A652" i="296" s="1"/>
  <c r="A653" i="296" s="1"/>
  <c r="A654" i="296" s="1"/>
  <c r="A655" i="296" s="1"/>
  <c r="A656" i="296" s="1"/>
  <c r="A657" i="296" s="1"/>
  <c r="A658" i="296" s="1"/>
  <c r="A659" i="296" s="1"/>
  <c r="A660" i="296" s="1"/>
  <c r="A661" i="296" s="1"/>
  <c r="A662" i="296" s="1"/>
  <c r="A663" i="296" s="1"/>
  <c r="A664" i="296" s="1"/>
  <c r="A665" i="296" s="1"/>
  <c r="A666" i="296" s="1"/>
  <c r="A667" i="296" s="1"/>
  <c r="A668" i="296" s="1"/>
  <c r="A669" i="296" s="1"/>
  <c r="A670" i="296" s="1"/>
  <c r="A671" i="296" s="1"/>
  <c r="A672" i="296" s="1"/>
  <c r="A673" i="296" s="1"/>
  <c r="A674" i="296" s="1"/>
  <c r="A675" i="296" s="1"/>
  <c r="A639" i="295"/>
  <c r="B639" i="295"/>
  <c r="C639" i="295"/>
  <c r="D639" i="295"/>
  <c r="E639" i="295"/>
  <c r="F639" i="295"/>
  <c r="G639" i="295"/>
  <c r="H639" i="295"/>
  <c r="A601" i="295"/>
  <c r="B601" i="295"/>
  <c r="C601" i="295"/>
  <c r="D601" i="295"/>
  <c r="E601" i="295"/>
  <c r="F601" i="295"/>
  <c r="G601" i="295"/>
  <c r="H601" i="295"/>
  <c r="A602" i="295"/>
  <c r="B602" i="295"/>
  <c r="C602" i="295"/>
  <c r="D602" i="295"/>
  <c r="D603" i="295" s="1"/>
  <c r="D604" i="295" s="1"/>
  <c r="D605" i="295" s="1"/>
  <c r="D606" i="295" s="1"/>
  <c r="D607" i="295" s="1"/>
  <c r="D608" i="295" s="1"/>
  <c r="D609" i="295" s="1"/>
  <c r="D610" i="295" s="1"/>
  <c r="D611" i="295" s="1"/>
  <c r="D612" i="295" s="1"/>
  <c r="D613" i="295" s="1"/>
  <c r="D614" i="295" s="1"/>
  <c r="D615" i="295" s="1"/>
  <c r="D616" i="295" s="1"/>
  <c r="D617" i="295" s="1"/>
  <c r="D618" i="295" s="1"/>
  <c r="D619" i="295" s="1"/>
  <c r="D620" i="295" s="1"/>
  <c r="D621" i="295" s="1"/>
  <c r="D622" i="295" s="1"/>
  <c r="D623" i="295" s="1"/>
  <c r="D624" i="295" s="1"/>
  <c r="D625" i="295" s="1"/>
  <c r="D626" i="295" s="1"/>
  <c r="D627" i="295" s="1"/>
  <c r="D628" i="295" s="1"/>
  <c r="D629" i="295" s="1"/>
  <c r="D630" i="295" s="1"/>
  <c r="D631" i="295" s="1"/>
  <c r="D632" i="295" s="1"/>
  <c r="D633" i="295" s="1"/>
  <c r="D634" i="295" s="1"/>
  <c r="D635" i="295" s="1"/>
  <c r="D636" i="295" s="1"/>
  <c r="D637" i="295" s="1"/>
  <c r="D638" i="295" s="1"/>
  <c r="E602" i="295"/>
  <c r="F602" i="295"/>
  <c r="G602" i="295"/>
  <c r="H602" i="295"/>
  <c r="A603" i="295"/>
  <c r="B603" i="295"/>
  <c r="C603" i="295"/>
  <c r="E603" i="295"/>
  <c r="F603" i="295"/>
  <c r="G603" i="295"/>
  <c r="H603" i="295"/>
  <c r="A604" i="295"/>
  <c r="B604" i="295"/>
  <c r="C604" i="295"/>
  <c r="E604" i="295"/>
  <c r="F604" i="295"/>
  <c r="G604" i="295"/>
  <c r="H604" i="295"/>
  <c r="A605" i="295"/>
  <c r="B605" i="295"/>
  <c r="C605" i="295"/>
  <c r="E605" i="295"/>
  <c r="F605" i="295"/>
  <c r="G605" i="295"/>
  <c r="H605" i="295"/>
  <c r="A606" i="295"/>
  <c r="B606" i="295"/>
  <c r="C606" i="295"/>
  <c r="E606" i="295"/>
  <c r="F606" i="295"/>
  <c r="G606" i="295"/>
  <c r="H606" i="295"/>
  <c r="A607" i="295"/>
  <c r="B607" i="295"/>
  <c r="C607" i="295"/>
  <c r="E607" i="295"/>
  <c r="F607" i="295"/>
  <c r="G607" i="295"/>
  <c r="H607" i="295"/>
  <c r="A608" i="295"/>
  <c r="B608" i="295"/>
  <c r="C608" i="295"/>
  <c r="E608" i="295"/>
  <c r="F608" i="295"/>
  <c r="G608" i="295"/>
  <c r="H608" i="295"/>
  <c r="A609" i="295"/>
  <c r="B609" i="295"/>
  <c r="C609" i="295"/>
  <c r="E609" i="295"/>
  <c r="F609" i="295"/>
  <c r="G609" i="295"/>
  <c r="H609" i="295"/>
  <c r="A610" i="295"/>
  <c r="B610" i="295"/>
  <c r="C610" i="295"/>
  <c r="E610" i="295"/>
  <c r="F610" i="295"/>
  <c r="G610" i="295"/>
  <c r="H610" i="295"/>
  <c r="A611" i="295"/>
  <c r="B611" i="295"/>
  <c r="C611" i="295"/>
  <c r="E611" i="295"/>
  <c r="F611" i="295"/>
  <c r="G611" i="295"/>
  <c r="H611" i="295"/>
  <c r="A612" i="295"/>
  <c r="B612" i="295"/>
  <c r="C612" i="295"/>
  <c r="E612" i="295"/>
  <c r="F612" i="295"/>
  <c r="G612" i="295"/>
  <c r="H612" i="295"/>
  <c r="A613" i="295"/>
  <c r="B613" i="295"/>
  <c r="C613" i="295"/>
  <c r="E613" i="295"/>
  <c r="F613" i="295"/>
  <c r="G613" i="295"/>
  <c r="H613" i="295"/>
  <c r="A614" i="295"/>
  <c r="B614" i="295"/>
  <c r="C614" i="295"/>
  <c r="E614" i="295"/>
  <c r="F614" i="295"/>
  <c r="G614" i="295"/>
  <c r="H614" i="295"/>
  <c r="A615" i="295"/>
  <c r="B615" i="295"/>
  <c r="C615" i="295"/>
  <c r="E615" i="295"/>
  <c r="F615" i="295"/>
  <c r="G615" i="295"/>
  <c r="H615" i="295"/>
  <c r="A616" i="295"/>
  <c r="B616" i="295"/>
  <c r="C616" i="295"/>
  <c r="E616" i="295"/>
  <c r="F616" i="295"/>
  <c r="G616" i="295"/>
  <c r="H616" i="295"/>
  <c r="A617" i="295"/>
  <c r="B617" i="295"/>
  <c r="C617" i="295"/>
  <c r="E617" i="295"/>
  <c r="F617" i="295"/>
  <c r="G617" i="295"/>
  <c r="H617" i="295"/>
  <c r="A618" i="295"/>
  <c r="B618" i="295"/>
  <c r="C618" i="295"/>
  <c r="E618" i="295"/>
  <c r="F618" i="295"/>
  <c r="G618" i="295"/>
  <c r="H618" i="295"/>
  <c r="A619" i="295"/>
  <c r="B619" i="295"/>
  <c r="C619" i="295"/>
  <c r="E619" i="295"/>
  <c r="F619" i="295"/>
  <c r="G619" i="295"/>
  <c r="H619" i="295"/>
  <c r="A620" i="295"/>
  <c r="B620" i="295"/>
  <c r="C620" i="295"/>
  <c r="E620" i="295"/>
  <c r="F620" i="295"/>
  <c r="G620" i="295"/>
  <c r="H620" i="295"/>
  <c r="A621" i="295"/>
  <c r="B621" i="295"/>
  <c r="C621" i="295"/>
  <c r="E621" i="295"/>
  <c r="F621" i="295"/>
  <c r="G621" i="295"/>
  <c r="H621" i="295"/>
  <c r="A622" i="295"/>
  <c r="B622" i="295"/>
  <c r="C622" i="295"/>
  <c r="E622" i="295"/>
  <c r="F622" i="295"/>
  <c r="G622" i="295"/>
  <c r="H622" i="295"/>
  <c r="A623" i="295"/>
  <c r="B623" i="295"/>
  <c r="C623" i="295"/>
  <c r="E623" i="295"/>
  <c r="F623" i="295"/>
  <c r="G623" i="295"/>
  <c r="H623" i="295"/>
  <c r="A624" i="295"/>
  <c r="B624" i="295"/>
  <c r="C624" i="295"/>
  <c r="E624" i="295"/>
  <c r="F624" i="295"/>
  <c r="G624" i="295"/>
  <c r="H624" i="295"/>
  <c r="A625" i="295"/>
  <c r="B625" i="295"/>
  <c r="C625" i="295"/>
  <c r="E625" i="295"/>
  <c r="F625" i="295"/>
  <c r="G625" i="295"/>
  <c r="H625" i="295"/>
  <c r="A626" i="295"/>
  <c r="B626" i="295"/>
  <c r="C626" i="295"/>
  <c r="E626" i="295"/>
  <c r="F626" i="295"/>
  <c r="G626" i="295"/>
  <c r="H626" i="295"/>
  <c r="A627" i="295"/>
  <c r="B627" i="295"/>
  <c r="C627" i="295"/>
  <c r="E627" i="295"/>
  <c r="F627" i="295"/>
  <c r="G627" i="295"/>
  <c r="H627" i="295"/>
  <c r="A628" i="295"/>
  <c r="B628" i="295"/>
  <c r="C628" i="295"/>
  <c r="E628" i="295"/>
  <c r="F628" i="295"/>
  <c r="G628" i="295"/>
  <c r="H628" i="295"/>
  <c r="A629" i="295"/>
  <c r="B629" i="295"/>
  <c r="C629" i="295"/>
  <c r="E629" i="295"/>
  <c r="F629" i="295"/>
  <c r="G629" i="295"/>
  <c r="H629" i="295"/>
  <c r="A630" i="295"/>
  <c r="B630" i="295"/>
  <c r="C630" i="295"/>
  <c r="E630" i="295"/>
  <c r="F630" i="295"/>
  <c r="G630" i="295"/>
  <c r="H630" i="295"/>
  <c r="A631" i="295"/>
  <c r="B631" i="295"/>
  <c r="C631" i="295"/>
  <c r="E631" i="295"/>
  <c r="F631" i="295"/>
  <c r="G631" i="295"/>
  <c r="H631" i="295"/>
  <c r="A632" i="295"/>
  <c r="B632" i="295"/>
  <c r="C632" i="295"/>
  <c r="E632" i="295"/>
  <c r="F632" i="295"/>
  <c r="G632" i="295"/>
  <c r="H632" i="295"/>
  <c r="A633" i="295"/>
  <c r="B633" i="295"/>
  <c r="C633" i="295"/>
  <c r="E633" i="295"/>
  <c r="F633" i="295"/>
  <c r="G633" i="295"/>
  <c r="H633" i="295"/>
  <c r="A634" i="295"/>
  <c r="B634" i="295"/>
  <c r="C634" i="295"/>
  <c r="E634" i="295"/>
  <c r="F634" i="295"/>
  <c r="G634" i="295"/>
  <c r="H634" i="295"/>
  <c r="A635" i="295"/>
  <c r="B635" i="295"/>
  <c r="C635" i="295"/>
  <c r="E635" i="295"/>
  <c r="F635" i="295"/>
  <c r="G635" i="295"/>
  <c r="H635" i="295"/>
  <c r="A636" i="295"/>
  <c r="B636" i="295"/>
  <c r="C636" i="295"/>
  <c r="E636" i="295"/>
  <c r="F636" i="295"/>
  <c r="G636" i="295"/>
  <c r="H636" i="295"/>
  <c r="A637" i="295"/>
  <c r="B637" i="295"/>
  <c r="C637" i="295"/>
  <c r="E637" i="295"/>
  <c r="F637" i="295"/>
  <c r="G637" i="295"/>
  <c r="H637" i="295"/>
  <c r="A638" i="295"/>
  <c r="B638" i="295"/>
  <c r="C638" i="295"/>
  <c r="E638" i="295"/>
  <c r="F638" i="295"/>
  <c r="G638" i="295"/>
  <c r="H638" i="295"/>
  <c r="H2" i="295"/>
  <c r="H3" i="295" s="1"/>
  <c r="H4" i="295" s="1"/>
  <c r="H5" i="295" s="1"/>
  <c r="H6" i="295" s="1"/>
  <c r="H7" i="295" s="1"/>
  <c r="H8" i="295" s="1"/>
  <c r="H9" i="295" s="1"/>
  <c r="H10" i="295" s="1"/>
  <c r="H11" i="295" s="1"/>
  <c r="H12" i="295" s="1"/>
  <c r="H13" i="295" s="1"/>
  <c r="H14" i="295" s="1"/>
  <c r="H15" i="295" s="1"/>
  <c r="H16" i="295" s="1"/>
  <c r="H17" i="295" s="1"/>
  <c r="H18" i="295" s="1"/>
  <c r="H19" i="295" s="1"/>
  <c r="H20" i="295" s="1"/>
  <c r="H21" i="295" s="1"/>
  <c r="H22" i="295" s="1"/>
  <c r="H23" i="295" s="1"/>
  <c r="H24" i="295" s="1"/>
  <c r="H25" i="295" s="1"/>
  <c r="H26" i="295" s="1"/>
  <c r="H27" i="295" s="1"/>
  <c r="H28" i="295" s="1"/>
  <c r="H29" i="295" s="1"/>
  <c r="H30" i="295" s="1"/>
  <c r="H31" i="295" s="1"/>
  <c r="H32" i="295" s="1"/>
  <c r="H33" i="295" s="1"/>
  <c r="H34" i="295" s="1"/>
  <c r="H35" i="295" s="1"/>
  <c r="H36" i="295" s="1"/>
  <c r="H37" i="295" s="1"/>
  <c r="H38" i="295" s="1"/>
  <c r="H39" i="295" s="1"/>
  <c r="H40" i="295" s="1"/>
  <c r="H41" i="295" s="1"/>
  <c r="H42" i="295" s="1"/>
  <c r="H43" i="295" s="1"/>
  <c r="H44" i="295" s="1"/>
  <c r="H45" i="295" s="1"/>
  <c r="H46" i="295" s="1"/>
  <c r="H47" i="295" s="1"/>
  <c r="H48" i="295" s="1"/>
  <c r="H49" i="295" s="1"/>
  <c r="H50" i="295" s="1"/>
  <c r="H51" i="295" s="1"/>
  <c r="H52" i="295" s="1"/>
  <c r="H53" i="295" s="1"/>
  <c r="H54" i="295" s="1"/>
  <c r="H55" i="295" s="1"/>
  <c r="H56" i="295" s="1"/>
  <c r="H57" i="295" s="1"/>
  <c r="H58" i="295" s="1"/>
  <c r="H59" i="295" s="1"/>
  <c r="H60" i="295" s="1"/>
  <c r="H61" i="295" s="1"/>
  <c r="H62" i="295" s="1"/>
  <c r="H63" i="295" s="1"/>
  <c r="H64" i="295" s="1"/>
  <c r="H65" i="295" s="1"/>
  <c r="H66" i="295" s="1"/>
  <c r="H67" i="295" s="1"/>
  <c r="H68" i="295" s="1"/>
  <c r="H69" i="295" s="1"/>
  <c r="H70" i="295" s="1"/>
  <c r="H71" i="295" s="1"/>
  <c r="H72" i="295" s="1"/>
  <c r="H73" i="295" s="1"/>
  <c r="H74" i="295" s="1"/>
  <c r="H75" i="295" s="1"/>
  <c r="H76" i="295" s="1"/>
  <c r="H77" i="295" s="1"/>
  <c r="H78" i="295" s="1"/>
  <c r="H79" i="295" s="1"/>
  <c r="H80" i="295" s="1"/>
  <c r="H81" i="295" s="1"/>
  <c r="H82" i="295" s="1"/>
  <c r="H83" i="295" s="1"/>
  <c r="H84" i="295" s="1"/>
  <c r="H85" i="295" s="1"/>
  <c r="H86" i="295" s="1"/>
  <c r="H87" i="295" s="1"/>
  <c r="H88" i="295" s="1"/>
  <c r="H89" i="295" s="1"/>
  <c r="H90" i="295" s="1"/>
  <c r="H91" i="295" s="1"/>
  <c r="H92" i="295" s="1"/>
  <c r="H93" i="295" s="1"/>
  <c r="H94" i="295" s="1"/>
  <c r="H95" i="295" s="1"/>
  <c r="H96" i="295" s="1"/>
  <c r="H97" i="295" s="1"/>
  <c r="H98" i="295" s="1"/>
  <c r="H99" i="295" s="1"/>
  <c r="H100" i="295" s="1"/>
  <c r="H101" i="295" s="1"/>
  <c r="H102" i="295" s="1"/>
  <c r="H103" i="295" s="1"/>
  <c r="H104" i="295" s="1"/>
  <c r="H105" i="295" s="1"/>
  <c r="H106" i="295" s="1"/>
  <c r="H107" i="295" s="1"/>
  <c r="H108" i="295" s="1"/>
  <c r="H109" i="295" s="1"/>
  <c r="H110" i="295" s="1"/>
  <c r="H111" i="295" s="1"/>
  <c r="H112" i="295" s="1"/>
  <c r="H113" i="295" s="1"/>
  <c r="H114" i="295" s="1"/>
  <c r="H115" i="295" s="1"/>
  <c r="H116" i="295" s="1"/>
  <c r="H117" i="295" s="1"/>
  <c r="H118" i="295" s="1"/>
  <c r="H119" i="295" s="1"/>
  <c r="H120" i="295" s="1"/>
  <c r="H121" i="295" s="1"/>
  <c r="H122" i="295" s="1"/>
  <c r="H123" i="295" s="1"/>
  <c r="H124" i="295" s="1"/>
  <c r="H125" i="295" s="1"/>
  <c r="H126" i="295" s="1"/>
  <c r="H127" i="295" s="1"/>
  <c r="H128" i="295" s="1"/>
  <c r="H129" i="295" s="1"/>
  <c r="H130" i="295" s="1"/>
  <c r="H131" i="295" s="1"/>
  <c r="H132" i="295" s="1"/>
  <c r="H133" i="295" s="1"/>
  <c r="H134" i="295" s="1"/>
  <c r="H135" i="295" s="1"/>
  <c r="H136" i="295" s="1"/>
  <c r="H137" i="295" s="1"/>
  <c r="H138" i="295" s="1"/>
  <c r="H139" i="295" s="1"/>
  <c r="H140" i="295" s="1"/>
  <c r="H141" i="295" s="1"/>
  <c r="H142" i="295" s="1"/>
  <c r="H143" i="295" s="1"/>
  <c r="H144" i="295" s="1"/>
  <c r="H145" i="295" s="1"/>
  <c r="H146" i="295" s="1"/>
  <c r="H147" i="295" s="1"/>
  <c r="H148" i="295" s="1"/>
  <c r="H149" i="295" s="1"/>
  <c r="H150" i="295" s="1"/>
  <c r="H151" i="295" s="1"/>
  <c r="H152" i="295" s="1"/>
  <c r="H153" i="295" s="1"/>
  <c r="H154" i="295" s="1"/>
  <c r="H155" i="295" s="1"/>
  <c r="H156" i="295" s="1"/>
  <c r="H157" i="295" s="1"/>
  <c r="H158" i="295" s="1"/>
  <c r="H159" i="295" s="1"/>
  <c r="H160" i="295" s="1"/>
  <c r="H161" i="295" s="1"/>
  <c r="H162" i="295" s="1"/>
  <c r="H163" i="295" s="1"/>
  <c r="H164" i="295" s="1"/>
  <c r="H165" i="295" s="1"/>
  <c r="H166" i="295" s="1"/>
  <c r="H167" i="295" s="1"/>
  <c r="H168" i="295" s="1"/>
  <c r="H169" i="295" s="1"/>
  <c r="H170" i="295" s="1"/>
  <c r="H171" i="295" s="1"/>
  <c r="H172" i="295" s="1"/>
  <c r="H173" i="295" s="1"/>
  <c r="H174" i="295" s="1"/>
  <c r="H175" i="295" s="1"/>
  <c r="H176" i="295" s="1"/>
  <c r="H177" i="295" s="1"/>
  <c r="H178" i="295" s="1"/>
  <c r="H179" i="295" s="1"/>
  <c r="H180" i="295" s="1"/>
  <c r="H181" i="295" s="1"/>
  <c r="H182" i="295" s="1"/>
  <c r="H183" i="295" s="1"/>
  <c r="H184" i="295" s="1"/>
  <c r="H185" i="295" s="1"/>
  <c r="H186" i="295" s="1"/>
  <c r="H187" i="295" s="1"/>
  <c r="H188" i="295" s="1"/>
  <c r="H189" i="295" s="1"/>
  <c r="H190" i="295" s="1"/>
  <c r="H191" i="295" s="1"/>
  <c r="H192" i="295" s="1"/>
  <c r="H193" i="295" s="1"/>
  <c r="H194" i="295" s="1"/>
  <c r="H195" i="295" s="1"/>
  <c r="H196" i="295" s="1"/>
  <c r="H197" i="295" s="1"/>
  <c r="H198" i="295" s="1"/>
  <c r="H199" i="295" s="1"/>
  <c r="H200" i="295" s="1"/>
  <c r="H201" i="295" s="1"/>
  <c r="H202" i="295" s="1"/>
  <c r="H203" i="295" s="1"/>
  <c r="H204" i="295" s="1"/>
  <c r="H205" i="295" s="1"/>
  <c r="H206" i="295" s="1"/>
  <c r="H207" i="295" s="1"/>
  <c r="H208" i="295" s="1"/>
  <c r="H209" i="295" s="1"/>
  <c r="H210" i="295" s="1"/>
  <c r="H211" i="295" s="1"/>
  <c r="H212" i="295" s="1"/>
  <c r="H213" i="295" s="1"/>
  <c r="H214" i="295" s="1"/>
  <c r="H215" i="295" s="1"/>
  <c r="H216" i="295" s="1"/>
  <c r="H217" i="295" s="1"/>
  <c r="H218" i="295" s="1"/>
  <c r="H219" i="295" s="1"/>
  <c r="H220" i="295" s="1"/>
  <c r="H221" i="295" s="1"/>
  <c r="H222" i="295" s="1"/>
  <c r="H223" i="295" s="1"/>
  <c r="H224" i="295" s="1"/>
  <c r="H225" i="295" s="1"/>
  <c r="H226" i="295" s="1"/>
  <c r="H227" i="295" s="1"/>
  <c r="H228" i="295" s="1"/>
  <c r="H229" i="295" s="1"/>
  <c r="H230" i="295" s="1"/>
  <c r="H231" i="295" s="1"/>
  <c r="H232" i="295" s="1"/>
  <c r="H233" i="295" s="1"/>
  <c r="H234" i="295" s="1"/>
  <c r="H235" i="295" s="1"/>
  <c r="H236" i="295" s="1"/>
  <c r="H237" i="295" s="1"/>
  <c r="H238" i="295" s="1"/>
  <c r="H239" i="295" s="1"/>
  <c r="H240" i="295" s="1"/>
  <c r="H241" i="295" s="1"/>
  <c r="H242" i="295" s="1"/>
  <c r="H243" i="295" s="1"/>
  <c r="H244" i="295" s="1"/>
  <c r="H245" i="295" s="1"/>
  <c r="H246" i="295" s="1"/>
  <c r="H247" i="295" s="1"/>
  <c r="H248" i="295" s="1"/>
  <c r="H249" i="295" s="1"/>
  <c r="H250" i="295" s="1"/>
  <c r="H251" i="295" s="1"/>
  <c r="H252" i="295" s="1"/>
  <c r="H253" i="295" s="1"/>
  <c r="H254" i="295" s="1"/>
  <c r="H255" i="295" s="1"/>
  <c r="H256" i="295" s="1"/>
  <c r="H257" i="295" s="1"/>
  <c r="H258" i="295" s="1"/>
  <c r="H259" i="295" s="1"/>
  <c r="H260" i="295" s="1"/>
  <c r="H261" i="295" s="1"/>
  <c r="H262" i="295" s="1"/>
  <c r="H263" i="295" s="1"/>
  <c r="H264" i="295" s="1"/>
  <c r="H265" i="295" s="1"/>
  <c r="H266" i="295" s="1"/>
  <c r="H267" i="295" s="1"/>
  <c r="H268" i="295" s="1"/>
  <c r="H269" i="295" s="1"/>
  <c r="H270" i="295" s="1"/>
  <c r="H271" i="295" s="1"/>
  <c r="H272" i="295" s="1"/>
  <c r="H273" i="295" s="1"/>
  <c r="H274" i="295" s="1"/>
  <c r="H275" i="295" s="1"/>
  <c r="H276" i="295" s="1"/>
  <c r="H277" i="295" s="1"/>
  <c r="H278" i="295" s="1"/>
  <c r="H279" i="295" s="1"/>
  <c r="H280" i="295" s="1"/>
  <c r="H281" i="295" s="1"/>
  <c r="H282" i="295" s="1"/>
  <c r="H283" i="295" s="1"/>
  <c r="H284" i="295" s="1"/>
  <c r="H285" i="295" s="1"/>
  <c r="H286" i="295" s="1"/>
  <c r="H287" i="295" s="1"/>
  <c r="H288" i="295" s="1"/>
  <c r="H289" i="295" s="1"/>
  <c r="H290" i="295" s="1"/>
  <c r="H291" i="295" s="1"/>
  <c r="H292" i="295" s="1"/>
  <c r="H293" i="295" s="1"/>
  <c r="H294" i="295" s="1"/>
  <c r="H295" i="295" s="1"/>
  <c r="H296" i="295" s="1"/>
  <c r="H297" i="295" s="1"/>
  <c r="H298" i="295" s="1"/>
  <c r="H299" i="295" s="1"/>
  <c r="H300" i="295" s="1"/>
  <c r="H301" i="295" s="1"/>
  <c r="H302" i="295" s="1"/>
  <c r="H303" i="295" s="1"/>
  <c r="H304" i="295" s="1"/>
  <c r="H305" i="295" s="1"/>
  <c r="H306" i="295" s="1"/>
  <c r="H307" i="295" s="1"/>
  <c r="H308" i="295" s="1"/>
  <c r="H309" i="295" s="1"/>
  <c r="H310" i="295" s="1"/>
  <c r="H311" i="295" s="1"/>
  <c r="H312" i="295" s="1"/>
  <c r="H313" i="295" s="1"/>
  <c r="H314" i="295" s="1"/>
  <c r="H315" i="295" s="1"/>
  <c r="H316" i="295" s="1"/>
  <c r="H317" i="295" s="1"/>
  <c r="H318" i="295" s="1"/>
  <c r="H319" i="295" s="1"/>
  <c r="H320" i="295" s="1"/>
  <c r="H321" i="295" s="1"/>
  <c r="H322" i="295" s="1"/>
  <c r="H323" i="295" s="1"/>
  <c r="H324" i="295" s="1"/>
  <c r="H325" i="295" s="1"/>
  <c r="H326" i="295" s="1"/>
  <c r="H327" i="295" s="1"/>
  <c r="H328" i="295" s="1"/>
  <c r="H329" i="295" s="1"/>
  <c r="H330" i="295" s="1"/>
  <c r="H331" i="295" s="1"/>
  <c r="H332" i="295" s="1"/>
  <c r="H333" i="295" s="1"/>
  <c r="H334" i="295" s="1"/>
  <c r="H335" i="295" s="1"/>
  <c r="H336" i="295" s="1"/>
  <c r="H337" i="295" s="1"/>
  <c r="H338" i="295" s="1"/>
  <c r="H339" i="295" s="1"/>
  <c r="H340" i="295" s="1"/>
  <c r="H341" i="295" s="1"/>
  <c r="H342" i="295" s="1"/>
  <c r="H343" i="295" s="1"/>
  <c r="H344" i="295" s="1"/>
  <c r="H345" i="295" s="1"/>
  <c r="H346" i="295" s="1"/>
  <c r="H347" i="295" s="1"/>
  <c r="H348" i="295" s="1"/>
  <c r="H349" i="295" s="1"/>
  <c r="H350" i="295" s="1"/>
  <c r="H351" i="295" s="1"/>
  <c r="H352" i="295" s="1"/>
  <c r="H353" i="295" s="1"/>
  <c r="H354" i="295" s="1"/>
  <c r="H355" i="295" s="1"/>
  <c r="H356" i="295" s="1"/>
  <c r="H357" i="295" s="1"/>
  <c r="H358" i="295" s="1"/>
  <c r="H359" i="295" s="1"/>
  <c r="H360" i="295" s="1"/>
  <c r="H361" i="295" s="1"/>
  <c r="H362" i="295" s="1"/>
  <c r="H363" i="295" s="1"/>
  <c r="H364" i="295" s="1"/>
  <c r="H365" i="295" s="1"/>
  <c r="H366" i="295" s="1"/>
  <c r="H367" i="295" s="1"/>
  <c r="H368" i="295" s="1"/>
  <c r="H369" i="295" s="1"/>
  <c r="H370" i="295" s="1"/>
  <c r="H371" i="295" s="1"/>
  <c r="H372" i="295" s="1"/>
  <c r="H373" i="295" s="1"/>
  <c r="H374" i="295" s="1"/>
  <c r="H375" i="295" s="1"/>
  <c r="H376" i="295" s="1"/>
  <c r="H377" i="295" s="1"/>
  <c r="H378" i="295" s="1"/>
  <c r="H379" i="295" s="1"/>
  <c r="H380" i="295" s="1"/>
  <c r="H381" i="295" s="1"/>
  <c r="H382" i="295" s="1"/>
  <c r="H383" i="295" s="1"/>
  <c r="H384" i="295" s="1"/>
  <c r="H385" i="295" s="1"/>
  <c r="H386" i="295" s="1"/>
  <c r="H387" i="295" s="1"/>
  <c r="H388" i="295" s="1"/>
  <c r="H389" i="295" s="1"/>
  <c r="H390" i="295" s="1"/>
  <c r="H391" i="295" s="1"/>
  <c r="H392" i="295" s="1"/>
  <c r="H393" i="295" s="1"/>
  <c r="H394" i="295" s="1"/>
  <c r="H395" i="295" s="1"/>
  <c r="H396" i="295" s="1"/>
  <c r="H397" i="295" s="1"/>
  <c r="H398" i="295" s="1"/>
  <c r="H399" i="295" s="1"/>
  <c r="H400" i="295" s="1"/>
  <c r="H401" i="295" s="1"/>
  <c r="H402" i="295" s="1"/>
  <c r="H403" i="295" s="1"/>
  <c r="H404" i="295" s="1"/>
  <c r="H405" i="295" s="1"/>
  <c r="H406" i="295" s="1"/>
  <c r="H407" i="295" s="1"/>
  <c r="H408" i="295" s="1"/>
  <c r="H409" i="295" s="1"/>
  <c r="H410" i="295" s="1"/>
  <c r="H411" i="295" s="1"/>
  <c r="H412" i="295" s="1"/>
  <c r="H413" i="295" s="1"/>
  <c r="H414" i="295" s="1"/>
  <c r="H415" i="295" s="1"/>
  <c r="H416" i="295" s="1"/>
  <c r="H417" i="295" s="1"/>
  <c r="H418" i="295" s="1"/>
  <c r="H419" i="295" s="1"/>
  <c r="H420" i="295" s="1"/>
  <c r="H421" i="295" s="1"/>
  <c r="H422" i="295" s="1"/>
  <c r="H423" i="295" s="1"/>
  <c r="H424" i="295" s="1"/>
  <c r="H425" i="295" s="1"/>
  <c r="H426" i="295" s="1"/>
  <c r="H427" i="295" s="1"/>
  <c r="H428" i="295" s="1"/>
  <c r="H429" i="295" s="1"/>
  <c r="H430" i="295" s="1"/>
  <c r="H431" i="295" s="1"/>
  <c r="H432" i="295" s="1"/>
  <c r="H433" i="295" s="1"/>
  <c r="H434" i="295" s="1"/>
  <c r="H435" i="295" s="1"/>
  <c r="H436" i="295" s="1"/>
  <c r="H437" i="295" s="1"/>
  <c r="H438" i="295" s="1"/>
  <c r="H439" i="295" s="1"/>
  <c r="H440" i="295" s="1"/>
  <c r="H441" i="295" s="1"/>
  <c r="H442" i="295" s="1"/>
  <c r="H443" i="295" s="1"/>
  <c r="H444" i="295" s="1"/>
  <c r="H445" i="295" s="1"/>
  <c r="H446" i="295" s="1"/>
  <c r="H447" i="295" s="1"/>
  <c r="H448" i="295" s="1"/>
  <c r="H449" i="295" s="1"/>
  <c r="H450" i="295" s="1"/>
  <c r="H451" i="295" s="1"/>
  <c r="H452" i="295" s="1"/>
  <c r="H453" i="295" s="1"/>
  <c r="H454" i="295" s="1"/>
  <c r="H455" i="295" s="1"/>
  <c r="H456" i="295" s="1"/>
  <c r="H457" i="295" s="1"/>
  <c r="H458" i="295" s="1"/>
  <c r="H459" i="295" s="1"/>
  <c r="H460" i="295" s="1"/>
  <c r="H461" i="295" s="1"/>
  <c r="H462" i="295" s="1"/>
  <c r="H463" i="295" s="1"/>
  <c r="H464" i="295" s="1"/>
  <c r="H465" i="295" s="1"/>
  <c r="H466" i="295" s="1"/>
  <c r="H467" i="295" s="1"/>
  <c r="H468" i="295" s="1"/>
  <c r="H469" i="295" s="1"/>
  <c r="H470" i="295" s="1"/>
  <c r="H471" i="295" s="1"/>
  <c r="H472" i="295" s="1"/>
  <c r="H473" i="295" s="1"/>
  <c r="H474" i="295" s="1"/>
  <c r="H475" i="295" s="1"/>
  <c r="H476" i="295" s="1"/>
  <c r="H477" i="295" s="1"/>
  <c r="H478" i="295" s="1"/>
  <c r="H479" i="295" s="1"/>
  <c r="H480" i="295" s="1"/>
  <c r="H481" i="295" s="1"/>
  <c r="H482" i="295" s="1"/>
  <c r="H483" i="295" s="1"/>
  <c r="H484" i="295" s="1"/>
  <c r="H485" i="295" s="1"/>
  <c r="H486" i="295" s="1"/>
  <c r="H487" i="295" s="1"/>
  <c r="H488" i="295" s="1"/>
  <c r="H489" i="295" s="1"/>
  <c r="H490" i="295" s="1"/>
  <c r="H491" i="295" s="1"/>
  <c r="H492" i="295" s="1"/>
  <c r="H493" i="295" s="1"/>
  <c r="H494" i="295" s="1"/>
  <c r="H495" i="295" s="1"/>
  <c r="H496" i="295" s="1"/>
  <c r="H497" i="295" s="1"/>
  <c r="H498" i="295" s="1"/>
  <c r="H499" i="295" s="1"/>
  <c r="H500" i="295" s="1"/>
  <c r="H501" i="295" s="1"/>
  <c r="H502" i="295" s="1"/>
  <c r="H503" i="295" s="1"/>
  <c r="H504" i="295" s="1"/>
  <c r="H505" i="295" s="1"/>
  <c r="H506" i="295" s="1"/>
  <c r="H507" i="295" s="1"/>
  <c r="H508" i="295" s="1"/>
  <c r="H509" i="295" s="1"/>
  <c r="H510" i="295" s="1"/>
  <c r="H511" i="295" s="1"/>
  <c r="H512" i="295" s="1"/>
  <c r="H513" i="295" s="1"/>
  <c r="H514" i="295" s="1"/>
  <c r="H515" i="295" s="1"/>
  <c r="H516" i="295" s="1"/>
  <c r="H517" i="295" s="1"/>
  <c r="H518" i="295" s="1"/>
  <c r="H519" i="295" s="1"/>
  <c r="H520" i="295" s="1"/>
  <c r="H521" i="295" s="1"/>
  <c r="H522" i="295" s="1"/>
  <c r="H523" i="295" s="1"/>
  <c r="H524" i="295" s="1"/>
  <c r="H525" i="295" s="1"/>
  <c r="H526" i="295" s="1"/>
  <c r="H527" i="295" s="1"/>
  <c r="H528" i="295" s="1"/>
  <c r="H529" i="295" s="1"/>
  <c r="H530" i="295" s="1"/>
  <c r="H531" i="295" s="1"/>
  <c r="H532" i="295" s="1"/>
  <c r="H533" i="295" s="1"/>
  <c r="H534" i="295" s="1"/>
  <c r="H535" i="295" s="1"/>
  <c r="H536" i="295" s="1"/>
  <c r="H537" i="295" s="1"/>
  <c r="H538" i="295" s="1"/>
  <c r="H539" i="295" s="1"/>
  <c r="H540" i="295" s="1"/>
  <c r="H541" i="295" s="1"/>
  <c r="H542" i="295" s="1"/>
  <c r="H543" i="295" s="1"/>
  <c r="H544" i="295" s="1"/>
  <c r="H545" i="295" s="1"/>
  <c r="H546" i="295" s="1"/>
  <c r="H547" i="295" s="1"/>
  <c r="H548" i="295" s="1"/>
  <c r="H549" i="295" s="1"/>
  <c r="H550" i="295" s="1"/>
  <c r="H551" i="295" s="1"/>
  <c r="H552" i="295" s="1"/>
  <c r="H553" i="295" s="1"/>
  <c r="H554" i="295" s="1"/>
  <c r="H555" i="295" s="1"/>
  <c r="H556" i="295" s="1"/>
  <c r="H557" i="295" s="1"/>
  <c r="H558" i="295" s="1"/>
  <c r="H559" i="295" s="1"/>
  <c r="H560" i="295" s="1"/>
  <c r="H561" i="295" s="1"/>
  <c r="H562" i="295" s="1"/>
  <c r="H563" i="295" s="1"/>
  <c r="H564" i="295" s="1"/>
  <c r="H565" i="295" s="1"/>
  <c r="H566" i="295" s="1"/>
  <c r="H567" i="295" s="1"/>
  <c r="H568" i="295" s="1"/>
  <c r="H569" i="295" s="1"/>
  <c r="H570" i="295" s="1"/>
  <c r="H571" i="295" s="1"/>
  <c r="H572" i="295" s="1"/>
  <c r="H573" i="295" s="1"/>
  <c r="H574" i="295" s="1"/>
  <c r="H575" i="295" s="1"/>
  <c r="H576" i="295" s="1"/>
  <c r="H577" i="295" s="1"/>
  <c r="H578" i="295" s="1"/>
  <c r="H579" i="295" s="1"/>
  <c r="H580" i="295" s="1"/>
  <c r="H581" i="295" s="1"/>
  <c r="H582" i="295" s="1"/>
  <c r="H583" i="295" s="1"/>
  <c r="H584" i="295" s="1"/>
  <c r="H585" i="295" s="1"/>
  <c r="H586" i="295" s="1"/>
  <c r="H587" i="295" s="1"/>
  <c r="H588" i="295" s="1"/>
  <c r="H589" i="295" s="1"/>
  <c r="H590" i="295" s="1"/>
  <c r="H591" i="295" s="1"/>
  <c r="H592" i="295" s="1"/>
  <c r="H593" i="295" s="1"/>
  <c r="H594" i="295" s="1"/>
  <c r="H595" i="295" s="1"/>
  <c r="H596" i="295" s="1"/>
  <c r="H597" i="295" s="1"/>
  <c r="H598" i="295" s="1"/>
  <c r="H599" i="295" s="1"/>
  <c r="H600" i="295" s="1"/>
  <c r="G2" i="295"/>
  <c r="G3" i="295" s="1"/>
  <c r="G4" i="295" s="1"/>
  <c r="G5" i="295" s="1"/>
  <c r="G6" i="295" s="1"/>
  <c r="G7" i="295" s="1"/>
  <c r="G8" i="295" s="1"/>
  <c r="G9" i="295" s="1"/>
  <c r="G10" i="295" s="1"/>
  <c r="G11" i="295" s="1"/>
  <c r="G12" i="295" s="1"/>
  <c r="G13" i="295" s="1"/>
  <c r="G14" i="295" s="1"/>
  <c r="G15" i="295" s="1"/>
  <c r="G16" i="295" s="1"/>
  <c r="G17" i="295" s="1"/>
  <c r="G18" i="295" s="1"/>
  <c r="G19" i="295" s="1"/>
  <c r="G20" i="295" s="1"/>
  <c r="G21" i="295" s="1"/>
  <c r="G22" i="295" s="1"/>
  <c r="G23" i="295" s="1"/>
  <c r="G24" i="295" s="1"/>
  <c r="G25" i="295" s="1"/>
  <c r="G26" i="295" s="1"/>
  <c r="G27" i="295" s="1"/>
  <c r="G28" i="295" s="1"/>
  <c r="G29" i="295" s="1"/>
  <c r="G30" i="295" s="1"/>
  <c r="G31" i="295" s="1"/>
  <c r="G32" i="295" s="1"/>
  <c r="G33" i="295" s="1"/>
  <c r="G34" i="295" s="1"/>
  <c r="G35" i="295" s="1"/>
  <c r="G36" i="295" s="1"/>
  <c r="G37" i="295" s="1"/>
  <c r="G38" i="295" s="1"/>
  <c r="G39" i="295" s="1"/>
  <c r="G40" i="295" s="1"/>
  <c r="G41" i="295" s="1"/>
  <c r="G42" i="295" s="1"/>
  <c r="G43" i="295" s="1"/>
  <c r="G44" i="295" s="1"/>
  <c r="G45" i="295" s="1"/>
  <c r="G46" i="295" s="1"/>
  <c r="G47" i="295" s="1"/>
  <c r="G48" i="295" s="1"/>
  <c r="G49" i="295" s="1"/>
  <c r="G50" i="295" s="1"/>
  <c r="G51" i="295" s="1"/>
  <c r="G52" i="295" s="1"/>
  <c r="G53" i="295" s="1"/>
  <c r="G54" i="295" s="1"/>
  <c r="G55" i="295" s="1"/>
  <c r="G56" i="295" s="1"/>
  <c r="G57" i="295" s="1"/>
  <c r="G58" i="295" s="1"/>
  <c r="G59" i="295" s="1"/>
  <c r="G60" i="295" s="1"/>
  <c r="G61" i="295" s="1"/>
  <c r="G62" i="295" s="1"/>
  <c r="G63" i="295" s="1"/>
  <c r="G64" i="295" s="1"/>
  <c r="G65" i="295" s="1"/>
  <c r="G66" i="295" s="1"/>
  <c r="G67" i="295" s="1"/>
  <c r="G68" i="295" s="1"/>
  <c r="G69" i="295" s="1"/>
  <c r="G70" i="295" s="1"/>
  <c r="G71" i="295" s="1"/>
  <c r="G72" i="295" s="1"/>
  <c r="G73" i="295" s="1"/>
  <c r="G74" i="295" s="1"/>
  <c r="G75" i="295" s="1"/>
  <c r="G76" i="295" s="1"/>
  <c r="G77" i="295" s="1"/>
  <c r="G78" i="295" s="1"/>
  <c r="G79" i="295" s="1"/>
  <c r="G80" i="295" s="1"/>
  <c r="G81" i="295" s="1"/>
  <c r="G82" i="295" s="1"/>
  <c r="G83" i="295" s="1"/>
  <c r="G84" i="295" s="1"/>
  <c r="G85" i="295" s="1"/>
  <c r="G86" i="295" s="1"/>
  <c r="G87" i="295" s="1"/>
  <c r="G88" i="295" s="1"/>
  <c r="G89" i="295" s="1"/>
  <c r="G90" i="295" s="1"/>
  <c r="G91" i="295" s="1"/>
  <c r="G92" i="295" s="1"/>
  <c r="G93" i="295" s="1"/>
  <c r="G94" i="295" s="1"/>
  <c r="G95" i="295" s="1"/>
  <c r="G96" i="295" s="1"/>
  <c r="G97" i="295" s="1"/>
  <c r="G98" i="295" s="1"/>
  <c r="G99" i="295" s="1"/>
  <c r="G100" i="295" s="1"/>
  <c r="G101" i="295" s="1"/>
  <c r="G102" i="295" s="1"/>
  <c r="G103" i="295" s="1"/>
  <c r="G104" i="295" s="1"/>
  <c r="G105" i="295" s="1"/>
  <c r="G106" i="295" s="1"/>
  <c r="G107" i="295" s="1"/>
  <c r="G108" i="295" s="1"/>
  <c r="G109" i="295" s="1"/>
  <c r="G110" i="295" s="1"/>
  <c r="G111" i="295" s="1"/>
  <c r="G112" i="295" s="1"/>
  <c r="G113" i="295" s="1"/>
  <c r="G114" i="295" s="1"/>
  <c r="G115" i="295" s="1"/>
  <c r="G116" i="295" s="1"/>
  <c r="G117" i="295" s="1"/>
  <c r="G118" i="295" s="1"/>
  <c r="G119" i="295" s="1"/>
  <c r="G120" i="295" s="1"/>
  <c r="G121" i="295" s="1"/>
  <c r="G122" i="295" s="1"/>
  <c r="G123" i="295" s="1"/>
  <c r="G124" i="295" s="1"/>
  <c r="G125" i="295" s="1"/>
  <c r="G126" i="295" s="1"/>
  <c r="G127" i="295" s="1"/>
  <c r="G128" i="295" s="1"/>
  <c r="G129" i="295" s="1"/>
  <c r="G130" i="295" s="1"/>
  <c r="G131" i="295" s="1"/>
  <c r="G132" i="295" s="1"/>
  <c r="G133" i="295" s="1"/>
  <c r="G134" i="295" s="1"/>
  <c r="G135" i="295" s="1"/>
  <c r="G136" i="295" s="1"/>
  <c r="G137" i="295" s="1"/>
  <c r="G138" i="295" s="1"/>
  <c r="G139" i="295" s="1"/>
  <c r="G140" i="295" s="1"/>
  <c r="G141" i="295" s="1"/>
  <c r="G142" i="295" s="1"/>
  <c r="G143" i="295" s="1"/>
  <c r="G144" i="295" s="1"/>
  <c r="G145" i="295" s="1"/>
  <c r="G146" i="295" s="1"/>
  <c r="G147" i="295" s="1"/>
  <c r="G148" i="295" s="1"/>
  <c r="G149" i="295" s="1"/>
  <c r="G150" i="295" s="1"/>
  <c r="G151" i="295" s="1"/>
  <c r="G152" i="295" s="1"/>
  <c r="G153" i="295" s="1"/>
  <c r="G154" i="295" s="1"/>
  <c r="G155" i="295" s="1"/>
  <c r="G156" i="295" s="1"/>
  <c r="G157" i="295" s="1"/>
  <c r="G158" i="295" s="1"/>
  <c r="G159" i="295" s="1"/>
  <c r="G160" i="295" s="1"/>
  <c r="G161" i="295" s="1"/>
  <c r="G162" i="295" s="1"/>
  <c r="G163" i="295" s="1"/>
  <c r="G164" i="295" s="1"/>
  <c r="G165" i="295" s="1"/>
  <c r="G166" i="295" s="1"/>
  <c r="G167" i="295" s="1"/>
  <c r="G168" i="295" s="1"/>
  <c r="G169" i="295" s="1"/>
  <c r="G170" i="295" s="1"/>
  <c r="G171" i="295" s="1"/>
  <c r="G172" i="295" s="1"/>
  <c r="G173" i="295" s="1"/>
  <c r="G174" i="295" s="1"/>
  <c r="G175" i="295" s="1"/>
  <c r="G176" i="295" s="1"/>
  <c r="G177" i="295" s="1"/>
  <c r="G178" i="295" s="1"/>
  <c r="G179" i="295" s="1"/>
  <c r="G180" i="295" s="1"/>
  <c r="G181" i="295" s="1"/>
  <c r="G182" i="295" s="1"/>
  <c r="G183" i="295" s="1"/>
  <c r="G184" i="295" s="1"/>
  <c r="G185" i="295" s="1"/>
  <c r="G186" i="295" s="1"/>
  <c r="G187" i="295" s="1"/>
  <c r="G188" i="295" s="1"/>
  <c r="G189" i="295" s="1"/>
  <c r="G190" i="295" s="1"/>
  <c r="G191" i="295" s="1"/>
  <c r="G192" i="295" s="1"/>
  <c r="G193" i="295" s="1"/>
  <c r="G194" i="295" s="1"/>
  <c r="G195" i="295" s="1"/>
  <c r="G196" i="295" s="1"/>
  <c r="G197" i="295" s="1"/>
  <c r="G198" i="295" s="1"/>
  <c r="G199" i="295" s="1"/>
  <c r="G200" i="295" s="1"/>
  <c r="G201" i="295" s="1"/>
  <c r="G202" i="295" s="1"/>
  <c r="G203" i="295" s="1"/>
  <c r="G204" i="295" s="1"/>
  <c r="G205" i="295" s="1"/>
  <c r="G206" i="295" s="1"/>
  <c r="G207" i="295" s="1"/>
  <c r="G208" i="295" s="1"/>
  <c r="G209" i="295" s="1"/>
  <c r="G210" i="295" s="1"/>
  <c r="G211" i="295" s="1"/>
  <c r="G212" i="295" s="1"/>
  <c r="G213" i="295" s="1"/>
  <c r="G214" i="295" s="1"/>
  <c r="G215" i="295" s="1"/>
  <c r="G216" i="295" s="1"/>
  <c r="G217" i="295" s="1"/>
  <c r="G218" i="295" s="1"/>
  <c r="G219" i="295" s="1"/>
  <c r="G220" i="295" s="1"/>
  <c r="G221" i="295" s="1"/>
  <c r="G222" i="295" s="1"/>
  <c r="G223" i="295" s="1"/>
  <c r="G224" i="295" s="1"/>
  <c r="G225" i="295" s="1"/>
  <c r="G226" i="295" s="1"/>
  <c r="G227" i="295" s="1"/>
  <c r="G228" i="295" s="1"/>
  <c r="G229" i="295" s="1"/>
  <c r="G230" i="295" s="1"/>
  <c r="G231" i="295" s="1"/>
  <c r="G232" i="295" s="1"/>
  <c r="G233" i="295" s="1"/>
  <c r="G234" i="295" s="1"/>
  <c r="G235" i="295" s="1"/>
  <c r="G236" i="295" s="1"/>
  <c r="G237" i="295" s="1"/>
  <c r="G238" i="295" s="1"/>
  <c r="G239" i="295" s="1"/>
  <c r="G240" i="295" s="1"/>
  <c r="G241" i="295" s="1"/>
  <c r="G242" i="295" s="1"/>
  <c r="G243" i="295" s="1"/>
  <c r="G244" i="295" s="1"/>
  <c r="G245" i="295" s="1"/>
  <c r="G246" i="295" s="1"/>
  <c r="G247" i="295" s="1"/>
  <c r="G248" i="295" s="1"/>
  <c r="G249" i="295" s="1"/>
  <c r="G250" i="295" s="1"/>
  <c r="G251" i="295" s="1"/>
  <c r="G252" i="295" s="1"/>
  <c r="G253" i="295" s="1"/>
  <c r="G254" i="295" s="1"/>
  <c r="G255" i="295" s="1"/>
  <c r="G256" i="295" s="1"/>
  <c r="G257" i="295" s="1"/>
  <c r="G258" i="295" s="1"/>
  <c r="G259" i="295" s="1"/>
  <c r="G260" i="295" s="1"/>
  <c r="G261" i="295" s="1"/>
  <c r="G262" i="295" s="1"/>
  <c r="G263" i="295" s="1"/>
  <c r="G264" i="295" s="1"/>
  <c r="G265" i="295" s="1"/>
  <c r="G266" i="295" s="1"/>
  <c r="G267" i="295" s="1"/>
  <c r="G268" i="295" s="1"/>
  <c r="G269" i="295" s="1"/>
  <c r="G270" i="295" s="1"/>
  <c r="G271" i="295" s="1"/>
  <c r="G272" i="295" s="1"/>
  <c r="G273" i="295" s="1"/>
  <c r="G274" i="295" s="1"/>
  <c r="G275" i="295" s="1"/>
  <c r="G276" i="295" s="1"/>
  <c r="G277" i="295" s="1"/>
  <c r="G278" i="295" s="1"/>
  <c r="G279" i="295" s="1"/>
  <c r="G280" i="295" s="1"/>
  <c r="G281" i="295" s="1"/>
  <c r="G282" i="295" s="1"/>
  <c r="G283" i="295" s="1"/>
  <c r="G284" i="295" s="1"/>
  <c r="G285" i="295" s="1"/>
  <c r="G286" i="295" s="1"/>
  <c r="G287" i="295" s="1"/>
  <c r="G288" i="295" s="1"/>
  <c r="G289" i="295" s="1"/>
  <c r="G290" i="295" s="1"/>
  <c r="G291" i="295" s="1"/>
  <c r="G292" i="295" s="1"/>
  <c r="G293" i="295" s="1"/>
  <c r="G294" i="295" s="1"/>
  <c r="G295" i="295" s="1"/>
  <c r="G296" i="295" s="1"/>
  <c r="G297" i="295" s="1"/>
  <c r="G298" i="295" s="1"/>
  <c r="G299" i="295" s="1"/>
  <c r="G300" i="295" s="1"/>
  <c r="G301" i="295" s="1"/>
  <c r="G302" i="295" s="1"/>
  <c r="G303" i="295" s="1"/>
  <c r="G304" i="295" s="1"/>
  <c r="G305" i="295" s="1"/>
  <c r="G306" i="295" s="1"/>
  <c r="G307" i="295" s="1"/>
  <c r="G308" i="295" s="1"/>
  <c r="G309" i="295" s="1"/>
  <c r="G310" i="295" s="1"/>
  <c r="G311" i="295" s="1"/>
  <c r="G312" i="295" s="1"/>
  <c r="G313" i="295" s="1"/>
  <c r="G314" i="295" s="1"/>
  <c r="G315" i="295" s="1"/>
  <c r="G316" i="295" s="1"/>
  <c r="G317" i="295" s="1"/>
  <c r="G318" i="295" s="1"/>
  <c r="G319" i="295" s="1"/>
  <c r="G320" i="295" s="1"/>
  <c r="G321" i="295" s="1"/>
  <c r="G322" i="295" s="1"/>
  <c r="G323" i="295" s="1"/>
  <c r="G324" i="295" s="1"/>
  <c r="G325" i="295" s="1"/>
  <c r="G326" i="295" s="1"/>
  <c r="G327" i="295" s="1"/>
  <c r="G328" i="295" s="1"/>
  <c r="G329" i="295" s="1"/>
  <c r="G330" i="295" s="1"/>
  <c r="G331" i="295" s="1"/>
  <c r="G332" i="295" s="1"/>
  <c r="G333" i="295" s="1"/>
  <c r="G334" i="295" s="1"/>
  <c r="G335" i="295" s="1"/>
  <c r="G336" i="295" s="1"/>
  <c r="G337" i="295" s="1"/>
  <c r="G338" i="295" s="1"/>
  <c r="G339" i="295" s="1"/>
  <c r="G340" i="295" s="1"/>
  <c r="G341" i="295" s="1"/>
  <c r="G342" i="295" s="1"/>
  <c r="G343" i="295" s="1"/>
  <c r="G344" i="295" s="1"/>
  <c r="G345" i="295" s="1"/>
  <c r="G346" i="295" s="1"/>
  <c r="G347" i="295" s="1"/>
  <c r="G348" i="295" s="1"/>
  <c r="G349" i="295" s="1"/>
  <c r="G350" i="295" s="1"/>
  <c r="G351" i="295" s="1"/>
  <c r="G352" i="295" s="1"/>
  <c r="G353" i="295" s="1"/>
  <c r="G354" i="295" s="1"/>
  <c r="G355" i="295" s="1"/>
  <c r="G356" i="295" s="1"/>
  <c r="G357" i="295" s="1"/>
  <c r="G358" i="295" s="1"/>
  <c r="G359" i="295" s="1"/>
  <c r="G360" i="295" s="1"/>
  <c r="G361" i="295" s="1"/>
  <c r="G362" i="295" s="1"/>
  <c r="G363" i="295" s="1"/>
  <c r="G364" i="295" s="1"/>
  <c r="G365" i="295" s="1"/>
  <c r="G366" i="295" s="1"/>
  <c r="G367" i="295" s="1"/>
  <c r="G368" i="295" s="1"/>
  <c r="G369" i="295" s="1"/>
  <c r="G370" i="295" s="1"/>
  <c r="G371" i="295" s="1"/>
  <c r="G372" i="295" s="1"/>
  <c r="G373" i="295" s="1"/>
  <c r="G374" i="295" s="1"/>
  <c r="G375" i="295" s="1"/>
  <c r="G376" i="295" s="1"/>
  <c r="G377" i="295" s="1"/>
  <c r="G378" i="295" s="1"/>
  <c r="G379" i="295" s="1"/>
  <c r="G380" i="295" s="1"/>
  <c r="G381" i="295" s="1"/>
  <c r="G382" i="295" s="1"/>
  <c r="G383" i="295" s="1"/>
  <c r="G384" i="295" s="1"/>
  <c r="G385" i="295" s="1"/>
  <c r="G386" i="295" s="1"/>
  <c r="G387" i="295" s="1"/>
  <c r="G388" i="295" s="1"/>
  <c r="G389" i="295" s="1"/>
  <c r="G390" i="295" s="1"/>
  <c r="G391" i="295" s="1"/>
  <c r="G392" i="295" s="1"/>
  <c r="G393" i="295" s="1"/>
  <c r="G394" i="295" s="1"/>
  <c r="G395" i="295" s="1"/>
  <c r="G396" i="295" s="1"/>
  <c r="G397" i="295" s="1"/>
  <c r="G398" i="295" s="1"/>
  <c r="G399" i="295" s="1"/>
  <c r="G400" i="295" s="1"/>
  <c r="G401" i="295" s="1"/>
  <c r="G402" i="295" s="1"/>
  <c r="G403" i="295" s="1"/>
  <c r="G404" i="295" s="1"/>
  <c r="G405" i="295" s="1"/>
  <c r="G406" i="295" s="1"/>
  <c r="G407" i="295" s="1"/>
  <c r="G408" i="295" s="1"/>
  <c r="G409" i="295" s="1"/>
  <c r="G410" i="295" s="1"/>
  <c r="G411" i="295" s="1"/>
  <c r="G412" i="295" s="1"/>
  <c r="G413" i="295" s="1"/>
  <c r="G414" i="295" s="1"/>
  <c r="G415" i="295" s="1"/>
  <c r="G416" i="295" s="1"/>
  <c r="G417" i="295" s="1"/>
  <c r="G418" i="295" s="1"/>
  <c r="G419" i="295" s="1"/>
  <c r="G420" i="295" s="1"/>
  <c r="G421" i="295" s="1"/>
  <c r="G422" i="295" s="1"/>
  <c r="G423" i="295" s="1"/>
  <c r="G424" i="295" s="1"/>
  <c r="G425" i="295" s="1"/>
  <c r="G426" i="295" s="1"/>
  <c r="G427" i="295" s="1"/>
  <c r="G428" i="295" s="1"/>
  <c r="G429" i="295" s="1"/>
  <c r="G430" i="295" s="1"/>
  <c r="G431" i="295" s="1"/>
  <c r="G432" i="295" s="1"/>
  <c r="G433" i="295" s="1"/>
  <c r="G434" i="295" s="1"/>
  <c r="G435" i="295" s="1"/>
  <c r="G436" i="295" s="1"/>
  <c r="G437" i="295" s="1"/>
  <c r="G438" i="295" s="1"/>
  <c r="G439" i="295" s="1"/>
  <c r="G440" i="295" s="1"/>
  <c r="G441" i="295" s="1"/>
  <c r="G442" i="295" s="1"/>
  <c r="G443" i="295" s="1"/>
  <c r="G444" i="295" s="1"/>
  <c r="G445" i="295" s="1"/>
  <c r="G446" i="295" s="1"/>
  <c r="G447" i="295" s="1"/>
  <c r="G448" i="295" s="1"/>
  <c r="G449" i="295" s="1"/>
  <c r="G450" i="295" s="1"/>
  <c r="G451" i="295" s="1"/>
  <c r="G452" i="295" s="1"/>
  <c r="G453" i="295" s="1"/>
  <c r="G454" i="295" s="1"/>
  <c r="G455" i="295" s="1"/>
  <c r="G456" i="295" s="1"/>
  <c r="G457" i="295" s="1"/>
  <c r="G458" i="295" s="1"/>
  <c r="G459" i="295" s="1"/>
  <c r="G460" i="295" s="1"/>
  <c r="G461" i="295" s="1"/>
  <c r="G462" i="295" s="1"/>
  <c r="G463" i="295" s="1"/>
  <c r="G464" i="295" s="1"/>
  <c r="G465" i="295" s="1"/>
  <c r="G466" i="295" s="1"/>
  <c r="G467" i="295" s="1"/>
  <c r="G468" i="295" s="1"/>
  <c r="G469" i="295" s="1"/>
  <c r="G470" i="295" s="1"/>
  <c r="G471" i="295" s="1"/>
  <c r="G472" i="295" s="1"/>
  <c r="G473" i="295" s="1"/>
  <c r="G474" i="295" s="1"/>
  <c r="G475" i="295" s="1"/>
  <c r="G476" i="295" s="1"/>
  <c r="G477" i="295" s="1"/>
  <c r="G478" i="295" s="1"/>
  <c r="G479" i="295" s="1"/>
  <c r="G480" i="295" s="1"/>
  <c r="G481" i="295" s="1"/>
  <c r="G482" i="295" s="1"/>
  <c r="G483" i="295" s="1"/>
  <c r="G484" i="295" s="1"/>
  <c r="G485" i="295" s="1"/>
  <c r="G486" i="295" s="1"/>
  <c r="G487" i="295" s="1"/>
  <c r="G488" i="295" s="1"/>
  <c r="G489" i="295" s="1"/>
  <c r="G490" i="295" s="1"/>
  <c r="G491" i="295" s="1"/>
  <c r="G492" i="295" s="1"/>
  <c r="G493" i="295" s="1"/>
  <c r="G494" i="295" s="1"/>
  <c r="G495" i="295" s="1"/>
  <c r="G496" i="295" s="1"/>
  <c r="G497" i="295" s="1"/>
  <c r="G498" i="295" s="1"/>
  <c r="G499" i="295" s="1"/>
  <c r="G500" i="295" s="1"/>
  <c r="G501" i="295" s="1"/>
  <c r="G502" i="295" s="1"/>
  <c r="G503" i="295" s="1"/>
  <c r="G504" i="295" s="1"/>
  <c r="G505" i="295" s="1"/>
  <c r="G506" i="295" s="1"/>
  <c r="G507" i="295" s="1"/>
  <c r="G508" i="295" s="1"/>
  <c r="G509" i="295" s="1"/>
  <c r="G510" i="295" s="1"/>
  <c r="G511" i="295" s="1"/>
  <c r="G512" i="295" s="1"/>
  <c r="G513" i="295" s="1"/>
  <c r="G514" i="295" s="1"/>
  <c r="G515" i="295" s="1"/>
  <c r="G516" i="295" s="1"/>
  <c r="G517" i="295" s="1"/>
  <c r="G518" i="295" s="1"/>
  <c r="G519" i="295" s="1"/>
  <c r="G520" i="295" s="1"/>
  <c r="G521" i="295" s="1"/>
  <c r="G522" i="295" s="1"/>
  <c r="G523" i="295" s="1"/>
  <c r="G524" i="295" s="1"/>
  <c r="G525" i="295" s="1"/>
  <c r="G526" i="295" s="1"/>
  <c r="G527" i="295" s="1"/>
  <c r="G528" i="295" s="1"/>
  <c r="G529" i="295" s="1"/>
  <c r="G530" i="295" s="1"/>
  <c r="G531" i="295" s="1"/>
  <c r="G532" i="295" s="1"/>
  <c r="G533" i="295" s="1"/>
  <c r="G534" i="295" s="1"/>
  <c r="G535" i="295" s="1"/>
  <c r="G536" i="295" s="1"/>
  <c r="G537" i="295" s="1"/>
  <c r="G538" i="295" s="1"/>
  <c r="G539" i="295" s="1"/>
  <c r="G540" i="295" s="1"/>
  <c r="G541" i="295" s="1"/>
  <c r="G542" i="295" s="1"/>
  <c r="G543" i="295" s="1"/>
  <c r="G544" i="295" s="1"/>
  <c r="G545" i="295" s="1"/>
  <c r="G546" i="295" s="1"/>
  <c r="G547" i="295" s="1"/>
  <c r="G548" i="295" s="1"/>
  <c r="G549" i="295" s="1"/>
  <c r="G550" i="295" s="1"/>
  <c r="G551" i="295" s="1"/>
  <c r="G552" i="295" s="1"/>
  <c r="G553" i="295" s="1"/>
  <c r="G554" i="295" s="1"/>
  <c r="G555" i="295" s="1"/>
  <c r="G556" i="295" s="1"/>
  <c r="G557" i="295" s="1"/>
  <c r="G558" i="295" s="1"/>
  <c r="G559" i="295" s="1"/>
  <c r="G560" i="295" s="1"/>
  <c r="G561" i="295" s="1"/>
  <c r="G562" i="295" s="1"/>
  <c r="G563" i="295" s="1"/>
  <c r="G564" i="295" s="1"/>
  <c r="G565" i="295" s="1"/>
  <c r="G566" i="295" s="1"/>
  <c r="G567" i="295" s="1"/>
  <c r="G568" i="295" s="1"/>
  <c r="G569" i="295" s="1"/>
  <c r="G570" i="295" s="1"/>
  <c r="G571" i="295" s="1"/>
  <c r="G572" i="295" s="1"/>
  <c r="G573" i="295" s="1"/>
  <c r="G574" i="295" s="1"/>
  <c r="G575" i="295" s="1"/>
  <c r="G576" i="295" s="1"/>
  <c r="G577" i="295" s="1"/>
  <c r="G578" i="295" s="1"/>
  <c r="G579" i="295" s="1"/>
  <c r="G580" i="295" s="1"/>
  <c r="G581" i="295" s="1"/>
  <c r="G582" i="295" s="1"/>
  <c r="G583" i="295" s="1"/>
  <c r="G584" i="295" s="1"/>
  <c r="G585" i="295" s="1"/>
  <c r="G586" i="295" s="1"/>
  <c r="G587" i="295" s="1"/>
  <c r="G588" i="295" s="1"/>
  <c r="G589" i="295" s="1"/>
  <c r="G590" i="295" s="1"/>
  <c r="G591" i="295" s="1"/>
  <c r="G592" i="295" s="1"/>
  <c r="G593" i="295" s="1"/>
  <c r="G594" i="295" s="1"/>
  <c r="G595" i="295" s="1"/>
  <c r="G596" i="295" s="1"/>
  <c r="G597" i="295" s="1"/>
  <c r="G598" i="295" s="1"/>
  <c r="G599" i="295" s="1"/>
  <c r="G600" i="295" s="1"/>
  <c r="F2" i="295"/>
  <c r="F3" i="295" s="1"/>
  <c r="F4" i="295" s="1"/>
  <c r="F5" i="295" s="1"/>
  <c r="F6" i="295" s="1"/>
  <c r="F7" i="295" s="1"/>
  <c r="F8" i="295" s="1"/>
  <c r="F9" i="295" s="1"/>
  <c r="F10" i="295" s="1"/>
  <c r="F11" i="295" s="1"/>
  <c r="F12" i="295" s="1"/>
  <c r="F13" i="295" s="1"/>
  <c r="F14" i="295" s="1"/>
  <c r="F15" i="295" s="1"/>
  <c r="F16" i="295" s="1"/>
  <c r="F17" i="295" s="1"/>
  <c r="F18" i="295" s="1"/>
  <c r="F19" i="295" s="1"/>
  <c r="F20" i="295" s="1"/>
  <c r="F21" i="295" s="1"/>
  <c r="F22" i="295" s="1"/>
  <c r="F23" i="295" s="1"/>
  <c r="F24" i="295" s="1"/>
  <c r="F25" i="295" s="1"/>
  <c r="F26" i="295" s="1"/>
  <c r="F27" i="295" s="1"/>
  <c r="F28" i="295" s="1"/>
  <c r="F29" i="295" s="1"/>
  <c r="F30" i="295" s="1"/>
  <c r="F31" i="295" s="1"/>
  <c r="F32" i="295" s="1"/>
  <c r="F33" i="295" s="1"/>
  <c r="F34" i="295" s="1"/>
  <c r="F35" i="295" s="1"/>
  <c r="F36" i="295" s="1"/>
  <c r="F37" i="295" s="1"/>
  <c r="F38" i="295" s="1"/>
  <c r="F39" i="295" s="1"/>
  <c r="F40" i="295" s="1"/>
  <c r="F41" i="295" s="1"/>
  <c r="F42" i="295" s="1"/>
  <c r="F43" i="295" s="1"/>
  <c r="F44" i="295" s="1"/>
  <c r="F45" i="295" s="1"/>
  <c r="F46" i="295" s="1"/>
  <c r="F47" i="295" s="1"/>
  <c r="F48" i="295" s="1"/>
  <c r="F49" i="295" s="1"/>
  <c r="F50" i="295" s="1"/>
  <c r="F51" i="295" s="1"/>
  <c r="F52" i="295" s="1"/>
  <c r="F53" i="295" s="1"/>
  <c r="F54" i="295" s="1"/>
  <c r="F55" i="295" s="1"/>
  <c r="F56" i="295" s="1"/>
  <c r="F57" i="295" s="1"/>
  <c r="F58" i="295" s="1"/>
  <c r="F59" i="295" s="1"/>
  <c r="F60" i="295" s="1"/>
  <c r="F61" i="295" s="1"/>
  <c r="F62" i="295" s="1"/>
  <c r="F63" i="295" s="1"/>
  <c r="F64" i="295" s="1"/>
  <c r="F65" i="295" s="1"/>
  <c r="F66" i="295" s="1"/>
  <c r="F67" i="295" s="1"/>
  <c r="F68" i="295" s="1"/>
  <c r="F69" i="295" s="1"/>
  <c r="F70" i="295" s="1"/>
  <c r="F71" i="295" s="1"/>
  <c r="F72" i="295" s="1"/>
  <c r="F73" i="295" s="1"/>
  <c r="F74" i="295" s="1"/>
  <c r="F75" i="295" s="1"/>
  <c r="F76" i="295" s="1"/>
  <c r="F77" i="295" s="1"/>
  <c r="F78" i="295" s="1"/>
  <c r="F79" i="295" s="1"/>
  <c r="F80" i="295" s="1"/>
  <c r="F81" i="295" s="1"/>
  <c r="F82" i="295" s="1"/>
  <c r="F83" i="295" s="1"/>
  <c r="F84" i="295" s="1"/>
  <c r="F85" i="295" s="1"/>
  <c r="F86" i="295" s="1"/>
  <c r="F87" i="295" s="1"/>
  <c r="F88" i="295" s="1"/>
  <c r="F89" i="295" s="1"/>
  <c r="F90" i="295" s="1"/>
  <c r="F91" i="295" s="1"/>
  <c r="F92" i="295" s="1"/>
  <c r="F93" i="295" s="1"/>
  <c r="F94" i="295" s="1"/>
  <c r="F95" i="295" s="1"/>
  <c r="F96" i="295" s="1"/>
  <c r="F97" i="295" s="1"/>
  <c r="F98" i="295" s="1"/>
  <c r="F99" i="295" s="1"/>
  <c r="F100" i="295" s="1"/>
  <c r="F101" i="295" s="1"/>
  <c r="F102" i="295" s="1"/>
  <c r="F103" i="295" s="1"/>
  <c r="F104" i="295" s="1"/>
  <c r="F105" i="295" s="1"/>
  <c r="F106" i="295" s="1"/>
  <c r="F107" i="295" s="1"/>
  <c r="F108" i="295" s="1"/>
  <c r="F109" i="295" s="1"/>
  <c r="F110" i="295" s="1"/>
  <c r="F111" i="295" s="1"/>
  <c r="F112" i="295" s="1"/>
  <c r="F113" i="295" s="1"/>
  <c r="F114" i="295" s="1"/>
  <c r="F115" i="295" s="1"/>
  <c r="F116" i="295" s="1"/>
  <c r="F117" i="295" s="1"/>
  <c r="F118" i="295" s="1"/>
  <c r="F119" i="295" s="1"/>
  <c r="F120" i="295" s="1"/>
  <c r="F121" i="295" s="1"/>
  <c r="F122" i="295" s="1"/>
  <c r="F123" i="295" s="1"/>
  <c r="F124" i="295" s="1"/>
  <c r="F125" i="295" s="1"/>
  <c r="F126" i="295" s="1"/>
  <c r="F127" i="295" s="1"/>
  <c r="F128" i="295" s="1"/>
  <c r="F129" i="295" s="1"/>
  <c r="F130" i="295" s="1"/>
  <c r="F131" i="295" s="1"/>
  <c r="F132" i="295" s="1"/>
  <c r="F133" i="295" s="1"/>
  <c r="F134" i="295" s="1"/>
  <c r="F135" i="295" s="1"/>
  <c r="F136" i="295" s="1"/>
  <c r="F137" i="295" s="1"/>
  <c r="F138" i="295" s="1"/>
  <c r="F139" i="295" s="1"/>
  <c r="F140" i="295" s="1"/>
  <c r="F141" i="295" s="1"/>
  <c r="F142" i="295" s="1"/>
  <c r="F143" i="295" s="1"/>
  <c r="F144" i="295" s="1"/>
  <c r="F145" i="295" s="1"/>
  <c r="F146" i="295" s="1"/>
  <c r="F147" i="295" s="1"/>
  <c r="F148" i="295" s="1"/>
  <c r="F149" i="295" s="1"/>
  <c r="F150" i="295" s="1"/>
  <c r="F151" i="295" s="1"/>
  <c r="F152" i="295" s="1"/>
  <c r="F153" i="295" s="1"/>
  <c r="F154" i="295" s="1"/>
  <c r="F155" i="295" s="1"/>
  <c r="F156" i="295" s="1"/>
  <c r="F157" i="295" s="1"/>
  <c r="F158" i="295" s="1"/>
  <c r="F159" i="295" s="1"/>
  <c r="F160" i="295" s="1"/>
  <c r="F161" i="295" s="1"/>
  <c r="F162" i="295" s="1"/>
  <c r="F163" i="295" s="1"/>
  <c r="F164" i="295" s="1"/>
  <c r="F165" i="295" s="1"/>
  <c r="F166" i="295" s="1"/>
  <c r="F167" i="295" s="1"/>
  <c r="F168" i="295" s="1"/>
  <c r="F169" i="295" s="1"/>
  <c r="F170" i="295" s="1"/>
  <c r="F171" i="295" s="1"/>
  <c r="F172" i="295" s="1"/>
  <c r="F173" i="295" s="1"/>
  <c r="F174" i="295" s="1"/>
  <c r="F175" i="295" s="1"/>
  <c r="F176" i="295" s="1"/>
  <c r="F177" i="295" s="1"/>
  <c r="F178" i="295" s="1"/>
  <c r="F179" i="295" s="1"/>
  <c r="F180" i="295" s="1"/>
  <c r="F181" i="295" s="1"/>
  <c r="F182" i="295" s="1"/>
  <c r="F183" i="295" s="1"/>
  <c r="F184" i="295" s="1"/>
  <c r="F185" i="295" s="1"/>
  <c r="F186" i="295" s="1"/>
  <c r="F187" i="295" s="1"/>
  <c r="F188" i="295" s="1"/>
  <c r="F189" i="295" s="1"/>
  <c r="F190" i="295" s="1"/>
  <c r="F191" i="295" s="1"/>
  <c r="F192" i="295" s="1"/>
  <c r="F193" i="295" s="1"/>
  <c r="F194" i="295" s="1"/>
  <c r="F195" i="295" s="1"/>
  <c r="F196" i="295" s="1"/>
  <c r="F197" i="295" s="1"/>
  <c r="F198" i="295" s="1"/>
  <c r="F199" i="295" s="1"/>
  <c r="F200" i="295" s="1"/>
  <c r="F201" i="295" s="1"/>
  <c r="F202" i="295" s="1"/>
  <c r="F203" i="295" s="1"/>
  <c r="F204" i="295" s="1"/>
  <c r="F205" i="295" s="1"/>
  <c r="F206" i="295" s="1"/>
  <c r="F207" i="295" s="1"/>
  <c r="F208" i="295" s="1"/>
  <c r="F209" i="295" s="1"/>
  <c r="F210" i="295" s="1"/>
  <c r="F211" i="295" s="1"/>
  <c r="F212" i="295" s="1"/>
  <c r="F213" i="295" s="1"/>
  <c r="F214" i="295" s="1"/>
  <c r="F215" i="295" s="1"/>
  <c r="F216" i="295" s="1"/>
  <c r="F217" i="295" s="1"/>
  <c r="F218" i="295" s="1"/>
  <c r="F219" i="295" s="1"/>
  <c r="F220" i="295" s="1"/>
  <c r="F221" i="295" s="1"/>
  <c r="F222" i="295" s="1"/>
  <c r="F223" i="295" s="1"/>
  <c r="F224" i="295" s="1"/>
  <c r="F225" i="295" s="1"/>
  <c r="F226" i="295" s="1"/>
  <c r="F227" i="295" s="1"/>
  <c r="F228" i="295" s="1"/>
  <c r="F229" i="295" s="1"/>
  <c r="F230" i="295" s="1"/>
  <c r="F231" i="295" s="1"/>
  <c r="F232" i="295" s="1"/>
  <c r="F233" i="295" s="1"/>
  <c r="F234" i="295" s="1"/>
  <c r="F235" i="295" s="1"/>
  <c r="F236" i="295" s="1"/>
  <c r="F237" i="295" s="1"/>
  <c r="F238" i="295" s="1"/>
  <c r="F239" i="295" s="1"/>
  <c r="F240" i="295" s="1"/>
  <c r="F241" i="295" s="1"/>
  <c r="F242" i="295" s="1"/>
  <c r="F243" i="295" s="1"/>
  <c r="F244" i="295" s="1"/>
  <c r="F245" i="295" s="1"/>
  <c r="F246" i="295" s="1"/>
  <c r="F247" i="295" s="1"/>
  <c r="F248" i="295" s="1"/>
  <c r="F249" i="295" s="1"/>
  <c r="F250" i="295" s="1"/>
  <c r="F251" i="295" s="1"/>
  <c r="F252" i="295" s="1"/>
  <c r="F253" i="295" s="1"/>
  <c r="F254" i="295" s="1"/>
  <c r="F255" i="295" s="1"/>
  <c r="F256" i="295" s="1"/>
  <c r="F257" i="295" s="1"/>
  <c r="F258" i="295" s="1"/>
  <c r="F259" i="295" s="1"/>
  <c r="F260" i="295" s="1"/>
  <c r="F261" i="295" s="1"/>
  <c r="F262" i="295" s="1"/>
  <c r="F263" i="295" s="1"/>
  <c r="F264" i="295" s="1"/>
  <c r="F265" i="295" s="1"/>
  <c r="F266" i="295" s="1"/>
  <c r="F267" i="295" s="1"/>
  <c r="F268" i="295" s="1"/>
  <c r="F269" i="295" s="1"/>
  <c r="F270" i="295" s="1"/>
  <c r="F271" i="295" s="1"/>
  <c r="F272" i="295" s="1"/>
  <c r="F273" i="295" s="1"/>
  <c r="F274" i="295" s="1"/>
  <c r="F275" i="295" s="1"/>
  <c r="F276" i="295" s="1"/>
  <c r="F277" i="295" s="1"/>
  <c r="F278" i="295" s="1"/>
  <c r="F279" i="295" s="1"/>
  <c r="F280" i="295" s="1"/>
  <c r="F281" i="295" s="1"/>
  <c r="F282" i="295" s="1"/>
  <c r="F283" i="295" s="1"/>
  <c r="F284" i="295" s="1"/>
  <c r="F285" i="295" s="1"/>
  <c r="F286" i="295" s="1"/>
  <c r="F287" i="295" s="1"/>
  <c r="F288" i="295" s="1"/>
  <c r="F289" i="295" s="1"/>
  <c r="F290" i="295" s="1"/>
  <c r="F291" i="295" s="1"/>
  <c r="F292" i="295" s="1"/>
  <c r="F293" i="295" s="1"/>
  <c r="F294" i="295" s="1"/>
  <c r="F295" i="295" s="1"/>
  <c r="F296" i="295" s="1"/>
  <c r="F297" i="295" s="1"/>
  <c r="F298" i="295" s="1"/>
  <c r="F299" i="295" s="1"/>
  <c r="F300" i="295" s="1"/>
  <c r="F301" i="295" s="1"/>
  <c r="F302" i="295" s="1"/>
  <c r="F303" i="295" s="1"/>
  <c r="F304" i="295" s="1"/>
  <c r="F305" i="295" s="1"/>
  <c r="F306" i="295" s="1"/>
  <c r="F307" i="295" s="1"/>
  <c r="F308" i="295" s="1"/>
  <c r="F309" i="295" s="1"/>
  <c r="F310" i="295" s="1"/>
  <c r="F311" i="295" s="1"/>
  <c r="F312" i="295" s="1"/>
  <c r="F313" i="295" s="1"/>
  <c r="F314" i="295" s="1"/>
  <c r="F315" i="295" s="1"/>
  <c r="F316" i="295" s="1"/>
  <c r="F317" i="295" s="1"/>
  <c r="F318" i="295" s="1"/>
  <c r="F319" i="295" s="1"/>
  <c r="F320" i="295" s="1"/>
  <c r="F321" i="295" s="1"/>
  <c r="F322" i="295" s="1"/>
  <c r="F323" i="295" s="1"/>
  <c r="F324" i="295" s="1"/>
  <c r="F325" i="295" s="1"/>
  <c r="F326" i="295" s="1"/>
  <c r="F327" i="295" s="1"/>
  <c r="F328" i="295" s="1"/>
  <c r="F329" i="295" s="1"/>
  <c r="F330" i="295" s="1"/>
  <c r="F331" i="295" s="1"/>
  <c r="F332" i="295" s="1"/>
  <c r="F333" i="295" s="1"/>
  <c r="F334" i="295" s="1"/>
  <c r="F335" i="295" s="1"/>
  <c r="F336" i="295" s="1"/>
  <c r="F337" i="295" s="1"/>
  <c r="F338" i="295" s="1"/>
  <c r="F339" i="295" s="1"/>
  <c r="F340" i="295" s="1"/>
  <c r="F341" i="295" s="1"/>
  <c r="F342" i="295" s="1"/>
  <c r="F343" i="295" s="1"/>
  <c r="F344" i="295" s="1"/>
  <c r="F345" i="295" s="1"/>
  <c r="F346" i="295" s="1"/>
  <c r="F347" i="295" s="1"/>
  <c r="F348" i="295" s="1"/>
  <c r="F349" i="295" s="1"/>
  <c r="F350" i="295" s="1"/>
  <c r="F351" i="295" s="1"/>
  <c r="F352" i="295" s="1"/>
  <c r="F353" i="295" s="1"/>
  <c r="F354" i="295" s="1"/>
  <c r="F355" i="295" s="1"/>
  <c r="F356" i="295" s="1"/>
  <c r="F357" i="295" s="1"/>
  <c r="F358" i="295" s="1"/>
  <c r="F359" i="295" s="1"/>
  <c r="F360" i="295" s="1"/>
  <c r="F361" i="295" s="1"/>
  <c r="F362" i="295" s="1"/>
  <c r="F363" i="295" s="1"/>
  <c r="F364" i="295" s="1"/>
  <c r="F365" i="295" s="1"/>
  <c r="F366" i="295" s="1"/>
  <c r="F367" i="295" s="1"/>
  <c r="F368" i="295" s="1"/>
  <c r="F369" i="295" s="1"/>
  <c r="F370" i="295" s="1"/>
  <c r="F371" i="295" s="1"/>
  <c r="F372" i="295" s="1"/>
  <c r="F373" i="295" s="1"/>
  <c r="F374" i="295" s="1"/>
  <c r="F375" i="295" s="1"/>
  <c r="F376" i="295" s="1"/>
  <c r="F377" i="295" s="1"/>
  <c r="F378" i="295" s="1"/>
  <c r="F379" i="295" s="1"/>
  <c r="F380" i="295" s="1"/>
  <c r="F381" i="295" s="1"/>
  <c r="F382" i="295" s="1"/>
  <c r="F383" i="295" s="1"/>
  <c r="F384" i="295" s="1"/>
  <c r="F385" i="295" s="1"/>
  <c r="F386" i="295" s="1"/>
  <c r="F387" i="295" s="1"/>
  <c r="F388" i="295" s="1"/>
  <c r="F389" i="295" s="1"/>
  <c r="F390" i="295" s="1"/>
  <c r="F391" i="295" s="1"/>
  <c r="F392" i="295" s="1"/>
  <c r="F393" i="295" s="1"/>
  <c r="F394" i="295" s="1"/>
  <c r="F395" i="295" s="1"/>
  <c r="F396" i="295" s="1"/>
  <c r="F397" i="295" s="1"/>
  <c r="F398" i="295" s="1"/>
  <c r="F399" i="295" s="1"/>
  <c r="F400" i="295" s="1"/>
  <c r="F401" i="295" s="1"/>
  <c r="F402" i="295" s="1"/>
  <c r="F403" i="295" s="1"/>
  <c r="F404" i="295" s="1"/>
  <c r="F405" i="295" s="1"/>
  <c r="F406" i="295" s="1"/>
  <c r="F407" i="295" s="1"/>
  <c r="F408" i="295" s="1"/>
  <c r="F409" i="295" s="1"/>
  <c r="F410" i="295" s="1"/>
  <c r="F411" i="295" s="1"/>
  <c r="F412" i="295" s="1"/>
  <c r="F413" i="295" s="1"/>
  <c r="F414" i="295" s="1"/>
  <c r="F415" i="295" s="1"/>
  <c r="F416" i="295" s="1"/>
  <c r="F417" i="295" s="1"/>
  <c r="F418" i="295" s="1"/>
  <c r="F419" i="295" s="1"/>
  <c r="F420" i="295" s="1"/>
  <c r="F421" i="295" s="1"/>
  <c r="F422" i="295" s="1"/>
  <c r="F423" i="295" s="1"/>
  <c r="F424" i="295" s="1"/>
  <c r="F425" i="295" s="1"/>
  <c r="F426" i="295" s="1"/>
  <c r="F427" i="295" s="1"/>
  <c r="F428" i="295" s="1"/>
  <c r="F429" i="295" s="1"/>
  <c r="F430" i="295" s="1"/>
  <c r="F431" i="295" s="1"/>
  <c r="F432" i="295" s="1"/>
  <c r="F433" i="295" s="1"/>
  <c r="F434" i="295" s="1"/>
  <c r="F435" i="295" s="1"/>
  <c r="F436" i="295" s="1"/>
  <c r="F437" i="295" s="1"/>
  <c r="F438" i="295" s="1"/>
  <c r="F439" i="295" s="1"/>
  <c r="F440" i="295" s="1"/>
  <c r="F441" i="295" s="1"/>
  <c r="F442" i="295" s="1"/>
  <c r="F443" i="295" s="1"/>
  <c r="F444" i="295" s="1"/>
  <c r="F445" i="295" s="1"/>
  <c r="F446" i="295" s="1"/>
  <c r="F447" i="295" s="1"/>
  <c r="F448" i="295" s="1"/>
  <c r="F449" i="295" s="1"/>
  <c r="F450" i="295" s="1"/>
  <c r="F451" i="295" s="1"/>
  <c r="F452" i="295" s="1"/>
  <c r="F453" i="295" s="1"/>
  <c r="F454" i="295" s="1"/>
  <c r="F455" i="295" s="1"/>
  <c r="F456" i="295" s="1"/>
  <c r="F457" i="295" s="1"/>
  <c r="F458" i="295" s="1"/>
  <c r="F459" i="295" s="1"/>
  <c r="F460" i="295" s="1"/>
  <c r="F461" i="295" s="1"/>
  <c r="F462" i="295" s="1"/>
  <c r="F463" i="295" s="1"/>
  <c r="F464" i="295" s="1"/>
  <c r="F465" i="295" s="1"/>
  <c r="F466" i="295" s="1"/>
  <c r="F467" i="295" s="1"/>
  <c r="F468" i="295" s="1"/>
  <c r="F469" i="295" s="1"/>
  <c r="F470" i="295" s="1"/>
  <c r="F471" i="295" s="1"/>
  <c r="F472" i="295" s="1"/>
  <c r="F473" i="295" s="1"/>
  <c r="F474" i="295" s="1"/>
  <c r="F475" i="295" s="1"/>
  <c r="F476" i="295" s="1"/>
  <c r="F477" i="295" s="1"/>
  <c r="F478" i="295" s="1"/>
  <c r="F479" i="295" s="1"/>
  <c r="F480" i="295" s="1"/>
  <c r="F481" i="295" s="1"/>
  <c r="F482" i="295" s="1"/>
  <c r="F483" i="295" s="1"/>
  <c r="F484" i="295" s="1"/>
  <c r="F485" i="295" s="1"/>
  <c r="F486" i="295" s="1"/>
  <c r="F487" i="295" s="1"/>
  <c r="F488" i="295" s="1"/>
  <c r="F489" i="295" s="1"/>
  <c r="F490" i="295" s="1"/>
  <c r="F491" i="295" s="1"/>
  <c r="F492" i="295" s="1"/>
  <c r="F493" i="295" s="1"/>
  <c r="F494" i="295" s="1"/>
  <c r="F495" i="295" s="1"/>
  <c r="F496" i="295" s="1"/>
  <c r="F497" i="295" s="1"/>
  <c r="F498" i="295" s="1"/>
  <c r="F499" i="295" s="1"/>
  <c r="F500" i="295" s="1"/>
  <c r="F501" i="295" s="1"/>
  <c r="F502" i="295" s="1"/>
  <c r="F503" i="295" s="1"/>
  <c r="F504" i="295" s="1"/>
  <c r="F505" i="295" s="1"/>
  <c r="F506" i="295" s="1"/>
  <c r="F507" i="295" s="1"/>
  <c r="F508" i="295" s="1"/>
  <c r="F509" i="295" s="1"/>
  <c r="F510" i="295" s="1"/>
  <c r="F511" i="295" s="1"/>
  <c r="F512" i="295" s="1"/>
  <c r="F513" i="295" s="1"/>
  <c r="F514" i="295" s="1"/>
  <c r="F515" i="295" s="1"/>
  <c r="F516" i="295" s="1"/>
  <c r="F517" i="295" s="1"/>
  <c r="F518" i="295" s="1"/>
  <c r="F519" i="295" s="1"/>
  <c r="F520" i="295" s="1"/>
  <c r="F521" i="295" s="1"/>
  <c r="F522" i="295" s="1"/>
  <c r="F523" i="295" s="1"/>
  <c r="F524" i="295" s="1"/>
  <c r="F525" i="295" s="1"/>
  <c r="F526" i="295" s="1"/>
  <c r="F527" i="295" s="1"/>
  <c r="F528" i="295" s="1"/>
  <c r="F529" i="295" s="1"/>
  <c r="F530" i="295" s="1"/>
  <c r="F531" i="295" s="1"/>
  <c r="F532" i="295" s="1"/>
  <c r="F533" i="295" s="1"/>
  <c r="F534" i="295" s="1"/>
  <c r="F535" i="295" s="1"/>
  <c r="F536" i="295" s="1"/>
  <c r="F537" i="295" s="1"/>
  <c r="F538" i="295" s="1"/>
  <c r="F539" i="295" s="1"/>
  <c r="F540" i="295" s="1"/>
  <c r="F541" i="295" s="1"/>
  <c r="F542" i="295" s="1"/>
  <c r="F543" i="295" s="1"/>
  <c r="F544" i="295" s="1"/>
  <c r="F545" i="295" s="1"/>
  <c r="F546" i="295" s="1"/>
  <c r="F547" i="295" s="1"/>
  <c r="F548" i="295" s="1"/>
  <c r="F549" i="295" s="1"/>
  <c r="F550" i="295" s="1"/>
  <c r="F551" i="295" s="1"/>
  <c r="F552" i="295" s="1"/>
  <c r="F553" i="295" s="1"/>
  <c r="F554" i="295" s="1"/>
  <c r="F555" i="295" s="1"/>
  <c r="F556" i="295" s="1"/>
  <c r="F557" i="295" s="1"/>
  <c r="F558" i="295" s="1"/>
  <c r="F559" i="295" s="1"/>
  <c r="F560" i="295" s="1"/>
  <c r="F561" i="295" s="1"/>
  <c r="F562" i="295" s="1"/>
  <c r="F563" i="295" s="1"/>
  <c r="F564" i="295" s="1"/>
  <c r="F565" i="295" s="1"/>
  <c r="F566" i="295" s="1"/>
  <c r="F567" i="295" s="1"/>
  <c r="F568" i="295" s="1"/>
  <c r="F569" i="295" s="1"/>
  <c r="F570" i="295" s="1"/>
  <c r="F571" i="295" s="1"/>
  <c r="F572" i="295" s="1"/>
  <c r="F573" i="295" s="1"/>
  <c r="F574" i="295" s="1"/>
  <c r="F575" i="295" s="1"/>
  <c r="F576" i="295" s="1"/>
  <c r="F577" i="295" s="1"/>
  <c r="F578" i="295" s="1"/>
  <c r="F579" i="295" s="1"/>
  <c r="F580" i="295" s="1"/>
  <c r="F581" i="295" s="1"/>
  <c r="F582" i="295" s="1"/>
  <c r="F583" i="295" s="1"/>
  <c r="F584" i="295" s="1"/>
  <c r="F585" i="295" s="1"/>
  <c r="F586" i="295" s="1"/>
  <c r="F587" i="295" s="1"/>
  <c r="F588" i="295" s="1"/>
  <c r="F589" i="295" s="1"/>
  <c r="F590" i="295" s="1"/>
  <c r="F591" i="295" s="1"/>
  <c r="F592" i="295" s="1"/>
  <c r="F593" i="295" s="1"/>
  <c r="F594" i="295" s="1"/>
  <c r="F595" i="295" s="1"/>
  <c r="F596" i="295" s="1"/>
  <c r="F597" i="295" s="1"/>
  <c r="F598" i="295" s="1"/>
  <c r="F599" i="295" s="1"/>
  <c r="F600" i="295" s="1"/>
  <c r="E2" i="295"/>
  <c r="E3" i="295" s="1"/>
  <c r="D2" i="295"/>
  <c r="C2" i="295"/>
  <c r="C3" i="295" s="1"/>
  <c r="C4" i="295" s="1"/>
  <c r="C5" i="295" s="1"/>
  <c r="C6" i="295" s="1"/>
  <c r="C7" i="295" s="1"/>
  <c r="C8" i="295" s="1"/>
  <c r="C9" i="295" s="1"/>
  <c r="C10" i="295" s="1"/>
  <c r="C11" i="295" s="1"/>
  <c r="C12" i="295" s="1"/>
  <c r="C13" i="295" s="1"/>
  <c r="C14" i="295" s="1"/>
  <c r="C15" i="295" s="1"/>
  <c r="C16" i="295" s="1"/>
  <c r="C17" i="295" s="1"/>
  <c r="C18" i="295" s="1"/>
  <c r="C19" i="295" s="1"/>
  <c r="C20" i="295" s="1"/>
  <c r="C21" i="295" s="1"/>
  <c r="C22" i="295" s="1"/>
  <c r="C23" i="295" s="1"/>
  <c r="C24" i="295" s="1"/>
  <c r="C25" i="295" s="1"/>
  <c r="C26" i="295" s="1"/>
  <c r="C27" i="295" s="1"/>
  <c r="C28" i="295" s="1"/>
  <c r="C29" i="295" s="1"/>
  <c r="C30" i="295" s="1"/>
  <c r="C31" i="295" s="1"/>
  <c r="C32" i="295" s="1"/>
  <c r="C33" i="295" s="1"/>
  <c r="C34" i="295" s="1"/>
  <c r="C35" i="295" s="1"/>
  <c r="C36" i="295" s="1"/>
  <c r="C37" i="295" s="1"/>
  <c r="C38" i="295" s="1"/>
  <c r="C39" i="295" s="1"/>
  <c r="C40" i="295" s="1"/>
  <c r="C41" i="295" s="1"/>
  <c r="C42" i="295" s="1"/>
  <c r="C43" i="295" s="1"/>
  <c r="C44" i="295" s="1"/>
  <c r="C45" i="295" s="1"/>
  <c r="C46" i="295" s="1"/>
  <c r="C47" i="295" s="1"/>
  <c r="C48" i="295" s="1"/>
  <c r="C49" i="295" s="1"/>
  <c r="C50" i="295" s="1"/>
  <c r="C51" i="295" s="1"/>
  <c r="C52" i="295" s="1"/>
  <c r="C53" i="295" s="1"/>
  <c r="C54" i="295" s="1"/>
  <c r="C55" i="295" s="1"/>
  <c r="C56" i="295" s="1"/>
  <c r="C57" i="295" s="1"/>
  <c r="C58" i="295" s="1"/>
  <c r="C59" i="295" s="1"/>
  <c r="C60" i="295" s="1"/>
  <c r="C61" i="295" s="1"/>
  <c r="C62" i="295" s="1"/>
  <c r="C63" i="295" s="1"/>
  <c r="C64" i="295" s="1"/>
  <c r="C65" i="295" s="1"/>
  <c r="C66" i="295" s="1"/>
  <c r="C67" i="295" s="1"/>
  <c r="C68" i="295" s="1"/>
  <c r="C69" i="295" s="1"/>
  <c r="C70" i="295" s="1"/>
  <c r="C71" i="295" s="1"/>
  <c r="C72" i="295" s="1"/>
  <c r="C73" i="295" s="1"/>
  <c r="C74" i="295" s="1"/>
  <c r="C75" i="295" s="1"/>
  <c r="C76" i="295" s="1"/>
  <c r="C77" i="295" s="1"/>
  <c r="C78" i="295" s="1"/>
  <c r="C79" i="295" s="1"/>
  <c r="C80" i="295" s="1"/>
  <c r="C81" i="295" s="1"/>
  <c r="C82" i="295" s="1"/>
  <c r="C83" i="295" s="1"/>
  <c r="C84" i="295" s="1"/>
  <c r="C85" i="295" s="1"/>
  <c r="C86" i="295" s="1"/>
  <c r="C87" i="295" s="1"/>
  <c r="C88" i="295" s="1"/>
  <c r="C89" i="295" s="1"/>
  <c r="C90" i="295" s="1"/>
  <c r="C91" i="295" s="1"/>
  <c r="C92" i="295" s="1"/>
  <c r="C93" i="295" s="1"/>
  <c r="C94" i="295" s="1"/>
  <c r="C95" i="295" s="1"/>
  <c r="C96" i="295" s="1"/>
  <c r="C97" i="295" s="1"/>
  <c r="C98" i="295" s="1"/>
  <c r="C99" i="295" s="1"/>
  <c r="C100" i="295" s="1"/>
  <c r="C101" i="295" s="1"/>
  <c r="C102" i="295" s="1"/>
  <c r="C103" i="295" s="1"/>
  <c r="C104" i="295" s="1"/>
  <c r="C105" i="295" s="1"/>
  <c r="C106" i="295" s="1"/>
  <c r="C107" i="295" s="1"/>
  <c r="C108" i="295" s="1"/>
  <c r="C109" i="295" s="1"/>
  <c r="C110" i="295" s="1"/>
  <c r="C111" i="295" s="1"/>
  <c r="C112" i="295" s="1"/>
  <c r="C113" i="295" s="1"/>
  <c r="C114" i="295" s="1"/>
  <c r="C115" i="295" s="1"/>
  <c r="C116" i="295" s="1"/>
  <c r="C117" i="295" s="1"/>
  <c r="C118" i="295" s="1"/>
  <c r="C119" i="295" s="1"/>
  <c r="C120" i="295" s="1"/>
  <c r="C121" i="295" s="1"/>
  <c r="C122" i="295" s="1"/>
  <c r="C123" i="295" s="1"/>
  <c r="C124" i="295" s="1"/>
  <c r="C125" i="295" s="1"/>
  <c r="C126" i="295" s="1"/>
  <c r="C127" i="295" s="1"/>
  <c r="C128" i="295" s="1"/>
  <c r="C129" i="295" s="1"/>
  <c r="C130" i="295" s="1"/>
  <c r="C131" i="295" s="1"/>
  <c r="C132" i="295" s="1"/>
  <c r="C133" i="295" s="1"/>
  <c r="C134" i="295" s="1"/>
  <c r="C135" i="295" s="1"/>
  <c r="C136" i="295" s="1"/>
  <c r="C137" i="295" s="1"/>
  <c r="C138" i="295" s="1"/>
  <c r="C139" i="295" s="1"/>
  <c r="C140" i="295" s="1"/>
  <c r="C141" i="295" s="1"/>
  <c r="C142" i="295" s="1"/>
  <c r="C143" i="295" s="1"/>
  <c r="C144" i="295" s="1"/>
  <c r="C145" i="295" s="1"/>
  <c r="C146" i="295" s="1"/>
  <c r="C147" i="295" s="1"/>
  <c r="C148" i="295" s="1"/>
  <c r="C149" i="295" s="1"/>
  <c r="C150" i="295" s="1"/>
  <c r="C151" i="295" s="1"/>
  <c r="C152" i="295" s="1"/>
  <c r="C153" i="295" s="1"/>
  <c r="C154" i="295" s="1"/>
  <c r="C155" i="295" s="1"/>
  <c r="C156" i="295" s="1"/>
  <c r="C157" i="295" s="1"/>
  <c r="C158" i="295" s="1"/>
  <c r="C159" i="295" s="1"/>
  <c r="C160" i="295" s="1"/>
  <c r="C161" i="295" s="1"/>
  <c r="C162" i="295" s="1"/>
  <c r="C163" i="295" s="1"/>
  <c r="C164" i="295" s="1"/>
  <c r="C165" i="295" s="1"/>
  <c r="C166" i="295" s="1"/>
  <c r="C167" i="295" s="1"/>
  <c r="C168" i="295" s="1"/>
  <c r="C169" i="295" s="1"/>
  <c r="C170" i="295" s="1"/>
  <c r="C171" i="295" s="1"/>
  <c r="C172" i="295" s="1"/>
  <c r="C173" i="295" s="1"/>
  <c r="C174" i="295" s="1"/>
  <c r="C175" i="295" s="1"/>
  <c r="C176" i="295" s="1"/>
  <c r="C177" i="295" s="1"/>
  <c r="C178" i="295" s="1"/>
  <c r="C179" i="295" s="1"/>
  <c r="C180" i="295" s="1"/>
  <c r="C181" i="295" s="1"/>
  <c r="C182" i="295" s="1"/>
  <c r="C183" i="295" s="1"/>
  <c r="C184" i="295" s="1"/>
  <c r="C185" i="295" s="1"/>
  <c r="C186" i="295" s="1"/>
  <c r="C187" i="295" s="1"/>
  <c r="C188" i="295" s="1"/>
  <c r="C189" i="295" s="1"/>
  <c r="C190" i="295" s="1"/>
  <c r="C191" i="295" s="1"/>
  <c r="C192" i="295" s="1"/>
  <c r="C193" i="295" s="1"/>
  <c r="C194" i="295" s="1"/>
  <c r="C195" i="295" s="1"/>
  <c r="C196" i="295" s="1"/>
  <c r="C197" i="295" s="1"/>
  <c r="C198" i="295" s="1"/>
  <c r="C199" i="295" s="1"/>
  <c r="C200" i="295" s="1"/>
  <c r="C201" i="295" s="1"/>
  <c r="C202" i="295" s="1"/>
  <c r="C203" i="295" s="1"/>
  <c r="C204" i="295" s="1"/>
  <c r="C205" i="295" s="1"/>
  <c r="C206" i="295" s="1"/>
  <c r="C207" i="295" s="1"/>
  <c r="C208" i="295" s="1"/>
  <c r="C209" i="295" s="1"/>
  <c r="C210" i="295" s="1"/>
  <c r="C211" i="295" s="1"/>
  <c r="C212" i="295" s="1"/>
  <c r="C213" i="295" s="1"/>
  <c r="C214" i="295" s="1"/>
  <c r="C215" i="295" s="1"/>
  <c r="C216" i="295" s="1"/>
  <c r="C217" i="295" s="1"/>
  <c r="C218" i="295" s="1"/>
  <c r="C219" i="295" s="1"/>
  <c r="C220" i="295" s="1"/>
  <c r="C221" i="295" s="1"/>
  <c r="C222" i="295" s="1"/>
  <c r="C223" i="295" s="1"/>
  <c r="C224" i="295" s="1"/>
  <c r="C225" i="295" s="1"/>
  <c r="C226" i="295" s="1"/>
  <c r="C227" i="295" s="1"/>
  <c r="C228" i="295" s="1"/>
  <c r="C229" i="295" s="1"/>
  <c r="C230" i="295" s="1"/>
  <c r="C231" i="295" s="1"/>
  <c r="C232" i="295" s="1"/>
  <c r="C233" i="295" s="1"/>
  <c r="C234" i="295" s="1"/>
  <c r="C235" i="295" s="1"/>
  <c r="C236" i="295" s="1"/>
  <c r="C237" i="295" s="1"/>
  <c r="C238" i="295" s="1"/>
  <c r="C239" i="295" s="1"/>
  <c r="C240" i="295" s="1"/>
  <c r="C241" i="295" s="1"/>
  <c r="C242" i="295" s="1"/>
  <c r="C243" i="295" s="1"/>
  <c r="C244" i="295" s="1"/>
  <c r="C245" i="295" s="1"/>
  <c r="C246" i="295" s="1"/>
  <c r="C247" i="295" s="1"/>
  <c r="C248" i="295" s="1"/>
  <c r="C249" i="295" s="1"/>
  <c r="C250" i="295" s="1"/>
  <c r="C251" i="295" s="1"/>
  <c r="C252" i="295" s="1"/>
  <c r="C253" i="295" s="1"/>
  <c r="C254" i="295" s="1"/>
  <c r="C255" i="295" s="1"/>
  <c r="C256" i="295" s="1"/>
  <c r="C257" i="295" s="1"/>
  <c r="C258" i="295" s="1"/>
  <c r="C259" i="295" s="1"/>
  <c r="C260" i="295" s="1"/>
  <c r="C261" i="295" s="1"/>
  <c r="C262" i="295" s="1"/>
  <c r="C263" i="295" s="1"/>
  <c r="C264" i="295" s="1"/>
  <c r="C265" i="295" s="1"/>
  <c r="C266" i="295" s="1"/>
  <c r="C267" i="295" s="1"/>
  <c r="C268" i="295" s="1"/>
  <c r="C269" i="295" s="1"/>
  <c r="C270" i="295" s="1"/>
  <c r="C271" i="295" s="1"/>
  <c r="C272" i="295" s="1"/>
  <c r="C273" i="295" s="1"/>
  <c r="C274" i="295" s="1"/>
  <c r="C275" i="295" s="1"/>
  <c r="C276" i="295" s="1"/>
  <c r="C277" i="295" s="1"/>
  <c r="C278" i="295" s="1"/>
  <c r="C279" i="295" s="1"/>
  <c r="C280" i="295" s="1"/>
  <c r="C281" i="295" s="1"/>
  <c r="C282" i="295" s="1"/>
  <c r="C283" i="295" s="1"/>
  <c r="C284" i="295" s="1"/>
  <c r="C285" i="295" s="1"/>
  <c r="C286" i="295" s="1"/>
  <c r="C287" i="295" s="1"/>
  <c r="C288" i="295" s="1"/>
  <c r="C289" i="295" s="1"/>
  <c r="C290" i="295" s="1"/>
  <c r="C291" i="295" s="1"/>
  <c r="C292" i="295" s="1"/>
  <c r="C293" i="295" s="1"/>
  <c r="C294" i="295" s="1"/>
  <c r="C295" i="295" s="1"/>
  <c r="C296" i="295" s="1"/>
  <c r="C297" i="295" s="1"/>
  <c r="C298" i="295" s="1"/>
  <c r="C299" i="295" s="1"/>
  <c r="C300" i="295" s="1"/>
  <c r="C301" i="295" s="1"/>
  <c r="C302" i="295" s="1"/>
  <c r="C303" i="295" s="1"/>
  <c r="C304" i="295" s="1"/>
  <c r="C305" i="295" s="1"/>
  <c r="C306" i="295" s="1"/>
  <c r="C307" i="295" s="1"/>
  <c r="C308" i="295" s="1"/>
  <c r="C309" i="295" s="1"/>
  <c r="C310" i="295" s="1"/>
  <c r="C311" i="295" s="1"/>
  <c r="C312" i="295" s="1"/>
  <c r="C313" i="295" s="1"/>
  <c r="C314" i="295" s="1"/>
  <c r="C315" i="295" s="1"/>
  <c r="C316" i="295" s="1"/>
  <c r="C317" i="295" s="1"/>
  <c r="C318" i="295" s="1"/>
  <c r="C319" i="295" s="1"/>
  <c r="C320" i="295" s="1"/>
  <c r="C321" i="295" s="1"/>
  <c r="C322" i="295" s="1"/>
  <c r="C323" i="295" s="1"/>
  <c r="C324" i="295" s="1"/>
  <c r="C325" i="295" s="1"/>
  <c r="C326" i="295" s="1"/>
  <c r="C327" i="295" s="1"/>
  <c r="C328" i="295" s="1"/>
  <c r="C329" i="295" s="1"/>
  <c r="C330" i="295" s="1"/>
  <c r="C331" i="295" s="1"/>
  <c r="C332" i="295" s="1"/>
  <c r="C333" i="295" s="1"/>
  <c r="C334" i="295" s="1"/>
  <c r="C335" i="295" s="1"/>
  <c r="C336" i="295" s="1"/>
  <c r="C337" i="295" s="1"/>
  <c r="C338" i="295" s="1"/>
  <c r="C339" i="295" s="1"/>
  <c r="C340" i="295" s="1"/>
  <c r="C341" i="295" s="1"/>
  <c r="C342" i="295" s="1"/>
  <c r="C343" i="295" s="1"/>
  <c r="C344" i="295" s="1"/>
  <c r="C345" i="295" s="1"/>
  <c r="C346" i="295" s="1"/>
  <c r="C347" i="295" s="1"/>
  <c r="C348" i="295" s="1"/>
  <c r="C349" i="295" s="1"/>
  <c r="C350" i="295" s="1"/>
  <c r="C351" i="295" s="1"/>
  <c r="C352" i="295" s="1"/>
  <c r="C353" i="295" s="1"/>
  <c r="C354" i="295" s="1"/>
  <c r="C355" i="295" s="1"/>
  <c r="C356" i="295" s="1"/>
  <c r="C357" i="295" s="1"/>
  <c r="C358" i="295" s="1"/>
  <c r="C359" i="295" s="1"/>
  <c r="C360" i="295" s="1"/>
  <c r="C361" i="295" s="1"/>
  <c r="C362" i="295" s="1"/>
  <c r="C363" i="295" s="1"/>
  <c r="C364" i="295" s="1"/>
  <c r="C365" i="295" s="1"/>
  <c r="C366" i="295" s="1"/>
  <c r="C367" i="295" s="1"/>
  <c r="C368" i="295" s="1"/>
  <c r="C369" i="295" s="1"/>
  <c r="C370" i="295" s="1"/>
  <c r="C371" i="295" s="1"/>
  <c r="C372" i="295" s="1"/>
  <c r="C373" i="295" s="1"/>
  <c r="C374" i="295" s="1"/>
  <c r="C375" i="295" s="1"/>
  <c r="C376" i="295" s="1"/>
  <c r="C377" i="295" s="1"/>
  <c r="C378" i="295" s="1"/>
  <c r="C379" i="295" s="1"/>
  <c r="C380" i="295" s="1"/>
  <c r="C381" i="295" s="1"/>
  <c r="C382" i="295" s="1"/>
  <c r="C383" i="295" s="1"/>
  <c r="C384" i="295" s="1"/>
  <c r="C385" i="295" s="1"/>
  <c r="C386" i="295" s="1"/>
  <c r="C387" i="295" s="1"/>
  <c r="C388" i="295" s="1"/>
  <c r="C389" i="295" s="1"/>
  <c r="C390" i="295" s="1"/>
  <c r="C391" i="295" s="1"/>
  <c r="C392" i="295" s="1"/>
  <c r="C393" i="295" s="1"/>
  <c r="C394" i="295" s="1"/>
  <c r="C395" i="295" s="1"/>
  <c r="C396" i="295" s="1"/>
  <c r="C397" i="295" s="1"/>
  <c r="C398" i="295" s="1"/>
  <c r="C399" i="295" s="1"/>
  <c r="C400" i="295" s="1"/>
  <c r="C401" i="295" s="1"/>
  <c r="C402" i="295" s="1"/>
  <c r="C403" i="295" s="1"/>
  <c r="C404" i="295" s="1"/>
  <c r="C405" i="295" s="1"/>
  <c r="C406" i="295" s="1"/>
  <c r="C407" i="295" s="1"/>
  <c r="C408" i="295" s="1"/>
  <c r="C409" i="295" s="1"/>
  <c r="C410" i="295" s="1"/>
  <c r="C411" i="295" s="1"/>
  <c r="C412" i="295" s="1"/>
  <c r="C413" i="295" s="1"/>
  <c r="C414" i="295" s="1"/>
  <c r="C415" i="295" s="1"/>
  <c r="C416" i="295" s="1"/>
  <c r="C417" i="295" s="1"/>
  <c r="C418" i="295" s="1"/>
  <c r="C419" i="295" s="1"/>
  <c r="C420" i="295" s="1"/>
  <c r="C421" i="295" s="1"/>
  <c r="C422" i="295" s="1"/>
  <c r="C423" i="295" s="1"/>
  <c r="C424" i="295" s="1"/>
  <c r="C425" i="295" s="1"/>
  <c r="C426" i="295" s="1"/>
  <c r="C427" i="295" s="1"/>
  <c r="C428" i="295" s="1"/>
  <c r="C429" i="295" s="1"/>
  <c r="C430" i="295" s="1"/>
  <c r="C431" i="295" s="1"/>
  <c r="C432" i="295" s="1"/>
  <c r="C433" i="295" s="1"/>
  <c r="C434" i="295" s="1"/>
  <c r="C435" i="295" s="1"/>
  <c r="C436" i="295" s="1"/>
  <c r="C437" i="295" s="1"/>
  <c r="C438" i="295" s="1"/>
  <c r="C439" i="295" s="1"/>
  <c r="C440" i="295" s="1"/>
  <c r="C441" i="295" s="1"/>
  <c r="C442" i="295" s="1"/>
  <c r="C443" i="295" s="1"/>
  <c r="C444" i="295" s="1"/>
  <c r="C445" i="295" s="1"/>
  <c r="C446" i="295" s="1"/>
  <c r="C447" i="295" s="1"/>
  <c r="C448" i="295" s="1"/>
  <c r="C449" i="295" s="1"/>
  <c r="C450" i="295" s="1"/>
  <c r="C451" i="295" s="1"/>
  <c r="C452" i="295" s="1"/>
  <c r="C453" i="295" s="1"/>
  <c r="C454" i="295" s="1"/>
  <c r="C455" i="295" s="1"/>
  <c r="C456" i="295" s="1"/>
  <c r="C457" i="295" s="1"/>
  <c r="C458" i="295" s="1"/>
  <c r="C459" i="295" s="1"/>
  <c r="C460" i="295" s="1"/>
  <c r="C461" i="295" s="1"/>
  <c r="C462" i="295" s="1"/>
  <c r="C463" i="295" s="1"/>
  <c r="C464" i="295" s="1"/>
  <c r="C465" i="295" s="1"/>
  <c r="C466" i="295" s="1"/>
  <c r="C467" i="295" s="1"/>
  <c r="C468" i="295" s="1"/>
  <c r="C469" i="295" s="1"/>
  <c r="C470" i="295" s="1"/>
  <c r="C471" i="295" s="1"/>
  <c r="C472" i="295" s="1"/>
  <c r="C473" i="295" s="1"/>
  <c r="C474" i="295" s="1"/>
  <c r="C475" i="295" s="1"/>
  <c r="C476" i="295" s="1"/>
  <c r="C477" i="295" s="1"/>
  <c r="C478" i="295" s="1"/>
  <c r="C479" i="295" s="1"/>
  <c r="C480" i="295" s="1"/>
  <c r="C481" i="295" s="1"/>
  <c r="C482" i="295" s="1"/>
  <c r="C483" i="295" s="1"/>
  <c r="C484" i="295" s="1"/>
  <c r="C485" i="295" s="1"/>
  <c r="C486" i="295" s="1"/>
  <c r="C487" i="295" s="1"/>
  <c r="C488" i="295" s="1"/>
  <c r="C489" i="295" s="1"/>
  <c r="C490" i="295" s="1"/>
  <c r="C491" i="295" s="1"/>
  <c r="C492" i="295" s="1"/>
  <c r="C493" i="295" s="1"/>
  <c r="C494" i="295" s="1"/>
  <c r="C495" i="295" s="1"/>
  <c r="C496" i="295" s="1"/>
  <c r="C497" i="295" s="1"/>
  <c r="C498" i="295" s="1"/>
  <c r="C499" i="295" s="1"/>
  <c r="C500" i="295" s="1"/>
  <c r="C501" i="295" s="1"/>
  <c r="C502" i="295" s="1"/>
  <c r="C503" i="295" s="1"/>
  <c r="C504" i="295" s="1"/>
  <c r="C505" i="295" s="1"/>
  <c r="C506" i="295" s="1"/>
  <c r="C507" i="295" s="1"/>
  <c r="C508" i="295" s="1"/>
  <c r="C509" i="295" s="1"/>
  <c r="C510" i="295" s="1"/>
  <c r="C511" i="295" s="1"/>
  <c r="C512" i="295" s="1"/>
  <c r="C513" i="295" s="1"/>
  <c r="C514" i="295" s="1"/>
  <c r="C515" i="295" s="1"/>
  <c r="C516" i="295" s="1"/>
  <c r="C517" i="295" s="1"/>
  <c r="C518" i="295" s="1"/>
  <c r="C519" i="295" s="1"/>
  <c r="C520" i="295" s="1"/>
  <c r="C521" i="295" s="1"/>
  <c r="C522" i="295" s="1"/>
  <c r="C523" i="295" s="1"/>
  <c r="C524" i="295" s="1"/>
  <c r="C525" i="295" s="1"/>
  <c r="C526" i="295" s="1"/>
  <c r="C527" i="295" s="1"/>
  <c r="C528" i="295" s="1"/>
  <c r="C529" i="295" s="1"/>
  <c r="C530" i="295" s="1"/>
  <c r="C531" i="295" s="1"/>
  <c r="C532" i="295" s="1"/>
  <c r="C533" i="295" s="1"/>
  <c r="C534" i="295" s="1"/>
  <c r="C535" i="295" s="1"/>
  <c r="C536" i="295" s="1"/>
  <c r="C537" i="295" s="1"/>
  <c r="C538" i="295" s="1"/>
  <c r="C539" i="295" s="1"/>
  <c r="C540" i="295" s="1"/>
  <c r="C541" i="295" s="1"/>
  <c r="C542" i="295" s="1"/>
  <c r="C543" i="295" s="1"/>
  <c r="C544" i="295" s="1"/>
  <c r="C545" i="295" s="1"/>
  <c r="C546" i="295" s="1"/>
  <c r="C547" i="295" s="1"/>
  <c r="C548" i="295" s="1"/>
  <c r="C549" i="295" s="1"/>
  <c r="C550" i="295" s="1"/>
  <c r="C551" i="295" s="1"/>
  <c r="C552" i="295" s="1"/>
  <c r="C553" i="295" s="1"/>
  <c r="C554" i="295" s="1"/>
  <c r="C555" i="295" s="1"/>
  <c r="C556" i="295" s="1"/>
  <c r="C557" i="295" s="1"/>
  <c r="C558" i="295" s="1"/>
  <c r="C559" i="295" s="1"/>
  <c r="C560" i="295" s="1"/>
  <c r="C561" i="295" s="1"/>
  <c r="C562" i="295" s="1"/>
  <c r="C563" i="295" s="1"/>
  <c r="C564" i="295" s="1"/>
  <c r="C565" i="295" s="1"/>
  <c r="C566" i="295" s="1"/>
  <c r="C567" i="295" s="1"/>
  <c r="C568" i="295" s="1"/>
  <c r="C569" i="295" s="1"/>
  <c r="C570" i="295" s="1"/>
  <c r="C571" i="295" s="1"/>
  <c r="C572" i="295" s="1"/>
  <c r="C573" i="295" s="1"/>
  <c r="C574" i="295" s="1"/>
  <c r="C575" i="295" s="1"/>
  <c r="C576" i="295" s="1"/>
  <c r="C577" i="295" s="1"/>
  <c r="C578" i="295" s="1"/>
  <c r="C579" i="295" s="1"/>
  <c r="C580" i="295" s="1"/>
  <c r="C581" i="295" s="1"/>
  <c r="C582" i="295" s="1"/>
  <c r="C583" i="295" s="1"/>
  <c r="C584" i="295" s="1"/>
  <c r="C585" i="295" s="1"/>
  <c r="C586" i="295" s="1"/>
  <c r="C587" i="295" s="1"/>
  <c r="C588" i="295" s="1"/>
  <c r="C589" i="295" s="1"/>
  <c r="C590" i="295" s="1"/>
  <c r="C591" i="295" s="1"/>
  <c r="C592" i="295" s="1"/>
  <c r="C593" i="295" s="1"/>
  <c r="C594" i="295" s="1"/>
  <c r="C595" i="295" s="1"/>
  <c r="C596" i="295" s="1"/>
  <c r="C597" i="295" s="1"/>
  <c r="C598" i="295" s="1"/>
  <c r="C599" i="295" s="1"/>
  <c r="C600" i="295" s="1"/>
  <c r="B2" i="295"/>
  <c r="B3" i="295" s="1"/>
  <c r="B4" i="295" s="1"/>
  <c r="B5" i="295" s="1"/>
  <c r="B6" i="295" s="1"/>
  <c r="B7" i="295" s="1"/>
  <c r="B8" i="295" s="1"/>
  <c r="B9" i="295" s="1"/>
  <c r="B10" i="295" s="1"/>
  <c r="B11" i="295" s="1"/>
  <c r="B12" i="295" s="1"/>
  <c r="B13" i="295" s="1"/>
  <c r="B14" i="295" s="1"/>
  <c r="B15" i="295" s="1"/>
  <c r="B16" i="295" s="1"/>
  <c r="B17" i="295" s="1"/>
  <c r="B18" i="295" s="1"/>
  <c r="B19" i="295" s="1"/>
  <c r="B20" i="295" s="1"/>
  <c r="B21" i="295" s="1"/>
  <c r="B22" i="295" s="1"/>
  <c r="B23" i="295" s="1"/>
  <c r="B24" i="295" s="1"/>
  <c r="B25" i="295" s="1"/>
  <c r="B26" i="295" s="1"/>
  <c r="B27" i="295" s="1"/>
  <c r="B28" i="295" s="1"/>
  <c r="B29" i="295" s="1"/>
  <c r="B30" i="295" s="1"/>
  <c r="B31" i="295" s="1"/>
  <c r="B32" i="295" s="1"/>
  <c r="B33" i="295" s="1"/>
  <c r="B34" i="295" s="1"/>
  <c r="B35" i="295" s="1"/>
  <c r="B36" i="295" s="1"/>
  <c r="B37" i="295" s="1"/>
  <c r="B38" i="295" s="1"/>
  <c r="B39" i="295" s="1"/>
  <c r="B40" i="295" s="1"/>
  <c r="B41" i="295" s="1"/>
  <c r="B42" i="295" s="1"/>
  <c r="B43" i="295" s="1"/>
  <c r="B44" i="295" s="1"/>
  <c r="B45" i="295" s="1"/>
  <c r="B46" i="295" s="1"/>
  <c r="B47" i="295" s="1"/>
  <c r="B48" i="295" s="1"/>
  <c r="B49" i="295" s="1"/>
  <c r="B50" i="295" s="1"/>
  <c r="B51" i="295" s="1"/>
  <c r="B52" i="295" s="1"/>
  <c r="B53" i="295" s="1"/>
  <c r="B54" i="295" s="1"/>
  <c r="B55" i="295" s="1"/>
  <c r="B56" i="295" s="1"/>
  <c r="B57" i="295" s="1"/>
  <c r="B58" i="295" s="1"/>
  <c r="B59" i="295" s="1"/>
  <c r="B60" i="295" s="1"/>
  <c r="B61" i="295" s="1"/>
  <c r="B62" i="295" s="1"/>
  <c r="B63" i="295" s="1"/>
  <c r="B64" i="295" s="1"/>
  <c r="B65" i="295" s="1"/>
  <c r="B66" i="295" s="1"/>
  <c r="B67" i="295" s="1"/>
  <c r="B68" i="295" s="1"/>
  <c r="B69" i="295" s="1"/>
  <c r="B70" i="295" s="1"/>
  <c r="B71" i="295" s="1"/>
  <c r="B72" i="295" s="1"/>
  <c r="B73" i="295" s="1"/>
  <c r="B74" i="295" s="1"/>
  <c r="B75" i="295" s="1"/>
  <c r="B76" i="295" s="1"/>
  <c r="B77" i="295" s="1"/>
  <c r="B78" i="295" s="1"/>
  <c r="B79" i="295" s="1"/>
  <c r="B80" i="295" s="1"/>
  <c r="B81" i="295" s="1"/>
  <c r="B82" i="295" s="1"/>
  <c r="B83" i="295" s="1"/>
  <c r="B84" i="295" s="1"/>
  <c r="B85" i="295" s="1"/>
  <c r="B86" i="295" s="1"/>
  <c r="B87" i="295" s="1"/>
  <c r="B88" i="295" s="1"/>
  <c r="B89" i="295" s="1"/>
  <c r="B90" i="295" s="1"/>
  <c r="B91" i="295" s="1"/>
  <c r="B92" i="295" s="1"/>
  <c r="B93" i="295" s="1"/>
  <c r="B94" i="295" s="1"/>
  <c r="B95" i="295" s="1"/>
  <c r="B96" i="295" s="1"/>
  <c r="B97" i="295" s="1"/>
  <c r="B98" i="295" s="1"/>
  <c r="B99" i="295" s="1"/>
  <c r="B100" i="295" s="1"/>
  <c r="B101" i="295" s="1"/>
  <c r="B102" i="295" s="1"/>
  <c r="B103" i="295" s="1"/>
  <c r="B104" i="295" s="1"/>
  <c r="B105" i="295" s="1"/>
  <c r="B106" i="295" s="1"/>
  <c r="B107" i="295" s="1"/>
  <c r="B108" i="295" s="1"/>
  <c r="B109" i="295" s="1"/>
  <c r="B110" i="295" s="1"/>
  <c r="B111" i="295" s="1"/>
  <c r="B112" i="295" s="1"/>
  <c r="B113" i="295" s="1"/>
  <c r="B114" i="295" s="1"/>
  <c r="B115" i="295" s="1"/>
  <c r="B116" i="295" s="1"/>
  <c r="B117" i="295" s="1"/>
  <c r="B118" i="295" s="1"/>
  <c r="B119" i="295" s="1"/>
  <c r="B120" i="295" s="1"/>
  <c r="B121" i="295" s="1"/>
  <c r="B122" i="295" s="1"/>
  <c r="B123" i="295" s="1"/>
  <c r="B124" i="295" s="1"/>
  <c r="B125" i="295" s="1"/>
  <c r="B126" i="295" s="1"/>
  <c r="B127" i="295" s="1"/>
  <c r="B128" i="295" s="1"/>
  <c r="B129" i="295" s="1"/>
  <c r="B130" i="295" s="1"/>
  <c r="B131" i="295" s="1"/>
  <c r="B132" i="295" s="1"/>
  <c r="B133" i="295" s="1"/>
  <c r="B134" i="295" s="1"/>
  <c r="B135" i="295" s="1"/>
  <c r="B136" i="295" s="1"/>
  <c r="B137" i="295" s="1"/>
  <c r="B138" i="295" s="1"/>
  <c r="B139" i="295" s="1"/>
  <c r="B140" i="295" s="1"/>
  <c r="B141" i="295" s="1"/>
  <c r="B142" i="295" s="1"/>
  <c r="B143" i="295" s="1"/>
  <c r="B144" i="295" s="1"/>
  <c r="B145" i="295" s="1"/>
  <c r="B146" i="295" s="1"/>
  <c r="B147" i="295" s="1"/>
  <c r="B148" i="295" s="1"/>
  <c r="B149" i="295" s="1"/>
  <c r="B150" i="295" s="1"/>
  <c r="B151" i="295" s="1"/>
  <c r="B152" i="295" s="1"/>
  <c r="B153" i="295" s="1"/>
  <c r="B154" i="295" s="1"/>
  <c r="B155" i="295" s="1"/>
  <c r="B156" i="295" s="1"/>
  <c r="B157" i="295" s="1"/>
  <c r="B158" i="295" s="1"/>
  <c r="B159" i="295" s="1"/>
  <c r="B160" i="295" s="1"/>
  <c r="B161" i="295" s="1"/>
  <c r="B162" i="295" s="1"/>
  <c r="B163" i="295" s="1"/>
  <c r="B164" i="295" s="1"/>
  <c r="B165" i="295" s="1"/>
  <c r="B166" i="295" s="1"/>
  <c r="B167" i="295" s="1"/>
  <c r="B168" i="295" s="1"/>
  <c r="B169" i="295" s="1"/>
  <c r="B170" i="295" s="1"/>
  <c r="B171" i="295" s="1"/>
  <c r="B172" i="295" s="1"/>
  <c r="B173" i="295" s="1"/>
  <c r="B174" i="295" s="1"/>
  <c r="B175" i="295" s="1"/>
  <c r="B176" i="295" s="1"/>
  <c r="B177" i="295" s="1"/>
  <c r="B178" i="295" s="1"/>
  <c r="B179" i="295" s="1"/>
  <c r="B180" i="295" s="1"/>
  <c r="B181" i="295" s="1"/>
  <c r="B182" i="295" s="1"/>
  <c r="B183" i="295" s="1"/>
  <c r="B184" i="295" s="1"/>
  <c r="B185" i="295" s="1"/>
  <c r="B186" i="295" s="1"/>
  <c r="B187" i="295" s="1"/>
  <c r="B188" i="295" s="1"/>
  <c r="B189" i="295" s="1"/>
  <c r="B190" i="295" s="1"/>
  <c r="B191" i="295" s="1"/>
  <c r="B192" i="295" s="1"/>
  <c r="B193" i="295" s="1"/>
  <c r="B194" i="295" s="1"/>
  <c r="B195" i="295" s="1"/>
  <c r="B196" i="295" s="1"/>
  <c r="B197" i="295" s="1"/>
  <c r="B198" i="295" s="1"/>
  <c r="B199" i="295" s="1"/>
  <c r="B200" i="295" s="1"/>
  <c r="B201" i="295" s="1"/>
  <c r="B202" i="295" s="1"/>
  <c r="B203" i="295" s="1"/>
  <c r="B204" i="295" s="1"/>
  <c r="B205" i="295" s="1"/>
  <c r="B206" i="295" s="1"/>
  <c r="B207" i="295" s="1"/>
  <c r="B208" i="295" s="1"/>
  <c r="B209" i="295" s="1"/>
  <c r="B210" i="295" s="1"/>
  <c r="B211" i="295" s="1"/>
  <c r="B212" i="295" s="1"/>
  <c r="B213" i="295" s="1"/>
  <c r="B214" i="295" s="1"/>
  <c r="B215" i="295" s="1"/>
  <c r="B216" i="295" s="1"/>
  <c r="B217" i="295" s="1"/>
  <c r="B218" i="295" s="1"/>
  <c r="B219" i="295" s="1"/>
  <c r="B220" i="295" s="1"/>
  <c r="B221" i="295" s="1"/>
  <c r="B222" i="295" s="1"/>
  <c r="B223" i="295" s="1"/>
  <c r="B224" i="295" s="1"/>
  <c r="B225" i="295" s="1"/>
  <c r="B226" i="295" s="1"/>
  <c r="B227" i="295" s="1"/>
  <c r="B228" i="295" s="1"/>
  <c r="B229" i="295" s="1"/>
  <c r="B230" i="295" s="1"/>
  <c r="B231" i="295" s="1"/>
  <c r="B232" i="295" s="1"/>
  <c r="B233" i="295" s="1"/>
  <c r="B234" i="295" s="1"/>
  <c r="B235" i="295" s="1"/>
  <c r="B236" i="295" s="1"/>
  <c r="B237" i="295" s="1"/>
  <c r="B238" i="295" s="1"/>
  <c r="B239" i="295" s="1"/>
  <c r="B240" i="295" s="1"/>
  <c r="B241" i="295" s="1"/>
  <c r="B242" i="295" s="1"/>
  <c r="B243" i="295" s="1"/>
  <c r="B244" i="295" s="1"/>
  <c r="B245" i="295" s="1"/>
  <c r="B246" i="295" s="1"/>
  <c r="B247" i="295" s="1"/>
  <c r="B248" i="295" s="1"/>
  <c r="B249" i="295" s="1"/>
  <c r="B250" i="295" s="1"/>
  <c r="B251" i="295" s="1"/>
  <c r="B252" i="295" s="1"/>
  <c r="B253" i="295" s="1"/>
  <c r="B254" i="295" s="1"/>
  <c r="B255" i="295" s="1"/>
  <c r="B256" i="295" s="1"/>
  <c r="B257" i="295" s="1"/>
  <c r="B258" i="295" s="1"/>
  <c r="B259" i="295" s="1"/>
  <c r="B260" i="295" s="1"/>
  <c r="B261" i="295" s="1"/>
  <c r="B262" i="295" s="1"/>
  <c r="B263" i="295" s="1"/>
  <c r="B264" i="295" s="1"/>
  <c r="B265" i="295" s="1"/>
  <c r="B266" i="295" s="1"/>
  <c r="B267" i="295" s="1"/>
  <c r="B268" i="295" s="1"/>
  <c r="B269" i="295" s="1"/>
  <c r="B270" i="295" s="1"/>
  <c r="B271" i="295" s="1"/>
  <c r="B272" i="295" s="1"/>
  <c r="B273" i="295" s="1"/>
  <c r="B274" i="295" s="1"/>
  <c r="B275" i="295" s="1"/>
  <c r="B276" i="295" s="1"/>
  <c r="B277" i="295" s="1"/>
  <c r="B278" i="295" s="1"/>
  <c r="B279" i="295" s="1"/>
  <c r="B280" i="295" s="1"/>
  <c r="B281" i="295" s="1"/>
  <c r="B282" i="295" s="1"/>
  <c r="B283" i="295" s="1"/>
  <c r="B284" i="295" s="1"/>
  <c r="B285" i="295" s="1"/>
  <c r="B286" i="295" s="1"/>
  <c r="B287" i="295" s="1"/>
  <c r="B288" i="295" s="1"/>
  <c r="B289" i="295" s="1"/>
  <c r="B290" i="295" s="1"/>
  <c r="B291" i="295" s="1"/>
  <c r="B292" i="295" s="1"/>
  <c r="B293" i="295" s="1"/>
  <c r="B294" i="295" s="1"/>
  <c r="B295" i="295" s="1"/>
  <c r="B296" i="295" s="1"/>
  <c r="B297" i="295" s="1"/>
  <c r="B298" i="295" s="1"/>
  <c r="B299" i="295" s="1"/>
  <c r="B300" i="295" s="1"/>
  <c r="B301" i="295" s="1"/>
  <c r="B302" i="295" s="1"/>
  <c r="B303" i="295" s="1"/>
  <c r="B304" i="295" s="1"/>
  <c r="B305" i="295" s="1"/>
  <c r="B306" i="295" s="1"/>
  <c r="B307" i="295" s="1"/>
  <c r="B308" i="295" s="1"/>
  <c r="B309" i="295" s="1"/>
  <c r="B310" i="295" s="1"/>
  <c r="B311" i="295" s="1"/>
  <c r="B312" i="295" s="1"/>
  <c r="B313" i="295" s="1"/>
  <c r="B314" i="295" s="1"/>
  <c r="B315" i="295" s="1"/>
  <c r="B316" i="295" s="1"/>
  <c r="B317" i="295" s="1"/>
  <c r="B318" i="295" s="1"/>
  <c r="B319" i="295" s="1"/>
  <c r="B320" i="295" s="1"/>
  <c r="B321" i="295" s="1"/>
  <c r="B322" i="295" s="1"/>
  <c r="B323" i="295" s="1"/>
  <c r="B324" i="295" s="1"/>
  <c r="B325" i="295" s="1"/>
  <c r="B326" i="295" s="1"/>
  <c r="B327" i="295" s="1"/>
  <c r="B328" i="295" s="1"/>
  <c r="B329" i="295" s="1"/>
  <c r="B330" i="295" s="1"/>
  <c r="B331" i="295" s="1"/>
  <c r="B332" i="295" s="1"/>
  <c r="B333" i="295" s="1"/>
  <c r="B334" i="295" s="1"/>
  <c r="B335" i="295" s="1"/>
  <c r="B336" i="295" s="1"/>
  <c r="B337" i="295" s="1"/>
  <c r="B338" i="295" s="1"/>
  <c r="B339" i="295" s="1"/>
  <c r="B340" i="295" s="1"/>
  <c r="B341" i="295" s="1"/>
  <c r="B342" i="295" s="1"/>
  <c r="B343" i="295" s="1"/>
  <c r="B344" i="295" s="1"/>
  <c r="B345" i="295" s="1"/>
  <c r="B346" i="295" s="1"/>
  <c r="B347" i="295" s="1"/>
  <c r="B348" i="295" s="1"/>
  <c r="B349" i="295" s="1"/>
  <c r="B350" i="295" s="1"/>
  <c r="B351" i="295" s="1"/>
  <c r="B352" i="295" s="1"/>
  <c r="B353" i="295" s="1"/>
  <c r="B354" i="295" s="1"/>
  <c r="B355" i="295" s="1"/>
  <c r="B356" i="295" s="1"/>
  <c r="B357" i="295" s="1"/>
  <c r="B358" i="295" s="1"/>
  <c r="B359" i="295" s="1"/>
  <c r="B360" i="295" s="1"/>
  <c r="B361" i="295" s="1"/>
  <c r="B362" i="295" s="1"/>
  <c r="B363" i="295" s="1"/>
  <c r="B364" i="295" s="1"/>
  <c r="B365" i="295" s="1"/>
  <c r="B366" i="295" s="1"/>
  <c r="B367" i="295" s="1"/>
  <c r="B368" i="295" s="1"/>
  <c r="B369" i="295" s="1"/>
  <c r="B370" i="295" s="1"/>
  <c r="B371" i="295" s="1"/>
  <c r="B372" i="295" s="1"/>
  <c r="B373" i="295" s="1"/>
  <c r="B374" i="295" s="1"/>
  <c r="B375" i="295" s="1"/>
  <c r="B376" i="295" s="1"/>
  <c r="B377" i="295" s="1"/>
  <c r="B378" i="295" s="1"/>
  <c r="B379" i="295" s="1"/>
  <c r="B380" i="295" s="1"/>
  <c r="B381" i="295" s="1"/>
  <c r="B382" i="295" s="1"/>
  <c r="B383" i="295" s="1"/>
  <c r="B384" i="295" s="1"/>
  <c r="B385" i="295" s="1"/>
  <c r="B386" i="295" s="1"/>
  <c r="B387" i="295" s="1"/>
  <c r="B388" i="295" s="1"/>
  <c r="B389" i="295" s="1"/>
  <c r="B390" i="295" s="1"/>
  <c r="B391" i="295" s="1"/>
  <c r="B392" i="295" s="1"/>
  <c r="B393" i="295" s="1"/>
  <c r="B394" i="295" s="1"/>
  <c r="B395" i="295" s="1"/>
  <c r="B396" i="295" s="1"/>
  <c r="B397" i="295" s="1"/>
  <c r="B398" i="295" s="1"/>
  <c r="B399" i="295" s="1"/>
  <c r="B400" i="295" s="1"/>
  <c r="B401" i="295" s="1"/>
  <c r="B402" i="295" s="1"/>
  <c r="B403" i="295" s="1"/>
  <c r="B404" i="295" s="1"/>
  <c r="B405" i="295" s="1"/>
  <c r="B406" i="295" s="1"/>
  <c r="B407" i="295" s="1"/>
  <c r="B408" i="295" s="1"/>
  <c r="B409" i="295" s="1"/>
  <c r="B410" i="295" s="1"/>
  <c r="B411" i="295" s="1"/>
  <c r="B412" i="295" s="1"/>
  <c r="B413" i="295" s="1"/>
  <c r="B414" i="295" s="1"/>
  <c r="B415" i="295" s="1"/>
  <c r="B416" i="295" s="1"/>
  <c r="B417" i="295" s="1"/>
  <c r="B418" i="295" s="1"/>
  <c r="B419" i="295" s="1"/>
  <c r="B420" i="295" s="1"/>
  <c r="B421" i="295" s="1"/>
  <c r="B422" i="295" s="1"/>
  <c r="B423" i="295" s="1"/>
  <c r="B424" i="295" s="1"/>
  <c r="B425" i="295" s="1"/>
  <c r="B426" i="295" s="1"/>
  <c r="B427" i="295" s="1"/>
  <c r="B428" i="295" s="1"/>
  <c r="B429" i="295" s="1"/>
  <c r="B430" i="295" s="1"/>
  <c r="B431" i="295" s="1"/>
  <c r="B432" i="295" s="1"/>
  <c r="B433" i="295" s="1"/>
  <c r="B434" i="295" s="1"/>
  <c r="B435" i="295" s="1"/>
  <c r="B436" i="295" s="1"/>
  <c r="B437" i="295" s="1"/>
  <c r="B438" i="295" s="1"/>
  <c r="B439" i="295" s="1"/>
  <c r="B440" i="295" s="1"/>
  <c r="B441" i="295" s="1"/>
  <c r="B442" i="295" s="1"/>
  <c r="B443" i="295" s="1"/>
  <c r="B444" i="295" s="1"/>
  <c r="B445" i="295" s="1"/>
  <c r="B446" i="295" s="1"/>
  <c r="B447" i="295" s="1"/>
  <c r="B448" i="295" s="1"/>
  <c r="B449" i="295" s="1"/>
  <c r="B450" i="295" s="1"/>
  <c r="B451" i="295" s="1"/>
  <c r="B452" i="295" s="1"/>
  <c r="B453" i="295" s="1"/>
  <c r="B454" i="295" s="1"/>
  <c r="B455" i="295" s="1"/>
  <c r="B456" i="295" s="1"/>
  <c r="B457" i="295" s="1"/>
  <c r="B458" i="295" s="1"/>
  <c r="B459" i="295" s="1"/>
  <c r="B460" i="295" s="1"/>
  <c r="B461" i="295" s="1"/>
  <c r="B462" i="295" s="1"/>
  <c r="B463" i="295" s="1"/>
  <c r="B464" i="295" s="1"/>
  <c r="B465" i="295" s="1"/>
  <c r="B466" i="295" s="1"/>
  <c r="B467" i="295" s="1"/>
  <c r="B468" i="295" s="1"/>
  <c r="B469" i="295" s="1"/>
  <c r="B470" i="295" s="1"/>
  <c r="B471" i="295" s="1"/>
  <c r="B472" i="295" s="1"/>
  <c r="B473" i="295" s="1"/>
  <c r="B474" i="295" s="1"/>
  <c r="B475" i="295" s="1"/>
  <c r="B476" i="295" s="1"/>
  <c r="B477" i="295" s="1"/>
  <c r="B478" i="295" s="1"/>
  <c r="B479" i="295" s="1"/>
  <c r="B480" i="295" s="1"/>
  <c r="B481" i="295" s="1"/>
  <c r="B482" i="295" s="1"/>
  <c r="B483" i="295" s="1"/>
  <c r="B484" i="295" s="1"/>
  <c r="B485" i="295" s="1"/>
  <c r="B486" i="295" s="1"/>
  <c r="B487" i="295" s="1"/>
  <c r="B488" i="295" s="1"/>
  <c r="B489" i="295" s="1"/>
  <c r="B490" i="295" s="1"/>
  <c r="B491" i="295" s="1"/>
  <c r="B492" i="295" s="1"/>
  <c r="B493" i="295" s="1"/>
  <c r="B494" i="295" s="1"/>
  <c r="B495" i="295" s="1"/>
  <c r="B496" i="295" s="1"/>
  <c r="B497" i="295" s="1"/>
  <c r="B498" i="295" s="1"/>
  <c r="B499" i="295" s="1"/>
  <c r="B500" i="295" s="1"/>
  <c r="B501" i="295" s="1"/>
  <c r="B502" i="295" s="1"/>
  <c r="B503" i="295" s="1"/>
  <c r="B504" i="295" s="1"/>
  <c r="B505" i="295" s="1"/>
  <c r="B506" i="295" s="1"/>
  <c r="B507" i="295" s="1"/>
  <c r="B508" i="295" s="1"/>
  <c r="B509" i="295" s="1"/>
  <c r="B510" i="295" s="1"/>
  <c r="B511" i="295" s="1"/>
  <c r="B512" i="295" s="1"/>
  <c r="B513" i="295" s="1"/>
  <c r="B514" i="295" s="1"/>
  <c r="B515" i="295" s="1"/>
  <c r="B516" i="295" s="1"/>
  <c r="B517" i="295" s="1"/>
  <c r="B518" i="295" s="1"/>
  <c r="B519" i="295" s="1"/>
  <c r="B520" i="295" s="1"/>
  <c r="B521" i="295" s="1"/>
  <c r="B522" i="295" s="1"/>
  <c r="B523" i="295" s="1"/>
  <c r="B524" i="295" s="1"/>
  <c r="B525" i="295" s="1"/>
  <c r="B526" i="295" s="1"/>
  <c r="B527" i="295" s="1"/>
  <c r="B528" i="295" s="1"/>
  <c r="B529" i="295" s="1"/>
  <c r="B530" i="295" s="1"/>
  <c r="B531" i="295" s="1"/>
  <c r="B532" i="295" s="1"/>
  <c r="B533" i="295" s="1"/>
  <c r="B534" i="295" s="1"/>
  <c r="B535" i="295" s="1"/>
  <c r="B536" i="295" s="1"/>
  <c r="B537" i="295" s="1"/>
  <c r="B538" i="295" s="1"/>
  <c r="B539" i="295" s="1"/>
  <c r="B540" i="295" s="1"/>
  <c r="B541" i="295" s="1"/>
  <c r="B542" i="295" s="1"/>
  <c r="B543" i="295" s="1"/>
  <c r="B544" i="295" s="1"/>
  <c r="B545" i="295" s="1"/>
  <c r="B546" i="295" s="1"/>
  <c r="B547" i="295" s="1"/>
  <c r="B548" i="295" s="1"/>
  <c r="B549" i="295" s="1"/>
  <c r="B550" i="295" s="1"/>
  <c r="B551" i="295" s="1"/>
  <c r="B552" i="295" s="1"/>
  <c r="B553" i="295" s="1"/>
  <c r="B554" i="295" s="1"/>
  <c r="B555" i="295" s="1"/>
  <c r="B556" i="295" s="1"/>
  <c r="B557" i="295" s="1"/>
  <c r="B558" i="295" s="1"/>
  <c r="B559" i="295" s="1"/>
  <c r="B560" i="295" s="1"/>
  <c r="B561" i="295" s="1"/>
  <c r="B562" i="295" s="1"/>
  <c r="B563" i="295" s="1"/>
  <c r="B564" i="295" s="1"/>
  <c r="B565" i="295" s="1"/>
  <c r="B566" i="295" s="1"/>
  <c r="B567" i="295" s="1"/>
  <c r="B568" i="295" s="1"/>
  <c r="B569" i="295" s="1"/>
  <c r="B570" i="295" s="1"/>
  <c r="B571" i="295" s="1"/>
  <c r="B572" i="295" s="1"/>
  <c r="B573" i="295" s="1"/>
  <c r="B574" i="295" s="1"/>
  <c r="B575" i="295" s="1"/>
  <c r="B576" i="295" s="1"/>
  <c r="B577" i="295" s="1"/>
  <c r="B578" i="295" s="1"/>
  <c r="B579" i="295" s="1"/>
  <c r="B580" i="295" s="1"/>
  <c r="B581" i="295" s="1"/>
  <c r="B582" i="295" s="1"/>
  <c r="B583" i="295" s="1"/>
  <c r="B584" i="295" s="1"/>
  <c r="B585" i="295" s="1"/>
  <c r="B586" i="295" s="1"/>
  <c r="B587" i="295" s="1"/>
  <c r="B588" i="295" s="1"/>
  <c r="B589" i="295" s="1"/>
  <c r="B590" i="295" s="1"/>
  <c r="B591" i="295" s="1"/>
  <c r="B592" i="295" s="1"/>
  <c r="B593" i="295" s="1"/>
  <c r="B594" i="295" s="1"/>
  <c r="B595" i="295" s="1"/>
  <c r="B596" i="295" s="1"/>
  <c r="B597" i="295" s="1"/>
  <c r="B598" i="295" s="1"/>
  <c r="B599" i="295" s="1"/>
  <c r="B600" i="295" s="1"/>
  <c r="A2" i="295"/>
  <c r="A3" i="295" s="1"/>
  <c r="A4" i="295" s="1"/>
  <c r="A5" i="295" s="1"/>
  <c r="A6" i="295" s="1"/>
  <c r="A7" i="295" s="1"/>
  <c r="A8" i="295" s="1"/>
  <c r="A9" i="295" s="1"/>
  <c r="A10" i="295" s="1"/>
  <c r="A11" i="295" s="1"/>
  <c r="A12" i="295" s="1"/>
  <c r="A13" i="295" s="1"/>
  <c r="A14" i="295" s="1"/>
  <c r="A15" i="295" s="1"/>
  <c r="A16" i="295" s="1"/>
  <c r="A17" i="295" s="1"/>
  <c r="A18" i="295" s="1"/>
  <c r="A19" i="295" s="1"/>
  <c r="A20" i="295" s="1"/>
  <c r="A21" i="295" s="1"/>
  <c r="A22" i="295" s="1"/>
  <c r="A23" i="295" s="1"/>
  <c r="A24" i="295" s="1"/>
  <c r="A25" i="295" s="1"/>
  <c r="A26" i="295" s="1"/>
  <c r="A27" i="295" s="1"/>
  <c r="A28" i="295" s="1"/>
  <c r="A29" i="295" s="1"/>
  <c r="A30" i="295" s="1"/>
  <c r="A31" i="295" s="1"/>
  <c r="A32" i="295" s="1"/>
  <c r="A33" i="295" s="1"/>
  <c r="A34" i="295" s="1"/>
  <c r="A35" i="295" s="1"/>
  <c r="A36" i="295" s="1"/>
  <c r="A37" i="295" s="1"/>
  <c r="A38" i="295" s="1"/>
  <c r="A39" i="295" s="1"/>
  <c r="A40" i="295" s="1"/>
  <c r="A41" i="295" s="1"/>
  <c r="A42" i="295" s="1"/>
  <c r="A43" i="295" s="1"/>
  <c r="A44" i="295" s="1"/>
  <c r="A45" i="295" s="1"/>
  <c r="A46" i="295" s="1"/>
  <c r="A47" i="295" s="1"/>
  <c r="A48" i="295" s="1"/>
  <c r="A49" i="295" s="1"/>
  <c r="A50" i="295" s="1"/>
  <c r="A51" i="295" s="1"/>
  <c r="A52" i="295" s="1"/>
  <c r="A53" i="295" s="1"/>
  <c r="A54" i="295" s="1"/>
  <c r="A55" i="295" s="1"/>
  <c r="A56" i="295" s="1"/>
  <c r="A57" i="295" s="1"/>
  <c r="A58" i="295" s="1"/>
  <c r="A59" i="295" s="1"/>
  <c r="A60" i="295" s="1"/>
  <c r="A61" i="295" s="1"/>
  <c r="A62" i="295" s="1"/>
  <c r="A63" i="295" s="1"/>
  <c r="A64" i="295" s="1"/>
  <c r="A65" i="295" s="1"/>
  <c r="A66" i="295" s="1"/>
  <c r="A67" i="295" s="1"/>
  <c r="A68" i="295" s="1"/>
  <c r="A69" i="295" s="1"/>
  <c r="A70" i="295" s="1"/>
  <c r="A71" i="295" s="1"/>
  <c r="A72" i="295" s="1"/>
  <c r="A73" i="295" s="1"/>
  <c r="A74" i="295" s="1"/>
  <c r="A75" i="295" s="1"/>
  <c r="A76" i="295" s="1"/>
  <c r="A77" i="295" s="1"/>
  <c r="A78" i="295" s="1"/>
  <c r="A79" i="295" s="1"/>
  <c r="A80" i="295" s="1"/>
  <c r="A81" i="295" s="1"/>
  <c r="A82" i="295" s="1"/>
  <c r="A83" i="295" s="1"/>
  <c r="A84" i="295" s="1"/>
  <c r="A85" i="295" s="1"/>
  <c r="A86" i="295" s="1"/>
  <c r="A87" i="295" s="1"/>
  <c r="A88" i="295" s="1"/>
  <c r="A89" i="295" s="1"/>
  <c r="A90" i="295" s="1"/>
  <c r="A91" i="295" s="1"/>
  <c r="A92" i="295" s="1"/>
  <c r="A93" i="295" s="1"/>
  <c r="A94" i="295" s="1"/>
  <c r="A95" i="295" s="1"/>
  <c r="A96" i="295" s="1"/>
  <c r="A97" i="295" s="1"/>
  <c r="A98" i="295" s="1"/>
  <c r="A99" i="295" s="1"/>
  <c r="A100" i="295" s="1"/>
  <c r="A101" i="295" s="1"/>
  <c r="A102" i="295" s="1"/>
  <c r="A103" i="295" s="1"/>
  <c r="A104" i="295" s="1"/>
  <c r="A105" i="295" s="1"/>
  <c r="A106" i="295" s="1"/>
  <c r="A107" i="295" s="1"/>
  <c r="A108" i="295" s="1"/>
  <c r="A109" i="295" s="1"/>
  <c r="A110" i="295" s="1"/>
  <c r="A111" i="295" s="1"/>
  <c r="A112" i="295" s="1"/>
  <c r="A113" i="295" s="1"/>
  <c r="A114" i="295" s="1"/>
  <c r="A115" i="295" s="1"/>
  <c r="A116" i="295" s="1"/>
  <c r="A117" i="295" s="1"/>
  <c r="A118" i="295" s="1"/>
  <c r="A119" i="295" s="1"/>
  <c r="A120" i="295" s="1"/>
  <c r="A121" i="295" s="1"/>
  <c r="A122" i="295" s="1"/>
  <c r="A123" i="295" s="1"/>
  <c r="A124" i="295" s="1"/>
  <c r="A125" i="295" s="1"/>
  <c r="A126" i="295" s="1"/>
  <c r="A127" i="295" s="1"/>
  <c r="A128" i="295" s="1"/>
  <c r="A129" i="295" s="1"/>
  <c r="A130" i="295" s="1"/>
  <c r="A131" i="295" s="1"/>
  <c r="A132" i="295" s="1"/>
  <c r="A133" i="295" s="1"/>
  <c r="A134" i="295" s="1"/>
  <c r="A135" i="295" s="1"/>
  <c r="A136" i="295" s="1"/>
  <c r="A137" i="295" s="1"/>
  <c r="A138" i="295" s="1"/>
  <c r="A139" i="295" s="1"/>
  <c r="A140" i="295" s="1"/>
  <c r="A141" i="295" s="1"/>
  <c r="A142" i="295" s="1"/>
  <c r="A143" i="295" s="1"/>
  <c r="A144" i="295" s="1"/>
  <c r="A145" i="295" s="1"/>
  <c r="A146" i="295" s="1"/>
  <c r="A147" i="295" s="1"/>
  <c r="A148" i="295" s="1"/>
  <c r="A149" i="295" s="1"/>
  <c r="A150" i="295" s="1"/>
  <c r="A151" i="295" s="1"/>
  <c r="A152" i="295" s="1"/>
  <c r="A153" i="295" s="1"/>
  <c r="A154" i="295" s="1"/>
  <c r="A155" i="295" s="1"/>
  <c r="A156" i="295" s="1"/>
  <c r="A157" i="295" s="1"/>
  <c r="A158" i="295" s="1"/>
  <c r="A159" i="295" s="1"/>
  <c r="A160" i="295" s="1"/>
  <c r="A161" i="295" s="1"/>
  <c r="A162" i="295" s="1"/>
  <c r="A163" i="295" s="1"/>
  <c r="A164" i="295" s="1"/>
  <c r="A165" i="295" s="1"/>
  <c r="A166" i="295" s="1"/>
  <c r="A167" i="295" s="1"/>
  <c r="A168" i="295" s="1"/>
  <c r="A169" i="295" s="1"/>
  <c r="A170" i="295" s="1"/>
  <c r="A171" i="295" s="1"/>
  <c r="A172" i="295" s="1"/>
  <c r="A173" i="295" s="1"/>
  <c r="A174" i="295" s="1"/>
  <c r="A175" i="295" s="1"/>
  <c r="A176" i="295" s="1"/>
  <c r="A177" i="295" s="1"/>
  <c r="A178" i="295" s="1"/>
  <c r="A179" i="295" s="1"/>
  <c r="A180" i="295" s="1"/>
  <c r="A181" i="295" s="1"/>
  <c r="A182" i="295" s="1"/>
  <c r="A183" i="295" s="1"/>
  <c r="A184" i="295" s="1"/>
  <c r="A185" i="295" s="1"/>
  <c r="A186" i="295" s="1"/>
  <c r="A187" i="295" s="1"/>
  <c r="A188" i="295" s="1"/>
  <c r="A189" i="295" s="1"/>
  <c r="A190" i="295" s="1"/>
  <c r="A191" i="295" s="1"/>
  <c r="A192" i="295" s="1"/>
  <c r="A193" i="295" s="1"/>
  <c r="A194" i="295" s="1"/>
  <c r="A195" i="295" s="1"/>
  <c r="A196" i="295" s="1"/>
  <c r="A197" i="295" s="1"/>
  <c r="A198" i="295" s="1"/>
  <c r="A199" i="295" s="1"/>
  <c r="A200" i="295" s="1"/>
  <c r="A201" i="295" s="1"/>
  <c r="A202" i="295" s="1"/>
  <c r="A203" i="295" s="1"/>
  <c r="A204" i="295" s="1"/>
  <c r="A205" i="295" s="1"/>
  <c r="A206" i="295" s="1"/>
  <c r="A207" i="295" s="1"/>
  <c r="A208" i="295" s="1"/>
  <c r="A209" i="295" s="1"/>
  <c r="A210" i="295" s="1"/>
  <c r="A211" i="295" s="1"/>
  <c r="A212" i="295" s="1"/>
  <c r="A213" i="295" s="1"/>
  <c r="A214" i="295" s="1"/>
  <c r="A215" i="295" s="1"/>
  <c r="A216" i="295" s="1"/>
  <c r="A217" i="295" s="1"/>
  <c r="A218" i="295" s="1"/>
  <c r="A219" i="295" s="1"/>
  <c r="A220" i="295" s="1"/>
  <c r="A221" i="295" s="1"/>
  <c r="A222" i="295" s="1"/>
  <c r="A223" i="295" s="1"/>
  <c r="A224" i="295" s="1"/>
  <c r="A225" i="295" s="1"/>
  <c r="A226" i="295" s="1"/>
  <c r="A227" i="295" s="1"/>
  <c r="A228" i="295" s="1"/>
  <c r="A229" i="295" s="1"/>
  <c r="A230" i="295" s="1"/>
  <c r="A231" i="295" s="1"/>
  <c r="A232" i="295" s="1"/>
  <c r="A233" i="295" s="1"/>
  <c r="A234" i="295" s="1"/>
  <c r="A235" i="295" s="1"/>
  <c r="A236" i="295" s="1"/>
  <c r="A237" i="295" s="1"/>
  <c r="A238" i="295" s="1"/>
  <c r="A239" i="295" s="1"/>
  <c r="A240" i="295" s="1"/>
  <c r="A241" i="295" s="1"/>
  <c r="A242" i="295" s="1"/>
  <c r="A243" i="295" s="1"/>
  <c r="A244" i="295" s="1"/>
  <c r="A245" i="295" s="1"/>
  <c r="A246" i="295" s="1"/>
  <c r="A247" i="295" s="1"/>
  <c r="A248" i="295" s="1"/>
  <c r="A249" i="295" s="1"/>
  <c r="A250" i="295" s="1"/>
  <c r="A251" i="295" s="1"/>
  <c r="A252" i="295" s="1"/>
  <c r="A253" i="295" s="1"/>
  <c r="A254" i="295" s="1"/>
  <c r="A255" i="295" s="1"/>
  <c r="A256" i="295" s="1"/>
  <c r="A257" i="295" s="1"/>
  <c r="A258" i="295" s="1"/>
  <c r="A259" i="295" s="1"/>
  <c r="A260" i="295" s="1"/>
  <c r="A261" i="295" s="1"/>
  <c r="A262" i="295" s="1"/>
  <c r="A263" i="295" s="1"/>
  <c r="A264" i="295" s="1"/>
  <c r="A265" i="295" s="1"/>
  <c r="A266" i="295" s="1"/>
  <c r="A267" i="295" s="1"/>
  <c r="A268" i="295" s="1"/>
  <c r="A269" i="295" s="1"/>
  <c r="A270" i="295" s="1"/>
  <c r="A271" i="295" s="1"/>
  <c r="A272" i="295" s="1"/>
  <c r="A273" i="295" s="1"/>
  <c r="A274" i="295" s="1"/>
  <c r="A275" i="295" s="1"/>
  <c r="A276" i="295" s="1"/>
  <c r="A277" i="295" s="1"/>
  <c r="A278" i="295" s="1"/>
  <c r="A279" i="295" s="1"/>
  <c r="A280" i="295" s="1"/>
  <c r="A281" i="295" s="1"/>
  <c r="A282" i="295" s="1"/>
  <c r="A283" i="295" s="1"/>
  <c r="A284" i="295" s="1"/>
  <c r="A285" i="295" s="1"/>
  <c r="A286" i="295" s="1"/>
  <c r="A287" i="295" s="1"/>
  <c r="A288" i="295" s="1"/>
  <c r="A289" i="295" s="1"/>
  <c r="A290" i="295" s="1"/>
  <c r="A291" i="295" s="1"/>
  <c r="A292" i="295" s="1"/>
  <c r="A293" i="295" s="1"/>
  <c r="A294" i="295" s="1"/>
  <c r="A295" i="295" s="1"/>
  <c r="A296" i="295" s="1"/>
  <c r="A297" i="295" s="1"/>
  <c r="A298" i="295" s="1"/>
  <c r="A299" i="295" s="1"/>
  <c r="A300" i="295" s="1"/>
  <c r="A301" i="295" s="1"/>
  <c r="A302" i="295" s="1"/>
  <c r="A303" i="295" s="1"/>
  <c r="A304" i="295" s="1"/>
  <c r="A305" i="295" s="1"/>
  <c r="A306" i="295" s="1"/>
  <c r="A307" i="295" s="1"/>
  <c r="A308" i="295" s="1"/>
  <c r="A309" i="295" s="1"/>
  <c r="A310" i="295" s="1"/>
  <c r="A311" i="295" s="1"/>
  <c r="A312" i="295" s="1"/>
  <c r="A313" i="295" s="1"/>
  <c r="A314" i="295" s="1"/>
  <c r="A315" i="295" s="1"/>
  <c r="A316" i="295" s="1"/>
  <c r="A317" i="295" s="1"/>
  <c r="A318" i="295" s="1"/>
  <c r="A319" i="295" s="1"/>
  <c r="A320" i="295" s="1"/>
  <c r="A321" i="295" s="1"/>
  <c r="A322" i="295" s="1"/>
  <c r="A323" i="295" s="1"/>
  <c r="A324" i="295" s="1"/>
  <c r="A325" i="295" s="1"/>
  <c r="A326" i="295" s="1"/>
  <c r="A327" i="295" s="1"/>
  <c r="A328" i="295" s="1"/>
  <c r="A329" i="295" s="1"/>
  <c r="A330" i="295" s="1"/>
  <c r="A331" i="295" s="1"/>
  <c r="A332" i="295" s="1"/>
  <c r="A333" i="295" s="1"/>
  <c r="A334" i="295" s="1"/>
  <c r="A335" i="295" s="1"/>
  <c r="A336" i="295" s="1"/>
  <c r="A337" i="295" s="1"/>
  <c r="A338" i="295" s="1"/>
  <c r="A339" i="295" s="1"/>
  <c r="A340" i="295" s="1"/>
  <c r="A341" i="295" s="1"/>
  <c r="A342" i="295" s="1"/>
  <c r="A343" i="295" s="1"/>
  <c r="A344" i="295" s="1"/>
  <c r="A345" i="295" s="1"/>
  <c r="A346" i="295" s="1"/>
  <c r="A347" i="295" s="1"/>
  <c r="A348" i="295" s="1"/>
  <c r="A349" i="295" s="1"/>
  <c r="A350" i="295" s="1"/>
  <c r="A351" i="295" s="1"/>
  <c r="A352" i="295" s="1"/>
  <c r="A353" i="295" s="1"/>
  <c r="A354" i="295" s="1"/>
  <c r="A355" i="295" s="1"/>
  <c r="A356" i="295" s="1"/>
  <c r="A357" i="295" s="1"/>
  <c r="A358" i="295" s="1"/>
  <c r="A359" i="295" s="1"/>
  <c r="A360" i="295" s="1"/>
  <c r="A361" i="295" s="1"/>
  <c r="A362" i="295" s="1"/>
  <c r="A363" i="295" s="1"/>
  <c r="A364" i="295" s="1"/>
  <c r="A365" i="295" s="1"/>
  <c r="A366" i="295" s="1"/>
  <c r="A367" i="295" s="1"/>
  <c r="A368" i="295" s="1"/>
  <c r="A369" i="295" s="1"/>
  <c r="A370" i="295" s="1"/>
  <c r="A371" i="295" s="1"/>
  <c r="A372" i="295" s="1"/>
  <c r="A373" i="295" s="1"/>
  <c r="A374" i="295" s="1"/>
  <c r="A375" i="295" s="1"/>
  <c r="A376" i="295" s="1"/>
  <c r="A377" i="295" s="1"/>
  <c r="A378" i="295" s="1"/>
  <c r="A379" i="295" s="1"/>
  <c r="A380" i="295" s="1"/>
  <c r="A381" i="295" s="1"/>
  <c r="A382" i="295" s="1"/>
  <c r="A383" i="295" s="1"/>
  <c r="A384" i="295" s="1"/>
  <c r="A385" i="295" s="1"/>
  <c r="A386" i="295" s="1"/>
  <c r="A387" i="295" s="1"/>
  <c r="A388" i="295" s="1"/>
  <c r="A389" i="295" s="1"/>
  <c r="A390" i="295" s="1"/>
  <c r="A391" i="295" s="1"/>
  <c r="A392" i="295" s="1"/>
  <c r="A393" i="295" s="1"/>
  <c r="A394" i="295" s="1"/>
  <c r="A395" i="295" s="1"/>
  <c r="A396" i="295" s="1"/>
  <c r="A397" i="295" s="1"/>
  <c r="A398" i="295" s="1"/>
  <c r="A399" i="295" s="1"/>
  <c r="A400" i="295" s="1"/>
  <c r="A401" i="295" s="1"/>
  <c r="A402" i="295" s="1"/>
  <c r="A403" i="295" s="1"/>
  <c r="A404" i="295" s="1"/>
  <c r="A405" i="295" s="1"/>
  <c r="A406" i="295" s="1"/>
  <c r="A407" i="295" s="1"/>
  <c r="A408" i="295" s="1"/>
  <c r="A409" i="295" s="1"/>
  <c r="A410" i="295" s="1"/>
  <c r="A411" i="295" s="1"/>
  <c r="A412" i="295" s="1"/>
  <c r="A413" i="295" s="1"/>
  <c r="A414" i="295" s="1"/>
  <c r="A415" i="295" s="1"/>
  <c r="A416" i="295" s="1"/>
  <c r="A417" i="295" s="1"/>
  <c r="A418" i="295" s="1"/>
  <c r="A419" i="295" s="1"/>
  <c r="A420" i="295" s="1"/>
  <c r="A421" i="295" s="1"/>
  <c r="A422" i="295" s="1"/>
  <c r="A423" i="295" s="1"/>
  <c r="A424" i="295" s="1"/>
  <c r="A425" i="295" s="1"/>
  <c r="A426" i="295" s="1"/>
  <c r="A427" i="295" s="1"/>
  <c r="A428" i="295" s="1"/>
  <c r="A429" i="295" s="1"/>
  <c r="A430" i="295" s="1"/>
  <c r="A431" i="295" s="1"/>
  <c r="A432" i="295" s="1"/>
  <c r="A433" i="295" s="1"/>
  <c r="A434" i="295" s="1"/>
  <c r="A435" i="295" s="1"/>
  <c r="A436" i="295" s="1"/>
  <c r="A437" i="295" s="1"/>
  <c r="A438" i="295" s="1"/>
  <c r="A439" i="295" s="1"/>
  <c r="A440" i="295" s="1"/>
  <c r="A441" i="295" s="1"/>
  <c r="A442" i="295" s="1"/>
  <c r="A443" i="295" s="1"/>
  <c r="A444" i="295" s="1"/>
  <c r="A445" i="295" s="1"/>
  <c r="A446" i="295" s="1"/>
  <c r="A447" i="295" s="1"/>
  <c r="A448" i="295" s="1"/>
  <c r="A449" i="295" s="1"/>
  <c r="A450" i="295" s="1"/>
  <c r="A451" i="295" s="1"/>
  <c r="A452" i="295" s="1"/>
  <c r="A453" i="295" s="1"/>
  <c r="A454" i="295" s="1"/>
  <c r="A455" i="295" s="1"/>
  <c r="A456" i="295" s="1"/>
  <c r="A457" i="295" s="1"/>
  <c r="A458" i="295" s="1"/>
  <c r="A459" i="295" s="1"/>
  <c r="A460" i="295" s="1"/>
  <c r="A461" i="295" s="1"/>
  <c r="A462" i="295" s="1"/>
  <c r="A463" i="295" s="1"/>
  <c r="A464" i="295" s="1"/>
  <c r="A465" i="295" s="1"/>
  <c r="A466" i="295" s="1"/>
  <c r="A467" i="295" s="1"/>
  <c r="A468" i="295" s="1"/>
  <c r="A469" i="295" s="1"/>
  <c r="A470" i="295" s="1"/>
  <c r="A471" i="295" s="1"/>
  <c r="A472" i="295" s="1"/>
  <c r="A473" i="295" s="1"/>
  <c r="A474" i="295" s="1"/>
  <c r="A475" i="295" s="1"/>
  <c r="A476" i="295" s="1"/>
  <c r="A477" i="295" s="1"/>
  <c r="A478" i="295" s="1"/>
  <c r="A479" i="295" s="1"/>
  <c r="A480" i="295" s="1"/>
  <c r="A481" i="295" s="1"/>
  <c r="A482" i="295" s="1"/>
  <c r="A483" i="295" s="1"/>
  <c r="A484" i="295" s="1"/>
  <c r="A485" i="295" s="1"/>
  <c r="A486" i="295" s="1"/>
  <c r="A487" i="295" s="1"/>
  <c r="A488" i="295" s="1"/>
  <c r="A489" i="295" s="1"/>
  <c r="A490" i="295" s="1"/>
  <c r="A491" i="295" s="1"/>
  <c r="A492" i="295" s="1"/>
  <c r="A493" i="295" s="1"/>
  <c r="A494" i="295" s="1"/>
  <c r="A495" i="295" s="1"/>
  <c r="A496" i="295" s="1"/>
  <c r="A497" i="295" s="1"/>
  <c r="A498" i="295" s="1"/>
  <c r="A499" i="295" s="1"/>
  <c r="A500" i="295" s="1"/>
  <c r="A501" i="295" s="1"/>
  <c r="A502" i="295" s="1"/>
  <c r="A503" i="295" s="1"/>
  <c r="A504" i="295" s="1"/>
  <c r="A505" i="295" s="1"/>
  <c r="A506" i="295" s="1"/>
  <c r="A507" i="295" s="1"/>
  <c r="A508" i="295" s="1"/>
  <c r="A509" i="295" s="1"/>
  <c r="A510" i="295" s="1"/>
  <c r="A511" i="295" s="1"/>
  <c r="A512" i="295" s="1"/>
  <c r="A513" i="295" s="1"/>
  <c r="A514" i="295" s="1"/>
  <c r="A515" i="295" s="1"/>
  <c r="A516" i="295" s="1"/>
  <c r="A517" i="295" s="1"/>
  <c r="A518" i="295" s="1"/>
  <c r="A519" i="295" s="1"/>
  <c r="A520" i="295" s="1"/>
  <c r="A521" i="295" s="1"/>
  <c r="A522" i="295" s="1"/>
  <c r="A523" i="295" s="1"/>
  <c r="A524" i="295" s="1"/>
  <c r="A525" i="295" s="1"/>
  <c r="A526" i="295" s="1"/>
  <c r="A527" i="295" s="1"/>
  <c r="A528" i="295" s="1"/>
  <c r="A529" i="295" s="1"/>
  <c r="A530" i="295" s="1"/>
  <c r="A531" i="295" s="1"/>
  <c r="A532" i="295" s="1"/>
  <c r="A533" i="295" s="1"/>
  <c r="A534" i="295" s="1"/>
  <c r="A535" i="295" s="1"/>
  <c r="A536" i="295" s="1"/>
  <c r="A537" i="295" s="1"/>
  <c r="A538" i="295" s="1"/>
  <c r="A539" i="295" s="1"/>
  <c r="A540" i="295" s="1"/>
  <c r="A541" i="295" s="1"/>
  <c r="A542" i="295" s="1"/>
  <c r="A543" i="295" s="1"/>
  <c r="A544" i="295" s="1"/>
  <c r="A545" i="295" s="1"/>
  <c r="A546" i="295" s="1"/>
  <c r="A547" i="295" s="1"/>
  <c r="A548" i="295" s="1"/>
  <c r="A549" i="295" s="1"/>
  <c r="A550" i="295" s="1"/>
  <c r="A551" i="295" s="1"/>
  <c r="A552" i="295" s="1"/>
  <c r="A553" i="295" s="1"/>
  <c r="A554" i="295" s="1"/>
  <c r="A555" i="295" s="1"/>
  <c r="A556" i="295" s="1"/>
  <c r="A557" i="295" s="1"/>
  <c r="A558" i="295" s="1"/>
  <c r="A559" i="295" s="1"/>
  <c r="A560" i="295" s="1"/>
  <c r="A561" i="295" s="1"/>
  <c r="A562" i="295" s="1"/>
  <c r="A563" i="295" s="1"/>
  <c r="A564" i="295" s="1"/>
  <c r="A565" i="295" s="1"/>
  <c r="A566" i="295" s="1"/>
  <c r="A567" i="295" s="1"/>
  <c r="A568" i="295" s="1"/>
  <c r="A569" i="295" s="1"/>
  <c r="A570" i="295" s="1"/>
  <c r="A571" i="295" s="1"/>
  <c r="A572" i="295" s="1"/>
  <c r="A573" i="295" s="1"/>
  <c r="A574" i="295" s="1"/>
  <c r="A575" i="295" s="1"/>
  <c r="A576" i="295" s="1"/>
  <c r="A577" i="295" s="1"/>
  <c r="A578" i="295" s="1"/>
  <c r="A579" i="295" s="1"/>
  <c r="A580" i="295" s="1"/>
  <c r="A581" i="295" s="1"/>
  <c r="A582" i="295" s="1"/>
  <c r="A583" i="295" s="1"/>
  <c r="A584" i="295" s="1"/>
  <c r="A585" i="295" s="1"/>
  <c r="A586" i="295" s="1"/>
  <c r="A587" i="295" s="1"/>
  <c r="A588" i="295" s="1"/>
  <c r="A589" i="295" s="1"/>
  <c r="A590" i="295" s="1"/>
  <c r="A591" i="295" s="1"/>
  <c r="A592" i="295" s="1"/>
  <c r="A593" i="295" s="1"/>
  <c r="A594" i="295" s="1"/>
  <c r="A595" i="295" s="1"/>
  <c r="A596" i="295" s="1"/>
  <c r="A597" i="295" s="1"/>
  <c r="A598" i="295" s="1"/>
  <c r="A599" i="295" s="1"/>
  <c r="A600" i="295" s="1"/>
  <c r="H2" i="294"/>
  <c r="H3" i="294" s="1"/>
  <c r="H4" i="294" s="1"/>
  <c r="H5" i="294" s="1"/>
  <c r="H6" i="294" s="1"/>
  <c r="H7" i="294" s="1"/>
  <c r="H8" i="294" s="1"/>
  <c r="H9" i="294" s="1"/>
  <c r="H10" i="294" s="1"/>
  <c r="H11" i="294" s="1"/>
  <c r="H12" i="294" s="1"/>
  <c r="H13" i="294" s="1"/>
  <c r="H14" i="294" s="1"/>
  <c r="H15" i="294" s="1"/>
  <c r="H16" i="294" s="1"/>
  <c r="H17" i="294" s="1"/>
  <c r="H18" i="294" s="1"/>
  <c r="H19" i="294" s="1"/>
  <c r="H20" i="294" s="1"/>
  <c r="H21" i="294" s="1"/>
  <c r="H22" i="294" s="1"/>
  <c r="H23" i="294" s="1"/>
  <c r="H24" i="294" s="1"/>
  <c r="H25" i="294" s="1"/>
  <c r="H26" i="294" s="1"/>
  <c r="H27" i="294" s="1"/>
  <c r="H28" i="294" s="1"/>
  <c r="H29" i="294" s="1"/>
  <c r="H30" i="294" s="1"/>
  <c r="H31" i="294" s="1"/>
  <c r="H32" i="294" s="1"/>
  <c r="H33" i="294" s="1"/>
  <c r="H34" i="294" s="1"/>
  <c r="H35" i="294" s="1"/>
  <c r="H36" i="294" s="1"/>
  <c r="H37" i="294" s="1"/>
  <c r="H38" i="294" s="1"/>
  <c r="H39" i="294" s="1"/>
  <c r="H40" i="294" s="1"/>
  <c r="H41" i="294" s="1"/>
  <c r="H42" i="294" s="1"/>
  <c r="H43" i="294" s="1"/>
  <c r="H44" i="294" s="1"/>
  <c r="H45" i="294" s="1"/>
  <c r="H46" i="294" s="1"/>
  <c r="H47" i="294" s="1"/>
  <c r="H48" i="294" s="1"/>
  <c r="H49" i="294" s="1"/>
  <c r="H50" i="294" s="1"/>
  <c r="H51" i="294" s="1"/>
  <c r="H52" i="294" s="1"/>
  <c r="H53" i="294" s="1"/>
  <c r="H54" i="294" s="1"/>
  <c r="H55" i="294" s="1"/>
  <c r="H56" i="294" s="1"/>
  <c r="H57" i="294" s="1"/>
  <c r="H58" i="294" s="1"/>
  <c r="H59" i="294" s="1"/>
  <c r="H60" i="294" s="1"/>
  <c r="H61" i="294" s="1"/>
  <c r="H62" i="294" s="1"/>
  <c r="H63" i="294" s="1"/>
  <c r="H64" i="294" s="1"/>
  <c r="H65" i="294" s="1"/>
  <c r="H66" i="294" s="1"/>
  <c r="H67" i="294" s="1"/>
  <c r="H68" i="294" s="1"/>
  <c r="H69" i="294" s="1"/>
  <c r="H70" i="294" s="1"/>
  <c r="H71" i="294" s="1"/>
  <c r="H72" i="294" s="1"/>
  <c r="H73" i="294" s="1"/>
  <c r="H74" i="294" s="1"/>
  <c r="H75" i="294" s="1"/>
  <c r="H76" i="294" s="1"/>
  <c r="H77" i="294" s="1"/>
  <c r="H78" i="294" s="1"/>
  <c r="H79" i="294" s="1"/>
  <c r="H80" i="294" s="1"/>
  <c r="H81" i="294" s="1"/>
  <c r="H82" i="294" s="1"/>
  <c r="H83" i="294" s="1"/>
  <c r="H84" i="294" s="1"/>
  <c r="H85" i="294" s="1"/>
  <c r="H86" i="294" s="1"/>
  <c r="H87" i="294" s="1"/>
  <c r="H88" i="294" s="1"/>
  <c r="H89" i="294" s="1"/>
  <c r="H90" i="294" s="1"/>
  <c r="H91" i="294" s="1"/>
  <c r="H92" i="294" s="1"/>
  <c r="H93" i="294" s="1"/>
  <c r="H94" i="294" s="1"/>
  <c r="H95" i="294" s="1"/>
  <c r="H96" i="294" s="1"/>
  <c r="H97" i="294" s="1"/>
  <c r="H98" i="294" s="1"/>
  <c r="H99" i="294" s="1"/>
  <c r="H100" i="294" s="1"/>
  <c r="H101" i="294" s="1"/>
  <c r="H102" i="294" s="1"/>
  <c r="H103" i="294" s="1"/>
  <c r="H104" i="294" s="1"/>
  <c r="H105" i="294" s="1"/>
  <c r="H106" i="294" s="1"/>
  <c r="H107" i="294" s="1"/>
  <c r="H108" i="294" s="1"/>
  <c r="H109" i="294" s="1"/>
  <c r="H110" i="294" s="1"/>
  <c r="H111" i="294" s="1"/>
  <c r="H112" i="294" s="1"/>
  <c r="H113" i="294" s="1"/>
  <c r="H114" i="294" s="1"/>
  <c r="H115" i="294" s="1"/>
  <c r="H116" i="294" s="1"/>
  <c r="H117" i="294" s="1"/>
  <c r="H118" i="294" s="1"/>
  <c r="H119" i="294" s="1"/>
  <c r="H120" i="294" s="1"/>
  <c r="H121" i="294" s="1"/>
  <c r="H122" i="294" s="1"/>
  <c r="H123" i="294" s="1"/>
  <c r="H124" i="294" s="1"/>
  <c r="H125" i="294" s="1"/>
  <c r="H126" i="294" s="1"/>
  <c r="H127" i="294" s="1"/>
  <c r="H128" i="294" s="1"/>
  <c r="H129" i="294" s="1"/>
  <c r="H130" i="294" s="1"/>
  <c r="H131" i="294" s="1"/>
  <c r="H132" i="294" s="1"/>
  <c r="H133" i="294" s="1"/>
  <c r="H134" i="294" s="1"/>
  <c r="H135" i="294" s="1"/>
  <c r="H136" i="294" s="1"/>
  <c r="H137" i="294" s="1"/>
  <c r="H138" i="294" s="1"/>
  <c r="H139" i="294" s="1"/>
  <c r="H140" i="294" s="1"/>
  <c r="H141" i="294" s="1"/>
  <c r="H142" i="294" s="1"/>
  <c r="H143" i="294" s="1"/>
  <c r="H144" i="294" s="1"/>
  <c r="H145" i="294" s="1"/>
  <c r="H146" i="294" s="1"/>
  <c r="H147" i="294" s="1"/>
  <c r="H148" i="294" s="1"/>
  <c r="H149" i="294" s="1"/>
  <c r="H150" i="294" s="1"/>
  <c r="H151" i="294" s="1"/>
  <c r="H152" i="294" s="1"/>
  <c r="H153" i="294" s="1"/>
  <c r="H154" i="294" s="1"/>
  <c r="H155" i="294" s="1"/>
  <c r="H156" i="294" s="1"/>
  <c r="H157" i="294" s="1"/>
  <c r="H158" i="294" s="1"/>
  <c r="H159" i="294" s="1"/>
  <c r="H160" i="294" s="1"/>
  <c r="H161" i="294" s="1"/>
  <c r="H162" i="294" s="1"/>
  <c r="H163" i="294" s="1"/>
  <c r="H164" i="294" s="1"/>
  <c r="H165" i="294" s="1"/>
  <c r="H166" i="294" s="1"/>
  <c r="H167" i="294" s="1"/>
  <c r="H168" i="294" s="1"/>
  <c r="H169" i="294" s="1"/>
  <c r="H170" i="294" s="1"/>
  <c r="H171" i="294" s="1"/>
  <c r="H172" i="294" s="1"/>
  <c r="H173" i="294" s="1"/>
  <c r="H174" i="294" s="1"/>
  <c r="H175" i="294" s="1"/>
  <c r="H176" i="294" s="1"/>
  <c r="H177" i="294" s="1"/>
  <c r="H178" i="294" s="1"/>
  <c r="H179" i="294" s="1"/>
  <c r="H180" i="294" s="1"/>
  <c r="H181" i="294" s="1"/>
  <c r="H182" i="294" s="1"/>
  <c r="H183" i="294" s="1"/>
  <c r="H184" i="294" s="1"/>
  <c r="H185" i="294" s="1"/>
  <c r="H186" i="294" s="1"/>
  <c r="H187" i="294" s="1"/>
  <c r="H188" i="294" s="1"/>
  <c r="H189" i="294" s="1"/>
  <c r="H190" i="294" s="1"/>
  <c r="H191" i="294" s="1"/>
  <c r="H192" i="294" s="1"/>
  <c r="H193" i="294" s="1"/>
  <c r="H194" i="294" s="1"/>
  <c r="H195" i="294" s="1"/>
  <c r="H196" i="294" s="1"/>
  <c r="H197" i="294" s="1"/>
  <c r="H198" i="294" s="1"/>
  <c r="H199" i="294" s="1"/>
  <c r="H200" i="294" s="1"/>
  <c r="H201" i="294" s="1"/>
  <c r="H202" i="294" s="1"/>
  <c r="H203" i="294" s="1"/>
  <c r="H204" i="294" s="1"/>
  <c r="H205" i="294" s="1"/>
  <c r="H206" i="294" s="1"/>
  <c r="H207" i="294" s="1"/>
  <c r="H208" i="294" s="1"/>
  <c r="H209" i="294" s="1"/>
  <c r="H210" i="294" s="1"/>
  <c r="H211" i="294" s="1"/>
  <c r="H212" i="294" s="1"/>
  <c r="H213" i="294" s="1"/>
  <c r="H214" i="294" s="1"/>
  <c r="H215" i="294" s="1"/>
  <c r="H216" i="294" s="1"/>
  <c r="H217" i="294" s="1"/>
  <c r="H218" i="294" s="1"/>
  <c r="H219" i="294" s="1"/>
  <c r="H220" i="294" s="1"/>
  <c r="H221" i="294" s="1"/>
  <c r="H222" i="294" s="1"/>
  <c r="H223" i="294" s="1"/>
  <c r="H224" i="294" s="1"/>
  <c r="H225" i="294" s="1"/>
  <c r="H226" i="294" s="1"/>
  <c r="H227" i="294" s="1"/>
  <c r="H228" i="294" s="1"/>
  <c r="H229" i="294" s="1"/>
  <c r="H230" i="294" s="1"/>
  <c r="H231" i="294" s="1"/>
  <c r="H232" i="294" s="1"/>
  <c r="H233" i="294" s="1"/>
  <c r="H234" i="294" s="1"/>
  <c r="H235" i="294" s="1"/>
  <c r="H236" i="294" s="1"/>
  <c r="H237" i="294" s="1"/>
  <c r="H238" i="294" s="1"/>
  <c r="H239" i="294" s="1"/>
  <c r="H240" i="294" s="1"/>
  <c r="H241" i="294" s="1"/>
  <c r="H242" i="294" s="1"/>
  <c r="H243" i="294" s="1"/>
  <c r="H244" i="294" s="1"/>
  <c r="H245" i="294" s="1"/>
  <c r="H246" i="294" s="1"/>
  <c r="H247" i="294" s="1"/>
  <c r="H248" i="294" s="1"/>
  <c r="H249" i="294" s="1"/>
  <c r="H250" i="294" s="1"/>
  <c r="H251" i="294" s="1"/>
  <c r="H252" i="294" s="1"/>
  <c r="H253" i="294" s="1"/>
  <c r="H254" i="294" s="1"/>
  <c r="H255" i="294" s="1"/>
  <c r="H256" i="294" s="1"/>
  <c r="H257" i="294" s="1"/>
  <c r="H258" i="294" s="1"/>
  <c r="H259" i="294" s="1"/>
  <c r="H260" i="294" s="1"/>
  <c r="H261" i="294" s="1"/>
  <c r="H262" i="294" s="1"/>
  <c r="H263" i="294" s="1"/>
  <c r="H264" i="294" s="1"/>
  <c r="H265" i="294" s="1"/>
  <c r="H266" i="294" s="1"/>
  <c r="H267" i="294" s="1"/>
  <c r="H268" i="294" s="1"/>
  <c r="H269" i="294" s="1"/>
  <c r="H270" i="294" s="1"/>
  <c r="H271" i="294" s="1"/>
  <c r="H272" i="294" s="1"/>
  <c r="H273" i="294" s="1"/>
  <c r="H274" i="294" s="1"/>
  <c r="H275" i="294" s="1"/>
  <c r="H276" i="294" s="1"/>
  <c r="H277" i="294" s="1"/>
  <c r="H278" i="294" s="1"/>
  <c r="H279" i="294" s="1"/>
  <c r="H280" i="294" s="1"/>
  <c r="H281" i="294" s="1"/>
  <c r="H282" i="294" s="1"/>
  <c r="H283" i="294" s="1"/>
  <c r="H284" i="294" s="1"/>
  <c r="H285" i="294" s="1"/>
  <c r="H286" i="294" s="1"/>
  <c r="H287" i="294" s="1"/>
  <c r="H288" i="294" s="1"/>
  <c r="H289" i="294" s="1"/>
  <c r="H290" i="294" s="1"/>
  <c r="H291" i="294" s="1"/>
  <c r="H292" i="294" s="1"/>
  <c r="H293" i="294" s="1"/>
  <c r="H294" i="294" s="1"/>
  <c r="H295" i="294" s="1"/>
  <c r="H296" i="294" s="1"/>
  <c r="H297" i="294" s="1"/>
  <c r="H298" i="294" s="1"/>
  <c r="H299" i="294" s="1"/>
  <c r="H300" i="294" s="1"/>
  <c r="H301" i="294" s="1"/>
  <c r="H302" i="294" s="1"/>
  <c r="H303" i="294" s="1"/>
  <c r="H304" i="294" s="1"/>
  <c r="H305" i="294" s="1"/>
  <c r="H306" i="294" s="1"/>
  <c r="H307" i="294" s="1"/>
  <c r="H308" i="294" s="1"/>
  <c r="H309" i="294" s="1"/>
  <c r="H310" i="294" s="1"/>
  <c r="H311" i="294" s="1"/>
  <c r="H312" i="294" s="1"/>
  <c r="H313" i="294" s="1"/>
  <c r="H314" i="294" s="1"/>
  <c r="H315" i="294" s="1"/>
  <c r="H316" i="294" s="1"/>
  <c r="H317" i="294" s="1"/>
  <c r="H318" i="294" s="1"/>
  <c r="H319" i="294" s="1"/>
  <c r="H320" i="294" s="1"/>
  <c r="H321" i="294" s="1"/>
  <c r="H322" i="294" s="1"/>
  <c r="H323" i="294" s="1"/>
  <c r="H324" i="294" s="1"/>
  <c r="H325" i="294" s="1"/>
  <c r="H326" i="294" s="1"/>
  <c r="H327" i="294" s="1"/>
  <c r="H328" i="294" s="1"/>
  <c r="H329" i="294" s="1"/>
  <c r="H330" i="294" s="1"/>
  <c r="H331" i="294" s="1"/>
  <c r="H332" i="294" s="1"/>
  <c r="H333" i="294" s="1"/>
  <c r="H334" i="294" s="1"/>
  <c r="H335" i="294" s="1"/>
  <c r="H336" i="294" s="1"/>
  <c r="H337" i="294" s="1"/>
  <c r="H338" i="294" s="1"/>
  <c r="H339" i="294" s="1"/>
  <c r="H340" i="294" s="1"/>
  <c r="H341" i="294" s="1"/>
  <c r="H342" i="294" s="1"/>
  <c r="H343" i="294" s="1"/>
  <c r="H344" i="294" s="1"/>
  <c r="H345" i="294" s="1"/>
  <c r="H346" i="294" s="1"/>
  <c r="H347" i="294" s="1"/>
  <c r="H348" i="294" s="1"/>
  <c r="H349" i="294" s="1"/>
  <c r="H350" i="294" s="1"/>
  <c r="H351" i="294" s="1"/>
  <c r="H352" i="294" s="1"/>
  <c r="H353" i="294" s="1"/>
  <c r="H354" i="294" s="1"/>
  <c r="H355" i="294" s="1"/>
  <c r="H356" i="294" s="1"/>
  <c r="H357" i="294" s="1"/>
  <c r="H358" i="294" s="1"/>
  <c r="H359" i="294" s="1"/>
  <c r="H360" i="294" s="1"/>
  <c r="H361" i="294" s="1"/>
  <c r="H362" i="294" s="1"/>
  <c r="H363" i="294" s="1"/>
  <c r="H364" i="294" s="1"/>
  <c r="H365" i="294" s="1"/>
  <c r="H366" i="294" s="1"/>
  <c r="H367" i="294" s="1"/>
  <c r="H368" i="294" s="1"/>
  <c r="H369" i="294" s="1"/>
  <c r="H370" i="294" s="1"/>
  <c r="H371" i="294" s="1"/>
  <c r="H372" i="294" s="1"/>
  <c r="H373" i="294" s="1"/>
  <c r="H374" i="294" s="1"/>
  <c r="H375" i="294" s="1"/>
  <c r="H376" i="294" s="1"/>
  <c r="H377" i="294" s="1"/>
  <c r="H378" i="294" s="1"/>
  <c r="H379" i="294" s="1"/>
  <c r="H380" i="294" s="1"/>
  <c r="H381" i="294" s="1"/>
  <c r="H382" i="294" s="1"/>
  <c r="H383" i="294" s="1"/>
  <c r="H384" i="294" s="1"/>
  <c r="H385" i="294" s="1"/>
  <c r="H386" i="294" s="1"/>
  <c r="H387" i="294" s="1"/>
  <c r="H388" i="294" s="1"/>
  <c r="H389" i="294" s="1"/>
  <c r="H390" i="294" s="1"/>
  <c r="H391" i="294" s="1"/>
  <c r="H392" i="294" s="1"/>
  <c r="H393" i="294" s="1"/>
  <c r="H394" i="294" s="1"/>
  <c r="H395" i="294" s="1"/>
  <c r="H396" i="294" s="1"/>
  <c r="H397" i="294" s="1"/>
  <c r="H398" i="294" s="1"/>
  <c r="H399" i="294" s="1"/>
  <c r="H400" i="294" s="1"/>
  <c r="H401" i="294" s="1"/>
  <c r="H402" i="294" s="1"/>
  <c r="H403" i="294" s="1"/>
  <c r="H404" i="294" s="1"/>
  <c r="H405" i="294" s="1"/>
  <c r="H406" i="294" s="1"/>
  <c r="H407" i="294" s="1"/>
  <c r="H408" i="294" s="1"/>
  <c r="H409" i="294" s="1"/>
  <c r="H410" i="294" s="1"/>
  <c r="H411" i="294" s="1"/>
  <c r="H412" i="294" s="1"/>
  <c r="H413" i="294" s="1"/>
  <c r="H414" i="294" s="1"/>
  <c r="H415" i="294" s="1"/>
  <c r="H416" i="294" s="1"/>
  <c r="H417" i="294" s="1"/>
  <c r="H418" i="294" s="1"/>
  <c r="H419" i="294" s="1"/>
  <c r="H420" i="294" s="1"/>
  <c r="H421" i="294" s="1"/>
  <c r="H422" i="294" s="1"/>
  <c r="H423" i="294" s="1"/>
  <c r="H424" i="294" s="1"/>
  <c r="H425" i="294" s="1"/>
  <c r="H426" i="294" s="1"/>
  <c r="H427" i="294" s="1"/>
  <c r="H428" i="294" s="1"/>
  <c r="H429" i="294" s="1"/>
  <c r="H430" i="294" s="1"/>
  <c r="H431" i="294" s="1"/>
  <c r="H432" i="294" s="1"/>
  <c r="H433" i="294" s="1"/>
  <c r="H434" i="294" s="1"/>
  <c r="H435" i="294" s="1"/>
  <c r="H436" i="294" s="1"/>
  <c r="H437" i="294" s="1"/>
  <c r="H438" i="294" s="1"/>
  <c r="H439" i="294" s="1"/>
  <c r="H440" i="294" s="1"/>
  <c r="H441" i="294" s="1"/>
  <c r="H442" i="294" s="1"/>
  <c r="H443" i="294" s="1"/>
  <c r="H444" i="294" s="1"/>
  <c r="H445" i="294" s="1"/>
  <c r="H446" i="294" s="1"/>
  <c r="H447" i="294" s="1"/>
  <c r="H448" i="294" s="1"/>
  <c r="H449" i="294" s="1"/>
  <c r="H450" i="294" s="1"/>
  <c r="H451" i="294" s="1"/>
  <c r="H452" i="294" s="1"/>
  <c r="H453" i="294" s="1"/>
  <c r="H454" i="294" s="1"/>
  <c r="H455" i="294" s="1"/>
  <c r="H456" i="294" s="1"/>
  <c r="H457" i="294" s="1"/>
  <c r="H458" i="294" s="1"/>
  <c r="H459" i="294" s="1"/>
  <c r="H460" i="294" s="1"/>
  <c r="H461" i="294" s="1"/>
  <c r="H462" i="294" s="1"/>
  <c r="H463" i="294" s="1"/>
  <c r="H464" i="294" s="1"/>
  <c r="H465" i="294" s="1"/>
  <c r="H466" i="294" s="1"/>
  <c r="H467" i="294" s="1"/>
  <c r="H468" i="294" s="1"/>
  <c r="H469" i="294" s="1"/>
  <c r="H470" i="294" s="1"/>
  <c r="H471" i="294" s="1"/>
  <c r="H472" i="294" s="1"/>
  <c r="H473" i="294" s="1"/>
  <c r="H474" i="294" s="1"/>
  <c r="H475" i="294" s="1"/>
  <c r="H476" i="294" s="1"/>
  <c r="H477" i="294" s="1"/>
  <c r="H478" i="294" s="1"/>
  <c r="H479" i="294" s="1"/>
  <c r="H480" i="294" s="1"/>
  <c r="H481" i="294" s="1"/>
  <c r="H482" i="294" s="1"/>
  <c r="H483" i="294" s="1"/>
  <c r="H484" i="294" s="1"/>
  <c r="H485" i="294" s="1"/>
  <c r="H486" i="294" s="1"/>
  <c r="H487" i="294" s="1"/>
  <c r="H488" i="294" s="1"/>
  <c r="H489" i="294" s="1"/>
  <c r="H490" i="294" s="1"/>
  <c r="H491" i="294" s="1"/>
  <c r="H492" i="294" s="1"/>
  <c r="H493" i="294" s="1"/>
  <c r="H494" i="294" s="1"/>
  <c r="H495" i="294" s="1"/>
  <c r="H496" i="294" s="1"/>
  <c r="H497" i="294" s="1"/>
  <c r="H498" i="294" s="1"/>
  <c r="H499" i="294" s="1"/>
  <c r="H500" i="294" s="1"/>
  <c r="H501" i="294" s="1"/>
  <c r="H502" i="294" s="1"/>
  <c r="H503" i="294" s="1"/>
  <c r="H504" i="294" s="1"/>
  <c r="H505" i="294" s="1"/>
  <c r="H506" i="294" s="1"/>
  <c r="H507" i="294" s="1"/>
  <c r="H508" i="294" s="1"/>
  <c r="H509" i="294" s="1"/>
  <c r="H510" i="294" s="1"/>
  <c r="H511" i="294" s="1"/>
  <c r="H512" i="294" s="1"/>
  <c r="H513" i="294" s="1"/>
  <c r="H514" i="294" s="1"/>
  <c r="H515" i="294" s="1"/>
  <c r="H516" i="294" s="1"/>
  <c r="H517" i="294" s="1"/>
  <c r="H518" i="294" s="1"/>
  <c r="H519" i="294" s="1"/>
  <c r="H520" i="294" s="1"/>
  <c r="H521" i="294" s="1"/>
  <c r="H522" i="294" s="1"/>
  <c r="H523" i="294" s="1"/>
  <c r="H524" i="294" s="1"/>
  <c r="H525" i="294" s="1"/>
  <c r="H526" i="294" s="1"/>
  <c r="H527" i="294" s="1"/>
  <c r="H528" i="294" s="1"/>
  <c r="H529" i="294" s="1"/>
  <c r="H530" i="294" s="1"/>
  <c r="H531" i="294" s="1"/>
  <c r="H532" i="294" s="1"/>
  <c r="H533" i="294" s="1"/>
  <c r="H534" i="294" s="1"/>
  <c r="H535" i="294" s="1"/>
  <c r="H536" i="294" s="1"/>
  <c r="H537" i="294" s="1"/>
  <c r="H538" i="294" s="1"/>
  <c r="H539" i="294" s="1"/>
  <c r="H540" i="294" s="1"/>
  <c r="H541" i="294" s="1"/>
  <c r="H542" i="294" s="1"/>
  <c r="H543" i="294" s="1"/>
  <c r="H544" i="294" s="1"/>
  <c r="H545" i="294" s="1"/>
  <c r="H546" i="294" s="1"/>
  <c r="H547" i="294" s="1"/>
  <c r="H548" i="294" s="1"/>
  <c r="H549" i="294" s="1"/>
  <c r="H550" i="294" s="1"/>
  <c r="H551" i="294" s="1"/>
  <c r="H552" i="294" s="1"/>
  <c r="H553" i="294" s="1"/>
  <c r="H554" i="294" s="1"/>
  <c r="H555" i="294" s="1"/>
  <c r="H556" i="294" s="1"/>
  <c r="H557" i="294" s="1"/>
  <c r="H558" i="294" s="1"/>
  <c r="H559" i="294" s="1"/>
  <c r="H560" i="294" s="1"/>
  <c r="H561" i="294" s="1"/>
  <c r="H562" i="294" s="1"/>
  <c r="H563" i="294" s="1"/>
  <c r="H564" i="294" s="1"/>
  <c r="H565" i="294" s="1"/>
  <c r="H566" i="294" s="1"/>
  <c r="H567" i="294" s="1"/>
  <c r="H568" i="294" s="1"/>
  <c r="H569" i="294" s="1"/>
  <c r="H570" i="294" s="1"/>
  <c r="H571" i="294" s="1"/>
  <c r="H572" i="294" s="1"/>
  <c r="H573" i="294" s="1"/>
  <c r="H574" i="294" s="1"/>
  <c r="H575" i="294" s="1"/>
  <c r="H576" i="294" s="1"/>
  <c r="H577" i="294" s="1"/>
  <c r="H578" i="294" s="1"/>
  <c r="H579" i="294" s="1"/>
  <c r="H580" i="294" s="1"/>
  <c r="H581" i="294" s="1"/>
  <c r="G5" i="294"/>
  <c r="G6" i="294" s="1"/>
  <c r="G7" i="294" s="1"/>
  <c r="G8" i="294" s="1"/>
  <c r="G9" i="294" s="1"/>
  <c r="G10" i="294" s="1"/>
  <c r="G11" i="294" s="1"/>
  <c r="G12" i="294" s="1"/>
  <c r="G13" i="294" s="1"/>
  <c r="G14" i="294" s="1"/>
  <c r="G15" i="294" s="1"/>
  <c r="G16" i="294" s="1"/>
  <c r="G17" i="294" s="1"/>
  <c r="G18" i="294" s="1"/>
  <c r="G19" i="294" s="1"/>
  <c r="G20" i="294" s="1"/>
  <c r="G21" i="294" s="1"/>
  <c r="G22" i="294" s="1"/>
  <c r="G23" i="294" s="1"/>
  <c r="G24" i="294" s="1"/>
  <c r="G25" i="294" s="1"/>
  <c r="G26" i="294" s="1"/>
  <c r="G27" i="294" s="1"/>
  <c r="G28" i="294" s="1"/>
  <c r="G29" i="294" s="1"/>
  <c r="G30" i="294" s="1"/>
  <c r="G31" i="294" s="1"/>
  <c r="G32" i="294" s="1"/>
  <c r="G33" i="294" s="1"/>
  <c r="G34" i="294" s="1"/>
  <c r="G35" i="294" s="1"/>
  <c r="G36" i="294" s="1"/>
  <c r="G37" i="294" s="1"/>
  <c r="G38" i="294" s="1"/>
  <c r="G39" i="294" s="1"/>
  <c r="G40" i="294" s="1"/>
  <c r="G41" i="294" s="1"/>
  <c r="G42" i="294" s="1"/>
  <c r="G43" i="294" s="1"/>
  <c r="G44" i="294" s="1"/>
  <c r="G45" i="294" s="1"/>
  <c r="G46" i="294" s="1"/>
  <c r="G47" i="294" s="1"/>
  <c r="G48" i="294" s="1"/>
  <c r="G49" i="294" s="1"/>
  <c r="G50" i="294" s="1"/>
  <c r="G51" i="294" s="1"/>
  <c r="G52" i="294" s="1"/>
  <c r="G53" i="294" s="1"/>
  <c r="G54" i="294" s="1"/>
  <c r="G55" i="294" s="1"/>
  <c r="G56" i="294" s="1"/>
  <c r="G57" i="294" s="1"/>
  <c r="G58" i="294" s="1"/>
  <c r="G59" i="294" s="1"/>
  <c r="G60" i="294" s="1"/>
  <c r="G61" i="294" s="1"/>
  <c r="G62" i="294" s="1"/>
  <c r="G63" i="294" s="1"/>
  <c r="G64" i="294" s="1"/>
  <c r="G65" i="294" s="1"/>
  <c r="G66" i="294" s="1"/>
  <c r="G67" i="294" s="1"/>
  <c r="G68" i="294" s="1"/>
  <c r="G69" i="294" s="1"/>
  <c r="G70" i="294" s="1"/>
  <c r="G71" i="294" s="1"/>
  <c r="G72" i="294" s="1"/>
  <c r="G73" i="294" s="1"/>
  <c r="G74" i="294" s="1"/>
  <c r="G75" i="294" s="1"/>
  <c r="G76" i="294" s="1"/>
  <c r="G77" i="294" s="1"/>
  <c r="G78" i="294" s="1"/>
  <c r="G79" i="294" s="1"/>
  <c r="G80" i="294" s="1"/>
  <c r="G81" i="294" s="1"/>
  <c r="G82" i="294" s="1"/>
  <c r="G83" i="294" s="1"/>
  <c r="G84" i="294" s="1"/>
  <c r="G85" i="294" s="1"/>
  <c r="G86" i="294" s="1"/>
  <c r="G87" i="294" s="1"/>
  <c r="G88" i="294" s="1"/>
  <c r="G89" i="294" s="1"/>
  <c r="G90" i="294" s="1"/>
  <c r="G91" i="294" s="1"/>
  <c r="G92" i="294" s="1"/>
  <c r="G93" i="294" s="1"/>
  <c r="G94" i="294" s="1"/>
  <c r="G95" i="294" s="1"/>
  <c r="G96" i="294" s="1"/>
  <c r="G97" i="294" s="1"/>
  <c r="G98" i="294" s="1"/>
  <c r="G99" i="294" s="1"/>
  <c r="G100" i="294" s="1"/>
  <c r="G101" i="294" s="1"/>
  <c r="G102" i="294" s="1"/>
  <c r="G103" i="294" s="1"/>
  <c r="G104" i="294" s="1"/>
  <c r="G105" i="294" s="1"/>
  <c r="G106" i="294" s="1"/>
  <c r="G107" i="294" s="1"/>
  <c r="G108" i="294" s="1"/>
  <c r="G109" i="294" s="1"/>
  <c r="G110" i="294" s="1"/>
  <c r="G111" i="294" s="1"/>
  <c r="G112" i="294" s="1"/>
  <c r="G113" i="294" s="1"/>
  <c r="G114" i="294" s="1"/>
  <c r="G115" i="294" s="1"/>
  <c r="G116" i="294" s="1"/>
  <c r="G117" i="294" s="1"/>
  <c r="G118" i="294" s="1"/>
  <c r="G119" i="294" s="1"/>
  <c r="G120" i="294" s="1"/>
  <c r="G121" i="294" s="1"/>
  <c r="G122" i="294" s="1"/>
  <c r="G123" i="294" s="1"/>
  <c r="G124" i="294" s="1"/>
  <c r="G125" i="294" s="1"/>
  <c r="G126" i="294" s="1"/>
  <c r="G127" i="294" s="1"/>
  <c r="G128" i="294" s="1"/>
  <c r="G129" i="294" s="1"/>
  <c r="G130" i="294" s="1"/>
  <c r="G131" i="294" s="1"/>
  <c r="G132" i="294" s="1"/>
  <c r="G133" i="294" s="1"/>
  <c r="G134" i="294" s="1"/>
  <c r="G135" i="294" s="1"/>
  <c r="G136" i="294" s="1"/>
  <c r="G137" i="294" s="1"/>
  <c r="G138" i="294" s="1"/>
  <c r="G139" i="294" s="1"/>
  <c r="G140" i="294" s="1"/>
  <c r="G141" i="294" s="1"/>
  <c r="G142" i="294" s="1"/>
  <c r="G143" i="294" s="1"/>
  <c r="G144" i="294" s="1"/>
  <c r="G145" i="294" s="1"/>
  <c r="G146" i="294" s="1"/>
  <c r="G147" i="294" s="1"/>
  <c r="G148" i="294" s="1"/>
  <c r="G149" i="294" s="1"/>
  <c r="G150" i="294" s="1"/>
  <c r="G151" i="294" s="1"/>
  <c r="G152" i="294" s="1"/>
  <c r="G153" i="294" s="1"/>
  <c r="G154" i="294" s="1"/>
  <c r="G155" i="294" s="1"/>
  <c r="G156" i="294" s="1"/>
  <c r="G157" i="294" s="1"/>
  <c r="G158" i="294" s="1"/>
  <c r="G159" i="294" s="1"/>
  <c r="G160" i="294" s="1"/>
  <c r="G161" i="294" s="1"/>
  <c r="G162" i="294" s="1"/>
  <c r="G163" i="294" s="1"/>
  <c r="G164" i="294" s="1"/>
  <c r="G165" i="294" s="1"/>
  <c r="G166" i="294" s="1"/>
  <c r="G167" i="294" s="1"/>
  <c r="G168" i="294" s="1"/>
  <c r="G169" i="294" s="1"/>
  <c r="G170" i="294" s="1"/>
  <c r="G171" i="294" s="1"/>
  <c r="G172" i="294" s="1"/>
  <c r="G173" i="294" s="1"/>
  <c r="G174" i="294" s="1"/>
  <c r="G175" i="294" s="1"/>
  <c r="G176" i="294" s="1"/>
  <c r="G177" i="294" s="1"/>
  <c r="G178" i="294" s="1"/>
  <c r="G179" i="294" s="1"/>
  <c r="G180" i="294" s="1"/>
  <c r="G181" i="294" s="1"/>
  <c r="G182" i="294" s="1"/>
  <c r="G183" i="294" s="1"/>
  <c r="G184" i="294" s="1"/>
  <c r="G185" i="294" s="1"/>
  <c r="G186" i="294" s="1"/>
  <c r="G187" i="294" s="1"/>
  <c r="G188" i="294" s="1"/>
  <c r="G189" i="294" s="1"/>
  <c r="G190" i="294" s="1"/>
  <c r="G191" i="294" s="1"/>
  <c r="G192" i="294" s="1"/>
  <c r="G193" i="294" s="1"/>
  <c r="G194" i="294" s="1"/>
  <c r="G195" i="294" s="1"/>
  <c r="G196" i="294" s="1"/>
  <c r="G197" i="294" s="1"/>
  <c r="G198" i="294" s="1"/>
  <c r="G199" i="294" s="1"/>
  <c r="G200" i="294" s="1"/>
  <c r="G201" i="294" s="1"/>
  <c r="G202" i="294" s="1"/>
  <c r="G203" i="294" s="1"/>
  <c r="G204" i="294" s="1"/>
  <c r="G205" i="294" s="1"/>
  <c r="G206" i="294" s="1"/>
  <c r="G207" i="294" s="1"/>
  <c r="G208" i="294" s="1"/>
  <c r="G209" i="294" s="1"/>
  <c r="G210" i="294" s="1"/>
  <c r="G211" i="294" s="1"/>
  <c r="G212" i="294" s="1"/>
  <c r="G213" i="294" s="1"/>
  <c r="G214" i="294" s="1"/>
  <c r="G215" i="294" s="1"/>
  <c r="G216" i="294" s="1"/>
  <c r="G217" i="294" s="1"/>
  <c r="G218" i="294" s="1"/>
  <c r="G219" i="294" s="1"/>
  <c r="G220" i="294" s="1"/>
  <c r="G221" i="294" s="1"/>
  <c r="G222" i="294" s="1"/>
  <c r="G223" i="294" s="1"/>
  <c r="G224" i="294" s="1"/>
  <c r="G225" i="294" s="1"/>
  <c r="G226" i="294" s="1"/>
  <c r="G227" i="294" s="1"/>
  <c r="G228" i="294" s="1"/>
  <c r="G229" i="294" s="1"/>
  <c r="G230" i="294" s="1"/>
  <c r="G231" i="294" s="1"/>
  <c r="G232" i="294" s="1"/>
  <c r="G233" i="294" s="1"/>
  <c r="G234" i="294" s="1"/>
  <c r="G235" i="294" s="1"/>
  <c r="G236" i="294" s="1"/>
  <c r="G237" i="294" s="1"/>
  <c r="G238" i="294" s="1"/>
  <c r="G239" i="294" s="1"/>
  <c r="G240" i="294" s="1"/>
  <c r="G241" i="294" s="1"/>
  <c r="G242" i="294" s="1"/>
  <c r="G243" i="294" s="1"/>
  <c r="G244" i="294" s="1"/>
  <c r="G245" i="294" s="1"/>
  <c r="G246" i="294" s="1"/>
  <c r="G247" i="294" s="1"/>
  <c r="G248" i="294" s="1"/>
  <c r="G249" i="294" s="1"/>
  <c r="G250" i="294" s="1"/>
  <c r="G251" i="294" s="1"/>
  <c r="G252" i="294" s="1"/>
  <c r="G253" i="294" s="1"/>
  <c r="G254" i="294" s="1"/>
  <c r="G255" i="294" s="1"/>
  <c r="G256" i="294" s="1"/>
  <c r="G257" i="294" s="1"/>
  <c r="G258" i="294" s="1"/>
  <c r="G259" i="294" s="1"/>
  <c r="G260" i="294" s="1"/>
  <c r="G261" i="294" s="1"/>
  <c r="G262" i="294" s="1"/>
  <c r="G263" i="294" s="1"/>
  <c r="G264" i="294" s="1"/>
  <c r="G265" i="294" s="1"/>
  <c r="G266" i="294" s="1"/>
  <c r="G267" i="294" s="1"/>
  <c r="G268" i="294" s="1"/>
  <c r="G269" i="294" s="1"/>
  <c r="G270" i="294" s="1"/>
  <c r="G271" i="294" s="1"/>
  <c r="G272" i="294" s="1"/>
  <c r="G273" i="294" s="1"/>
  <c r="G274" i="294" s="1"/>
  <c r="G275" i="294" s="1"/>
  <c r="G276" i="294" s="1"/>
  <c r="G277" i="294" s="1"/>
  <c r="G278" i="294" s="1"/>
  <c r="G279" i="294" s="1"/>
  <c r="G280" i="294" s="1"/>
  <c r="G281" i="294" s="1"/>
  <c r="G282" i="294" s="1"/>
  <c r="G283" i="294" s="1"/>
  <c r="G284" i="294" s="1"/>
  <c r="G285" i="294" s="1"/>
  <c r="G286" i="294" s="1"/>
  <c r="G287" i="294" s="1"/>
  <c r="G288" i="294" s="1"/>
  <c r="G289" i="294" s="1"/>
  <c r="G290" i="294" s="1"/>
  <c r="G291" i="294" s="1"/>
  <c r="G292" i="294" s="1"/>
  <c r="G293" i="294" s="1"/>
  <c r="G294" i="294" s="1"/>
  <c r="G295" i="294" s="1"/>
  <c r="G296" i="294" s="1"/>
  <c r="G297" i="294" s="1"/>
  <c r="G298" i="294" s="1"/>
  <c r="G299" i="294" s="1"/>
  <c r="G300" i="294" s="1"/>
  <c r="G301" i="294" s="1"/>
  <c r="G302" i="294" s="1"/>
  <c r="G303" i="294" s="1"/>
  <c r="G304" i="294" s="1"/>
  <c r="G305" i="294" s="1"/>
  <c r="G306" i="294" s="1"/>
  <c r="G307" i="294" s="1"/>
  <c r="G308" i="294" s="1"/>
  <c r="G309" i="294" s="1"/>
  <c r="G310" i="294" s="1"/>
  <c r="G311" i="294" s="1"/>
  <c r="G312" i="294" s="1"/>
  <c r="G313" i="294" s="1"/>
  <c r="G314" i="294" s="1"/>
  <c r="G315" i="294" s="1"/>
  <c r="G316" i="294" s="1"/>
  <c r="G317" i="294" s="1"/>
  <c r="G318" i="294" s="1"/>
  <c r="G319" i="294" s="1"/>
  <c r="G320" i="294" s="1"/>
  <c r="G321" i="294" s="1"/>
  <c r="G322" i="294" s="1"/>
  <c r="G323" i="294" s="1"/>
  <c r="G324" i="294" s="1"/>
  <c r="G325" i="294" s="1"/>
  <c r="G326" i="294" s="1"/>
  <c r="G327" i="294" s="1"/>
  <c r="G328" i="294" s="1"/>
  <c r="G329" i="294" s="1"/>
  <c r="G330" i="294" s="1"/>
  <c r="G331" i="294" s="1"/>
  <c r="G332" i="294" s="1"/>
  <c r="G333" i="294" s="1"/>
  <c r="G334" i="294" s="1"/>
  <c r="G335" i="294" s="1"/>
  <c r="G336" i="294" s="1"/>
  <c r="G337" i="294" s="1"/>
  <c r="G338" i="294" s="1"/>
  <c r="G339" i="294" s="1"/>
  <c r="G340" i="294" s="1"/>
  <c r="G341" i="294" s="1"/>
  <c r="G342" i="294" s="1"/>
  <c r="G343" i="294" s="1"/>
  <c r="G344" i="294" s="1"/>
  <c r="G345" i="294" s="1"/>
  <c r="G346" i="294" s="1"/>
  <c r="G347" i="294" s="1"/>
  <c r="G348" i="294" s="1"/>
  <c r="G349" i="294" s="1"/>
  <c r="G350" i="294" s="1"/>
  <c r="G351" i="294" s="1"/>
  <c r="G352" i="294" s="1"/>
  <c r="G353" i="294" s="1"/>
  <c r="G354" i="294" s="1"/>
  <c r="G355" i="294" s="1"/>
  <c r="G356" i="294" s="1"/>
  <c r="G357" i="294" s="1"/>
  <c r="G358" i="294" s="1"/>
  <c r="G359" i="294" s="1"/>
  <c r="G360" i="294" s="1"/>
  <c r="G361" i="294" s="1"/>
  <c r="G362" i="294" s="1"/>
  <c r="G363" i="294" s="1"/>
  <c r="G364" i="294" s="1"/>
  <c r="G365" i="294" s="1"/>
  <c r="G366" i="294" s="1"/>
  <c r="G367" i="294" s="1"/>
  <c r="G368" i="294" s="1"/>
  <c r="G369" i="294" s="1"/>
  <c r="G370" i="294" s="1"/>
  <c r="G371" i="294" s="1"/>
  <c r="G372" i="294" s="1"/>
  <c r="G373" i="294" s="1"/>
  <c r="G374" i="294" s="1"/>
  <c r="G375" i="294" s="1"/>
  <c r="G376" i="294" s="1"/>
  <c r="G377" i="294" s="1"/>
  <c r="G378" i="294" s="1"/>
  <c r="G379" i="294" s="1"/>
  <c r="G380" i="294" s="1"/>
  <c r="G381" i="294" s="1"/>
  <c r="G382" i="294" s="1"/>
  <c r="G383" i="294" s="1"/>
  <c r="G384" i="294" s="1"/>
  <c r="G385" i="294" s="1"/>
  <c r="G386" i="294" s="1"/>
  <c r="G387" i="294" s="1"/>
  <c r="G388" i="294" s="1"/>
  <c r="G389" i="294" s="1"/>
  <c r="G390" i="294" s="1"/>
  <c r="G391" i="294" s="1"/>
  <c r="G392" i="294" s="1"/>
  <c r="G393" i="294" s="1"/>
  <c r="G394" i="294" s="1"/>
  <c r="G395" i="294" s="1"/>
  <c r="G396" i="294" s="1"/>
  <c r="G397" i="294" s="1"/>
  <c r="G398" i="294" s="1"/>
  <c r="G399" i="294" s="1"/>
  <c r="G400" i="294" s="1"/>
  <c r="G401" i="294" s="1"/>
  <c r="G402" i="294" s="1"/>
  <c r="G403" i="294" s="1"/>
  <c r="G404" i="294" s="1"/>
  <c r="G405" i="294" s="1"/>
  <c r="G406" i="294" s="1"/>
  <c r="G407" i="294" s="1"/>
  <c r="G408" i="294" s="1"/>
  <c r="G409" i="294" s="1"/>
  <c r="G410" i="294" s="1"/>
  <c r="G411" i="294" s="1"/>
  <c r="G412" i="294" s="1"/>
  <c r="G413" i="294" s="1"/>
  <c r="G414" i="294" s="1"/>
  <c r="G415" i="294" s="1"/>
  <c r="G416" i="294" s="1"/>
  <c r="G417" i="294" s="1"/>
  <c r="G418" i="294" s="1"/>
  <c r="G419" i="294" s="1"/>
  <c r="G420" i="294" s="1"/>
  <c r="G421" i="294" s="1"/>
  <c r="G422" i="294" s="1"/>
  <c r="G423" i="294" s="1"/>
  <c r="G424" i="294" s="1"/>
  <c r="G425" i="294" s="1"/>
  <c r="G426" i="294" s="1"/>
  <c r="G427" i="294" s="1"/>
  <c r="G428" i="294" s="1"/>
  <c r="G429" i="294" s="1"/>
  <c r="G430" i="294" s="1"/>
  <c r="G431" i="294" s="1"/>
  <c r="G432" i="294" s="1"/>
  <c r="G433" i="294" s="1"/>
  <c r="G434" i="294" s="1"/>
  <c r="G435" i="294" s="1"/>
  <c r="G436" i="294" s="1"/>
  <c r="G437" i="294" s="1"/>
  <c r="G438" i="294" s="1"/>
  <c r="G439" i="294" s="1"/>
  <c r="G440" i="294" s="1"/>
  <c r="G441" i="294" s="1"/>
  <c r="G442" i="294" s="1"/>
  <c r="G443" i="294" s="1"/>
  <c r="G444" i="294" s="1"/>
  <c r="G445" i="294" s="1"/>
  <c r="G446" i="294" s="1"/>
  <c r="G447" i="294" s="1"/>
  <c r="G448" i="294" s="1"/>
  <c r="G449" i="294" s="1"/>
  <c r="G450" i="294" s="1"/>
  <c r="G451" i="294" s="1"/>
  <c r="G452" i="294" s="1"/>
  <c r="G453" i="294" s="1"/>
  <c r="G454" i="294" s="1"/>
  <c r="G455" i="294" s="1"/>
  <c r="G456" i="294" s="1"/>
  <c r="G457" i="294" s="1"/>
  <c r="G458" i="294" s="1"/>
  <c r="G459" i="294" s="1"/>
  <c r="G460" i="294" s="1"/>
  <c r="G461" i="294" s="1"/>
  <c r="G462" i="294" s="1"/>
  <c r="G463" i="294" s="1"/>
  <c r="G464" i="294" s="1"/>
  <c r="G465" i="294" s="1"/>
  <c r="G466" i="294" s="1"/>
  <c r="G467" i="294" s="1"/>
  <c r="G468" i="294" s="1"/>
  <c r="G469" i="294" s="1"/>
  <c r="G470" i="294" s="1"/>
  <c r="G471" i="294" s="1"/>
  <c r="G472" i="294" s="1"/>
  <c r="G473" i="294" s="1"/>
  <c r="G474" i="294" s="1"/>
  <c r="G475" i="294" s="1"/>
  <c r="G476" i="294" s="1"/>
  <c r="G477" i="294" s="1"/>
  <c r="G478" i="294" s="1"/>
  <c r="G479" i="294" s="1"/>
  <c r="G480" i="294" s="1"/>
  <c r="G481" i="294" s="1"/>
  <c r="G482" i="294" s="1"/>
  <c r="G483" i="294" s="1"/>
  <c r="G484" i="294" s="1"/>
  <c r="G485" i="294" s="1"/>
  <c r="G486" i="294" s="1"/>
  <c r="G487" i="294" s="1"/>
  <c r="G488" i="294" s="1"/>
  <c r="G489" i="294" s="1"/>
  <c r="G490" i="294" s="1"/>
  <c r="G491" i="294" s="1"/>
  <c r="G492" i="294" s="1"/>
  <c r="G493" i="294" s="1"/>
  <c r="G494" i="294" s="1"/>
  <c r="G495" i="294" s="1"/>
  <c r="G496" i="294" s="1"/>
  <c r="G497" i="294" s="1"/>
  <c r="G498" i="294" s="1"/>
  <c r="G499" i="294" s="1"/>
  <c r="G500" i="294" s="1"/>
  <c r="G501" i="294" s="1"/>
  <c r="G502" i="294" s="1"/>
  <c r="G503" i="294" s="1"/>
  <c r="G504" i="294" s="1"/>
  <c r="G505" i="294" s="1"/>
  <c r="G506" i="294" s="1"/>
  <c r="G507" i="294" s="1"/>
  <c r="G508" i="294" s="1"/>
  <c r="G509" i="294" s="1"/>
  <c r="G510" i="294" s="1"/>
  <c r="G511" i="294" s="1"/>
  <c r="G512" i="294" s="1"/>
  <c r="G513" i="294" s="1"/>
  <c r="G514" i="294" s="1"/>
  <c r="G515" i="294" s="1"/>
  <c r="G516" i="294" s="1"/>
  <c r="G517" i="294" s="1"/>
  <c r="G518" i="294" s="1"/>
  <c r="G519" i="294" s="1"/>
  <c r="G520" i="294" s="1"/>
  <c r="G521" i="294" s="1"/>
  <c r="G522" i="294" s="1"/>
  <c r="G523" i="294" s="1"/>
  <c r="G524" i="294" s="1"/>
  <c r="G525" i="294" s="1"/>
  <c r="G526" i="294" s="1"/>
  <c r="G527" i="294" s="1"/>
  <c r="G528" i="294" s="1"/>
  <c r="G529" i="294" s="1"/>
  <c r="G530" i="294" s="1"/>
  <c r="G531" i="294" s="1"/>
  <c r="G532" i="294" s="1"/>
  <c r="G533" i="294" s="1"/>
  <c r="G534" i="294" s="1"/>
  <c r="G535" i="294" s="1"/>
  <c r="G536" i="294" s="1"/>
  <c r="G537" i="294" s="1"/>
  <c r="G538" i="294" s="1"/>
  <c r="G539" i="294" s="1"/>
  <c r="G540" i="294" s="1"/>
  <c r="G541" i="294" s="1"/>
  <c r="G542" i="294" s="1"/>
  <c r="G543" i="294" s="1"/>
  <c r="G544" i="294" s="1"/>
  <c r="G545" i="294" s="1"/>
  <c r="G546" i="294" s="1"/>
  <c r="G547" i="294" s="1"/>
  <c r="G548" i="294" s="1"/>
  <c r="G549" i="294" s="1"/>
  <c r="G550" i="294" s="1"/>
  <c r="G551" i="294" s="1"/>
  <c r="G552" i="294" s="1"/>
  <c r="G553" i="294" s="1"/>
  <c r="G554" i="294" s="1"/>
  <c r="G555" i="294" s="1"/>
  <c r="G556" i="294" s="1"/>
  <c r="G557" i="294" s="1"/>
  <c r="G558" i="294" s="1"/>
  <c r="G559" i="294" s="1"/>
  <c r="G560" i="294" s="1"/>
  <c r="G561" i="294" s="1"/>
  <c r="G562" i="294" s="1"/>
  <c r="G563" i="294" s="1"/>
  <c r="G564" i="294" s="1"/>
  <c r="G565" i="294" s="1"/>
  <c r="G566" i="294" s="1"/>
  <c r="G567" i="294" s="1"/>
  <c r="G568" i="294" s="1"/>
  <c r="G569" i="294" s="1"/>
  <c r="G570" i="294" s="1"/>
  <c r="G571" i="294" s="1"/>
  <c r="G572" i="294" s="1"/>
  <c r="G573" i="294" s="1"/>
  <c r="G574" i="294" s="1"/>
  <c r="G575" i="294" s="1"/>
  <c r="G576" i="294" s="1"/>
  <c r="G577" i="294" s="1"/>
  <c r="G578" i="294" s="1"/>
  <c r="G579" i="294" s="1"/>
  <c r="G580" i="294" s="1"/>
  <c r="G581" i="294" s="1"/>
  <c r="F2" i="294"/>
  <c r="F3" i="294" s="1"/>
  <c r="F4" i="294" s="1"/>
  <c r="F5" i="294" s="1"/>
  <c r="F6" i="294" s="1"/>
  <c r="F7" i="294" s="1"/>
  <c r="F8" i="294" s="1"/>
  <c r="F9" i="294" s="1"/>
  <c r="F10" i="294" s="1"/>
  <c r="F11" i="294" s="1"/>
  <c r="F12" i="294" s="1"/>
  <c r="F13" i="294" s="1"/>
  <c r="F14" i="294" s="1"/>
  <c r="F15" i="294" s="1"/>
  <c r="F16" i="294" s="1"/>
  <c r="F17" i="294" s="1"/>
  <c r="F18" i="294" s="1"/>
  <c r="F19" i="294" s="1"/>
  <c r="F20" i="294" s="1"/>
  <c r="F21" i="294" s="1"/>
  <c r="F22" i="294" s="1"/>
  <c r="F23" i="294" s="1"/>
  <c r="F24" i="294" s="1"/>
  <c r="F25" i="294" s="1"/>
  <c r="F26" i="294" s="1"/>
  <c r="F27" i="294" s="1"/>
  <c r="F28" i="294" s="1"/>
  <c r="F29" i="294" s="1"/>
  <c r="F30" i="294" s="1"/>
  <c r="F31" i="294" s="1"/>
  <c r="F32" i="294" s="1"/>
  <c r="F33" i="294" s="1"/>
  <c r="F34" i="294" s="1"/>
  <c r="F35" i="294" s="1"/>
  <c r="F36" i="294" s="1"/>
  <c r="F37" i="294" s="1"/>
  <c r="F38" i="294" s="1"/>
  <c r="F39" i="294" s="1"/>
  <c r="F40" i="294" s="1"/>
  <c r="F41" i="294" s="1"/>
  <c r="F42" i="294" s="1"/>
  <c r="F43" i="294" s="1"/>
  <c r="F44" i="294" s="1"/>
  <c r="F45" i="294" s="1"/>
  <c r="F46" i="294" s="1"/>
  <c r="F47" i="294" s="1"/>
  <c r="F48" i="294" s="1"/>
  <c r="F49" i="294" s="1"/>
  <c r="F50" i="294" s="1"/>
  <c r="F51" i="294" s="1"/>
  <c r="F52" i="294" s="1"/>
  <c r="F53" i="294" s="1"/>
  <c r="F54" i="294" s="1"/>
  <c r="F55" i="294" s="1"/>
  <c r="F56" i="294" s="1"/>
  <c r="F57" i="294" s="1"/>
  <c r="F58" i="294" s="1"/>
  <c r="F59" i="294" s="1"/>
  <c r="F60" i="294" s="1"/>
  <c r="F61" i="294" s="1"/>
  <c r="F62" i="294" s="1"/>
  <c r="F63" i="294" s="1"/>
  <c r="F64" i="294" s="1"/>
  <c r="F65" i="294" s="1"/>
  <c r="F66" i="294" s="1"/>
  <c r="F67" i="294" s="1"/>
  <c r="F68" i="294" s="1"/>
  <c r="F69" i="294" s="1"/>
  <c r="F70" i="294" s="1"/>
  <c r="F71" i="294" s="1"/>
  <c r="F72" i="294" s="1"/>
  <c r="F73" i="294" s="1"/>
  <c r="F74" i="294" s="1"/>
  <c r="F75" i="294" s="1"/>
  <c r="F76" i="294" s="1"/>
  <c r="F77" i="294" s="1"/>
  <c r="F78" i="294" s="1"/>
  <c r="F79" i="294" s="1"/>
  <c r="F80" i="294" s="1"/>
  <c r="F81" i="294" s="1"/>
  <c r="F82" i="294" s="1"/>
  <c r="F83" i="294" s="1"/>
  <c r="F84" i="294" s="1"/>
  <c r="F85" i="294" s="1"/>
  <c r="F86" i="294" s="1"/>
  <c r="F87" i="294" s="1"/>
  <c r="F88" i="294" s="1"/>
  <c r="F89" i="294" s="1"/>
  <c r="F90" i="294" s="1"/>
  <c r="F91" i="294" s="1"/>
  <c r="F92" i="294" s="1"/>
  <c r="F93" i="294" s="1"/>
  <c r="F94" i="294" s="1"/>
  <c r="F95" i="294" s="1"/>
  <c r="F96" i="294" s="1"/>
  <c r="F97" i="294" s="1"/>
  <c r="F98" i="294" s="1"/>
  <c r="F99" i="294" s="1"/>
  <c r="F100" i="294" s="1"/>
  <c r="F101" i="294" s="1"/>
  <c r="F102" i="294" s="1"/>
  <c r="F103" i="294" s="1"/>
  <c r="F104" i="294" s="1"/>
  <c r="F105" i="294" s="1"/>
  <c r="F106" i="294" s="1"/>
  <c r="F107" i="294" s="1"/>
  <c r="F108" i="294" s="1"/>
  <c r="F109" i="294" s="1"/>
  <c r="F110" i="294" s="1"/>
  <c r="F111" i="294" s="1"/>
  <c r="F112" i="294" s="1"/>
  <c r="F113" i="294" s="1"/>
  <c r="F114" i="294" s="1"/>
  <c r="F115" i="294" s="1"/>
  <c r="F116" i="294" s="1"/>
  <c r="F117" i="294" s="1"/>
  <c r="F118" i="294" s="1"/>
  <c r="F119" i="294" s="1"/>
  <c r="F120" i="294" s="1"/>
  <c r="F121" i="294" s="1"/>
  <c r="F122" i="294" s="1"/>
  <c r="F123" i="294" s="1"/>
  <c r="F124" i="294" s="1"/>
  <c r="F125" i="294" s="1"/>
  <c r="F126" i="294" s="1"/>
  <c r="F127" i="294" s="1"/>
  <c r="F128" i="294" s="1"/>
  <c r="F129" i="294" s="1"/>
  <c r="F130" i="294" s="1"/>
  <c r="F131" i="294" s="1"/>
  <c r="F132" i="294" s="1"/>
  <c r="F133" i="294" s="1"/>
  <c r="F134" i="294" s="1"/>
  <c r="F135" i="294" s="1"/>
  <c r="F136" i="294" s="1"/>
  <c r="F137" i="294" s="1"/>
  <c r="F138" i="294" s="1"/>
  <c r="F139" i="294" s="1"/>
  <c r="F140" i="294" s="1"/>
  <c r="F141" i="294" s="1"/>
  <c r="F142" i="294" s="1"/>
  <c r="F143" i="294" s="1"/>
  <c r="F144" i="294" s="1"/>
  <c r="F145" i="294" s="1"/>
  <c r="F146" i="294" s="1"/>
  <c r="F147" i="294" s="1"/>
  <c r="F148" i="294" s="1"/>
  <c r="F149" i="294" s="1"/>
  <c r="F150" i="294" s="1"/>
  <c r="F151" i="294" s="1"/>
  <c r="F152" i="294" s="1"/>
  <c r="F153" i="294" s="1"/>
  <c r="F154" i="294" s="1"/>
  <c r="F155" i="294" s="1"/>
  <c r="F156" i="294" s="1"/>
  <c r="F157" i="294" s="1"/>
  <c r="F158" i="294" s="1"/>
  <c r="F159" i="294" s="1"/>
  <c r="F160" i="294" s="1"/>
  <c r="F161" i="294" s="1"/>
  <c r="F162" i="294" s="1"/>
  <c r="F163" i="294" s="1"/>
  <c r="F164" i="294" s="1"/>
  <c r="F165" i="294" s="1"/>
  <c r="F166" i="294" s="1"/>
  <c r="F167" i="294" s="1"/>
  <c r="F168" i="294" s="1"/>
  <c r="F169" i="294" s="1"/>
  <c r="F170" i="294" s="1"/>
  <c r="F171" i="294" s="1"/>
  <c r="F172" i="294" s="1"/>
  <c r="F173" i="294" s="1"/>
  <c r="F174" i="294" s="1"/>
  <c r="F175" i="294" s="1"/>
  <c r="F176" i="294" s="1"/>
  <c r="F177" i="294" s="1"/>
  <c r="F178" i="294" s="1"/>
  <c r="F179" i="294" s="1"/>
  <c r="F180" i="294" s="1"/>
  <c r="F181" i="294" s="1"/>
  <c r="F182" i="294" s="1"/>
  <c r="F183" i="294" s="1"/>
  <c r="F184" i="294" s="1"/>
  <c r="F185" i="294" s="1"/>
  <c r="F186" i="294" s="1"/>
  <c r="F187" i="294" s="1"/>
  <c r="F188" i="294" s="1"/>
  <c r="F189" i="294" s="1"/>
  <c r="F190" i="294" s="1"/>
  <c r="F191" i="294" s="1"/>
  <c r="F192" i="294" s="1"/>
  <c r="F193" i="294" s="1"/>
  <c r="F194" i="294" s="1"/>
  <c r="F195" i="294" s="1"/>
  <c r="F196" i="294" s="1"/>
  <c r="F197" i="294" s="1"/>
  <c r="F198" i="294" s="1"/>
  <c r="F199" i="294" s="1"/>
  <c r="F200" i="294" s="1"/>
  <c r="F201" i="294" s="1"/>
  <c r="F202" i="294" s="1"/>
  <c r="F203" i="294" s="1"/>
  <c r="F204" i="294" s="1"/>
  <c r="F205" i="294" s="1"/>
  <c r="F206" i="294" s="1"/>
  <c r="F207" i="294" s="1"/>
  <c r="F208" i="294" s="1"/>
  <c r="F209" i="294" s="1"/>
  <c r="F210" i="294" s="1"/>
  <c r="F211" i="294" s="1"/>
  <c r="F212" i="294" s="1"/>
  <c r="F213" i="294" s="1"/>
  <c r="F214" i="294" s="1"/>
  <c r="F215" i="294" s="1"/>
  <c r="F216" i="294" s="1"/>
  <c r="F217" i="294" s="1"/>
  <c r="F218" i="294" s="1"/>
  <c r="F219" i="294" s="1"/>
  <c r="F220" i="294" s="1"/>
  <c r="F221" i="294" s="1"/>
  <c r="F222" i="294" s="1"/>
  <c r="F223" i="294" s="1"/>
  <c r="F224" i="294" s="1"/>
  <c r="F225" i="294" s="1"/>
  <c r="F226" i="294" s="1"/>
  <c r="F227" i="294" s="1"/>
  <c r="F228" i="294" s="1"/>
  <c r="F229" i="294" s="1"/>
  <c r="F230" i="294" s="1"/>
  <c r="F231" i="294" s="1"/>
  <c r="F232" i="294" s="1"/>
  <c r="F233" i="294" s="1"/>
  <c r="F234" i="294" s="1"/>
  <c r="F235" i="294" s="1"/>
  <c r="F236" i="294" s="1"/>
  <c r="F237" i="294" s="1"/>
  <c r="F238" i="294" s="1"/>
  <c r="F239" i="294" s="1"/>
  <c r="F240" i="294" s="1"/>
  <c r="F241" i="294" s="1"/>
  <c r="F242" i="294" s="1"/>
  <c r="F243" i="294" s="1"/>
  <c r="F244" i="294" s="1"/>
  <c r="F245" i="294" s="1"/>
  <c r="F246" i="294" s="1"/>
  <c r="F247" i="294" s="1"/>
  <c r="F248" i="294" s="1"/>
  <c r="F249" i="294" s="1"/>
  <c r="F250" i="294" s="1"/>
  <c r="F251" i="294" s="1"/>
  <c r="F252" i="294" s="1"/>
  <c r="F253" i="294" s="1"/>
  <c r="F254" i="294" s="1"/>
  <c r="F255" i="294" s="1"/>
  <c r="F256" i="294" s="1"/>
  <c r="F257" i="294" s="1"/>
  <c r="F258" i="294" s="1"/>
  <c r="F259" i="294" s="1"/>
  <c r="F260" i="294" s="1"/>
  <c r="F261" i="294" s="1"/>
  <c r="F262" i="294" s="1"/>
  <c r="F263" i="294" s="1"/>
  <c r="F264" i="294" s="1"/>
  <c r="F265" i="294" s="1"/>
  <c r="F266" i="294" s="1"/>
  <c r="F267" i="294" s="1"/>
  <c r="F268" i="294" s="1"/>
  <c r="F269" i="294" s="1"/>
  <c r="F270" i="294" s="1"/>
  <c r="F271" i="294" s="1"/>
  <c r="F272" i="294" s="1"/>
  <c r="F273" i="294" s="1"/>
  <c r="F274" i="294" s="1"/>
  <c r="F275" i="294" s="1"/>
  <c r="F276" i="294" s="1"/>
  <c r="F277" i="294" s="1"/>
  <c r="F278" i="294" s="1"/>
  <c r="F279" i="294" s="1"/>
  <c r="F280" i="294" s="1"/>
  <c r="F281" i="294" s="1"/>
  <c r="F282" i="294" s="1"/>
  <c r="F283" i="294" s="1"/>
  <c r="F284" i="294" s="1"/>
  <c r="F285" i="294" s="1"/>
  <c r="F286" i="294" s="1"/>
  <c r="F287" i="294" s="1"/>
  <c r="F288" i="294" s="1"/>
  <c r="F289" i="294" s="1"/>
  <c r="F290" i="294" s="1"/>
  <c r="F291" i="294" s="1"/>
  <c r="F292" i="294" s="1"/>
  <c r="F293" i="294" s="1"/>
  <c r="F294" i="294" s="1"/>
  <c r="F295" i="294" s="1"/>
  <c r="F296" i="294" s="1"/>
  <c r="F297" i="294" s="1"/>
  <c r="F298" i="294" s="1"/>
  <c r="F299" i="294" s="1"/>
  <c r="F300" i="294" s="1"/>
  <c r="F301" i="294" s="1"/>
  <c r="F302" i="294" s="1"/>
  <c r="F303" i="294" s="1"/>
  <c r="F304" i="294" s="1"/>
  <c r="F305" i="294" s="1"/>
  <c r="F306" i="294" s="1"/>
  <c r="F307" i="294" s="1"/>
  <c r="F308" i="294" s="1"/>
  <c r="F309" i="294" s="1"/>
  <c r="F310" i="294" s="1"/>
  <c r="F311" i="294" s="1"/>
  <c r="F312" i="294" s="1"/>
  <c r="F313" i="294" s="1"/>
  <c r="F314" i="294" s="1"/>
  <c r="F315" i="294" s="1"/>
  <c r="F316" i="294" s="1"/>
  <c r="F317" i="294" s="1"/>
  <c r="F318" i="294" s="1"/>
  <c r="F319" i="294" s="1"/>
  <c r="F320" i="294" s="1"/>
  <c r="F321" i="294" s="1"/>
  <c r="F322" i="294" s="1"/>
  <c r="F323" i="294" s="1"/>
  <c r="F324" i="294" s="1"/>
  <c r="F325" i="294" s="1"/>
  <c r="F326" i="294" s="1"/>
  <c r="F327" i="294" s="1"/>
  <c r="F328" i="294" s="1"/>
  <c r="F329" i="294" s="1"/>
  <c r="F330" i="294" s="1"/>
  <c r="F331" i="294" s="1"/>
  <c r="F332" i="294" s="1"/>
  <c r="F333" i="294" s="1"/>
  <c r="F334" i="294" s="1"/>
  <c r="F335" i="294" s="1"/>
  <c r="F336" i="294" s="1"/>
  <c r="F337" i="294" s="1"/>
  <c r="F338" i="294" s="1"/>
  <c r="F339" i="294" s="1"/>
  <c r="F340" i="294" s="1"/>
  <c r="F341" i="294" s="1"/>
  <c r="F342" i="294" s="1"/>
  <c r="F343" i="294" s="1"/>
  <c r="F344" i="294" s="1"/>
  <c r="F345" i="294" s="1"/>
  <c r="F346" i="294" s="1"/>
  <c r="F347" i="294" s="1"/>
  <c r="F348" i="294" s="1"/>
  <c r="F349" i="294" s="1"/>
  <c r="F350" i="294" s="1"/>
  <c r="F351" i="294" s="1"/>
  <c r="F352" i="294" s="1"/>
  <c r="F353" i="294" s="1"/>
  <c r="F354" i="294" s="1"/>
  <c r="F355" i="294" s="1"/>
  <c r="F356" i="294" s="1"/>
  <c r="F357" i="294" s="1"/>
  <c r="F358" i="294" s="1"/>
  <c r="F359" i="294" s="1"/>
  <c r="F360" i="294" s="1"/>
  <c r="F361" i="294" s="1"/>
  <c r="F362" i="294" s="1"/>
  <c r="F363" i="294" s="1"/>
  <c r="F364" i="294" s="1"/>
  <c r="F365" i="294" s="1"/>
  <c r="F366" i="294" s="1"/>
  <c r="F367" i="294" s="1"/>
  <c r="F368" i="294" s="1"/>
  <c r="F369" i="294" s="1"/>
  <c r="F370" i="294" s="1"/>
  <c r="F371" i="294" s="1"/>
  <c r="F372" i="294" s="1"/>
  <c r="F373" i="294" s="1"/>
  <c r="F374" i="294" s="1"/>
  <c r="F375" i="294" s="1"/>
  <c r="F376" i="294" s="1"/>
  <c r="F377" i="294" s="1"/>
  <c r="F378" i="294" s="1"/>
  <c r="F379" i="294" s="1"/>
  <c r="F380" i="294" s="1"/>
  <c r="F381" i="294" s="1"/>
  <c r="F382" i="294" s="1"/>
  <c r="F383" i="294" s="1"/>
  <c r="F384" i="294" s="1"/>
  <c r="F385" i="294" s="1"/>
  <c r="F386" i="294" s="1"/>
  <c r="F387" i="294" s="1"/>
  <c r="F388" i="294" s="1"/>
  <c r="F389" i="294" s="1"/>
  <c r="F390" i="294" s="1"/>
  <c r="F391" i="294" s="1"/>
  <c r="F392" i="294" s="1"/>
  <c r="F393" i="294" s="1"/>
  <c r="F394" i="294" s="1"/>
  <c r="F395" i="294" s="1"/>
  <c r="F396" i="294" s="1"/>
  <c r="F397" i="294" s="1"/>
  <c r="F398" i="294" s="1"/>
  <c r="F399" i="294" s="1"/>
  <c r="F400" i="294" s="1"/>
  <c r="F401" i="294" s="1"/>
  <c r="F402" i="294" s="1"/>
  <c r="F403" i="294" s="1"/>
  <c r="F404" i="294" s="1"/>
  <c r="F405" i="294" s="1"/>
  <c r="F406" i="294" s="1"/>
  <c r="F407" i="294" s="1"/>
  <c r="F408" i="294" s="1"/>
  <c r="F409" i="294" s="1"/>
  <c r="F410" i="294" s="1"/>
  <c r="F411" i="294" s="1"/>
  <c r="F412" i="294" s="1"/>
  <c r="F413" i="294" s="1"/>
  <c r="F414" i="294" s="1"/>
  <c r="F415" i="294" s="1"/>
  <c r="F416" i="294" s="1"/>
  <c r="F417" i="294" s="1"/>
  <c r="F418" i="294" s="1"/>
  <c r="F419" i="294" s="1"/>
  <c r="F420" i="294" s="1"/>
  <c r="F421" i="294" s="1"/>
  <c r="F422" i="294" s="1"/>
  <c r="F423" i="294" s="1"/>
  <c r="F424" i="294" s="1"/>
  <c r="F425" i="294" s="1"/>
  <c r="F426" i="294" s="1"/>
  <c r="F427" i="294" s="1"/>
  <c r="F428" i="294" s="1"/>
  <c r="F429" i="294" s="1"/>
  <c r="F430" i="294" s="1"/>
  <c r="F431" i="294" s="1"/>
  <c r="F432" i="294" s="1"/>
  <c r="F433" i="294" s="1"/>
  <c r="F434" i="294" s="1"/>
  <c r="F435" i="294" s="1"/>
  <c r="F436" i="294" s="1"/>
  <c r="F437" i="294" s="1"/>
  <c r="F438" i="294" s="1"/>
  <c r="F439" i="294" s="1"/>
  <c r="F440" i="294" s="1"/>
  <c r="F441" i="294" s="1"/>
  <c r="F442" i="294" s="1"/>
  <c r="F443" i="294" s="1"/>
  <c r="F444" i="294" s="1"/>
  <c r="F445" i="294" s="1"/>
  <c r="F446" i="294" s="1"/>
  <c r="F447" i="294" s="1"/>
  <c r="F448" i="294" s="1"/>
  <c r="F449" i="294" s="1"/>
  <c r="F450" i="294" s="1"/>
  <c r="F451" i="294" s="1"/>
  <c r="F452" i="294" s="1"/>
  <c r="F453" i="294" s="1"/>
  <c r="F454" i="294" s="1"/>
  <c r="F455" i="294" s="1"/>
  <c r="F456" i="294" s="1"/>
  <c r="F457" i="294" s="1"/>
  <c r="F458" i="294" s="1"/>
  <c r="F459" i="294" s="1"/>
  <c r="F460" i="294" s="1"/>
  <c r="F461" i="294" s="1"/>
  <c r="F462" i="294" s="1"/>
  <c r="F463" i="294" s="1"/>
  <c r="F464" i="294" s="1"/>
  <c r="F465" i="294" s="1"/>
  <c r="F466" i="294" s="1"/>
  <c r="F467" i="294" s="1"/>
  <c r="F468" i="294" s="1"/>
  <c r="F469" i="294" s="1"/>
  <c r="F470" i="294" s="1"/>
  <c r="F471" i="294" s="1"/>
  <c r="F472" i="294" s="1"/>
  <c r="F473" i="294" s="1"/>
  <c r="F474" i="294" s="1"/>
  <c r="F475" i="294" s="1"/>
  <c r="F476" i="294" s="1"/>
  <c r="F477" i="294" s="1"/>
  <c r="F478" i="294" s="1"/>
  <c r="F479" i="294" s="1"/>
  <c r="F480" i="294" s="1"/>
  <c r="F481" i="294" s="1"/>
  <c r="F482" i="294" s="1"/>
  <c r="F483" i="294" s="1"/>
  <c r="F484" i="294" s="1"/>
  <c r="F485" i="294" s="1"/>
  <c r="F486" i="294" s="1"/>
  <c r="F487" i="294" s="1"/>
  <c r="F488" i="294" s="1"/>
  <c r="F489" i="294" s="1"/>
  <c r="F490" i="294" s="1"/>
  <c r="F491" i="294" s="1"/>
  <c r="F492" i="294" s="1"/>
  <c r="F493" i="294" s="1"/>
  <c r="F494" i="294" s="1"/>
  <c r="F495" i="294" s="1"/>
  <c r="F496" i="294" s="1"/>
  <c r="F497" i="294" s="1"/>
  <c r="F498" i="294" s="1"/>
  <c r="F499" i="294" s="1"/>
  <c r="F500" i="294" s="1"/>
  <c r="F501" i="294" s="1"/>
  <c r="F502" i="294" s="1"/>
  <c r="F503" i="294" s="1"/>
  <c r="F504" i="294" s="1"/>
  <c r="F505" i="294" s="1"/>
  <c r="F506" i="294" s="1"/>
  <c r="F507" i="294" s="1"/>
  <c r="F508" i="294" s="1"/>
  <c r="F509" i="294" s="1"/>
  <c r="F510" i="294" s="1"/>
  <c r="F511" i="294" s="1"/>
  <c r="F512" i="294" s="1"/>
  <c r="F513" i="294" s="1"/>
  <c r="F514" i="294" s="1"/>
  <c r="F515" i="294" s="1"/>
  <c r="F516" i="294" s="1"/>
  <c r="F517" i="294" s="1"/>
  <c r="F518" i="294" s="1"/>
  <c r="F519" i="294" s="1"/>
  <c r="F520" i="294" s="1"/>
  <c r="F521" i="294" s="1"/>
  <c r="F522" i="294" s="1"/>
  <c r="F523" i="294" s="1"/>
  <c r="F524" i="294" s="1"/>
  <c r="F525" i="294" s="1"/>
  <c r="F526" i="294" s="1"/>
  <c r="F527" i="294" s="1"/>
  <c r="F528" i="294" s="1"/>
  <c r="F529" i="294" s="1"/>
  <c r="F530" i="294" s="1"/>
  <c r="F531" i="294" s="1"/>
  <c r="F532" i="294" s="1"/>
  <c r="F533" i="294" s="1"/>
  <c r="F534" i="294" s="1"/>
  <c r="F535" i="294" s="1"/>
  <c r="F536" i="294" s="1"/>
  <c r="F537" i="294" s="1"/>
  <c r="F538" i="294" s="1"/>
  <c r="F539" i="294" s="1"/>
  <c r="F540" i="294" s="1"/>
  <c r="F541" i="294" s="1"/>
  <c r="F542" i="294" s="1"/>
  <c r="F543" i="294" s="1"/>
  <c r="F544" i="294" s="1"/>
  <c r="F545" i="294" s="1"/>
  <c r="F546" i="294" s="1"/>
  <c r="F547" i="294" s="1"/>
  <c r="F548" i="294" s="1"/>
  <c r="F549" i="294" s="1"/>
  <c r="F550" i="294" s="1"/>
  <c r="F551" i="294" s="1"/>
  <c r="F552" i="294" s="1"/>
  <c r="F553" i="294" s="1"/>
  <c r="F554" i="294" s="1"/>
  <c r="F555" i="294" s="1"/>
  <c r="F556" i="294" s="1"/>
  <c r="F557" i="294" s="1"/>
  <c r="F558" i="294" s="1"/>
  <c r="F559" i="294" s="1"/>
  <c r="F560" i="294" s="1"/>
  <c r="F561" i="294" s="1"/>
  <c r="F562" i="294" s="1"/>
  <c r="F563" i="294" s="1"/>
  <c r="F564" i="294" s="1"/>
  <c r="F565" i="294" s="1"/>
  <c r="F566" i="294" s="1"/>
  <c r="F567" i="294" s="1"/>
  <c r="F568" i="294" s="1"/>
  <c r="F569" i="294" s="1"/>
  <c r="F570" i="294" s="1"/>
  <c r="F571" i="294" s="1"/>
  <c r="F572" i="294" s="1"/>
  <c r="F573" i="294" s="1"/>
  <c r="F574" i="294" s="1"/>
  <c r="F575" i="294" s="1"/>
  <c r="F576" i="294" s="1"/>
  <c r="F577" i="294" s="1"/>
  <c r="F578" i="294" s="1"/>
  <c r="F579" i="294" s="1"/>
  <c r="F580" i="294" s="1"/>
  <c r="F581" i="294" s="1"/>
  <c r="E2" i="294"/>
  <c r="D3" i="294" s="1"/>
  <c r="D2" i="294"/>
  <c r="C2" i="294"/>
  <c r="C3" i="294" s="1"/>
  <c r="C4" i="294" s="1"/>
  <c r="C5" i="294" s="1"/>
  <c r="C6" i="294" s="1"/>
  <c r="C7" i="294" s="1"/>
  <c r="C8" i="294" s="1"/>
  <c r="C9" i="294" s="1"/>
  <c r="C10" i="294" s="1"/>
  <c r="C11" i="294" s="1"/>
  <c r="C12" i="294" s="1"/>
  <c r="C13" i="294" s="1"/>
  <c r="C14" i="294" s="1"/>
  <c r="C15" i="294" s="1"/>
  <c r="C16" i="294" s="1"/>
  <c r="C17" i="294" s="1"/>
  <c r="C18" i="294" s="1"/>
  <c r="C19" i="294" s="1"/>
  <c r="C20" i="294" s="1"/>
  <c r="C21" i="294" s="1"/>
  <c r="C22" i="294" s="1"/>
  <c r="C23" i="294" s="1"/>
  <c r="C24" i="294" s="1"/>
  <c r="C25" i="294" s="1"/>
  <c r="C26" i="294" s="1"/>
  <c r="C27" i="294" s="1"/>
  <c r="C28" i="294" s="1"/>
  <c r="C29" i="294" s="1"/>
  <c r="C30" i="294" s="1"/>
  <c r="C31" i="294" s="1"/>
  <c r="C32" i="294" s="1"/>
  <c r="C33" i="294" s="1"/>
  <c r="C34" i="294" s="1"/>
  <c r="C35" i="294" s="1"/>
  <c r="C36" i="294" s="1"/>
  <c r="C37" i="294" s="1"/>
  <c r="C38" i="294" s="1"/>
  <c r="C39" i="294" s="1"/>
  <c r="C40" i="294" s="1"/>
  <c r="C41" i="294" s="1"/>
  <c r="C42" i="294" s="1"/>
  <c r="C43" i="294" s="1"/>
  <c r="C44" i="294" s="1"/>
  <c r="C45" i="294" s="1"/>
  <c r="C46" i="294" s="1"/>
  <c r="C47" i="294" s="1"/>
  <c r="C48" i="294" s="1"/>
  <c r="C49" i="294" s="1"/>
  <c r="C50" i="294" s="1"/>
  <c r="C51" i="294" s="1"/>
  <c r="C52" i="294" s="1"/>
  <c r="C53" i="294" s="1"/>
  <c r="C54" i="294" s="1"/>
  <c r="C55" i="294" s="1"/>
  <c r="C56" i="294" s="1"/>
  <c r="C57" i="294" s="1"/>
  <c r="C58" i="294" s="1"/>
  <c r="C59" i="294" s="1"/>
  <c r="C60" i="294" s="1"/>
  <c r="C61" i="294" s="1"/>
  <c r="C62" i="294" s="1"/>
  <c r="C63" i="294" s="1"/>
  <c r="C64" i="294" s="1"/>
  <c r="C65" i="294" s="1"/>
  <c r="C66" i="294" s="1"/>
  <c r="C67" i="294" s="1"/>
  <c r="C68" i="294" s="1"/>
  <c r="C69" i="294" s="1"/>
  <c r="C70" i="294" s="1"/>
  <c r="C71" i="294" s="1"/>
  <c r="C72" i="294" s="1"/>
  <c r="C73" i="294" s="1"/>
  <c r="C74" i="294" s="1"/>
  <c r="C75" i="294" s="1"/>
  <c r="C76" i="294" s="1"/>
  <c r="C77" i="294" s="1"/>
  <c r="C78" i="294" s="1"/>
  <c r="C79" i="294" s="1"/>
  <c r="C80" i="294" s="1"/>
  <c r="C81" i="294" s="1"/>
  <c r="C82" i="294" s="1"/>
  <c r="C83" i="294" s="1"/>
  <c r="C84" i="294" s="1"/>
  <c r="C85" i="294" s="1"/>
  <c r="C86" i="294" s="1"/>
  <c r="C87" i="294" s="1"/>
  <c r="C88" i="294" s="1"/>
  <c r="C89" i="294" s="1"/>
  <c r="C90" i="294" s="1"/>
  <c r="C91" i="294" s="1"/>
  <c r="C92" i="294" s="1"/>
  <c r="C93" i="294" s="1"/>
  <c r="C94" i="294" s="1"/>
  <c r="C95" i="294" s="1"/>
  <c r="C96" i="294" s="1"/>
  <c r="C97" i="294" s="1"/>
  <c r="C98" i="294" s="1"/>
  <c r="C99" i="294" s="1"/>
  <c r="C100" i="294" s="1"/>
  <c r="C101" i="294" s="1"/>
  <c r="C102" i="294" s="1"/>
  <c r="C103" i="294" s="1"/>
  <c r="C104" i="294" s="1"/>
  <c r="C105" i="294" s="1"/>
  <c r="C106" i="294" s="1"/>
  <c r="C107" i="294" s="1"/>
  <c r="C108" i="294" s="1"/>
  <c r="C109" i="294" s="1"/>
  <c r="C110" i="294" s="1"/>
  <c r="C111" i="294" s="1"/>
  <c r="C112" i="294" s="1"/>
  <c r="C113" i="294" s="1"/>
  <c r="C114" i="294" s="1"/>
  <c r="C115" i="294" s="1"/>
  <c r="C116" i="294" s="1"/>
  <c r="C117" i="294" s="1"/>
  <c r="C118" i="294" s="1"/>
  <c r="C119" i="294" s="1"/>
  <c r="C120" i="294" s="1"/>
  <c r="C121" i="294" s="1"/>
  <c r="C122" i="294" s="1"/>
  <c r="C123" i="294" s="1"/>
  <c r="C124" i="294" s="1"/>
  <c r="C125" i="294" s="1"/>
  <c r="C126" i="294" s="1"/>
  <c r="C127" i="294" s="1"/>
  <c r="C128" i="294" s="1"/>
  <c r="C129" i="294" s="1"/>
  <c r="C130" i="294" s="1"/>
  <c r="C131" i="294" s="1"/>
  <c r="C132" i="294" s="1"/>
  <c r="C133" i="294" s="1"/>
  <c r="C134" i="294" s="1"/>
  <c r="C135" i="294" s="1"/>
  <c r="C136" i="294" s="1"/>
  <c r="C137" i="294" s="1"/>
  <c r="C138" i="294" s="1"/>
  <c r="C139" i="294" s="1"/>
  <c r="C140" i="294" s="1"/>
  <c r="C141" i="294" s="1"/>
  <c r="C142" i="294" s="1"/>
  <c r="C143" i="294" s="1"/>
  <c r="C144" i="294" s="1"/>
  <c r="C145" i="294" s="1"/>
  <c r="C146" i="294" s="1"/>
  <c r="C147" i="294" s="1"/>
  <c r="C148" i="294" s="1"/>
  <c r="C149" i="294" s="1"/>
  <c r="C150" i="294" s="1"/>
  <c r="C151" i="294" s="1"/>
  <c r="C152" i="294" s="1"/>
  <c r="C153" i="294" s="1"/>
  <c r="C154" i="294" s="1"/>
  <c r="C155" i="294" s="1"/>
  <c r="C156" i="294" s="1"/>
  <c r="C157" i="294" s="1"/>
  <c r="C158" i="294" s="1"/>
  <c r="C159" i="294" s="1"/>
  <c r="C160" i="294" s="1"/>
  <c r="C161" i="294" s="1"/>
  <c r="C162" i="294" s="1"/>
  <c r="C163" i="294" s="1"/>
  <c r="C164" i="294" s="1"/>
  <c r="C165" i="294" s="1"/>
  <c r="C166" i="294" s="1"/>
  <c r="C167" i="294" s="1"/>
  <c r="C168" i="294" s="1"/>
  <c r="C169" i="294" s="1"/>
  <c r="C170" i="294" s="1"/>
  <c r="C171" i="294" s="1"/>
  <c r="C172" i="294" s="1"/>
  <c r="C173" i="294" s="1"/>
  <c r="C174" i="294" s="1"/>
  <c r="C175" i="294" s="1"/>
  <c r="C176" i="294" s="1"/>
  <c r="C177" i="294" s="1"/>
  <c r="C178" i="294" s="1"/>
  <c r="C179" i="294" s="1"/>
  <c r="C180" i="294" s="1"/>
  <c r="C181" i="294" s="1"/>
  <c r="C182" i="294" s="1"/>
  <c r="C183" i="294" s="1"/>
  <c r="C184" i="294" s="1"/>
  <c r="C185" i="294" s="1"/>
  <c r="C186" i="294" s="1"/>
  <c r="C187" i="294" s="1"/>
  <c r="C188" i="294" s="1"/>
  <c r="C189" i="294" s="1"/>
  <c r="C190" i="294" s="1"/>
  <c r="C191" i="294" s="1"/>
  <c r="C192" i="294" s="1"/>
  <c r="C193" i="294" s="1"/>
  <c r="C194" i="294" s="1"/>
  <c r="C195" i="294" s="1"/>
  <c r="C196" i="294" s="1"/>
  <c r="C197" i="294" s="1"/>
  <c r="C198" i="294" s="1"/>
  <c r="C199" i="294" s="1"/>
  <c r="C200" i="294" s="1"/>
  <c r="C201" i="294" s="1"/>
  <c r="C202" i="294" s="1"/>
  <c r="C203" i="294" s="1"/>
  <c r="C204" i="294" s="1"/>
  <c r="C205" i="294" s="1"/>
  <c r="C206" i="294" s="1"/>
  <c r="C207" i="294" s="1"/>
  <c r="C208" i="294" s="1"/>
  <c r="C209" i="294" s="1"/>
  <c r="C210" i="294" s="1"/>
  <c r="C211" i="294" s="1"/>
  <c r="C212" i="294" s="1"/>
  <c r="C213" i="294" s="1"/>
  <c r="C214" i="294" s="1"/>
  <c r="C215" i="294" s="1"/>
  <c r="C216" i="294" s="1"/>
  <c r="C217" i="294" s="1"/>
  <c r="C218" i="294" s="1"/>
  <c r="C219" i="294" s="1"/>
  <c r="C220" i="294" s="1"/>
  <c r="C221" i="294" s="1"/>
  <c r="C222" i="294" s="1"/>
  <c r="C223" i="294" s="1"/>
  <c r="C224" i="294" s="1"/>
  <c r="C225" i="294" s="1"/>
  <c r="C226" i="294" s="1"/>
  <c r="C227" i="294" s="1"/>
  <c r="C228" i="294" s="1"/>
  <c r="C229" i="294" s="1"/>
  <c r="C230" i="294" s="1"/>
  <c r="C231" i="294" s="1"/>
  <c r="C232" i="294" s="1"/>
  <c r="C233" i="294" s="1"/>
  <c r="C234" i="294" s="1"/>
  <c r="C235" i="294" s="1"/>
  <c r="C236" i="294" s="1"/>
  <c r="C237" i="294" s="1"/>
  <c r="C238" i="294" s="1"/>
  <c r="C239" i="294" s="1"/>
  <c r="C240" i="294" s="1"/>
  <c r="C241" i="294" s="1"/>
  <c r="C242" i="294" s="1"/>
  <c r="C243" i="294" s="1"/>
  <c r="C244" i="294" s="1"/>
  <c r="C245" i="294" s="1"/>
  <c r="C246" i="294" s="1"/>
  <c r="C247" i="294" s="1"/>
  <c r="C248" i="294" s="1"/>
  <c r="C249" i="294" s="1"/>
  <c r="C250" i="294" s="1"/>
  <c r="C251" i="294" s="1"/>
  <c r="C252" i="294" s="1"/>
  <c r="C253" i="294" s="1"/>
  <c r="C254" i="294" s="1"/>
  <c r="C255" i="294" s="1"/>
  <c r="C256" i="294" s="1"/>
  <c r="C257" i="294" s="1"/>
  <c r="C258" i="294" s="1"/>
  <c r="C259" i="294" s="1"/>
  <c r="C260" i="294" s="1"/>
  <c r="C261" i="294" s="1"/>
  <c r="C262" i="294" s="1"/>
  <c r="C263" i="294" s="1"/>
  <c r="C264" i="294" s="1"/>
  <c r="C265" i="294" s="1"/>
  <c r="C266" i="294" s="1"/>
  <c r="C267" i="294" s="1"/>
  <c r="C268" i="294" s="1"/>
  <c r="C269" i="294" s="1"/>
  <c r="C270" i="294" s="1"/>
  <c r="C271" i="294" s="1"/>
  <c r="C272" i="294" s="1"/>
  <c r="C273" i="294" s="1"/>
  <c r="C274" i="294" s="1"/>
  <c r="C275" i="294" s="1"/>
  <c r="C276" i="294" s="1"/>
  <c r="C277" i="294" s="1"/>
  <c r="C278" i="294" s="1"/>
  <c r="C279" i="294" s="1"/>
  <c r="C280" i="294" s="1"/>
  <c r="C281" i="294" s="1"/>
  <c r="C282" i="294" s="1"/>
  <c r="C283" i="294" s="1"/>
  <c r="C284" i="294" s="1"/>
  <c r="C285" i="294" s="1"/>
  <c r="C286" i="294" s="1"/>
  <c r="C287" i="294" s="1"/>
  <c r="C288" i="294" s="1"/>
  <c r="C289" i="294" s="1"/>
  <c r="C290" i="294" s="1"/>
  <c r="C291" i="294" s="1"/>
  <c r="C292" i="294" s="1"/>
  <c r="C293" i="294" s="1"/>
  <c r="C294" i="294" s="1"/>
  <c r="C295" i="294" s="1"/>
  <c r="C296" i="294" s="1"/>
  <c r="C297" i="294" s="1"/>
  <c r="C298" i="294" s="1"/>
  <c r="C299" i="294" s="1"/>
  <c r="C300" i="294" s="1"/>
  <c r="C301" i="294" s="1"/>
  <c r="C302" i="294" s="1"/>
  <c r="C303" i="294" s="1"/>
  <c r="C304" i="294" s="1"/>
  <c r="C305" i="294" s="1"/>
  <c r="C306" i="294" s="1"/>
  <c r="C307" i="294" s="1"/>
  <c r="C308" i="294" s="1"/>
  <c r="C309" i="294" s="1"/>
  <c r="C310" i="294" s="1"/>
  <c r="C311" i="294" s="1"/>
  <c r="C312" i="294" s="1"/>
  <c r="C313" i="294" s="1"/>
  <c r="C314" i="294" s="1"/>
  <c r="C315" i="294" s="1"/>
  <c r="C316" i="294" s="1"/>
  <c r="C317" i="294" s="1"/>
  <c r="C318" i="294" s="1"/>
  <c r="C319" i="294" s="1"/>
  <c r="C320" i="294" s="1"/>
  <c r="C321" i="294" s="1"/>
  <c r="C322" i="294" s="1"/>
  <c r="C323" i="294" s="1"/>
  <c r="C324" i="294" s="1"/>
  <c r="C325" i="294" s="1"/>
  <c r="C326" i="294" s="1"/>
  <c r="C327" i="294" s="1"/>
  <c r="C328" i="294" s="1"/>
  <c r="C329" i="294" s="1"/>
  <c r="C330" i="294" s="1"/>
  <c r="C331" i="294" s="1"/>
  <c r="C332" i="294" s="1"/>
  <c r="C333" i="294" s="1"/>
  <c r="C334" i="294" s="1"/>
  <c r="C335" i="294" s="1"/>
  <c r="C336" i="294" s="1"/>
  <c r="C337" i="294" s="1"/>
  <c r="C338" i="294" s="1"/>
  <c r="C339" i="294" s="1"/>
  <c r="C340" i="294" s="1"/>
  <c r="C341" i="294" s="1"/>
  <c r="C342" i="294" s="1"/>
  <c r="C343" i="294" s="1"/>
  <c r="C344" i="294" s="1"/>
  <c r="C345" i="294" s="1"/>
  <c r="C346" i="294" s="1"/>
  <c r="C347" i="294" s="1"/>
  <c r="C348" i="294" s="1"/>
  <c r="C349" i="294" s="1"/>
  <c r="C350" i="294" s="1"/>
  <c r="C351" i="294" s="1"/>
  <c r="C352" i="294" s="1"/>
  <c r="C353" i="294" s="1"/>
  <c r="C354" i="294" s="1"/>
  <c r="C355" i="294" s="1"/>
  <c r="C356" i="294" s="1"/>
  <c r="C357" i="294" s="1"/>
  <c r="C358" i="294" s="1"/>
  <c r="C359" i="294" s="1"/>
  <c r="C360" i="294" s="1"/>
  <c r="C361" i="294" s="1"/>
  <c r="C362" i="294" s="1"/>
  <c r="C363" i="294" s="1"/>
  <c r="C364" i="294" s="1"/>
  <c r="C365" i="294" s="1"/>
  <c r="C366" i="294" s="1"/>
  <c r="C367" i="294" s="1"/>
  <c r="C368" i="294" s="1"/>
  <c r="C369" i="294" s="1"/>
  <c r="C370" i="294" s="1"/>
  <c r="C371" i="294" s="1"/>
  <c r="C372" i="294" s="1"/>
  <c r="C373" i="294" s="1"/>
  <c r="C374" i="294" s="1"/>
  <c r="C375" i="294" s="1"/>
  <c r="C376" i="294" s="1"/>
  <c r="C377" i="294" s="1"/>
  <c r="C378" i="294" s="1"/>
  <c r="C379" i="294" s="1"/>
  <c r="C380" i="294" s="1"/>
  <c r="C381" i="294" s="1"/>
  <c r="C382" i="294" s="1"/>
  <c r="C383" i="294" s="1"/>
  <c r="C384" i="294" s="1"/>
  <c r="C385" i="294" s="1"/>
  <c r="C386" i="294" s="1"/>
  <c r="C387" i="294" s="1"/>
  <c r="C388" i="294" s="1"/>
  <c r="C389" i="294" s="1"/>
  <c r="C390" i="294" s="1"/>
  <c r="C391" i="294" s="1"/>
  <c r="C392" i="294" s="1"/>
  <c r="C393" i="294" s="1"/>
  <c r="C394" i="294" s="1"/>
  <c r="C395" i="294" s="1"/>
  <c r="C396" i="294" s="1"/>
  <c r="C397" i="294" s="1"/>
  <c r="C398" i="294" s="1"/>
  <c r="C399" i="294" s="1"/>
  <c r="C400" i="294" s="1"/>
  <c r="C401" i="294" s="1"/>
  <c r="C402" i="294" s="1"/>
  <c r="C403" i="294" s="1"/>
  <c r="C404" i="294" s="1"/>
  <c r="C405" i="294" s="1"/>
  <c r="C406" i="294" s="1"/>
  <c r="C407" i="294" s="1"/>
  <c r="C408" i="294" s="1"/>
  <c r="C409" i="294" s="1"/>
  <c r="C410" i="294" s="1"/>
  <c r="C411" i="294" s="1"/>
  <c r="C412" i="294" s="1"/>
  <c r="C413" i="294" s="1"/>
  <c r="C414" i="294" s="1"/>
  <c r="C415" i="294" s="1"/>
  <c r="C416" i="294" s="1"/>
  <c r="C417" i="294" s="1"/>
  <c r="C418" i="294" s="1"/>
  <c r="C419" i="294" s="1"/>
  <c r="C420" i="294" s="1"/>
  <c r="C421" i="294" s="1"/>
  <c r="C422" i="294" s="1"/>
  <c r="C423" i="294" s="1"/>
  <c r="C424" i="294" s="1"/>
  <c r="C425" i="294" s="1"/>
  <c r="C426" i="294" s="1"/>
  <c r="C427" i="294" s="1"/>
  <c r="C428" i="294" s="1"/>
  <c r="C429" i="294" s="1"/>
  <c r="C430" i="294" s="1"/>
  <c r="C431" i="294" s="1"/>
  <c r="C432" i="294" s="1"/>
  <c r="C433" i="294" s="1"/>
  <c r="C434" i="294" s="1"/>
  <c r="C435" i="294" s="1"/>
  <c r="C436" i="294" s="1"/>
  <c r="C437" i="294" s="1"/>
  <c r="C438" i="294" s="1"/>
  <c r="C439" i="294" s="1"/>
  <c r="C440" i="294" s="1"/>
  <c r="C441" i="294" s="1"/>
  <c r="C442" i="294" s="1"/>
  <c r="C443" i="294" s="1"/>
  <c r="C444" i="294" s="1"/>
  <c r="C445" i="294" s="1"/>
  <c r="C446" i="294" s="1"/>
  <c r="C447" i="294" s="1"/>
  <c r="C448" i="294" s="1"/>
  <c r="C449" i="294" s="1"/>
  <c r="C450" i="294" s="1"/>
  <c r="C451" i="294" s="1"/>
  <c r="C452" i="294" s="1"/>
  <c r="C453" i="294" s="1"/>
  <c r="C454" i="294" s="1"/>
  <c r="C455" i="294" s="1"/>
  <c r="C456" i="294" s="1"/>
  <c r="C457" i="294" s="1"/>
  <c r="C458" i="294" s="1"/>
  <c r="C459" i="294" s="1"/>
  <c r="C460" i="294" s="1"/>
  <c r="C461" i="294" s="1"/>
  <c r="C462" i="294" s="1"/>
  <c r="C463" i="294" s="1"/>
  <c r="C464" i="294" s="1"/>
  <c r="C465" i="294" s="1"/>
  <c r="C466" i="294" s="1"/>
  <c r="C467" i="294" s="1"/>
  <c r="C468" i="294" s="1"/>
  <c r="C469" i="294" s="1"/>
  <c r="C470" i="294" s="1"/>
  <c r="C471" i="294" s="1"/>
  <c r="C472" i="294" s="1"/>
  <c r="C473" i="294" s="1"/>
  <c r="C474" i="294" s="1"/>
  <c r="C475" i="294" s="1"/>
  <c r="C476" i="294" s="1"/>
  <c r="C477" i="294" s="1"/>
  <c r="C478" i="294" s="1"/>
  <c r="C479" i="294" s="1"/>
  <c r="C480" i="294" s="1"/>
  <c r="C481" i="294" s="1"/>
  <c r="C482" i="294" s="1"/>
  <c r="C483" i="294" s="1"/>
  <c r="C484" i="294" s="1"/>
  <c r="C485" i="294" s="1"/>
  <c r="C486" i="294" s="1"/>
  <c r="C487" i="294" s="1"/>
  <c r="C488" i="294" s="1"/>
  <c r="C489" i="294" s="1"/>
  <c r="C490" i="294" s="1"/>
  <c r="C491" i="294" s="1"/>
  <c r="C492" i="294" s="1"/>
  <c r="C493" i="294" s="1"/>
  <c r="C494" i="294" s="1"/>
  <c r="C495" i="294" s="1"/>
  <c r="C496" i="294" s="1"/>
  <c r="C497" i="294" s="1"/>
  <c r="C498" i="294" s="1"/>
  <c r="C499" i="294" s="1"/>
  <c r="C500" i="294" s="1"/>
  <c r="C501" i="294" s="1"/>
  <c r="C502" i="294" s="1"/>
  <c r="C503" i="294" s="1"/>
  <c r="C504" i="294" s="1"/>
  <c r="C505" i="294" s="1"/>
  <c r="C506" i="294" s="1"/>
  <c r="C507" i="294" s="1"/>
  <c r="C508" i="294" s="1"/>
  <c r="C509" i="294" s="1"/>
  <c r="C510" i="294" s="1"/>
  <c r="C511" i="294" s="1"/>
  <c r="C512" i="294" s="1"/>
  <c r="C513" i="294" s="1"/>
  <c r="C514" i="294" s="1"/>
  <c r="C515" i="294" s="1"/>
  <c r="C516" i="294" s="1"/>
  <c r="C517" i="294" s="1"/>
  <c r="C518" i="294" s="1"/>
  <c r="C519" i="294" s="1"/>
  <c r="C520" i="294" s="1"/>
  <c r="C521" i="294" s="1"/>
  <c r="C522" i="294" s="1"/>
  <c r="C523" i="294" s="1"/>
  <c r="C524" i="294" s="1"/>
  <c r="C525" i="294" s="1"/>
  <c r="C526" i="294" s="1"/>
  <c r="C527" i="294" s="1"/>
  <c r="C528" i="294" s="1"/>
  <c r="C529" i="294" s="1"/>
  <c r="C530" i="294" s="1"/>
  <c r="C531" i="294" s="1"/>
  <c r="C532" i="294" s="1"/>
  <c r="C533" i="294" s="1"/>
  <c r="C534" i="294" s="1"/>
  <c r="C535" i="294" s="1"/>
  <c r="C536" i="294" s="1"/>
  <c r="C537" i="294" s="1"/>
  <c r="C538" i="294" s="1"/>
  <c r="C539" i="294" s="1"/>
  <c r="C540" i="294" s="1"/>
  <c r="C541" i="294" s="1"/>
  <c r="C542" i="294" s="1"/>
  <c r="C543" i="294" s="1"/>
  <c r="C544" i="294" s="1"/>
  <c r="C545" i="294" s="1"/>
  <c r="C546" i="294" s="1"/>
  <c r="C547" i="294" s="1"/>
  <c r="C548" i="294" s="1"/>
  <c r="C549" i="294" s="1"/>
  <c r="C550" i="294" s="1"/>
  <c r="C551" i="294" s="1"/>
  <c r="C552" i="294" s="1"/>
  <c r="C553" i="294" s="1"/>
  <c r="C554" i="294" s="1"/>
  <c r="C555" i="294" s="1"/>
  <c r="C556" i="294" s="1"/>
  <c r="C557" i="294" s="1"/>
  <c r="C558" i="294" s="1"/>
  <c r="C559" i="294" s="1"/>
  <c r="C560" i="294" s="1"/>
  <c r="C561" i="294" s="1"/>
  <c r="C562" i="294" s="1"/>
  <c r="C563" i="294" s="1"/>
  <c r="C564" i="294" s="1"/>
  <c r="C565" i="294" s="1"/>
  <c r="C566" i="294" s="1"/>
  <c r="C567" i="294" s="1"/>
  <c r="C568" i="294" s="1"/>
  <c r="C569" i="294" s="1"/>
  <c r="C570" i="294" s="1"/>
  <c r="C571" i="294" s="1"/>
  <c r="C572" i="294" s="1"/>
  <c r="C573" i="294" s="1"/>
  <c r="C574" i="294" s="1"/>
  <c r="C575" i="294" s="1"/>
  <c r="C576" i="294" s="1"/>
  <c r="C577" i="294" s="1"/>
  <c r="C578" i="294" s="1"/>
  <c r="C579" i="294" s="1"/>
  <c r="C580" i="294" s="1"/>
  <c r="C581" i="294" s="1"/>
  <c r="B2" i="294"/>
  <c r="B3" i="294" s="1"/>
  <c r="B4" i="294" s="1"/>
  <c r="B5" i="294" s="1"/>
  <c r="B6" i="294" s="1"/>
  <c r="B7" i="294" s="1"/>
  <c r="B8" i="294" s="1"/>
  <c r="B9" i="294" s="1"/>
  <c r="B10" i="294" s="1"/>
  <c r="B11" i="294" s="1"/>
  <c r="B12" i="294" s="1"/>
  <c r="B13" i="294" s="1"/>
  <c r="B14" i="294" s="1"/>
  <c r="B15" i="294" s="1"/>
  <c r="B16" i="294" s="1"/>
  <c r="B17" i="294" s="1"/>
  <c r="B18" i="294" s="1"/>
  <c r="B19" i="294" s="1"/>
  <c r="B20" i="294" s="1"/>
  <c r="B21" i="294" s="1"/>
  <c r="B22" i="294" s="1"/>
  <c r="B23" i="294" s="1"/>
  <c r="B24" i="294" s="1"/>
  <c r="B25" i="294" s="1"/>
  <c r="B26" i="294" s="1"/>
  <c r="B27" i="294" s="1"/>
  <c r="B28" i="294" s="1"/>
  <c r="B29" i="294" s="1"/>
  <c r="B30" i="294" s="1"/>
  <c r="B31" i="294" s="1"/>
  <c r="B32" i="294" s="1"/>
  <c r="B33" i="294" s="1"/>
  <c r="B34" i="294" s="1"/>
  <c r="B35" i="294" s="1"/>
  <c r="B36" i="294" s="1"/>
  <c r="B37" i="294" s="1"/>
  <c r="B38" i="294" s="1"/>
  <c r="B39" i="294" s="1"/>
  <c r="B40" i="294" s="1"/>
  <c r="B41" i="294" s="1"/>
  <c r="B42" i="294" s="1"/>
  <c r="B43" i="294" s="1"/>
  <c r="B44" i="294" s="1"/>
  <c r="B45" i="294" s="1"/>
  <c r="B46" i="294" s="1"/>
  <c r="B47" i="294" s="1"/>
  <c r="B48" i="294" s="1"/>
  <c r="B49" i="294" s="1"/>
  <c r="B50" i="294" s="1"/>
  <c r="B51" i="294" s="1"/>
  <c r="B52" i="294" s="1"/>
  <c r="B53" i="294" s="1"/>
  <c r="B54" i="294" s="1"/>
  <c r="B55" i="294" s="1"/>
  <c r="B56" i="294" s="1"/>
  <c r="B57" i="294" s="1"/>
  <c r="B58" i="294" s="1"/>
  <c r="B59" i="294" s="1"/>
  <c r="B60" i="294" s="1"/>
  <c r="B61" i="294" s="1"/>
  <c r="B62" i="294" s="1"/>
  <c r="B63" i="294" s="1"/>
  <c r="B64" i="294" s="1"/>
  <c r="B65" i="294" s="1"/>
  <c r="B66" i="294" s="1"/>
  <c r="B67" i="294" s="1"/>
  <c r="B68" i="294" s="1"/>
  <c r="B69" i="294" s="1"/>
  <c r="B70" i="294" s="1"/>
  <c r="B71" i="294" s="1"/>
  <c r="B72" i="294" s="1"/>
  <c r="B73" i="294" s="1"/>
  <c r="B74" i="294" s="1"/>
  <c r="B75" i="294" s="1"/>
  <c r="B76" i="294" s="1"/>
  <c r="B77" i="294" s="1"/>
  <c r="B78" i="294" s="1"/>
  <c r="B79" i="294" s="1"/>
  <c r="B80" i="294" s="1"/>
  <c r="B81" i="294" s="1"/>
  <c r="B82" i="294" s="1"/>
  <c r="B83" i="294" s="1"/>
  <c r="B84" i="294" s="1"/>
  <c r="B85" i="294" s="1"/>
  <c r="B86" i="294" s="1"/>
  <c r="B87" i="294" s="1"/>
  <c r="B88" i="294" s="1"/>
  <c r="B89" i="294" s="1"/>
  <c r="B90" i="294" s="1"/>
  <c r="B91" i="294" s="1"/>
  <c r="B92" i="294" s="1"/>
  <c r="B93" i="294" s="1"/>
  <c r="B94" i="294" s="1"/>
  <c r="B95" i="294" s="1"/>
  <c r="B96" i="294" s="1"/>
  <c r="B97" i="294" s="1"/>
  <c r="B98" i="294" s="1"/>
  <c r="B99" i="294" s="1"/>
  <c r="B100" i="294" s="1"/>
  <c r="B101" i="294" s="1"/>
  <c r="B102" i="294" s="1"/>
  <c r="B103" i="294" s="1"/>
  <c r="B104" i="294" s="1"/>
  <c r="B105" i="294" s="1"/>
  <c r="B106" i="294" s="1"/>
  <c r="B107" i="294" s="1"/>
  <c r="B108" i="294" s="1"/>
  <c r="B109" i="294" s="1"/>
  <c r="B110" i="294" s="1"/>
  <c r="B111" i="294" s="1"/>
  <c r="B112" i="294" s="1"/>
  <c r="B113" i="294" s="1"/>
  <c r="B114" i="294" s="1"/>
  <c r="B115" i="294" s="1"/>
  <c r="B116" i="294" s="1"/>
  <c r="B117" i="294" s="1"/>
  <c r="B118" i="294" s="1"/>
  <c r="B119" i="294" s="1"/>
  <c r="B120" i="294" s="1"/>
  <c r="B121" i="294" s="1"/>
  <c r="B122" i="294" s="1"/>
  <c r="B123" i="294" s="1"/>
  <c r="B124" i="294" s="1"/>
  <c r="B125" i="294" s="1"/>
  <c r="B126" i="294" s="1"/>
  <c r="B127" i="294" s="1"/>
  <c r="B128" i="294" s="1"/>
  <c r="B129" i="294" s="1"/>
  <c r="B130" i="294" s="1"/>
  <c r="B131" i="294" s="1"/>
  <c r="B132" i="294" s="1"/>
  <c r="B133" i="294" s="1"/>
  <c r="B134" i="294" s="1"/>
  <c r="B135" i="294" s="1"/>
  <c r="B136" i="294" s="1"/>
  <c r="B137" i="294" s="1"/>
  <c r="B138" i="294" s="1"/>
  <c r="B139" i="294" s="1"/>
  <c r="B140" i="294" s="1"/>
  <c r="B141" i="294" s="1"/>
  <c r="B142" i="294" s="1"/>
  <c r="B143" i="294" s="1"/>
  <c r="B144" i="294" s="1"/>
  <c r="B145" i="294" s="1"/>
  <c r="B146" i="294" s="1"/>
  <c r="B147" i="294" s="1"/>
  <c r="B148" i="294" s="1"/>
  <c r="B149" i="294" s="1"/>
  <c r="B150" i="294" s="1"/>
  <c r="B151" i="294" s="1"/>
  <c r="B152" i="294" s="1"/>
  <c r="B153" i="294" s="1"/>
  <c r="B154" i="294" s="1"/>
  <c r="B155" i="294" s="1"/>
  <c r="B156" i="294" s="1"/>
  <c r="B157" i="294" s="1"/>
  <c r="B158" i="294" s="1"/>
  <c r="B159" i="294" s="1"/>
  <c r="B160" i="294" s="1"/>
  <c r="B161" i="294" s="1"/>
  <c r="B162" i="294" s="1"/>
  <c r="B163" i="294" s="1"/>
  <c r="B164" i="294" s="1"/>
  <c r="B165" i="294" s="1"/>
  <c r="B166" i="294" s="1"/>
  <c r="B167" i="294" s="1"/>
  <c r="B168" i="294" s="1"/>
  <c r="B169" i="294" s="1"/>
  <c r="B170" i="294" s="1"/>
  <c r="B171" i="294" s="1"/>
  <c r="B172" i="294" s="1"/>
  <c r="B173" i="294" s="1"/>
  <c r="B174" i="294" s="1"/>
  <c r="B175" i="294" s="1"/>
  <c r="B176" i="294" s="1"/>
  <c r="B177" i="294" s="1"/>
  <c r="B178" i="294" s="1"/>
  <c r="B179" i="294" s="1"/>
  <c r="B180" i="294" s="1"/>
  <c r="B181" i="294" s="1"/>
  <c r="B182" i="294" s="1"/>
  <c r="B183" i="294" s="1"/>
  <c r="B184" i="294" s="1"/>
  <c r="B185" i="294" s="1"/>
  <c r="B186" i="294" s="1"/>
  <c r="B187" i="294" s="1"/>
  <c r="B188" i="294" s="1"/>
  <c r="B189" i="294" s="1"/>
  <c r="B190" i="294" s="1"/>
  <c r="B191" i="294" s="1"/>
  <c r="B192" i="294" s="1"/>
  <c r="B193" i="294" s="1"/>
  <c r="B194" i="294" s="1"/>
  <c r="B195" i="294" s="1"/>
  <c r="B196" i="294" s="1"/>
  <c r="B197" i="294" s="1"/>
  <c r="B198" i="294" s="1"/>
  <c r="B199" i="294" s="1"/>
  <c r="B200" i="294" s="1"/>
  <c r="B201" i="294" s="1"/>
  <c r="B202" i="294" s="1"/>
  <c r="B203" i="294" s="1"/>
  <c r="B204" i="294" s="1"/>
  <c r="B205" i="294" s="1"/>
  <c r="B206" i="294" s="1"/>
  <c r="B207" i="294" s="1"/>
  <c r="B208" i="294" s="1"/>
  <c r="B209" i="294" s="1"/>
  <c r="B210" i="294" s="1"/>
  <c r="B211" i="294" s="1"/>
  <c r="B212" i="294" s="1"/>
  <c r="B213" i="294" s="1"/>
  <c r="B214" i="294" s="1"/>
  <c r="B215" i="294" s="1"/>
  <c r="B216" i="294" s="1"/>
  <c r="B217" i="294" s="1"/>
  <c r="B218" i="294" s="1"/>
  <c r="B219" i="294" s="1"/>
  <c r="B220" i="294" s="1"/>
  <c r="B221" i="294" s="1"/>
  <c r="B222" i="294" s="1"/>
  <c r="B223" i="294" s="1"/>
  <c r="B224" i="294" s="1"/>
  <c r="B225" i="294" s="1"/>
  <c r="B226" i="294" s="1"/>
  <c r="B227" i="294" s="1"/>
  <c r="B228" i="294" s="1"/>
  <c r="B229" i="294" s="1"/>
  <c r="B230" i="294" s="1"/>
  <c r="B231" i="294" s="1"/>
  <c r="B232" i="294" s="1"/>
  <c r="B233" i="294" s="1"/>
  <c r="B234" i="294" s="1"/>
  <c r="B235" i="294" s="1"/>
  <c r="B236" i="294" s="1"/>
  <c r="B237" i="294" s="1"/>
  <c r="B238" i="294" s="1"/>
  <c r="B239" i="294" s="1"/>
  <c r="B240" i="294" s="1"/>
  <c r="B241" i="294" s="1"/>
  <c r="B242" i="294" s="1"/>
  <c r="B243" i="294" s="1"/>
  <c r="B244" i="294" s="1"/>
  <c r="B245" i="294" s="1"/>
  <c r="B246" i="294" s="1"/>
  <c r="B247" i="294" s="1"/>
  <c r="B248" i="294" s="1"/>
  <c r="B249" i="294" s="1"/>
  <c r="B250" i="294" s="1"/>
  <c r="B251" i="294" s="1"/>
  <c r="B252" i="294" s="1"/>
  <c r="B253" i="294" s="1"/>
  <c r="B254" i="294" s="1"/>
  <c r="B255" i="294" s="1"/>
  <c r="B256" i="294" s="1"/>
  <c r="B257" i="294" s="1"/>
  <c r="B258" i="294" s="1"/>
  <c r="B259" i="294" s="1"/>
  <c r="B260" i="294" s="1"/>
  <c r="B261" i="294" s="1"/>
  <c r="B262" i="294" s="1"/>
  <c r="B263" i="294" s="1"/>
  <c r="B264" i="294" s="1"/>
  <c r="B265" i="294" s="1"/>
  <c r="B266" i="294" s="1"/>
  <c r="B267" i="294" s="1"/>
  <c r="B268" i="294" s="1"/>
  <c r="B269" i="294" s="1"/>
  <c r="B270" i="294" s="1"/>
  <c r="B271" i="294" s="1"/>
  <c r="B272" i="294" s="1"/>
  <c r="B273" i="294" s="1"/>
  <c r="B274" i="294" s="1"/>
  <c r="B275" i="294" s="1"/>
  <c r="B276" i="294" s="1"/>
  <c r="B277" i="294" s="1"/>
  <c r="B278" i="294" s="1"/>
  <c r="B279" i="294" s="1"/>
  <c r="B280" i="294" s="1"/>
  <c r="B281" i="294" s="1"/>
  <c r="B282" i="294" s="1"/>
  <c r="B283" i="294" s="1"/>
  <c r="B284" i="294" s="1"/>
  <c r="B285" i="294" s="1"/>
  <c r="B286" i="294" s="1"/>
  <c r="B287" i="294" s="1"/>
  <c r="B288" i="294" s="1"/>
  <c r="B289" i="294" s="1"/>
  <c r="B290" i="294" s="1"/>
  <c r="B291" i="294" s="1"/>
  <c r="B292" i="294" s="1"/>
  <c r="B293" i="294" s="1"/>
  <c r="B294" i="294" s="1"/>
  <c r="B295" i="294" s="1"/>
  <c r="B296" i="294" s="1"/>
  <c r="B297" i="294" s="1"/>
  <c r="B298" i="294" s="1"/>
  <c r="B299" i="294" s="1"/>
  <c r="B300" i="294" s="1"/>
  <c r="B301" i="294" s="1"/>
  <c r="B302" i="294" s="1"/>
  <c r="B303" i="294" s="1"/>
  <c r="B304" i="294" s="1"/>
  <c r="B305" i="294" s="1"/>
  <c r="B306" i="294" s="1"/>
  <c r="B307" i="294" s="1"/>
  <c r="B308" i="294" s="1"/>
  <c r="B309" i="294" s="1"/>
  <c r="B310" i="294" s="1"/>
  <c r="B311" i="294" s="1"/>
  <c r="B312" i="294" s="1"/>
  <c r="B313" i="294" s="1"/>
  <c r="B314" i="294" s="1"/>
  <c r="B315" i="294" s="1"/>
  <c r="B316" i="294" s="1"/>
  <c r="B317" i="294" s="1"/>
  <c r="B318" i="294" s="1"/>
  <c r="B319" i="294" s="1"/>
  <c r="B320" i="294" s="1"/>
  <c r="B321" i="294" s="1"/>
  <c r="B322" i="294" s="1"/>
  <c r="B323" i="294" s="1"/>
  <c r="B324" i="294" s="1"/>
  <c r="B325" i="294" s="1"/>
  <c r="B326" i="294" s="1"/>
  <c r="B327" i="294" s="1"/>
  <c r="B328" i="294" s="1"/>
  <c r="B329" i="294" s="1"/>
  <c r="B330" i="294" s="1"/>
  <c r="B331" i="294" s="1"/>
  <c r="B332" i="294" s="1"/>
  <c r="B333" i="294" s="1"/>
  <c r="B334" i="294" s="1"/>
  <c r="B335" i="294" s="1"/>
  <c r="B336" i="294" s="1"/>
  <c r="B337" i="294" s="1"/>
  <c r="B338" i="294" s="1"/>
  <c r="B339" i="294" s="1"/>
  <c r="B340" i="294" s="1"/>
  <c r="B341" i="294" s="1"/>
  <c r="B342" i="294" s="1"/>
  <c r="B343" i="294" s="1"/>
  <c r="B344" i="294" s="1"/>
  <c r="B345" i="294" s="1"/>
  <c r="B346" i="294" s="1"/>
  <c r="B347" i="294" s="1"/>
  <c r="B348" i="294" s="1"/>
  <c r="B349" i="294" s="1"/>
  <c r="B350" i="294" s="1"/>
  <c r="B351" i="294" s="1"/>
  <c r="B352" i="294" s="1"/>
  <c r="B353" i="294" s="1"/>
  <c r="B354" i="294" s="1"/>
  <c r="B355" i="294" s="1"/>
  <c r="B356" i="294" s="1"/>
  <c r="B357" i="294" s="1"/>
  <c r="B358" i="294" s="1"/>
  <c r="B359" i="294" s="1"/>
  <c r="B360" i="294" s="1"/>
  <c r="B361" i="294" s="1"/>
  <c r="B362" i="294" s="1"/>
  <c r="B363" i="294" s="1"/>
  <c r="B364" i="294" s="1"/>
  <c r="B365" i="294" s="1"/>
  <c r="B366" i="294" s="1"/>
  <c r="B367" i="294" s="1"/>
  <c r="B368" i="294" s="1"/>
  <c r="B369" i="294" s="1"/>
  <c r="B370" i="294" s="1"/>
  <c r="B371" i="294" s="1"/>
  <c r="B372" i="294" s="1"/>
  <c r="B373" i="294" s="1"/>
  <c r="B374" i="294" s="1"/>
  <c r="B375" i="294" s="1"/>
  <c r="B376" i="294" s="1"/>
  <c r="B377" i="294" s="1"/>
  <c r="B378" i="294" s="1"/>
  <c r="B379" i="294" s="1"/>
  <c r="B380" i="294" s="1"/>
  <c r="B381" i="294" s="1"/>
  <c r="B382" i="294" s="1"/>
  <c r="B383" i="294" s="1"/>
  <c r="B384" i="294" s="1"/>
  <c r="B385" i="294" s="1"/>
  <c r="B386" i="294" s="1"/>
  <c r="B387" i="294" s="1"/>
  <c r="B388" i="294" s="1"/>
  <c r="B389" i="294" s="1"/>
  <c r="B390" i="294" s="1"/>
  <c r="B391" i="294" s="1"/>
  <c r="B392" i="294" s="1"/>
  <c r="B393" i="294" s="1"/>
  <c r="B394" i="294" s="1"/>
  <c r="B395" i="294" s="1"/>
  <c r="B396" i="294" s="1"/>
  <c r="B397" i="294" s="1"/>
  <c r="B398" i="294" s="1"/>
  <c r="B399" i="294" s="1"/>
  <c r="B400" i="294" s="1"/>
  <c r="B401" i="294" s="1"/>
  <c r="B402" i="294" s="1"/>
  <c r="B403" i="294" s="1"/>
  <c r="B404" i="294" s="1"/>
  <c r="B405" i="294" s="1"/>
  <c r="B406" i="294" s="1"/>
  <c r="B407" i="294" s="1"/>
  <c r="B408" i="294" s="1"/>
  <c r="B409" i="294" s="1"/>
  <c r="B410" i="294" s="1"/>
  <c r="B411" i="294" s="1"/>
  <c r="B412" i="294" s="1"/>
  <c r="B413" i="294" s="1"/>
  <c r="B414" i="294" s="1"/>
  <c r="B415" i="294" s="1"/>
  <c r="B416" i="294" s="1"/>
  <c r="B417" i="294" s="1"/>
  <c r="B418" i="294" s="1"/>
  <c r="B419" i="294" s="1"/>
  <c r="B420" i="294" s="1"/>
  <c r="B421" i="294" s="1"/>
  <c r="B422" i="294" s="1"/>
  <c r="B423" i="294" s="1"/>
  <c r="B424" i="294" s="1"/>
  <c r="B425" i="294" s="1"/>
  <c r="B426" i="294" s="1"/>
  <c r="B427" i="294" s="1"/>
  <c r="B428" i="294" s="1"/>
  <c r="B429" i="294" s="1"/>
  <c r="B430" i="294" s="1"/>
  <c r="B431" i="294" s="1"/>
  <c r="B432" i="294" s="1"/>
  <c r="B433" i="294" s="1"/>
  <c r="B434" i="294" s="1"/>
  <c r="B435" i="294" s="1"/>
  <c r="B436" i="294" s="1"/>
  <c r="B437" i="294" s="1"/>
  <c r="B438" i="294" s="1"/>
  <c r="B439" i="294" s="1"/>
  <c r="B440" i="294" s="1"/>
  <c r="B441" i="294" s="1"/>
  <c r="B442" i="294" s="1"/>
  <c r="B443" i="294" s="1"/>
  <c r="B444" i="294" s="1"/>
  <c r="B445" i="294" s="1"/>
  <c r="B446" i="294" s="1"/>
  <c r="B447" i="294" s="1"/>
  <c r="B448" i="294" s="1"/>
  <c r="B449" i="294" s="1"/>
  <c r="B450" i="294" s="1"/>
  <c r="B451" i="294" s="1"/>
  <c r="B452" i="294" s="1"/>
  <c r="B453" i="294" s="1"/>
  <c r="B454" i="294" s="1"/>
  <c r="B455" i="294" s="1"/>
  <c r="B456" i="294" s="1"/>
  <c r="B457" i="294" s="1"/>
  <c r="B458" i="294" s="1"/>
  <c r="B459" i="294" s="1"/>
  <c r="B460" i="294" s="1"/>
  <c r="B461" i="294" s="1"/>
  <c r="B462" i="294" s="1"/>
  <c r="B463" i="294" s="1"/>
  <c r="B464" i="294" s="1"/>
  <c r="B465" i="294" s="1"/>
  <c r="B466" i="294" s="1"/>
  <c r="B467" i="294" s="1"/>
  <c r="B468" i="294" s="1"/>
  <c r="B469" i="294" s="1"/>
  <c r="B470" i="294" s="1"/>
  <c r="B471" i="294" s="1"/>
  <c r="B472" i="294" s="1"/>
  <c r="B473" i="294" s="1"/>
  <c r="B474" i="294" s="1"/>
  <c r="B475" i="294" s="1"/>
  <c r="B476" i="294" s="1"/>
  <c r="B477" i="294" s="1"/>
  <c r="B478" i="294" s="1"/>
  <c r="B479" i="294" s="1"/>
  <c r="B480" i="294" s="1"/>
  <c r="B481" i="294" s="1"/>
  <c r="B482" i="294" s="1"/>
  <c r="B483" i="294" s="1"/>
  <c r="B484" i="294" s="1"/>
  <c r="B485" i="294" s="1"/>
  <c r="B486" i="294" s="1"/>
  <c r="B487" i="294" s="1"/>
  <c r="B488" i="294" s="1"/>
  <c r="B489" i="294" s="1"/>
  <c r="B490" i="294" s="1"/>
  <c r="B491" i="294" s="1"/>
  <c r="B492" i="294" s="1"/>
  <c r="B493" i="294" s="1"/>
  <c r="B494" i="294" s="1"/>
  <c r="B495" i="294" s="1"/>
  <c r="B496" i="294" s="1"/>
  <c r="B497" i="294" s="1"/>
  <c r="B498" i="294" s="1"/>
  <c r="B499" i="294" s="1"/>
  <c r="B500" i="294" s="1"/>
  <c r="B501" i="294" s="1"/>
  <c r="B502" i="294" s="1"/>
  <c r="B503" i="294" s="1"/>
  <c r="B504" i="294" s="1"/>
  <c r="B505" i="294" s="1"/>
  <c r="B506" i="294" s="1"/>
  <c r="B507" i="294" s="1"/>
  <c r="B508" i="294" s="1"/>
  <c r="B509" i="294" s="1"/>
  <c r="B510" i="294" s="1"/>
  <c r="B511" i="294" s="1"/>
  <c r="B512" i="294" s="1"/>
  <c r="B513" i="294" s="1"/>
  <c r="B514" i="294" s="1"/>
  <c r="B515" i="294" s="1"/>
  <c r="B516" i="294" s="1"/>
  <c r="B517" i="294" s="1"/>
  <c r="B518" i="294" s="1"/>
  <c r="B519" i="294" s="1"/>
  <c r="B520" i="294" s="1"/>
  <c r="B521" i="294" s="1"/>
  <c r="B522" i="294" s="1"/>
  <c r="B523" i="294" s="1"/>
  <c r="B524" i="294" s="1"/>
  <c r="B525" i="294" s="1"/>
  <c r="B526" i="294" s="1"/>
  <c r="B527" i="294" s="1"/>
  <c r="B528" i="294" s="1"/>
  <c r="B529" i="294" s="1"/>
  <c r="B530" i="294" s="1"/>
  <c r="B531" i="294" s="1"/>
  <c r="B532" i="294" s="1"/>
  <c r="B533" i="294" s="1"/>
  <c r="B534" i="294" s="1"/>
  <c r="B535" i="294" s="1"/>
  <c r="B536" i="294" s="1"/>
  <c r="B537" i="294" s="1"/>
  <c r="B538" i="294" s="1"/>
  <c r="B539" i="294" s="1"/>
  <c r="B540" i="294" s="1"/>
  <c r="B541" i="294" s="1"/>
  <c r="B542" i="294" s="1"/>
  <c r="B543" i="294" s="1"/>
  <c r="B544" i="294" s="1"/>
  <c r="B545" i="294" s="1"/>
  <c r="B546" i="294" s="1"/>
  <c r="B547" i="294" s="1"/>
  <c r="B548" i="294" s="1"/>
  <c r="B549" i="294" s="1"/>
  <c r="B550" i="294" s="1"/>
  <c r="B551" i="294" s="1"/>
  <c r="B552" i="294" s="1"/>
  <c r="B553" i="294" s="1"/>
  <c r="B554" i="294" s="1"/>
  <c r="B555" i="294" s="1"/>
  <c r="B556" i="294" s="1"/>
  <c r="B557" i="294" s="1"/>
  <c r="B558" i="294" s="1"/>
  <c r="B559" i="294" s="1"/>
  <c r="B560" i="294" s="1"/>
  <c r="B561" i="294" s="1"/>
  <c r="B562" i="294" s="1"/>
  <c r="B563" i="294" s="1"/>
  <c r="B564" i="294" s="1"/>
  <c r="B565" i="294" s="1"/>
  <c r="B566" i="294" s="1"/>
  <c r="B567" i="294" s="1"/>
  <c r="B568" i="294" s="1"/>
  <c r="B569" i="294" s="1"/>
  <c r="B570" i="294" s="1"/>
  <c r="B571" i="294" s="1"/>
  <c r="B572" i="294" s="1"/>
  <c r="B573" i="294" s="1"/>
  <c r="B574" i="294" s="1"/>
  <c r="B575" i="294" s="1"/>
  <c r="B576" i="294" s="1"/>
  <c r="B577" i="294" s="1"/>
  <c r="B578" i="294" s="1"/>
  <c r="B579" i="294" s="1"/>
  <c r="B580" i="294" s="1"/>
  <c r="B581" i="294" s="1"/>
  <c r="A2" i="294"/>
  <c r="A3" i="294" s="1"/>
  <c r="A4" i="294" s="1"/>
  <c r="A5" i="294" s="1"/>
  <c r="A6" i="294" s="1"/>
  <c r="A7" i="294" s="1"/>
  <c r="A8" i="294" s="1"/>
  <c r="A9" i="294" s="1"/>
  <c r="A10" i="294" s="1"/>
  <c r="A11" i="294" s="1"/>
  <c r="A12" i="294" s="1"/>
  <c r="A13" i="294" s="1"/>
  <c r="A14" i="294" s="1"/>
  <c r="A15" i="294" s="1"/>
  <c r="A16" i="294" s="1"/>
  <c r="A17" i="294" s="1"/>
  <c r="A18" i="294" s="1"/>
  <c r="A19" i="294" s="1"/>
  <c r="A20" i="294" s="1"/>
  <c r="A21" i="294" s="1"/>
  <c r="A22" i="294" s="1"/>
  <c r="A23" i="294" s="1"/>
  <c r="A24" i="294" s="1"/>
  <c r="A25" i="294" s="1"/>
  <c r="A26" i="294" s="1"/>
  <c r="A27" i="294" s="1"/>
  <c r="A28" i="294" s="1"/>
  <c r="A29" i="294" s="1"/>
  <c r="A30" i="294" s="1"/>
  <c r="A31" i="294" s="1"/>
  <c r="A32" i="294" s="1"/>
  <c r="A33" i="294" s="1"/>
  <c r="A34" i="294" s="1"/>
  <c r="A35" i="294" s="1"/>
  <c r="A36" i="294" s="1"/>
  <c r="A37" i="294" s="1"/>
  <c r="A38" i="294" s="1"/>
  <c r="A39" i="294" s="1"/>
  <c r="A40" i="294" s="1"/>
  <c r="A41" i="294" s="1"/>
  <c r="A42" i="294" s="1"/>
  <c r="A43" i="294" s="1"/>
  <c r="A44" i="294" s="1"/>
  <c r="A45" i="294" s="1"/>
  <c r="A46" i="294" s="1"/>
  <c r="A47" i="294" s="1"/>
  <c r="A48" i="294" s="1"/>
  <c r="A49" i="294" s="1"/>
  <c r="A50" i="294" s="1"/>
  <c r="A51" i="294" s="1"/>
  <c r="A52" i="294" s="1"/>
  <c r="A53" i="294" s="1"/>
  <c r="A54" i="294" s="1"/>
  <c r="A55" i="294" s="1"/>
  <c r="A56" i="294" s="1"/>
  <c r="A57" i="294" s="1"/>
  <c r="A58" i="294" s="1"/>
  <c r="A59" i="294" s="1"/>
  <c r="A60" i="294" s="1"/>
  <c r="A61" i="294" s="1"/>
  <c r="A62" i="294" s="1"/>
  <c r="A63" i="294" s="1"/>
  <c r="A64" i="294" s="1"/>
  <c r="A65" i="294" s="1"/>
  <c r="A66" i="294" s="1"/>
  <c r="A67" i="294" s="1"/>
  <c r="A68" i="294" s="1"/>
  <c r="A69" i="294" s="1"/>
  <c r="A70" i="294" s="1"/>
  <c r="A71" i="294" s="1"/>
  <c r="A72" i="294" s="1"/>
  <c r="A73" i="294" s="1"/>
  <c r="A74" i="294" s="1"/>
  <c r="A75" i="294" s="1"/>
  <c r="A76" i="294" s="1"/>
  <c r="A77" i="294" s="1"/>
  <c r="A78" i="294" s="1"/>
  <c r="A79" i="294" s="1"/>
  <c r="A80" i="294" s="1"/>
  <c r="A81" i="294" s="1"/>
  <c r="A82" i="294" s="1"/>
  <c r="A83" i="294" s="1"/>
  <c r="A84" i="294" s="1"/>
  <c r="A85" i="294" s="1"/>
  <c r="A86" i="294" s="1"/>
  <c r="A87" i="294" s="1"/>
  <c r="A88" i="294" s="1"/>
  <c r="A89" i="294" s="1"/>
  <c r="A90" i="294" s="1"/>
  <c r="A91" i="294" s="1"/>
  <c r="A92" i="294" s="1"/>
  <c r="A93" i="294" s="1"/>
  <c r="A94" i="294" s="1"/>
  <c r="A95" i="294" s="1"/>
  <c r="A96" i="294" s="1"/>
  <c r="A97" i="294" s="1"/>
  <c r="A98" i="294" s="1"/>
  <c r="A99" i="294" s="1"/>
  <c r="A100" i="294" s="1"/>
  <c r="A101" i="294" s="1"/>
  <c r="A102" i="294" s="1"/>
  <c r="A103" i="294" s="1"/>
  <c r="A104" i="294" s="1"/>
  <c r="A105" i="294" s="1"/>
  <c r="A106" i="294" s="1"/>
  <c r="A107" i="294" s="1"/>
  <c r="A108" i="294" s="1"/>
  <c r="A109" i="294" s="1"/>
  <c r="A110" i="294" s="1"/>
  <c r="A111" i="294" s="1"/>
  <c r="A112" i="294" s="1"/>
  <c r="A113" i="294" s="1"/>
  <c r="A114" i="294" s="1"/>
  <c r="A115" i="294" s="1"/>
  <c r="A116" i="294" s="1"/>
  <c r="A117" i="294" s="1"/>
  <c r="A118" i="294" s="1"/>
  <c r="A119" i="294" s="1"/>
  <c r="A120" i="294" s="1"/>
  <c r="A121" i="294" s="1"/>
  <c r="A122" i="294" s="1"/>
  <c r="A123" i="294" s="1"/>
  <c r="A124" i="294" s="1"/>
  <c r="A125" i="294" s="1"/>
  <c r="A126" i="294" s="1"/>
  <c r="A127" i="294" s="1"/>
  <c r="A128" i="294" s="1"/>
  <c r="A129" i="294" s="1"/>
  <c r="A130" i="294" s="1"/>
  <c r="A131" i="294" s="1"/>
  <c r="A132" i="294" s="1"/>
  <c r="A133" i="294" s="1"/>
  <c r="A134" i="294" s="1"/>
  <c r="A135" i="294" s="1"/>
  <c r="A136" i="294" s="1"/>
  <c r="A137" i="294" s="1"/>
  <c r="A138" i="294" s="1"/>
  <c r="A139" i="294" s="1"/>
  <c r="A140" i="294" s="1"/>
  <c r="A141" i="294" s="1"/>
  <c r="A142" i="294" s="1"/>
  <c r="A143" i="294" s="1"/>
  <c r="A144" i="294" s="1"/>
  <c r="A145" i="294" s="1"/>
  <c r="A146" i="294" s="1"/>
  <c r="A147" i="294" s="1"/>
  <c r="A148" i="294" s="1"/>
  <c r="A149" i="294" s="1"/>
  <c r="A150" i="294" s="1"/>
  <c r="A151" i="294" s="1"/>
  <c r="A152" i="294" s="1"/>
  <c r="A153" i="294" s="1"/>
  <c r="A154" i="294" s="1"/>
  <c r="A155" i="294" s="1"/>
  <c r="A156" i="294" s="1"/>
  <c r="A157" i="294" s="1"/>
  <c r="A158" i="294" s="1"/>
  <c r="A159" i="294" s="1"/>
  <c r="A160" i="294" s="1"/>
  <c r="A161" i="294" s="1"/>
  <c r="A162" i="294" s="1"/>
  <c r="A163" i="294" s="1"/>
  <c r="A164" i="294" s="1"/>
  <c r="A165" i="294" s="1"/>
  <c r="A166" i="294" s="1"/>
  <c r="A167" i="294" s="1"/>
  <c r="A168" i="294" s="1"/>
  <c r="A169" i="294" s="1"/>
  <c r="A170" i="294" s="1"/>
  <c r="A171" i="294" s="1"/>
  <c r="A172" i="294" s="1"/>
  <c r="A173" i="294" s="1"/>
  <c r="A174" i="294" s="1"/>
  <c r="A175" i="294" s="1"/>
  <c r="A176" i="294" s="1"/>
  <c r="A177" i="294" s="1"/>
  <c r="A178" i="294" s="1"/>
  <c r="A179" i="294" s="1"/>
  <c r="A180" i="294" s="1"/>
  <c r="A181" i="294" s="1"/>
  <c r="A182" i="294" s="1"/>
  <c r="A183" i="294" s="1"/>
  <c r="A184" i="294" s="1"/>
  <c r="A185" i="294" s="1"/>
  <c r="A186" i="294" s="1"/>
  <c r="A187" i="294" s="1"/>
  <c r="A188" i="294" s="1"/>
  <c r="A189" i="294" s="1"/>
  <c r="A190" i="294" s="1"/>
  <c r="A191" i="294" s="1"/>
  <c r="A192" i="294" s="1"/>
  <c r="A193" i="294" s="1"/>
  <c r="A194" i="294" s="1"/>
  <c r="A195" i="294" s="1"/>
  <c r="A196" i="294" s="1"/>
  <c r="A197" i="294" s="1"/>
  <c r="A198" i="294" s="1"/>
  <c r="A199" i="294" s="1"/>
  <c r="A200" i="294" s="1"/>
  <c r="A201" i="294" s="1"/>
  <c r="A202" i="294" s="1"/>
  <c r="A203" i="294" s="1"/>
  <c r="A204" i="294" s="1"/>
  <c r="A205" i="294" s="1"/>
  <c r="A206" i="294" s="1"/>
  <c r="A207" i="294" s="1"/>
  <c r="A208" i="294" s="1"/>
  <c r="A209" i="294" s="1"/>
  <c r="A210" i="294" s="1"/>
  <c r="A211" i="294" s="1"/>
  <c r="A212" i="294" s="1"/>
  <c r="A213" i="294" s="1"/>
  <c r="A214" i="294" s="1"/>
  <c r="A215" i="294" s="1"/>
  <c r="A216" i="294" s="1"/>
  <c r="A217" i="294" s="1"/>
  <c r="A218" i="294" s="1"/>
  <c r="A219" i="294" s="1"/>
  <c r="A220" i="294" s="1"/>
  <c r="A221" i="294" s="1"/>
  <c r="A222" i="294" s="1"/>
  <c r="A223" i="294" s="1"/>
  <c r="A224" i="294" s="1"/>
  <c r="A225" i="294" s="1"/>
  <c r="A226" i="294" s="1"/>
  <c r="A227" i="294" s="1"/>
  <c r="A228" i="294" s="1"/>
  <c r="A229" i="294" s="1"/>
  <c r="A230" i="294" s="1"/>
  <c r="A231" i="294" s="1"/>
  <c r="A232" i="294" s="1"/>
  <c r="A233" i="294" s="1"/>
  <c r="A234" i="294" s="1"/>
  <c r="A235" i="294" s="1"/>
  <c r="A236" i="294" s="1"/>
  <c r="A237" i="294" s="1"/>
  <c r="A238" i="294" s="1"/>
  <c r="A239" i="294" s="1"/>
  <c r="A240" i="294" s="1"/>
  <c r="A241" i="294" s="1"/>
  <c r="A242" i="294" s="1"/>
  <c r="A243" i="294" s="1"/>
  <c r="A244" i="294" s="1"/>
  <c r="A245" i="294" s="1"/>
  <c r="A246" i="294" s="1"/>
  <c r="A247" i="294" s="1"/>
  <c r="A248" i="294" s="1"/>
  <c r="A249" i="294" s="1"/>
  <c r="A250" i="294" s="1"/>
  <c r="A251" i="294" s="1"/>
  <c r="A252" i="294" s="1"/>
  <c r="A253" i="294" s="1"/>
  <c r="A254" i="294" s="1"/>
  <c r="A255" i="294" s="1"/>
  <c r="A256" i="294" s="1"/>
  <c r="A257" i="294" s="1"/>
  <c r="A258" i="294" s="1"/>
  <c r="A259" i="294" s="1"/>
  <c r="A260" i="294" s="1"/>
  <c r="A261" i="294" s="1"/>
  <c r="A262" i="294" s="1"/>
  <c r="A263" i="294" s="1"/>
  <c r="A264" i="294" s="1"/>
  <c r="A265" i="294" s="1"/>
  <c r="A266" i="294" s="1"/>
  <c r="A267" i="294" s="1"/>
  <c r="A268" i="294" s="1"/>
  <c r="A269" i="294" s="1"/>
  <c r="A270" i="294" s="1"/>
  <c r="A271" i="294" s="1"/>
  <c r="A272" i="294" s="1"/>
  <c r="A273" i="294" s="1"/>
  <c r="A274" i="294" s="1"/>
  <c r="A275" i="294" s="1"/>
  <c r="A276" i="294" s="1"/>
  <c r="A277" i="294" s="1"/>
  <c r="A278" i="294" s="1"/>
  <c r="A279" i="294" s="1"/>
  <c r="A280" i="294" s="1"/>
  <c r="A281" i="294" s="1"/>
  <c r="A282" i="294" s="1"/>
  <c r="A283" i="294" s="1"/>
  <c r="A284" i="294" s="1"/>
  <c r="A285" i="294" s="1"/>
  <c r="A286" i="294" s="1"/>
  <c r="A287" i="294" s="1"/>
  <c r="A288" i="294" s="1"/>
  <c r="A289" i="294" s="1"/>
  <c r="A290" i="294" s="1"/>
  <c r="A291" i="294" s="1"/>
  <c r="A292" i="294" s="1"/>
  <c r="A293" i="294" s="1"/>
  <c r="A294" i="294" s="1"/>
  <c r="A295" i="294" s="1"/>
  <c r="A296" i="294" s="1"/>
  <c r="A297" i="294" s="1"/>
  <c r="A298" i="294" s="1"/>
  <c r="A299" i="294" s="1"/>
  <c r="A300" i="294" s="1"/>
  <c r="A301" i="294" s="1"/>
  <c r="A302" i="294" s="1"/>
  <c r="A303" i="294" s="1"/>
  <c r="A304" i="294" s="1"/>
  <c r="A305" i="294" s="1"/>
  <c r="A306" i="294" s="1"/>
  <c r="A307" i="294" s="1"/>
  <c r="A308" i="294" s="1"/>
  <c r="A309" i="294" s="1"/>
  <c r="A310" i="294" s="1"/>
  <c r="A311" i="294" s="1"/>
  <c r="A312" i="294" s="1"/>
  <c r="A313" i="294" s="1"/>
  <c r="A314" i="294" s="1"/>
  <c r="A315" i="294" s="1"/>
  <c r="A316" i="294" s="1"/>
  <c r="A317" i="294" s="1"/>
  <c r="A318" i="294" s="1"/>
  <c r="A319" i="294" s="1"/>
  <c r="A320" i="294" s="1"/>
  <c r="A321" i="294" s="1"/>
  <c r="A322" i="294" s="1"/>
  <c r="A323" i="294" s="1"/>
  <c r="A324" i="294" s="1"/>
  <c r="A325" i="294" s="1"/>
  <c r="A326" i="294" s="1"/>
  <c r="A327" i="294" s="1"/>
  <c r="A328" i="294" s="1"/>
  <c r="A329" i="294" s="1"/>
  <c r="A330" i="294" s="1"/>
  <c r="A331" i="294" s="1"/>
  <c r="A332" i="294" s="1"/>
  <c r="A333" i="294" s="1"/>
  <c r="A334" i="294" s="1"/>
  <c r="A335" i="294" s="1"/>
  <c r="A336" i="294" s="1"/>
  <c r="A337" i="294" s="1"/>
  <c r="A338" i="294" s="1"/>
  <c r="A339" i="294" s="1"/>
  <c r="A340" i="294" s="1"/>
  <c r="A341" i="294" s="1"/>
  <c r="A342" i="294" s="1"/>
  <c r="A343" i="294" s="1"/>
  <c r="A344" i="294" s="1"/>
  <c r="A345" i="294" s="1"/>
  <c r="A346" i="294" s="1"/>
  <c r="A347" i="294" s="1"/>
  <c r="A348" i="294" s="1"/>
  <c r="A349" i="294" s="1"/>
  <c r="A350" i="294" s="1"/>
  <c r="A351" i="294" s="1"/>
  <c r="A352" i="294" s="1"/>
  <c r="A353" i="294" s="1"/>
  <c r="A354" i="294" s="1"/>
  <c r="A355" i="294" s="1"/>
  <c r="A356" i="294" s="1"/>
  <c r="A357" i="294" s="1"/>
  <c r="A358" i="294" s="1"/>
  <c r="A359" i="294" s="1"/>
  <c r="A360" i="294" s="1"/>
  <c r="A361" i="294" s="1"/>
  <c r="A362" i="294" s="1"/>
  <c r="A363" i="294" s="1"/>
  <c r="A364" i="294" s="1"/>
  <c r="A365" i="294" s="1"/>
  <c r="A366" i="294" s="1"/>
  <c r="A367" i="294" s="1"/>
  <c r="A368" i="294" s="1"/>
  <c r="A369" i="294" s="1"/>
  <c r="A370" i="294" s="1"/>
  <c r="A371" i="294" s="1"/>
  <c r="A372" i="294" s="1"/>
  <c r="A373" i="294" s="1"/>
  <c r="A374" i="294" s="1"/>
  <c r="A375" i="294" s="1"/>
  <c r="A376" i="294" s="1"/>
  <c r="A377" i="294" s="1"/>
  <c r="A378" i="294" s="1"/>
  <c r="A379" i="294" s="1"/>
  <c r="A380" i="294" s="1"/>
  <c r="A381" i="294" s="1"/>
  <c r="A382" i="294" s="1"/>
  <c r="A383" i="294" s="1"/>
  <c r="A384" i="294" s="1"/>
  <c r="A385" i="294" s="1"/>
  <c r="A386" i="294" s="1"/>
  <c r="A387" i="294" s="1"/>
  <c r="A388" i="294" s="1"/>
  <c r="A389" i="294" s="1"/>
  <c r="A390" i="294" s="1"/>
  <c r="A391" i="294" s="1"/>
  <c r="A392" i="294" s="1"/>
  <c r="A393" i="294" s="1"/>
  <c r="A394" i="294" s="1"/>
  <c r="A395" i="294" s="1"/>
  <c r="A396" i="294" s="1"/>
  <c r="A397" i="294" s="1"/>
  <c r="A398" i="294" s="1"/>
  <c r="A399" i="294" s="1"/>
  <c r="A400" i="294" s="1"/>
  <c r="A401" i="294" s="1"/>
  <c r="A402" i="294" s="1"/>
  <c r="A403" i="294" s="1"/>
  <c r="A404" i="294" s="1"/>
  <c r="A405" i="294" s="1"/>
  <c r="A406" i="294" s="1"/>
  <c r="A407" i="294" s="1"/>
  <c r="A408" i="294" s="1"/>
  <c r="A409" i="294" s="1"/>
  <c r="A410" i="294" s="1"/>
  <c r="A411" i="294" s="1"/>
  <c r="A412" i="294" s="1"/>
  <c r="A413" i="294" s="1"/>
  <c r="A414" i="294" s="1"/>
  <c r="A415" i="294" s="1"/>
  <c r="A416" i="294" s="1"/>
  <c r="A417" i="294" s="1"/>
  <c r="A418" i="294" s="1"/>
  <c r="A419" i="294" s="1"/>
  <c r="A420" i="294" s="1"/>
  <c r="A421" i="294" s="1"/>
  <c r="A422" i="294" s="1"/>
  <c r="A423" i="294" s="1"/>
  <c r="A424" i="294" s="1"/>
  <c r="A425" i="294" s="1"/>
  <c r="A426" i="294" s="1"/>
  <c r="A427" i="294" s="1"/>
  <c r="A428" i="294" s="1"/>
  <c r="A429" i="294" s="1"/>
  <c r="A430" i="294" s="1"/>
  <c r="A431" i="294" s="1"/>
  <c r="A432" i="294" s="1"/>
  <c r="A433" i="294" s="1"/>
  <c r="A434" i="294" s="1"/>
  <c r="A435" i="294" s="1"/>
  <c r="A436" i="294" s="1"/>
  <c r="A437" i="294" s="1"/>
  <c r="A438" i="294" s="1"/>
  <c r="A439" i="294" s="1"/>
  <c r="A440" i="294" s="1"/>
  <c r="A441" i="294" s="1"/>
  <c r="A442" i="294" s="1"/>
  <c r="A443" i="294" s="1"/>
  <c r="A444" i="294" s="1"/>
  <c r="A445" i="294" s="1"/>
  <c r="A446" i="294" s="1"/>
  <c r="A447" i="294" s="1"/>
  <c r="A448" i="294" s="1"/>
  <c r="A449" i="294" s="1"/>
  <c r="A450" i="294" s="1"/>
  <c r="A451" i="294" s="1"/>
  <c r="A452" i="294" s="1"/>
  <c r="A453" i="294" s="1"/>
  <c r="A454" i="294" s="1"/>
  <c r="A455" i="294" s="1"/>
  <c r="A456" i="294" s="1"/>
  <c r="A457" i="294" s="1"/>
  <c r="A458" i="294" s="1"/>
  <c r="A459" i="294" s="1"/>
  <c r="A460" i="294" s="1"/>
  <c r="A461" i="294" s="1"/>
  <c r="A462" i="294" s="1"/>
  <c r="A463" i="294" s="1"/>
  <c r="A464" i="294" s="1"/>
  <c r="A465" i="294" s="1"/>
  <c r="A466" i="294" s="1"/>
  <c r="A467" i="294" s="1"/>
  <c r="A468" i="294" s="1"/>
  <c r="A469" i="294" s="1"/>
  <c r="A470" i="294" s="1"/>
  <c r="A471" i="294" s="1"/>
  <c r="A472" i="294" s="1"/>
  <c r="A473" i="294" s="1"/>
  <c r="A474" i="294" s="1"/>
  <c r="A475" i="294" s="1"/>
  <c r="A476" i="294" s="1"/>
  <c r="A477" i="294" s="1"/>
  <c r="A478" i="294" s="1"/>
  <c r="A479" i="294" s="1"/>
  <c r="A480" i="294" s="1"/>
  <c r="A481" i="294" s="1"/>
  <c r="A482" i="294" s="1"/>
  <c r="A483" i="294" s="1"/>
  <c r="A484" i="294" s="1"/>
  <c r="A485" i="294" s="1"/>
  <c r="A486" i="294" s="1"/>
  <c r="A487" i="294" s="1"/>
  <c r="A488" i="294" s="1"/>
  <c r="A489" i="294" s="1"/>
  <c r="A490" i="294" s="1"/>
  <c r="A491" i="294" s="1"/>
  <c r="A492" i="294" s="1"/>
  <c r="A493" i="294" s="1"/>
  <c r="A494" i="294" s="1"/>
  <c r="A495" i="294" s="1"/>
  <c r="A496" i="294" s="1"/>
  <c r="A497" i="294" s="1"/>
  <c r="A498" i="294" s="1"/>
  <c r="A499" i="294" s="1"/>
  <c r="A500" i="294" s="1"/>
  <c r="A501" i="294" s="1"/>
  <c r="A502" i="294" s="1"/>
  <c r="A503" i="294" s="1"/>
  <c r="A504" i="294" s="1"/>
  <c r="A505" i="294" s="1"/>
  <c r="A506" i="294" s="1"/>
  <c r="A507" i="294" s="1"/>
  <c r="A508" i="294" s="1"/>
  <c r="A509" i="294" s="1"/>
  <c r="A510" i="294" s="1"/>
  <c r="A511" i="294" s="1"/>
  <c r="A512" i="294" s="1"/>
  <c r="A513" i="294" s="1"/>
  <c r="A514" i="294" s="1"/>
  <c r="A515" i="294" s="1"/>
  <c r="A516" i="294" s="1"/>
  <c r="A517" i="294" s="1"/>
  <c r="A518" i="294" s="1"/>
  <c r="A519" i="294" s="1"/>
  <c r="A520" i="294" s="1"/>
  <c r="A521" i="294" s="1"/>
  <c r="A522" i="294" s="1"/>
  <c r="A523" i="294" s="1"/>
  <c r="A524" i="294" s="1"/>
  <c r="A525" i="294" s="1"/>
  <c r="A526" i="294" s="1"/>
  <c r="A527" i="294" s="1"/>
  <c r="A528" i="294" s="1"/>
  <c r="A529" i="294" s="1"/>
  <c r="A530" i="294" s="1"/>
  <c r="A531" i="294" s="1"/>
  <c r="A532" i="294" s="1"/>
  <c r="A533" i="294" s="1"/>
  <c r="A534" i="294" s="1"/>
  <c r="A535" i="294" s="1"/>
  <c r="A536" i="294" s="1"/>
  <c r="A537" i="294" s="1"/>
  <c r="A538" i="294" s="1"/>
  <c r="A539" i="294" s="1"/>
  <c r="A540" i="294" s="1"/>
  <c r="A541" i="294" s="1"/>
  <c r="A542" i="294" s="1"/>
  <c r="A543" i="294" s="1"/>
  <c r="A544" i="294" s="1"/>
  <c r="A545" i="294" s="1"/>
  <c r="A546" i="294" s="1"/>
  <c r="A547" i="294" s="1"/>
  <c r="A548" i="294" s="1"/>
  <c r="A549" i="294" s="1"/>
  <c r="A550" i="294" s="1"/>
  <c r="A551" i="294" s="1"/>
  <c r="A552" i="294" s="1"/>
  <c r="A553" i="294" s="1"/>
  <c r="A554" i="294" s="1"/>
  <c r="A555" i="294" s="1"/>
  <c r="A556" i="294" s="1"/>
  <c r="A557" i="294" s="1"/>
  <c r="A558" i="294" s="1"/>
  <c r="A559" i="294" s="1"/>
  <c r="A560" i="294" s="1"/>
  <c r="A561" i="294" s="1"/>
  <c r="A562" i="294" s="1"/>
  <c r="A563" i="294" s="1"/>
  <c r="A564" i="294" s="1"/>
  <c r="A565" i="294" s="1"/>
  <c r="A566" i="294" s="1"/>
  <c r="A567" i="294" s="1"/>
  <c r="A568" i="294" s="1"/>
  <c r="A569" i="294" s="1"/>
  <c r="A570" i="294" s="1"/>
  <c r="A571" i="294" s="1"/>
  <c r="A572" i="294" s="1"/>
  <c r="A573" i="294" s="1"/>
  <c r="A574" i="294" s="1"/>
  <c r="A575" i="294" s="1"/>
  <c r="A576" i="294" s="1"/>
  <c r="A577" i="294" s="1"/>
  <c r="A578" i="294" s="1"/>
  <c r="A579" i="294" s="1"/>
  <c r="A580" i="294" s="1"/>
  <c r="A581" i="294" s="1"/>
  <c r="A601" i="293"/>
  <c r="B601" i="293"/>
  <c r="C601" i="293"/>
  <c r="D601" i="293"/>
  <c r="E601" i="293"/>
  <c r="F601" i="293"/>
  <c r="G601" i="293"/>
  <c r="H601" i="293"/>
  <c r="H602" i="293" s="1"/>
  <c r="H603" i="293" s="1"/>
  <c r="H604" i="293" s="1"/>
  <c r="H605" i="293" s="1"/>
  <c r="H606" i="293" s="1"/>
  <c r="H607" i="293" s="1"/>
  <c r="H608" i="293" s="1"/>
  <c r="H609" i="293" s="1"/>
  <c r="H610" i="293" s="1"/>
  <c r="H611" i="293" s="1"/>
  <c r="H612" i="293" s="1"/>
  <c r="H613" i="293" s="1"/>
  <c r="H614" i="293" s="1"/>
  <c r="H615" i="293" s="1"/>
  <c r="H616" i="293" s="1"/>
  <c r="H617" i="293" s="1"/>
  <c r="H618" i="293" s="1"/>
  <c r="A602" i="293"/>
  <c r="B602" i="293"/>
  <c r="C602" i="293"/>
  <c r="D602" i="293"/>
  <c r="E602" i="293"/>
  <c r="F602" i="293"/>
  <c r="G602" i="293"/>
  <c r="A603" i="293"/>
  <c r="B603" i="293"/>
  <c r="C603" i="293"/>
  <c r="D603" i="293"/>
  <c r="E603" i="293"/>
  <c r="F603" i="293"/>
  <c r="G603" i="293"/>
  <c r="A604" i="293"/>
  <c r="B604" i="293"/>
  <c r="C604" i="293"/>
  <c r="D604" i="293"/>
  <c r="D605" i="293" s="1"/>
  <c r="D606" i="293" s="1"/>
  <c r="D607" i="293" s="1"/>
  <c r="D608" i="293" s="1"/>
  <c r="D609" i="293" s="1"/>
  <c r="D610" i="293" s="1"/>
  <c r="D611" i="293" s="1"/>
  <c r="D612" i="293" s="1"/>
  <c r="D613" i="293" s="1"/>
  <c r="D614" i="293" s="1"/>
  <c r="D615" i="293" s="1"/>
  <c r="D616" i="293" s="1"/>
  <c r="D617" i="293" s="1"/>
  <c r="D618" i="293" s="1"/>
  <c r="E604" i="293"/>
  <c r="F604" i="293"/>
  <c r="G604" i="293"/>
  <c r="A605" i="293"/>
  <c r="B605" i="293"/>
  <c r="C605" i="293"/>
  <c r="E605" i="293"/>
  <c r="F605" i="293"/>
  <c r="G605" i="293"/>
  <c r="A606" i="293"/>
  <c r="B606" i="293"/>
  <c r="C606" i="293"/>
  <c r="E606" i="293"/>
  <c r="F606" i="293"/>
  <c r="G606" i="293"/>
  <c r="A607" i="293"/>
  <c r="B607" i="293"/>
  <c r="C607" i="293"/>
  <c r="E607" i="293"/>
  <c r="F607" i="293"/>
  <c r="G607" i="293"/>
  <c r="A608" i="293"/>
  <c r="B608" i="293"/>
  <c r="C608" i="293"/>
  <c r="E608" i="293"/>
  <c r="F608" i="293"/>
  <c r="G608" i="293"/>
  <c r="A609" i="293"/>
  <c r="B609" i="293"/>
  <c r="C609" i="293"/>
  <c r="E609" i="293"/>
  <c r="F609" i="293"/>
  <c r="G609" i="293"/>
  <c r="A610" i="293"/>
  <c r="B610" i="293"/>
  <c r="C610" i="293"/>
  <c r="E610" i="293"/>
  <c r="F610" i="293"/>
  <c r="G610" i="293"/>
  <c r="A611" i="293"/>
  <c r="B611" i="293"/>
  <c r="C611" i="293"/>
  <c r="E611" i="293"/>
  <c r="F611" i="293"/>
  <c r="G611" i="293"/>
  <c r="A612" i="293"/>
  <c r="B612" i="293"/>
  <c r="C612" i="293"/>
  <c r="E612" i="293"/>
  <c r="F612" i="293"/>
  <c r="G612" i="293"/>
  <c r="A613" i="293"/>
  <c r="B613" i="293"/>
  <c r="C613" i="293"/>
  <c r="E613" i="293"/>
  <c r="F613" i="293"/>
  <c r="G613" i="293"/>
  <c r="A614" i="293"/>
  <c r="B614" i="293"/>
  <c r="C614" i="293"/>
  <c r="E614" i="293"/>
  <c r="F614" i="293"/>
  <c r="G614" i="293"/>
  <c r="A615" i="293"/>
  <c r="B615" i="293"/>
  <c r="C615" i="293"/>
  <c r="E615" i="293"/>
  <c r="F615" i="293"/>
  <c r="G615" i="293"/>
  <c r="A616" i="293"/>
  <c r="B616" i="293"/>
  <c r="C616" i="293"/>
  <c r="E616" i="293"/>
  <c r="F616" i="293"/>
  <c r="G616" i="293"/>
  <c r="A617" i="293"/>
  <c r="B617" i="293"/>
  <c r="C617" i="293"/>
  <c r="E617" i="293"/>
  <c r="F617" i="293"/>
  <c r="G617" i="293"/>
  <c r="A618" i="293"/>
  <c r="B618" i="293"/>
  <c r="C618" i="293"/>
  <c r="E618" i="293"/>
  <c r="F618" i="293"/>
  <c r="G618" i="293"/>
  <c r="F3" i="293"/>
  <c r="F4" i="293" s="1"/>
  <c r="F5" i="293" s="1"/>
  <c r="F6" i="293" s="1"/>
  <c r="F7" i="293" s="1"/>
  <c r="F8" i="293" s="1"/>
  <c r="F9" i="293" s="1"/>
  <c r="F10" i="293" s="1"/>
  <c r="F12" i="293" s="1"/>
  <c r="F13" i="293" s="1"/>
  <c r="F14" i="293" s="1"/>
  <c r="F15" i="293" s="1"/>
  <c r="F16" i="293" s="1"/>
  <c r="F17" i="293" s="1"/>
  <c r="F18" i="293" s="1"/>
  <c r="F19" i="293" s="1"/>
  <c r="F20" i="293" s="1"/>
  <c r="F21" i="293" s="1"/>
  <c r="F22" i="293" s="1"/>
  <c r="F23" i="293" s="1"/>
  <c r="F24" i="293" s="1"/>
  <c r="F25" i="293" s="1"/>
  <c r="F26" i="293" s="1"/>
  <c r="F27" i="293" s="1"/>
  <c r="F28" i="293" s="1"/>
  <c r="F29" i="293" s="1"/>
  <c r="F30" i="293" s="1"/>
  <c r="F31" i="293" s="1"/>
  <c r="F32" i="293" s="1"/>
  <c r="F33" i="293" s="1"/>
  <c r="F34" i="293" s="1"/>
  <c r="F35" i="293" s="1"/>
  <c r="F36" i="293" s="1"/>
  <c r="F37" i="293" s="1"/>
  <c r="F38" i="293" s="1"/>
  <c r="F39" i="293" s="1"/>
  <c r="F40" i="293" s="1"/>
  <c r="F41" i="293" s="1"/>
  <c r="F42" i="293" s="1"/>
  <c r="F43" i="293" s="1"/>
  <c r="F44" i="293" s="1"/>
  <c r="F45" i="293" s="1"/>
  <c r="F46" i="293" s="1"/>
  <c r="F47" i="293" s="1"/>
  <c r="F48" i="293" s="1"/>
  <c r="F49" i="293" s="1"/>
  <c r="F50" i="293" s="1"/>
  <c r="F51" i="293" s="1"/>
  <c r="F52" i="293" s="1"/>
  <c r="F53" i="293" s="1"/>
  <c r="F54" i="293" s="1"/>
  <c r="F55" i="293" s="1"/>
  <c r="F56" i="293" s="1"/>
  <c r="F57" i="293" s="1"/>
  <c r="F58" i="293" s="1"/>
  <c r="F59" i="293" s="1"/>
  <c r="F60" i="293" s="1"/>
  <c r="F61" i="293" s="1"/>
  <c r="F62" i="293" s="1"/>
  <c r="F63" i="293" s="1"/>
  <c r="F64" i="293" s="1"/>
  <c r="F65" i="293" s="1"/>
  <c r="F66" i="293" s="1"/>
  <c r="F67" i="293" s="1"/>
  <c r="F68" i="293" s="1"/>
  <c r="F69" i="293" s="1"/>
  <c r="F70" i="293" s="1"/>
  <c r="F71" i="293" s="1"/>
  <c r="F72" i="293" s="1"/>
  <c r="F73" i="293" s="1"/>
  <c r="F74" i="293" s="1"/>
  <c r="F75" i="293" s="1"/>
  <c r="F76" i="293" s="1"/>
  <c r="F77" i="293" s="1"/>
  <c r="F78" i="293" s="1"/>
  <c r="F79" i="293" s="1"/>
  <c r="F80" i="293" s="1"/>
  <c r="F81" i="293" s="1"/>
  <c r="F82" i="293" s="1"/>
  <c r="F83" i="293" s="1"/>
  <c r="F84" i="293" s="1"/>
  <c r="F85" i="293" s="1"/>
  <c r="F86" i="293" s="1"/>
  <c r="F87" i="293" s="1"/>
  <c r="F88" i="293" s="1"/>
  <c r="F89" i="293" s="1"/>
  <c r="F90" i="293" s="1"/>
  <c r="F91" i="293" s="1"/>
  <c r="F92" i="293" s="1"/>
  <c r="F93" i="293" s="1"/>
  <c r="F94" i="293" s="1"/>
  <c r="F95" i="293" s="1"/>
  <c r="F96" i="293" s="1"/>
  <c r="F97" i="293" s="1"/>
  <c r="F98" i="293" s="1"/>
  <c r="F99" i="293" s="1"/>
  <c r="F100" i="293" s="1"/>
  <c r="F101" i="293" s="1"/>
  <c r="F102" i="293" s="1"/>
  <c r="F103" i="293" s="1"/>
  <c r="F104" i="293" s="1"/>
  <c r="F105" i="293" s="1"/>
  <c r="F106" i="293" s="1"/>
  <c r="F107" i="293" s="1"/>
  <c r="F108" i="293" s="1"/>
  <c r="F109" i="293" s="1"/>
  <c r="F110" i="293" s="1"/>
  <c r="F111" i="293" s="1"/>
  <c r="F112" i="293" s="1"/>
  <c r="F113" i="293" s="1"/>
  <c r="F114" i="293" s="1"/>
  <c r="F115" i="293" s="1"/>
  <c r="F116" i="293" s="1"/>
  <c r="F117" i="293" s="1"/>
  <c r="F118" i="293" s="1"/>
  <c r="F119" i="293" s="1"/>
  <c r="F120" i="293" s="1"/>
  <c r="F121" i="293" s="1"/>
  <c r="F122" i="293" s="1"/>
  <c r="F123" i="293" s="1"/>
  <c r="F124" i="293" s="1"/>
  <c r="F125" i="293" s="1"/>
  <c r="F126" i="293" s="1"/>
  <c r="F127" i="293" s="1"/>
  <c r="F128" i="293" s="1"/>
  <c r="F129" i="293" s="1"/>
  <c r="F130" i="293" s="1"/>
  <c r="F131" i="293" s="1"/>
  <c r="F132" i="293" s="1"/>
  <c r="F133" i="293" s="1"/>
  <c r="F134" i="293" s="1"/>
  <c r="F135" i="293" s="1"/>
  <c r="F136" i="293" s="1"/>
  <c r="F137" i="293" s="1"/>
  <c r="F138" i="293" s="1"/>
  <c r="F139" i="293" s="1"/>
  <c r="F140" i="293" s="1"/>
  <c r="F141" i="293" s="1"/>
  <c r="F142" i="293" s="1"/>
  <c r="F143" i="293" s="1"/>
  <c r="F144" i="293" s="1"/>
  <c r="F145" i="293" s="1"/>
  <c r="F146" i="293" s="1"/>
  <c r="F147" i="293" s="1"/>
  <c r="F148" i="293" s="1"/>
  <c r="F149" i="293" s="1"/>
  <c r="F150" i="293" s="1"/>
  <c r="F151" i="293" s="1"/>
  <c r="F152" i="293" s="1"/>
  <c r="F153" i="293" s="1"/>
  <c r="F154" i="293" s="1"/>
  <c r="F155" i="293" s="1"/>
  <c r="F156" i="293" s="1"/>
  <c r="F157" i="293" s="1"/>
  <c r="F158" i="293" s="1"/>
  <c r="F159" i="293" s="1"/>
  <c r="F160" i="293" s="1"/>
  <c r="F161" i="293" s="1"/>
  <c r="F162" i="293" s="1"/>
  <c r="F163" i="293" s="1"/>
  <c r="F164" i="293" s="1"/>
  <c r="F165" i="293" s="1"/>
  <c r="F166" i="293" s="1"/>
  <c r="F167" i="293" s="1"/>
  <c r="F168" i="293" s="1"/>
  <c r="F169" i="293" s="1"/>
  <c r="F170" i="293" s="1"/>
  <c r="F171" i="293" s="1"/>
  <c r="F172" i="293" s="1"/>
  <c r="F173" i="293" s="1"/>
  <c r="F174" i="293" s="1"/>
  <c r="F175" i="293" s="1"/>
  <c r="F176" i="293" s="1"/>
  <c r="F177" i="293" s="1"/>
  <c r="F178" i="293" s="1"/>
  <c r="F179" i="293" s="1"/>
  <c r="F180" i="293" s="1"/>
  <c r="F181" i="293" s="1"/>
  <c r="F182" i="293" s="1"/>
  <c r="F183" i="293" s="1"/>
  <c r="F184" i="293" s="1"/>
  <c r="F185" i="293" s="1"/>
  <c r="F186" i="293" s="1"/>
  <c r="F187" i="293" s="1"/>
  <c r="F188" i="293" s="1"/>
  <c r="F189" i="293" s="1"/>
  <c r="F190" i="293" s="1"/>
  <c r="F191" i="293" s="1"/>
  <c r="F192" i="293" s="1"/>
  <c r="F193" i="293" s="1"/>
  <c r="F194" i="293" s="1"/>
  <c r="F195" i="293" s="1"/>
  <c r="F196" i="293" s="1"/>
  <c r="F197" i="293" s="1"/>
  <c r="F198" i="293" s="1"/>
  <c r="F199" i="293" s="1"/>
  <c r="F200" i="293" s="1"/>
  <c r="F201" i="293" s="1"/>
  <c r="F202" i="293" s="1"/>
  <c r="F203" i="293" s="1"/>
  <c r="F204" i="293" s="1"/>
  <c r="F205" i="293" s="1"/>
  <c r="F206" i="293" s="1"/>
  <c r="F207" i="293" s="1"/>
  <c r="F208" i="293" s="1"/>
  <c r="F209" i="293" s="1"/>
  <c r="F210" i="293" s="1"/>
  <c r="F211" i="293" s="1"/>
  <c r="F212" i="293" s="1"/>
  <c r="F213" i="293" s="1"/>
  <c r="F214" i="293" s="1"/>
  <c r="F215" i="293" s="1"/>
  <c r="F216" i="293" s="1"/>
  <c r="F217" i="293" s="1"/>
  <c r="F218" i="293" s="1"/>
  <c r="F219" i="293" s="1"/>
  <c r="F220" i="293" s="1"/>
  <c r="F221" i="293" s="1"/>
  <c r="F222" i="293" s="1"/>
  <c r="F223" i="293" s="1"/>
  <c r="F224" i="293" s="1"/>
  <c r="F225" i="293" s="1"/>
  <c r="F226" i="293" s="1"/>
  <c r="F227" i="293" s="1"/>
  <c r="F228" i="293" s="1"/>
  <c r="F229" i="293" s="1"/>
  <c r="F230" i="293" s="1"/>
  <c r="F231" i="293" s="1"/>
  <c r="F232" i="293" s="1"/>
  <c r="F233" i="293" s="1"/>
  <c r="F234" i="293" s="1"/>
  <c r="F235" i="293" s="1"/>
  <c r="F236" i="293" s="1"/>
  <c r="F237" i="293" s="1"/>
  <c r="F238" i="293" s="1"/>
  <c r="F239" i="293" s="1"/>
  <c r="F240" i="293" s="1"/>
  <c r="F241" i="293" s="1"/>
  <c r="F242" i="293" s="1"/>
  <c r="F243" i="293" s="1"/>
  <c r="F244" i="293" s="1"/>
  <c r="F245" i="293" s="1"/>
  <c r="F246" i="293" s="1"/>
  <c r="F247" i="293" s="1"/>
  <c r="F248" i="293" s="1"/>
  <c r="F249" i="293" s="1"/>
  <c r="F250" i="293" s="1"/>
  <c r="F251" i="293" s="1"/>
  <c r="F252" i="293" s="1"/>
  <c r="F253" i="293" s="1"/>
  <c r="F254" i="293" s="1"/>
  <c r="F255" i="293" s="1"/>
  <c r="F256" i="293" s="1"/>
  <c r="F257" i="293" s="1"/>
  <c r="F258" i="293" s="1"/>
  <c r="F259" i="293" s="1"/>
  <c r="F260" i="293" s="1"/>
  <c r="F261" i="293" s="1"/>
  <c r="F262" i="293" s="1"/>
  <c r="F263" i="293" s="1"/>
  <c r="F264" i="293" s="1"/>
  <c r="F265" i="293" s="1"/>
  <c r="F266" i="293" s="1"/>
  <c r="F267" i="293" s="1"/>
  <c r="F268" i="293" s="1"/>
  <c r="F269" i="293" s="1"/>
  <c r="F270" i="293" s="1"/>
  <c r="F271" i="293" s="1"/>
  <c r="F272" i="293" s="1"/>
  <c r="F273" i="293" s="1"/>
  <c r="F274" i="293" s="1"/>
  <c r="F275" i="293" s="1"/>
  <c r="F276" i="293" s="1"/>
  <c r="F277" i="293" s="1"/>
  <c r="F278" i="293" s="1"/>
  <c r="F279" i="293" s="1"/>
  <c r="F280" i="293" s="1"/>
  <c r="F281" i="293" s="1"/>
  <c r="F282" i="293" s="1"/>
  <c r="F283" i="293" s="1"/>
  <c r="F284" i="293" s="1"/>
  <c r="F285" i="293" s="1"/>
  <c r="F286" i="293" s="1"/>
  <c r="F287" i="293" s="1"/>
  <c r="F288" i="293" s="1"/>
  <c r="F289" i="293" s="1"/>
  <c r="F290" i="293" s="1"/>
  <c r="F291" i="293" s="1"/>
  <c r="F292" i="293" s="1"/>
  <c r="F293" i="293" s="1"/>
  <c r="F294" i="293" s="1"/>
  <c r="F295" i="293" s="1"/>
  <c r="F296" i="293" s="1"/>
  <c r="F297" i="293" s="1"/>
  <c r="F298" i="293" s="1"/>
  <c r="F299" i="293" s="1"/>
  <c r="F300" i="293" s="1"/>
  <c r="F301" i="293" s="1"/>
  <c r="F302" i="293" s="1"/>
  <c r="F303" i="293" s="1"/>
  <c r="F304" i="293" s="1"/>
  <c r="F305" i="293" s="1"/>
  <c r="F306" i="293" s="1"/>
  <c r="F307" i="293" s="1"/>
  <c r="F308" i="293" s="1"/>
  <c r="F309" i="293" s="1"/>
  <c r="F310" i="293" s="1"/>
  <c r="F311" i="293" s="1"/>
  <c r="F312" i="293" s="1"/>
  <c r="F313" i="293" s="1"/>
  <c r="F314" i="293" s="1"/>
  <c r="F315" i="293" s="1"/>
  <c r="F316" i="293" s="1"/>
  <c r="F317" i="293" s="1"/>
  <c r="F318" i="293" s="1"/>
  <c r="F319" i="293" s="1"/>
  <c r="F320" i="293" s="1"/>
  <c r="F321" i="293" s="1"/>
  <c r="F322" i="293" s="1"/>
  <c r="F323" i="293" s="1"/>
  <c r="F324" i="293" s="1"/>
  <c r="F325" i="293" s="1"/>
  <c r="F326" i="293" s="1"/>
  <c r="F327" i="293" s="1"/>
  <c r="F328" i="293" s="1"/>
  <c r="F329" i="293" s="1"/>
  <c r="F330" i="293" s="1"/>
  <c r="F331" i="293" s="1"/>
  <c r="F332" i="293" s="1"/>
  <c r="F333" i="293" s="1"/>
  <c r="F334" i="293" s="1"/>
  <c r="F335" i="293" s="1"/>
  <c r="F336" i="293" s="1"/>
  <c r="F337" i="293" s="1"/>
  <c r="F338" i="293" s="1"/>
  <c r="F339" i="293" s="1"/>
  <c r="F340" i="293" s="1"/>
  <c r="F341" i="293" s="1"/>
  <c r="F342" i="293" s="1"/>
  <c r="F343" i="293" s="1"/>
  <c r="F344" i="293" s="1"/>
  <c r="F345" i="293" s="1"/>
  <c r="F346" i="293" s="1"/>
  <c r="F347" i="293" s="1"/>
  <c r="F348" i="293" s="1"/>
  <c r="F349" i="293" s="1"/>
  <c r="F350" i="293" s="1"/>
  <c r="F351" i="293" s="1"/>
  <c r="F352" i="293" s="1"/>
  <c r="F353" i="293" s="1"/>
  <c r="F354" i="293" s="1"/>
  <c r="F355" i="293" s="1"/>
  <c r="F356" i="293" s="1"/>
  <c r="F357" i="293" s="1"/>
  <c r="F358" i="293" s="1"/>
  <c r="F359" i="293" s="1"/>
  <c r="F360" i="293" s="1"/>
  <c r="F361" i="293" s="1"/>
  <c r="F362" i="293" s="1"/>
  <c r="F363" i="293" s="1"/>
  <c r="F364" i="293" s="1"/>
  <c r="F365" i="293" s="1"/>
  <c r="F366" i="293" s="1"/>
  <c r="F367" i="293" s="1"/>
  <c r="F368" i="293" s="1"/>
  <c r="F369" i="293" s="1"/>
  <c r="F370" i="293" s="1"/>
  <c r="F371" i="293" s="1"/>
  <c r="F372" i="293" s="1"/>
  <c r="F373" i="293" s="1"/>
  <c r="F374" i="293" s="1"/>
  <c r="F375" i="293" s="1"/>
  <c r="F376" i="293" s="1"/>
  <c r="F377" i="293" s="1"/>
  <c r="F378" i="293" s="1"/>
  <c r="F379" i="293" s="1"/>
  <c r="F380" i="293" s="1"/>
  <c r="F381" i="293" s="1"/>
  <c r="F382" i="293" s="1"/>
  <c r="F383" i="293" s="1"/>
  <c r="F384" i="293" s="1"/>
  <c r="F385" i="293" s="1"/>
  <c r="F386" i="293" s="1"/>
  <c r="F387" i="293" s="1"/>
  <c r="F388" i="293" s="1"/>
  <c r="F389" i="293" s="1"/>
  <c r="F390" i="293" s="1"/>
  <c r="F391" i="293" s="1"/>
  <c r="F392" i="293" s="1"/>
  <c r="F393" i="293" s="1"/>
  <c r="F394" i="293" s="1"/>
  <c r="F395" i="293" s="1"/>
  <c r="F396" i="293" s="1"/>
  <c r="F397" i="293" s="1"/>
  <c r="F398" i="293" s="1"/>
  <c r="F399" i="293" s="1"/>
  <c r="F400" i="293" s="1"/>
  <c r="F401" i="293" s="1"/>
  <c r="F402" i="293" s="1"/>
  <c r="F403" i="293" s="1"/>
  <c r="F404" i="293" s="1"/>
  <c r="F405" i="293" s="1"/>
  <c r="F406" i="293" s="1"/>
  <c r="F407" i="293" s="1"/>
  <c r="F408" i="293" s="1"/>
  <c r="F409" i="293" s="1"/>
  <c r="F410" i="293" s="1"/>
  <c r="F411" i="293" s="1"/>
  <c r="F412" i="293" s="1"/>
  <c r="F413" i="293" s="1"/>
  <c r="F414" i="293" s="1"/>
  <c r="F415" i="293" s="1"/>
  <c r="F416" i="293" s="1"/>
  <c r="F417" i="293" s="1"/>
  <c r="F418" i="293" s="1"/>
  <c r="F419" i="293" s="1"/>
  <c r="F420" i="293" s="1"/>
  <c r="F421" i="293" s="1"/>
  <c r="F422" i="293" s="1"/>
  <c r="F423" i="293" s="1"/>
  <c r="F424" i="293" s="1"/>
  <c r="F425" i="293" s="1"/>
  <c r="F426" i="293" s="1"/>
  <c r="F427" i="293" s="1"/>
  <c r="F428" i="293" s="1"/>
  <c r="F429" i="293" s="1"/>
  <c r="F430" i="293" s="1"/>
  <c r="F431" i="293" s="1"/>
  <c r="F432" i="293" s="1"/>
  <c r="F433" i="293" s="1"/>
  <c r="F434" i="293" s="1"/>
  <c r="F435" i="293" s="1"/>
  <c r="F436" i="293" s="1"/>
  <c r="F437" i="293" s="1"/>
  <c r="F438" i="293" s="1"/>
  <c r="F439" i="293" s="1"/>
  <c r="F440" i="293" s="1"/>
  <c r="F441" i="293" s="1"/>
  <c r="F442" i="293" s="1"/>
  <c r="F443" i="293" s="1"/>
  <c r="F444" i="293" s="1"/>
  <c r="F445" i="293" s="1"/>
  <c r="F446" i="293" s="1"/>
  <c r="F447" i="293" s="1"/>
  <c r="F448" i="293" s="1"/>
  <c r="F449" i="293" s="1"/>
  <c r="F450" i="293" s="1"/>
  <c r="F451" i="293" s="1"/>
  <c r="F452" i="293" s="1"/>
  <c r="F453" i="293" s="1"/>
  <c r="F454" i="293" s="1"/>
  <c r="F455" i="293" s="1"/>
  <c r="F456" i="293" s="1"/>
  <c r="F457" i="293" s="1"/>
  <c r="F458" i="293" s="1"/>
  <c r="F459" i="293" s="1"/>
  <c r="F460" i="293" s="1"/>
  <c r="F461" i="293" s="1"/>
  <c r="F462" i="293" s="1"/>
  <c r="F463" i="293" s="1"/>
  <c r="F464" i="293" s="1"/>
  <c r="F465" i="293" s="1"/>
  <c r="F466" i="293" s="1"/>
  <c r="F467" i="293" s="1"/>
  <c r="F468" i="293" s="1"/>
  <c r="F469" i="293" s="1"/>
  <c r="F470" i="293" s="1"/>
  <c r="F471" i="293" s="1"/>
  <c r="F472" i="293" s="1"/>
  <c r="F473" i="293" s="1"/>
  <c r="F474" i="293" s="1"/>
  <c r="F475" i="293" s="1"/>
  <c r="F476" i="293" s="1"/>
  <c r="F477" i="293" s="1"/>
  <c r="F478" i="293" s="1"/>
  <c r="F479" i="293" s="1"/>
  <c r="F480" i="293" s="1"/>
  <c r="F481" i="293" s="1"/>
  <c r="F482" i="293" s="1"/>
  <c r="F483" i="293" s="1"/>
  <c r="F484" i="293" s="1"/>
  <c r="F485" i="293" s="1"/>
  <c r="F486" i="293" s="1"/>
  <c r="F487" i="293" s="1"/>
  <c r="F488" i="293" s="1"/>
  <c r="F489" i="293" s="1"/>
  <c r="F490" i="293" s="1"/>
  <c r="F491" i="293" s="1"/>
  <c r="F492" i="293" s="1"/>
  <c r="F493" i="293" s="1"/>
  <c r="F494" i="293" s="1"/>
  <c r="F495" i="293" s="1"/>
  <c r="F496" i="293" s="1"/>
  <c r="F497" i="293" s="1"/>
  <c r="F498" i="293" s="1"/>
  <c r="F499" i="293" s="1"/>
  <c r="F500" i="293" s="1"/>
  <c r="F501" i="293" s="1"/>
  <c r="F502" i="293" s="1"/>
  <c r="F503" i="293" s="1"/>
  <c r="F504" i="293" s="1"/>
  <c r="F505" i="293" s="1"/>
  <c r="F506" i="293" s="1"/>
  <c r="F507" i="293" s="1"/>
  <c r="F508" i="293" s="1"/>
  <c r="F509" i="293" s="1"/>
  <c r="F510" i="293" s="1"/>
  <c r="F511" i="293" s="1"/>
  <c r="F512" i="293" s="1"/>
  <c r="F513" i="293" s="1"/>
  <c r="F514" i="293" s="1"/>
  <c r="F515" i="293" s="1"/>
  <c r="F516" i="293" s="1"/>
  <c r="F517" i="293" s="1"/>
  <c r="F518" i="293" s="1"/>
  <c r="F519" i="293" s="1"/>
  <c r="F520" i="293" s="1"/>
  <c r="F521" i="293" s="1"/>
  <c r="F522" i="293" s="1"/>
  <c r="F523" i="293" s="1"/>
  <c r="F524" i="293" s="1"/>
  <c r="F525" i="293" s="1"/>
  <c r="F526" i="293" s="1"/>
  <c r="F527" i="293" s="1"/>
  <c r="F528" i="293" s="1"/>
  <c r="F529" i="293" s="1"/>
  <c r="F530" i="293" s="1"/>
  <c r="F531" i="293" s="1"/>
  <c r="F532" i="293" s="1"/>
  <c r="F533" i="293" s="1"/>
  <c r="F534" i="293" s="1"/>
  <c r="F535" i="293" s="1"/>
  <c r="F536" i="293" s="1"/>
  <c r="F537" i="293" s="1"/>
  <c r="F538" i="293" s="1"/>
  <c r="F539" i="293" s="1"/>
  <c r="F540" i="293" s="1"/>
  <c r="F541" i="293" s="1"/>
  <c r="F542" i="293" s="1"/>
  <c r="F543" i="293" s="1"/>
  <c r="F544" i="293" s="1"/>
  <c r="F545" i="293" s="1"/>
  <c r="F546" i="293" s="1"/>
  <c r="F547" i="293" s="1"/>
  <c r="F548" i="293" s="1"/>
  <c r="F549" i="293" s="1"/>
  <c r="F550" i="293" s="1"/>
  <c r="F551" i="293" s="1"/>
  <c r="F552" i="293" s="1"/>
  <c r="F553" i="293" s="1"/>
  <c r="F554" i="293" s="1"/>
  <c r="F555" i="293" s="1"/>
  <c r="F556" i="293" s="1"/>
  <c r="F557" i="293" s="1"/>
  <c r="F558" i="293" s="1"/>
  <c r="F559" i="293" s="1"/>
  <c r="F560" i="293" s="1"/>
  <c r="F561" i="293" s="1"/>
  <c r="F562" i="293" s="1"/>
  <c r="F563" i="293" s="1"/>
  <c r="F564" i="293" s="1"/>
  <c r="F565" i="293" s="1"/>
  <c r="F566" i="293" s="1"/>
  <c r="F567" i="293" s="1"/>
  <c r="F568" i="293" s="1"/>
  <c r="F569" i="293" s="1"/>
  <c r="F570" i="293" s="1"/>
  <c r="F571" i="293" s="1"/>
  <c r="F572" i="293" s="1"/>
  <c r="F573" i="293" s="1"/>
  <c r="F574" i="293" s="1"/>
  <c r="F575" i="293" s="1"/>
  <c r="F576" i="293" s="1"/>
  <c r="F577" i="293" s="1"/>
  <c r="F578" i="293" s="1"/>
  <c r="F579" i="293" s="1"/>
  <c r="F580" i="293" s="1"/>
  <c r="F581" i="293" s="1"/>
  <c r="F582" i="293" s="1"/>
  <c r="F583" i="293" s="1"/>
  <c r="F584" i="293" s="1"/>
  <c r="F585" i="293" s="1"/>
  <c r="F586" i="293" s="1"/>
  <c r="F587" i="293" s="1"/>
  <c r="F588" i="293" s="1"/>
  <c r="F589" i="293" s="1"/>
  <c r="F590" i="293" s="1"/>
  <c r="F591" i="293" s="1"/>
  <c r="F592" i="293" s="1"/>
  <c r="F593" i="293" s="1"/>
  <c r="F594" i="293" s="1"/>
  <c r="F595" i="293" s="1"/>
  <c r="F596" i="293" s="1"/>
  <c r="F597" i="293" s="1"/>
  <c r="F598" i="293" s="1"/>
  <c r="F599" i="293" s="1"/>
  <c r="F600" i="293" s="1"/>
  <c r="H2" i="293"/>
  <c r="H3" i="293" s="1"/>
  <c r="H4" i="293" s="1"/>
  <c r="H5" i="293" s="1"/>
  <c r="H6" i="293" s="1"/>
  <c r="H7" i="293" s="1"/>
  <c r="H8" i="293" s="1"/>
  <c r="H9" i="293" s="1"/>
  <c r="H10" i="293" s="1"/>
  <c r="H11" i="293" s="1"/>
  <c r="H12" i="293" s="1"/>
  <c r="H13" i="293" s="1"/>
  <c r="H14" i="293" s="1"/>
  <c r="H15" i="293" s="1"/>
  <c r="H16" i="293" s="1"/>
  <c r="H17" i="293" s="1"/>
  <c r="H18" i="293" s="1"/>
  <c r="H19" i="293" s="1"/>
  <c r="H20" i="293" s="1"/>
  <c r="H21" i="293" s="1"/>
  <c r="H22" i="293" s="1"/>
  <c r="H23" i="293" s="1"/>
  <c r="H24" i="293" s="1"/>
  <c r="H25" i="293" s="1"/>
  <c r="H26" i="293" s="1"/>
  <c r="H27" i="293" s="1"/>
  <c r="H28" i="293" s="1"/>
  <c r="H29" i="293" s="1"/>
  <c r="H30" i="293" s="1"/>
  <c r="H31" i="293" s="1"/>
  <c r="H32" i="293" s="1"/>
  <c r="H33" i="293" s="1"/>
  <c r="H34" i="293" s="1"/>
  <c r="H35" i="293" s="1"/>
  <c r="H36" i="293" s="1"/>
  <c r="H37" i="293" s="1"/>
  <c r="H38" i="293" s="1"/>
  <c r="H39" i="293" s="1"/>
  <c r="H40" i="293" s="1"/>
  <c r="H41" i="293" s="1"/>
  <c r="H42" i="293" s="1"/>
  <c r="H43" i="293" s="1"/>
  <c r="H44" i="293" s="1"/>
  <c r="H45" i="293" s="1"/>
  <c r="H46" i="293" s="1"/>
  <c r="H47" i="293" s="1"/>
  <c r="H48" i="293" s="1"/>
  <c r="H49" i="293" s="1"/>
  <c r="H50" i="293" s="1"/>
  <c r="H51" i="293" s="1"/>
  <c r="H52" i="293" s="1"/>
  <c r="H53" i="293" s="1"/>
  <c r="H54" i="293" s="1"/>
  <c r="H55" i="293" s="1"/>
  <c r="H56" i="293" s="1"/>
  <c r="H57" i="293" s="1"/>
  <c r="H58" i="293" s="1"/>
  <c r="H59" i="293" s="1"/>
  <c r="H60" i="293" s="1"/>
  <c r="H61" i="293" s="1"/>
  <c r="H62" i="293" s="1"/>
  <c r="H63" i="293" s="1"/>
  <c r="H64" i="293" s="1"/>
  <c r="H65" i="293" s="1"/>
  <c r="H66" i="293" s="1"/>
  <c r="H67" i="293" s="1"/>
  <c r="H68" i="293" s="1"/>
  <c r="H69" i="293" s="1"/>
  <c r="H70" i="293" s="1"/>
  <c r="H71" i="293" s="1"/>
  <c r="H72" i="293" s="1"/>
  <c r="H73" i="293" s="1"/>
  <c r="H74" i="293" s="1"/>
  <c r="H75" i="293" s="1"/>
  <c r="H76" i="293" s="1"/>
  <c r="H77" i="293" s="1"/>
  <c r="H78" i="293" s="1"/>
  <c r="H79" i="293" s="1"/>
  <c r="H80" i="293" s="1"/>
  <c r="H81" i="293" s="1"/>
  <c r="H82" i="293" s="1"/>
  <c r="H83" i="293" s="1"/>
  <c r="H84" i="293" s="1"/>
  <c r="H85" i="293" s="1"/>
  <c r="H86" i="293" s="1"/>
  <c r="H87" i="293" s="1"/>
  <c r="H88" i="293" s="1"/>
  <c r="H89" i="293" s="1"/>
  <c r="H90" i="293" s="1"/>
  <c r="H91" i="293" s="1"/>
  <c r="H92" i="293" s="1"/>
  <c r="H93" i="293" s="1"/>
  <c r="H94" i="293" s="1"/>
  <c r="H95" i="293" s="1"/>
  <c r="H96" i="293" s="1"/>
  <c r="H97" i="293" s="1"/>
  <c r="H98" i="293" s="1"/>
  <c r="H99" i="293" s="1"/>
  <c r="H100" i="293" s="1"/>
  <c r="H101" i="293" s="1"/>
  <c r="H102" i="293" s="1"/>
  <c r="H103" i="293" s="1"/>
  <c r="H104" i="293" s="1"/>
  <c r="H105" i="293" s="1"/>
  <c r="H106" i="293" s="1"/>
  <c r="H107" i="293" s="1"/>
  <c r="H108" i="293" s="1"/>
  <c r="H109" i="293" s="1"/>
  <c r="H110" i="293" s="1"/>
  <c r="H111" i="293" s="1"/>
  <c r="H112" i="293" s="1"/>
  <c r="H113" i="293" s="1"/>
  <c r="H114" i="293" s="1"/>
  <c r="H115" i="293" s="1"/>
  <c r="H116" i="293" s="1"/>
  <c r="H117" i="293" s="1"/>
  <c r="H118" i="293" s="1"/>
  <c r="H119" i="293" s="1"/>
  <c r="H120" i="293" s="1"/>
  <c r="H121" i="293" s="1"/>
  <c r="H122" i="293" s="1"/>
  <c r="H123" i="293" s="1"/>
  <c r="H124" i="293" s="1"/>
  <c r="H125" i="293" s="1"/>
  <c r="H126" i="293" s="1"/>
  <c r="H127" i="293" s="1"/>
  <c r="H128" i="293" s="1"/>
  <c r="H129" i="293" s="1"/>
  <c r="H130" i="293" s="1"/>
  <c r="H131" i="293" s="1"/>
  <c r="H132" i="293" s="1"/>
  <c r="H133" i="293" s="1"/>
  <c r="H134" i="293" s="1"/>
  <c r="H135" i="293" s="1"/>
  <c r="H136" i="293" s="1"/>
  <c r="H137" i="293" s="1"/>
  <c r="H138" i="293" s="1"/>
  <c r="H139" i="293" s="1"/>
  <c r="H140" i="293" s="1"/>
  <c r="H141" i="293" s="1"/>
  <c r="H142" i="293" s="1"/>
  <c r="H143" i="293" s="1"/>
  <c r="H144" i="293" s="1"/>
  <c r="H145" i="293" s="1"/>
  <c r="H146" i="293" s="1"/>
  <c r="H147" i="293" s="1"/>
  <c r="H148" i="293" s="1"/>
  <c r="H149" i="293" s="1"/>
  <c r="H150" i="293" s="1"/>
  <c r="H151" i="293" s="1"/>
  <c r="H152" i="293" s="1"/>
  <c r="H153" i="293" s="1"/>
  <c r="H154" i="293" s="1"/>
  <c r="H155" i="293" s="1"/>
  <c r="H156" i="293" s="1"/>
  <c r="H157" i="293" s="1"/>
  <c r="H158" i="293" s="1"/>
  <c r="H159" i="293" s="1"/>
  <c r="H160" i="293" s="1"/>
  <c r="H161" i="293" s="1"/>
  <c r="H162" i="293" s="1"/>
  <c r="H163" i="293" s="1"/>
  <c r="H164" i="293" s="1"/>
  <c r="H165" i="293" s="1"/>
  <c r="H166" i="293" s="1"/>
  <c r="H167" i="293" s="1"/>
  <c r="H168" i="293" s="1"/>
  <c r="H169" i="293" s="1"/>
  <c r="H170" i="293" s="1"/>
  <c r="H171" i="293" s="1"/>
  <c r="H172" i="293" s="1"/>
  <c r="H173" i="293" s="1"/>
  <c r="H174" i="293" s="1"/>
  <c r="H175" i="293" s="1"/>
  <c r="H176" i="293" s="1"/>
  <c r="H177" i="293" s="1"/>
  <c r="H178" i="293" s="1"/>
  <c r="H179" i="293" s="1"/>
  <c r="H180" i="293" s="1"/>
  <c r="H181" i="293" s="1"/>
  <c r="H182" i="293" s="1"/>
  <c r="H183" i="293" s="1"/>
  <c r="H184" i="293" s="1"/>
  <c r="H185" i="293" s="1"/>
  <c r="H186" i="293" s="1"/>
  <c r="H187" i="293" s="1"/>
  <c r="H188" i="293" s="1"/>
  <c r="H189" i="293" s="1"/>
  <c r="H190" i="293" s="1"/>
  <c r="H191" i="293" s="1"/>
  <c r="H192" i="293" s="1"/>
  <c r="H193" i="293" s="1"/>
  <c r="H194" i="293" s="1"/>
  <c r="H195" i="293" s="1"/>
  <c r="H196" i="293" s="1"/>
  <c r="H197" i="293" s="1"/>
  <c r="H198" i="293" s="1"/>
  <c r="H199" i="293" s="1"/>
  <c r="H200" i="293" s="1"/>
  <c r="H201" i="293" s="1"/>
  <c r="H202" i="293" s="1"/>
  <c r="H203" i="293" s="1"/>
  <c r="H204" i="293" s="1"/>
  <c r="H205" i="293" s="1"/>
  <c r="H206" i="293" s="1"/>
  <c r="H207" i="293" s="1"/>
  <c r="H208" i="293" s="1"/>
  <c r="H209" i="293" s="1"/>
  <c r="H210" i="293" s="1"/>
  <c r="H211" i="293" s="1"/>
  <c r="H212" i="293" s="1"/>
  <c r="H213" i="293" s="1"/>
  <c r="H214" i="293" s="1"/>
  <c r="H215" i="293" s="1"/>
  <c r="H216" i="293" s="1"/>
  <c r="H217" i="293" s="1"/>
  <c r="H218" i="293" s="1"/>
  <c r="H219" i="293" s="1"/>
  <c r="H220" i="293" s="1"/>
  <c r="H221" i="293" s="1"/>
  <c r="H222" i="293" s="1"/>
  <c r="H223" i="293" s="1"/>
  <c r="H224" i="293" s="1"/>
  <c r="H225" i="293" s="1"/>
  <c r="H226" i="293" s="1"/>
  <c r="H227" i="293" s="1"/>
  <c r="H228" i="293" s="1"/>
  <c r="H229" i="293" s="1"/>
  <c r="H230" i="293" s="1"/>
  <c r="H231" i="293" s="1"/>
  <c r="H232" i="293" s="1"/>
  <c r="H233" i="293" s="1"/>
  <c r="H234" i="293" s="1"/>
  <c r="H235" i="293" s="1"/>
  <c r="H236" i="293" s="1"/>
  <c r="H237" i="293" s="1"/>
  <c r="H238" i="293" s="1"/>
  <c r="H239" i="293" s="1"/>
  <c r="H240" i="293" s="1"/>
  <c r="H241" i="293" s="1"/>
  <c r="H242" i="293" s="1"/>
  <c r="H243" i="293" s="1"/>
  <c r="H244" i="293" s="1"/>
  <c r="H245" i="293" s="1"/>
  <c r="H246" i="293" s="1"/>
  <c r="H247" i="293" s="1"/>
  <c r="H248" i="293" s="1"/>
  <c r="H249" i="293" s="1"/>
  <c r="H250" i="293" s="1"/>
  <c r="H251" i="293" s="1"/>
  <c r="H252" i="293" s="1"/>
  <c r="H253" i="293" s="1"/>
  <c r="H254" i="293" s="1"/>
  <c r="H255" i="293" s="1"/>
  <c r="H256" i="293" s="1"/>
  <c r="H257" i="293" s="1"/>
  <c r="H258" i="293" s="1"/>
  <c r="H259" i="293" s="1"/>
  <c r="H260" i="293" s="1"/>
  <c r="H261" i="293" s="1"/>
  <c r="H262" i="293" s="1"/>
  <c r="H263" i="293" s="1"/>
  <c r="H264" i="293" s="1"/>
  <c r="H265" i="293" s="1"/>
  <c r="H266" i="293" s="1"/>
  <c r="H267" i="293" s="1"/>
  <c r="H268" i="293" s="1"/>
  <c r="H269" i="293" s="1"/>
  <c r="H270" i="293" s="1"/>
  <c r="H271" i="293" s="1"/>
  <c r="H272" i="293" s="1"/>
  <c r="H273" i="293" s="1"/>
  <c r="H274" i="293" s="1"/>
  <c r="H275" i="293" s="1"/>
  <c r="H276" i="293" s="1"/>
  <c r="H277" i="293" s="1"/>
  <c r="H278" i="293" s="1"/>
  <c r="H279" i="293" s="1"/>
  <c r="H280" i="293" s="1"/>
  <c r="H281" i="293" s="1"/>
  <c r="H282" i="293" s="1"/>
  <c r="H283" i="293" s="1"/>
  <c r="H284" i="293" s="1"/>
  <c r="H285" i="293" s="1"/>
  <c r="H286" i="293" s="1"/>
  <c r="H287" i="293" s="1"/>
  <c r="H288" i="293" s="1"/>
  <c r="H289" i="293" s="1"/>
  <c r="H290" i="293" s="1"/>
  <c r="H291" i="293" s="1"/>
  <c r="H292" i="293" s="1"/>
  <c r="H293" i="293" s="1"/>
  <c r="H294" i="293" s="1"/>
  <c r="H295" i="293" s="1"/>
  <c r="H296" i="293" s="1"/>
  <c r="H297" i="293" s="1"/>
  <c r="H298" i="293" s="1"/>
  <c r="H299" i="293" s="1"/>
  <c r="H300" i="293" s="1"/>
  <c r="H301" i="293" s="1"/>
  <c r="H302" i="293" s="1"/>
  <c r="H303" i="293" s="1"/>
  <c r="H304" i="293" s="1"/>
  <c r="H305" i="293" s="1"/>
  <c r="H306" i="293" s="1"/>
  <c r="H307" i="293" s="1"/>
  <c r="H308" i="293" s="1"/>
  <c r="H309" i="293" s="1"/>
  <c r="H310" i="293" s="1"/>
  <c r="H311" i="293" s="1"/>
  <c r="H312" i="293" s="1"/>
  <c r="H313" i="293" s="1"/>
  <c r="H314" i="293" s="1"/>
  <c r="H315" i="293" s="1"/>
  <c r="H316" i="293" s="1"/>
  <c r="H317" i="293" s="1"/>
  <c r="H318" i="293" s="1"/>
  <c r="H319" i="293" s="1"/>
  <c r="H320" i="293" s="1"/>
  <c r="H321" i="293" s="1"/>
  <c r="H322" i="293" s="1"/>
  <c r="H323" i="293" s="1"/>
  <c r="H324" i="293" s="1"/>
  <c r="H325" i="293" s="1"/>
  <c r="H326" i="293" s="1"/>
  <c r="H327" i="293" s="1"/>
  <c r="H328" i="293" s="1"/>
  <c r="H329" i="293" s="1"/>
  <c r="H330" i="293" s="1"/>
  <c r="H331" i="293" s="1"/>
  <c r="H332" i="293" s="1"/>
  <c r="H333" i="293" s="1"/>
  <c r="H334" i="293" s="1"/>
  <c r="H335" i="293" s="1"/>
  <c r="H336" i="293" s="1"/>
  <c r="H337" i="293" s="1"/>
  <c r="H338" i="293" s="1"/>
  <c r="H339" i="293" s="1"/>
  <c r="H340" i="293" s="1"/>
  <c r="H341" i="293" s="1"/>
  <c r="H342" i="293" s="1"/>
  <c r="H343" i="293" s="1"/>
  <c r="H344" i="293" s="1"/>
  <c r="H345" i="293" s="1"/>
  <c r="H346" i="293" s="1"/>
  <c r="H347" i="293" s="1"/>
  <c r="H348" i="293" s="1"/>
  <c r="H349" i="293" s="1"/>
  <c r="H350" i="293" s="1"/>
  <c r="H351" i="293" s="1"/>
  <c r="H352" i="293" s="1"/>
  <c r="H353" i="293" s="1"/>
  <c r="H354" i="293" s="1"/>
  <c r="H355" i="293" s="1"/>
  <c r="H356" i="293" s="1"/>
  <c r="H357" i="293" s="1"/>
  <c r="H358" i="293" s="1"/>
  <c r="H359" i="293" s="1"/>
  <c r="H360" i="293" s="1"/>
  <c r="H361" i="293" s="1"/>
  <c r="H362" i="293" s="1"/>
  <c r="H363" i="293" s="1"/>
  <c r="H364" i="293" s="1"/>
  <c r="H365" i="293" s="1"/>
  <c r="H366" i="293" s="1"/>
  <c r="H367" i="293" s="1"/>
  <c r="H368" i="293" s="1"/>
  <c r="H369" i="293" s="1"/>
  <c r="H370" i="293" s="1"/>
  <c r="H371" i="293" s="1"/>
  <c r="H372" i="293" s="1"/>
  <c r="H373" i="293" s="1"/>
  <c r="H374" i="293" s="1"/>
  <c r="H375" i="293" s="1"/>
  <c r="H376" i="293" s="1"/>
  <c r="H377" i="293" s="1"/>
  <c r="H378" i="293" s="1"/>
  <c r="H379" i="293" s="1"/>
  <c r="H380" i="293" s="1"/>
  <c r="H381" i="293" s="1"/>
  <c r="H382" i="293" s="1"/>
  <c r="H383" i="293" s="1"/>
  <c r="H384" i="293" s="1"/>
  <c r="H385" i="293" s="1"/>
  <c r="H386" i="293" s="1"/>
  <c r="H387" i="293" s="1"/>
  <c r="H388" i="293" s="1"/>
  <c r="H389" i="293" s="1"/>
  <c r="H390" i="293" s="1"/>
  <c r="H391" i="293" s="1"/>
  <c r="H392" i="293" s="1"/>
  <c r="H393" i="293" s="1"/>
  <c r="H394" i="293" s="1"/>
  <c r="H395" i="293" s="1"/>
  <c r="H396" i="293" s="1"/>
  <c r="H397" i="293" s="1"/>
  <c r="H398" i="293" s="1"/>
  <c r="H399" i="293" s="1"/>
  <c r="H400" i="293" s="1"/>
  <c r="H401" i="293" s="1"/>
  <c r="H402" i="293" s="1"/>
  <c r="H403" i="293" s="1"/>
  <c r="H404" i="293" s="1"/>
  <c r="H405" i="293" s="1"/>
  <c r="H406" i="293" s="1"/>
  <c r="H407" i="293" s="1"/>
  <c r="H408" i="293" s="1"/>
  <c r="H409" i="293" s="1"/>
  <c r="H410" i="293" s="1"/>
  <c r="H411" i="293" s="1"/>
  <c r="H412" i="293" s="1"/>
  <c r="H413" i="293" s="1"/>
  <c r="H414" i="293" s="1"/>
  <c r="H415" i="293" s="1"/>
  <c r="H416" i="293" s="1"/>
  <c r="H417" i="293" s="1"/>
  <c r="H418" i="293" s="1"/>
  <c r="H419" i="293" s="1"/>
  <c r="H420" i="293" s="1"/>
  <c r="H421" i="293" s="1"/>
  <c r="H422" i="293" s="1"/>
  <c r="H423" i="293" s="1"/>
  <c r="H424" i="293" s="1"/>
  <c r="H425" i="293" s="1"/>
  <c r="H426" i="293" s="1"/>
  <c r="H427" i="293" s="1"/>
  <c r="H428" i="293" s="1"/>
  <c r="H429" i="293" s="1"/>
  <c r="H430" i="293" s="1"/>
  <c r="H431" i="293" s="1"/>
  <c r="H432" i="293" s="1"/>
  <c r="H433" i="293" s="1"/>
  <c r="H434" i="293" s="1"/>
  <c r="H435" i="293" s="1"/>
  <c r="H436" i="293" s="1"/>
  <c r="H437" i="293" s="1"/>
  <c r="H438" i="293" s="1"/>
  <c r="H439" i="293" s="1"/>
  <c r="H440" i="293" s="1"/>
  <c r="H441" i="293" s="1"/>
  <c r="H442" i="293" s="1"/>
  <c r="H443" i="293" s="1"/>
  <c r="H444" i="293" s="1"/>
  <c r="H445" i="293" s="1"/>
  <c r="H446" i="293" s="1"/>
  <c r="H447" i="293" s="1"/>
  <c r="H448" i="293" s="1"/>
  <c r="H449" i="293" s="1"/>
  <c r="H450" i="293" s="1"/>
  <c r="H451" i="293" s="1"/>
  <c r="H452" i="293" s="1"/>
  <c r="H453" i="293" s="1"/>
  <c r="H454" i="293" s="1"/>
  <c r="H455" i="293" s="1"/>
  <c r="H456" i="293" s="1"/>
  <c r="H457" i="293" s="1"/>
  <c r="H458" i="293" s="1"/>
  <c r="H459" i="293" s="1"/>
  <c r="H460" i="293" s="1"/>
  <c r="H461" i="293" s="1"/>
  <c r="H462" i="293" s="1"/>
  <c r="H463" i="293" s="1"/>
  <c r="H464" i="293" s="1"/>
  <c r="H465" i="293" s="1"/>
  <c r="H466" i="293" s="1"/>
  <c r="H467" i="293" s="1"/>
  <c r="H468" i="293" s="1"/>
  <c r="H469" i="293" s="1"/>
  <c r="H470" i="293" s="1"/>
  <c r="H471" i="293" s="1"/>
  <c r="H472" i="293" s="1"/>
  <c r="H473" i="293" s="1"/>
  <c r="H474" i="293" s="1"/>
  <c r="H475" i="293" s="1"/>
  <c r="H476" i="293" s="1"/>
  <c r="H477" i="293" s="1"/>
  <c r="H478" i="293" s="1"/>
  <c r="H479" i="293" s="1"/>
  <c r="H480" i="293" s="1"/>
  <c r="H481" i="293" s="1"/>
  <c r="H482" i="293" s="1"/>
  <c r="H483" i="293" s="1"/>
  <c r="H484" i="293" s="1"/>
  <c r="H485" i="293" s="1"/>
  <c r="H486" i="293" s="1"/>
  <c r="H487" i="293" s="1"/>
  <c r="H488" i="293" s="1"/>
  <c r="H489" i="293" s="1"/>
  <c r="H490" i="293" s="1"/>
  <c r="H491" i="293" s="1"/>
  <c r="H492" i="293" s="1"/>
  <c r="H493" i="293" s="1"/>
  <c r="H494" i="293" s="1"/>
  <c r="H495" i="293" s="1"/>
  <c r="H496" i="293" s="1"/>
  <c r="H497" i="293" s="1"/>
  <c r="H498" i="293" s="1"/>
  <c r="H499" i="293" s="1"/>
  <c r="H500" i="293" s="1"/>
  <c r="H501" i="293" s="1"/>
  <c r="H502" i="293" s="1"/>
  <c r="H503" i="293" s="1"/>
  <c r="H504" i="293" s="1"/>
  <c r="H505" i="293" s="1"/>
  <c r="H506" i="293" s="1"/>
  <c r="H507" i="293" s="1"/>
  <c r="H508" i="293" s="1"/>
  <c r="H509" i="293" s="1"/>
  <c r="H510" i="293" s="1"/>
  <c r="H511" i="293" s="1"/>
  <c r="H512" i="293" s="1"/>
  <c r="H513" i="293" s="1"/>
  <c r="H514" i="293" s="1"/>
  <c r="H515" i="293" s="1"/>
  <c r="H516" i="293" s="1"/>
  <c r="H517" i="293" s="1"/>
  <c r="H518" i="293" s="1"/>
  <c r="H519" i="293" s="1"/>
  <c r="H520" i="293" s="1"/>
  <c r="H521" i="293" s="1"/>
  <c r="H522" i="293" s="1"/>
  <c r="H523" i="293" s="1"/>
  <c r="H524" i="293" s="1"/>
  <c r="H525" i="293" s="1"/>
  <c r="H526" i="293" s="1"/>
  <c r="H527" i="293" s="1"/>
  <c r="H528" i="293" s="1"/>
  <c r="H529" i="293" s="1"/>
  <c r="H530" i="293" s="1"/>
  <c r="H531" i="293" s="1"/>
  <c r="H532" i="293" s="1"/>
  <c r="H533" i="293" s="1"/>
  <c r="H534" i="293" s="1"/>
  <c r="H535" i="293" s="1"/>
  <c r="H536" i="293" s="1"/>
  <c r="H537" i="293" s="1"/>
  <c r="H538" i="293" s="1"/>
  <c r="H539" i="293" s="1"/>
  <c r="H540" i="293" s="1"/>
  <c r="H541" i="293" s="1"/>
  <c r="H542" i="293" s="1"/>
  <c r="H543" i="293" s="1"/>
  <c r="H544" i="293" s="1"/>
  <c r="H545" i="293" s="1"/>
  <c r="H546" i="293" s="1"/>
  <c r="H547" i="293" s="1"/>
  <c r="H548" i="293" s="1"/>
  <c r="H549" i="293" s="1"/>
  <c r="H550" i="293" s="1"/>
  <c r="H551" i="293" s="1"/>
  <c r="H552" i="293" s="1"/>
  <c r="H553" i="293" s="1"/>
  <c r="H554" i="293" s="1"/>
  <c r="H555" i="293" s="1"/>
  <c r="H556" i="293" s="1"/>
  <c r="H557" i="293" s="1"/>
  <c r="H558" i="293" s="1"/>
  <c r="H559" i="293" s="1"/>
  <c r="H560" i="293" s="1"/>
  <c r="H561" i="293" s="1"/>
  <c r="H562" i="293" s="1"/>
  <c r="H563" i="293" s="1"/>
  <c r="H564" i="293" s="1"/>
  <c r="H565" i="293" s="1"/>
  <c r="H566" i="293" s="1"/>
  <c r="H567" i="293" s="1"/>
  <c r="H568" i="293" s="1"/>
  <c r="H569" i="293" s="1"/>
  <c r="H570" i="293" s="1"/>
  <c r="H571" i="293" s="1"/>
  <c r="H572" i="293" s="1"/>
  <c r="H573" i="293" s="1"/>
  <c r="H574" i="293" s="1"/>
  <c r="H575" i="293" s="1"/>
  <c r="H576" i="293" s="1"/>
  <c r="H577" i="293" s="1"/>
  <c r="H578" i="293" s="1"/>
  <c r="H579" i="293" s="1"/>
  <c r="H580" i="293" s="1"/>
  <c r="H581" i="293" s="1"/>
  <c r="H582" i="293" s="1"/>
  <c r="H583" i="293" s="1"/>
  <c r="H584" i="293" s="1"/>
  <c r="H585" i="293" s="1"/>
  <c r="H586" i="293" s="1"/>
  <c r="H587" i="293" s="1"/>
  <c r="H588" i="293" s="1"/>
  <c r="H589" i="293" s="1"/>
  <c r="H590" i="293" s="1"/>
  <c r="H591" i="293" s="1"/>
  <c r="H592" i="293" s="1"/>
  <c r="H593" i="293" s="1"/>
  <c r="H594" i="293" s="1"/>
  <c r="H595" i="293" s="1"/>
  <c r="H596" i="293" s="1"/>
  <c r="H597" i="293" s="1"/>
  <c r="H598" i="293" s="1"/>
  <c r="H599" i="293" s="1"/>
  <c r="H600" i="293" s="1"/>
  <c r="G2" i="293"/>
  <c r="G3" i="293" s="1"/>
  <c r="G4" i="293" s="1"/>
  <c r="G5" i="293" s="1"/>
  <c r="G6" i="293" s="1"/>
  <c r="G7" i="293" s="1"/>
  <c r="G8" i="293" s="1"/>
  <c r="G9" i="293" s="1"/>
  <c r="G10" i="293" s="1"/>
  <c r="G11" i="293" s="1"/>
  <c r="G12" i="293" s="1"/>
  <c r="G13" i="293" s="1"/>
  <c r="G14" i="293" s="1"/>
  <c r="G15" i="293" s="1"/>
  <c r="G16" i="293" s="1"/>
  <c r="G17" i="293" s="1"/>
  <c r="G18" i="293" s="1"/>
  <c r="G19" i="293" s="1"/>
  <c r="G20" i="293" s="1"/>
  <c r="G21" i="293" s="1"/>
  <c r="G22" i="293" s="1"/>
  <c r="G23" i="293" s="1"/>
  <c r="G24" i="293" s="1"/>
  <c r="G25" i="293" s="1"/>
  <c r="G26" i="293" s="1"/>
  <c r="G27" i="293" s="1"/>
  <c r="G28" i="293" s="1"/>
  <c r="G29" i="293" s="1"/>
  <c r="G30" i="293" s="1"/>
  <c r="G31" i="293" s="1"/>
  <c r="G32" i="293" s="1"/>
  <c r="G33" i="293" s="1"/>
  <c r="G34" i="293" s="1"/>
  <c r="G35" i="293" s="1"/>
  <c r="G36" i="293" s="1"/>
  <c r="G37" i="293" s="1"/>
  <c r="G38" i="293" s="1"/>
  <c r="G39" i="293" s="1"/>
  <c r="G40" i="293" s="1"/>
  <c r="G41" i="293" s="1"/>
  <c r="G42" i="293" s="1"/>
  <c r="G43" i="293" s="1"/>
  <c r="G44" i="293" s="1"/>
  <c r="G45" i="293" s="1"/>
  <c r="G46" i="293" s="1"/>
  <c r="G47" i="293" s="1"/>
  <c r="G48" i="293" s="1"/>
  <c r="G49" i="293" s="1"/>
  <c r="G50" i="293" s="1"/>
  <c r="G51" i="293" s="1"/>
  <c r="G52" i="293" s="1"/>
  <c r="G53" i="293" s="1"/>
  <c r="G54" i="293" s="1"/>
  <c r="G55" i="293" s="1"/>
  <c r="G56" i="293" s="1"/>
  <c r="G57" i="293" s="1"/>
  <c r="G58" i="293" s="1"/>
  <c r="G59" i="293" s="1"/>
  <c r="G60" i="293" s="1"/>
  <c r="G61" i="293" s="1"/>
  <c r="G62" i="293" s="1"/>
  <c r="G63" i="293" s="1"/>
  <c r="G64" i="293" s="1"/>
  <c r="G65" i="293" s="1"/>
  <c r="G66" i="293" s="1"/>
  <c r="G67" i="293" s="1"/>
  <c r="G68" i="293" s="1"/>
  <c r="G69" i="293" s="1"/>
  <c r="G70" i="293" s="1"/>
  <c r="G71" i="293" s="1"/>
  <c r="G72" i="293" s="1"/>
  <c r="G73" i="293" s="1"/>
  <c r="G74" i="293" s="1"/>
  <c r="G75" i="293" s="1"/>
  <c r="G76" i="293" s="1"/>
  <c r="G77" i="293" s="1"/>
  <c r="G78" i="293" s="1"/>
  <c r="G79" i="293" s="1"/>
  <c r="G80" i="293" s="1"/>
  <c r="G81" i="293" s="1"/>
  <c r="G82" i="293" s="1"/>
  <c r="G83" i="293" s="1"/>
  <c r="G84" i="293" s="1"/>
  <c r="G85" i="293" s="1"/>
  <c r="G86" i="293" s="1"/>
  <c r="G87" i="293" s="1"/>
  <c r="G88" i="293" s="1"/>
  <c r="G89" i="293" s="1"/>
  <c r="G90" i="293" s="1"/>
  <c r="G91" i="293" s="1"/>
  <c r="G92" i="293" s="1"/>
  <c r="G93" i="293" s="1"/>
  <c r="G94" i="293" s="1"/>
  <c r="G95" i="293" s="1"/>
  <c r="G96" i="293" s="1"/>
  <c r="G97" i="293" s="1"/>
  <c r="G98" i="293" s="1"/>
  <c r="G99" i="293" s="1"/>
  <c r="G100" i="293" s="1"/>
  <c r="G101" i="293" s="1"/>
  <c r="G102" i="293" s="1"/>
  <c r="G103" i="293" s="1"/>
  <c r="G104" i="293" s="1"/>
  <c r="G105" i="293" s="1"/>
  <c r="G106" i="293" s="1"/>
  <c r="G107" i="293" s="1"/>
  <c r="G108" i="293" s="1"/>
  <c r="G109" i="293" s="1"/>
  <c r="G110" i="293" s="1"/>
  <c r="G111" i="293" s="1"/>
  <c r="G112" i="293" s="1"/>
  <c r="G113" i="293" s="1"/>
  <c r="G114" i="293" s="1"/>
  <c r="G115" i="293" s="1"/>
  <c r="G116" i="293" s="1"/>
  <c r="G117" i="293" s="1"/>
  <c r="G118" i="293" s="1"/>
  <c r="G119" i="293" s="1"/>
  <c r="G120" i="293" s="1"/>
  <c r="G121" i="293" s="1"/>
  <c r="G122" i="293" s="1"/>
  <c r="G123" i="293" s="1"/>
  <c r="G124" i="293" s="1"/>
  <c r="G125" i="293" s="1"/>
  <c r="G126" i="293" s="1"/>
  <c r="G127" i="293" s="1"/>
  <c r="G128" i="293" s="1"/>
  <c r="G129" i="293" s="1"/>
  <c r="G130" i="293" s="1"/>
  <c r="G131" i="293" s="1"/>
  <c r="G132" i="293" s="1"/>
  <c r="G133" i="293" s="1"/>
  <c r="G134" i="293" s="1"/>
  <c r="G135" i="293" s="1"/>
  <c r="G136" i="293" s="1"/>
  <c r="G137" i="293" s="1"/>
  <c r="G138" i="293" s="1"/>
  <c r="G139" i="293" s="1"/>
  <c r="G140" i="293" s="1"/>
  <c r="G141" i="293" s="1"/>
  <c r="G142" i="293" s="1"/>
  <c r="G143" i="293" s="1"/>
  <c r="G144" i="293" s="1"/>
  <c r="G145" i="293" s="1"/>
  <c r="G146" i="293" s="1"/>
  <c r="G147" i="293" s="1"/>
  <c r="G148" i="293" s="1"/>
  <c r="G149" i="293" s="1"/>
  <c r="G150" i="293" s="1"/>
  <c r="G151" i="293" s="1"/>
  <c r="G152" i="293" s="1"/>
  <c r="G153" i="293" s="1"/>
  <c r="G154" i="293" s="1"/>
  <c r="G155" i="293" s="1"/>
  <c r="G156" i="293" s="1"/>
  <c r="G157" i="293" s="1"/>
  <c r="G158" i="293" s="1"/>
  <c r="G159" i="293" s="1"/>
  <c r="G160" i="293" s="1"/>
  <c r="G161" i="293" s="1"/>
  <c r="G162" i="293" s="1"/>
  <c r="G163" i="293" s="1"/>
  <c r="G164" i="293" s="1"/>
  <c r="G165" i="293" s="1"/>
  <c r="G166" i="293" s="1"/>
  <c r="G167" i="293" s="1"/>
  <c r="G168" i="293" s="1"/>
  <c r="G169" i="293" s="1"/>
  <c r="G170" i="293" s="1"/>
  <c r="G171" i="293" s="1"/>
  <c r="G172" i="293" s="1"/>
  <c r="G173" i="293" s="1"/>
  <c r="G174" i="293" s="1"/>
  <c r="G175" i="293" s="1"/>
  <c r="G176" i="293" s="1"/>
  <c r="G177" i="293" s="1"/>
  <c r="G178" i="293" s="1"/>
  <c r="G179" i="293" s="1"/>
  <c r="G180" i="293" s="1"/>
  <c r="G181" i="293" s="1"/>
  <c r="G182" i="293" s="1"/>
  <c r="G183" i="293" s="1"/>
  <c r="G184" i="293" s="1"/>
  <c r="G185" i="293" s="1"/>
  <c r="G186" i="293" s="1"/>
  <c r="G187" i="293" s="1"/>
  <c r="G188" i="293" s="1"/>
  <c r="G189" i="293" s="1"/>
  <c r="G190" i="293" s="1"/>
  <c r="G191" i="293" s="1"/>
  <c r="G192" i="293" s="1"/>
  <c r="G193" i="293" s="1"/>
  <c r="G194" i="293" s="1"/>
  <c r="G195" i="293" s="1"/>
  <c r="G196" i="293" s="1"/>
  <c r="G197" i="293" s="1"/>
  <c r="G198" i="293" s="1"/>
  <c r="G199" i="293" s="1"/>
  <c r="G200" i="293" s="1"/>
  <c r="G201" i="293" s="1"/>
  <c r="G202" i="293" s="1"/>
  <c r="G203" i="293" s="1"/>
  <c r="G204" i="293" s="1"/>
  <c r="G205" i="293" s="1"/>
  <c r="G206" i="293" s="1"/>
  <c r="G207" i="293" s="1"/>
  <c r="G208" i="293" s="1"/>
  <c r="G209" i="293" s="1"/>
  <c r="G210" i="293" s="1"/>
  <c r="G211" i="293" s="1"/>
  <c r="G212" i="293" s="1"/>
  <c r="G213" i="293" s="1"/>
  <c r="G214" i="293" s="1"/>
  <c r="G215" i="293" s="1"/>
  <c r="G216" i="293" s="1"/>
  <c r="G217" i="293" s="1"/>
  <c r="G218" i="293" s="1"/>
  <c r="G219" i="293" s="1"/>
  <c r="G220" i="293" s="1"/>
  <c r="G221" i="293" s="1"/>
  <c r="G222" i="293" s="1"/>
  <c r="G223" i="293" s="1"/>
  <c r="G224" i="293" s="1"/>
  <c r="G225" i="293" s="1"/>
  <c r="G226" i="293" s="1"/>
  <c r="G227" i="293" s="1"/>
  <c r="G228" i="293" s="1"/>
  <c r="G229" i="293" s="1"/>
  <c r="G230" i="293" s="1"/>
  <c r="G231" i="293" s="1"/>
  <c r="G232" i="293" s="1"/>
  <c r="G233" i="293" s="1"/>
  <c r="G234" i="293" s="1"/>
  <c r="G235" i="293" s="1"/>
  <c r="G236" i="293" s="1"/>
  <c r="G237" i="293" s="1"/>
  <c r="G238" i="293" s="1"/>
  <c r="G239" i="293" s="1"/>
  <c r="G240" i="293" s="1"/>
  <c r="G241" i="293" s="1"/>
  <c r="G242" i="293" s="1"/>
  <c r="G243" i="293" s="1"/>
  <c r="G244" i="293" s="1"/>
  <c r="G245" i="293" s="1"/>
  <c r="G246" i="293" s="1"/>
  <c r="G247" i="293" s="1"/>
  <c r="G248" i="293" s="1"/>
  <c r="G249" i="293" s="1"/>
  <c r="G250" i="293" s="1"/>
  <c r="G251" i="293" s="1"/>
  <c r="G252" i="293" s="1"/>
  <c r="G253" i="293" s="1"/>
  <c r="G254" i="293" s="1"/>
  <c r="G255" i="293" s="1"/>
  <c r="G256" i="293" s="1"/>
  <c r="G257" i="293" s="1"/>
  <c r="G258" i="293" s="1"/>
  <c r="G259" i="293" s="1"/>
  <c r="G260" i="293" s="1"/>
  <c r="G261" i="293" s="1"/>
  <c r="G262" i="293" s="1"/>
  <c r="G263" i="293" s="1"/>
  <c r="G264" i="293" s="1"/>
  <c r="G265" i="293" s="1"/>
  <c r="G266" i="293" s="1"/>
  <c r="G267" i="293" s="1"/>
  <c r="G268" i="293" s="1"/>
  <c r="G269" i="293" s="1"/>
  <c r="G270" i="293" s="1"/>
  <c r="G271" i="293" s="1"/>
  <c r="G272" i="293" s="1"/>
  <c r="G273" i="293" s="1"/>
  <c r="G274" i="293" s="1"/>
  <c r="G275" i="293" s="1"/>
  <c r="G276" i="293" s="1"/>
  <c r="G277" i="293" s="1"/>
  <c r="G278" i="293" s="1"/>
  <c r="G279" i="293" s="1"/>
  <c r="G280" i="293" s="1"/>
  <c r="G281" i="293" s="1"/>
  <c r="G282" i="293" s="1"/>
  <c r="G283" i="293" s="1"/>
  <c r="G284" i="293" s="1"/>
  <c r="G285" i="293" s="1"/>
  <c r="G286" i="293" s="1"/>
  <c r="G287" i="293" s="1"/>
  <c r="G288" i="293" s="1"/>
  <c r="G289" i="293" s="1"/>
  <c r="G290" i="293" s="1"/>
  <c r="G291" i="293" s="1"/>
  <c r="G292" i="293" s="1"/>
  <c r="G293" i="293" s="1"/>
  <c r="G294" i="293" s="1"/>
  <c r="G295" i="293" s="1"/>
  <c r="G296" i="293" s="1"/>
  <c r="G297" i="293" s="1"/>
  <c r="G298" i="293" s="1"/>
  <c r="G299" i="293" s="1"/>
  <c r="G300" i="293" s="1"/>
  <c r="G301" i="293" s="1"/>
  <c r="G302" i="293" s="1"/>
  <c r="G303" i="293" s="1"/>
  <c r="G304" i="293" s="1"/>
  <c r="G305" i="293" s="1"/>
  <c r="G306" i="293" s="1"/>
  <c r="G307" i="293" s="1"/>
  <c r="G308" i="293" s="1"/>
  <c r="G309" i="293" s="1"/>
  <c r="G310" i="293" s="1"/>
  <c r="G311" i="293" s="1"/>
  <c r="G312" i="293" s="1"/>
  <c r="G313" i="293" s="1"/>
  <c r="G314" i="293" s="1"/>
  <c r="G315" i="293" s="1"/>
  <c r="G316" i="293" s="1"/>
  <c r="G317" i="293" s="1"/>
  <c r="G318" i="293" s="1"/>
  <c r="G319" i="293" s="1"/>
  <c r="G320" i="293" s="1"/>
  <c r="G321" i="293" s="1"/>
  <c r="G322" i="293" s="1"/>
  <c r="G323" i="293" s="1"/>
  <c r="G324" i="293" s="1"/>
  <c r="G325" i="293" s="1"/>
  <c r="G326" i="293" s="1"/>
  <c r="G327" i="293" s="1"/>
  <c r="G328" i="293" s="1"/>
  <c r="G329" i="293" s="1"/>
  <c r="G330" i="293" s="1"/>
  <c r="G331" i="293" s="1"/>
  <c r="G332" i="293" s="1"/>
  <c r="G333" i="293" s="1"/>
  <c r="G334" i="293" s="1"/>
  <c r="G335" i="293" s="1"/>
  <c r="G336" i="293" s="1"/>
  <c r="G337" i="293" s="1"/>
  <c r="G338" i="293" s="1"/>
  <c r="G339" i="293" s="1"/>
  <c r="G340" i="293" s="1"/>
  <c r="G341" i="293" s="1"/>
  <c r="G342" i="293" s="1"/>
  <c r="G343" i="293" s="1"/>
  <c r="G344" i="293" s="1"/>
  <c r="G345" i="293" s="1"/>
  <c r="G346" i="293" s="1"/>
  <c r="G347" i="293" s="1"/>
  <c r="G348" i="293" s="1"/>
  <c r="G349" i="293" s="1"/>
  <c r="G350" i="293" s="1"/>
  <c r="G351" i="293" s="1"/>
  <c r="G352" i="293" s="1"/>
  <c r="G353" i="293" s="1"/>
  <c r="G354" i="293" s="1"/>
  <c r="G355" i="293" s="1"/>
  <c r="G356" i="293" s="1"/>
  <c r="G357" i="293" s="1"/>
  <c r="G358" i="293" s="1"/>
  <c r="G359" i="293" s="1"/>
  <c r="G360" i="293" s="1"/>
  <c r="G361" i="293" s="1"/>
  <c r="G362" i="293" s="1"/>
  <c r="G363" i="293" s="1"/>
  <c r="G364" i="293" s="1"/>
  <c r="G365" i="293" s="1"/>
  <c r="G366" i="293" s="1"/>
  <c r="G367" i="293" s="1"/>
  <c r="G368" i="293" s="1"/>
  <c r="G369" i="293" s="1"/>
  <c r="G370" i="293" s="1"/>
  <c r="G371" i="293" s="1"/>
  <c r="G372" i="293" s="1"/>
  <c r="G373" i="293" s="1"/>
  <c r="G374" i="293" s="1"/>
  <c r="G375" i="293" s="1"/>
  <c r="G376" i="293" s="1"/>
  <c r="G377" i="293" s="1"/>
  <c r="G378" i="293" s="1"/>
  <c r="G379" i="293" s="1"/>
  <c r="G380" i="293" s="1"/>
  <c r="G381" i="293" s="1"/>
  <c r="G382" i="293" s="1"/>
  <c r="G383" i="293" s="1"/>
  <c r="G384" i="293" s="1"/>
  <c r="G385" i="293" s="1"/>
  <c r="G386" i="293" s="1"/>
  <c r="G387" i="293" s="1"/>
  <c r="G388" i="293" s="1"/>
  <c r="G389" i="293" s="1"/>
  <c r="G390" i="293" s="1"/>
  <c r="G391" i="293" s="1"/>
  <c r="G392" i="293" s="1"/>
  <c r="G393" i="293" s="1"/>
  <c r="G394" i="293" s="1"/>
  <c r="G395" i="293" s="1"/>
  <c r="G396" i="293" s="1"/>
  <c r="G397" i="293" s="1"/>
  <c r="G398" i="293" s="1"/>
  <c r="G399" i="293" s="1"/>
  <c r="G400" i="293" s="1"/>
  <c r="G401" i="293" s="1"/>
  <c r="G402" i="293" s="1"/>
  <c r="G403" i="293" s="1"/>
  <c r="G404" i="293" s="1"/>
  <c r="G405" i="293" s="1"/>
  <c r="G406" i="293" s="1"/>
  <c r="G407" i="293" s="1"/>
  <c r="G408" i="293" s="1"/>
  <c r="G409" i="293" s="1"/>
  <c r="G410" i="293" s="1"/>
  <c r="G411" i="293" s="1"/>
  <c r="G412" i="293" s="1"/>
  <c r="G413" i="293" s="1"/>
  <c r="G414" i="293" s="1"/>
  <c r="G415" i="293" s="1"/>
  <c r="G416" i="293" s="1"/>
  <c r="G417" i="293" s="1"/>
  <c r="G418" i="293" s="1"/>
  <c r="G419" i="293" s="1"/>
  <c r="G420" i="293" s="1"/>
  <c r="G421" i="293" s="1"/>
  <c r="G422" i="293" s="1"/>
  <c r="G423" i="293" s="1"/>
  <c r="G424" i="293" s="1"/>
  <c r="G425" i="293" s="1"/>
  <c r="G426" i="293" s="1"/>
  <c r="G427" i="293" s="1"/>
  <c r="G428" i="293" s="1"/>
  <c r="G429" i="293" s="1"/>
  <c r="G430" i="293" s="1"/>
  <c r="G431" i="293" s="1"/>
  <c r="G432" i="293" s="1"/>
  <c r="G433" i="293" s="1"/>
  <c r="G434" i="293" s="1"/>
  <c r="G435" i="293" s="1"/>
  <c r="G436" i="293" s="1"/>
  <c r="G437" i="293" s="1"/>
  <c r="G438" i="293" s="1"/>
  <c r="G439" i="293" s="1"/>
  <c r="G440" i="293" s="1"/>
  <c r="G441" i="293" s="1"/>
  <c r="G442" i="293" s="1"/>
  <c r="G443" i="293" s="1"/>
  <c r="G444" i="293" s="1"/>
  <c r="G445" i="293" s="1"/>
  <c r="G446" i="293" s="1"/>
  <c r="G447" i="293" s="1"/>
  <c r="G448" i="293" s="1"/>
  <c r="G449" i="293" s="1"/>
  <c r="G450" i="293" s="1"/>
  <c r="G451" i="293" s="1"/>
  <c r="G452" i="293" s="1"/>
  <c r="G453" i="293" s="1"/>
  <c r="G454" i="293" s="1"/>
  <c r="G455" i="293" s="1"/>
  <c r="G456" i="293" s="1"/>
  <c r="G457" i="293" s="1"/>
  <c r="G458" i="293" s="1"/>
  <c r="G459" i="293" s="1"/>
  <c r="G460" i="293" s="1"/>
  <c r="G461" i="293" s="1"/>
  <c r="G462" i="293" s="1"/>
  <c r="G463" i="293" s="1"/>
  <c r="G464" i="293" s="1"/>
  <c r="G465" i="293" s="1"/>
  <c r="G466" i="293" s="1"/>
  <c r="G467" i="293" s="1"/>
  <c r="G468" i="293" s="1"/>
  <c r="G469" i="293" s="1"/>
  <c r="G470" i="293" s="1"/>
  <c r="G471" i="293" s="1"/>
  <c r="G472" i="293" s="1"/>
  <c r="G473" i="293" s="1"/>
  <c r="G474" i="293" s="1"/>
  <c r="G475" i="293" s="1"/>
  <c r="G476" i="293" s="1"/>
  <c r="G477" i="293" s="1"/>
  <c r="G478" i="293" s="1"/>
  <c r="G479" i="293" s="1"/>
  <c r="G480" i="293" s="1"/>
  <c r="G481" i="293" s="1"/>
  <c r="G482" i="293" s="1"/>
  <c r="G483" i="293" s="1"/>
  <c r="G484" i="293" s="1"/>
  <c r="G485" i="293" s="1"/>
  <c r="G486" i="293" s="1"/>
  <c r="G487" i="293" s="1"/>
  <c r="G488" i="293" s="1"/>
  <c r="G489" i="293" s="1"/>
  <c r="G490" i="293" s="1"/>
  <c r="G491" i="293" s="1"/>
  <c r="G492" i="293" s="1"/>
  <c r="G493" i="293" s="1"/>
  <c r="G494" i="293" s="1"/>
  <c r="G495" i="293" s="1"/>
  <c r="G496" i="293" s="1"/>
  <c r="G497" i="293" s="1"/>
  <c r="G498" i="293" s="1"/>
  <c r="G499" i="293" s="1"/>
  <c r="G500" i="293" s="1"/>
  <c r="G501" i="293" s="1"/>
  <c r="G502" i="293" s="1"/>
  <c r="G503" i="293" s="1"/>
  <c r="G504" i="293" s="1"/>
  <c r="G505" i="293" s="1"/>
  <c r="G506" i="293" s="1"/>
  <c r="G507" i="293" s="1"/>
  <c r="G508" i="293" s="1"/>
  <c r="G509" i="293" s="1"/>
  <c r="G510" i="293" s="1"/>
  <c r="G511" i="293" s="1"/>
  <c r="G512" i="293" s="1"/>
  <c r="G513" i="293" s="1"/>
  <c r="G514" i="293" s="1"/>
  <c r="G515" i="293" s="1"/>
  <c r="G516" i="293" s="1"/>
  <c r="G517" i="293" s="1"/>
  <c r="G518" i="293" s="1"/>
  <c r="G519" i="293" s="1"/>
  <c r="G520" i="293" s="1"/>
  <c r="G521" i="293" s="1"/>
  <c r="G522" i="293" s="1"/>
  <c r="G523" i="293" s="1"/>
  <c r="G524" i="293" s="1"/>
  <c r="G525" i="293" s="1"/>
  <c r="G526" i="293" s="1"/>
  <c r="G527" i="293" s="1"/>
  <c r="G528" i="293" s="1"/>
  <c r="G529" i="293" s="1"/>
  <c r="G530" i="293" s="1"/>
  <c r="G531" i="293" s="1"/>
  <c r="G532" i="293" s="1"/>
  <c r="G533" i="293" s="1"/>
  <c r="G534" i="293" s="1"/>
  <c r="G535" i="293" s="1"/>
  <c r="G536" i="293" s="1"/>
  <c r="G537" i="293" s="1"/>
  <c r="G538" i="293" s="1"/>
  <c r="G539" i="293" s="1"/>
  <c r="G540" i="293" s="1"/>
  <c r="G541" i="293" s="1"/>
  <c r="G542" i="293" s="1"/>
  <c r="G543" i="293" s="1"/>
  <c r="G544" i="293" s="1"/>
  <c r="G545" i="293" s="1"/>
  <c r="G546" i="293" s="1"/>
  <c r="G547" i="293" s="1"/>
  <c r="G548" i="293" s="1"/>
  <c r="G549" i="293" s="1"/>
  <c r="G550" i="293" s="1"/>
  <c r="G551" i="293" s="1"/>
  <c r="G552" i="293" s="1"/>
  <c r="G553" i="293" s="1"/>
  <c r="G554" i="293" s="1"/>
  <c r="G555" i="293" s="1"/>
  <c r="G556" i="293" s="1"/>
  <c r="G557" i="293" s="1"/>
  <c r="G558" i="293" s="1"/>
  <c r="G559" i="293" s="1"/>
  <c r="G560" i="293" s="1"/>
  <c r="G561" i="293" s="1"/>
  <c r="G562" i="293" s="1"/>
  <c r="G563" i="293" s="1"/>
  <c r="G564" i="293" s="1"/>
  <c r="G565" i="293" s="1"/>
  <c r="G566" i="293" s="1"/>
  <c r="G567" i="293" s="1"/>
  <c r="G568" i="293" s="1"/>
  <c r="G569" i="293" s="1"/>
  <c r="G570" i="293" s="1"/>
  <c r="G571" i="293" s="1"/>
  <c r="G572" i="293" s="1"/>
  <c r="G573" i="293" s="1"/>
  <c r="G574" i="293" s="1"/>
  <c r="G575" i="293" s="1"/>
  <c r="G576" i="293" s="1"/>
  <c r="G577" i="293" s="1"/>
  <c r="G578" i="293" s="1"/>
  <c r="G579" i="293" s="1"/>
  <c r="G580" i="293" s="1"/>
  <c r="G581" i="293" s="1"/>
  <c r="G582" i="293" s="1"/>
  <c r="G583" i="293" s="1"/>
  <c r="G584" i="293" s="1"/>
  <c r="G585" i="293" s="1"/>
  <c r="G586" i="293" s="1"/>
  <c r="G587" i="293" s="1"/>
  <c r="G588" i="293" s="1"/>
  <c r="G589" i="293" s="1"/>
  <c r="G590" i="293" s="1"/>
  <c r="G591" i="293" s="1"/>
  <c r="G592" i="293" s="1"/>
  <c r="G593" i="293" s="1"/>
  <c r="G594" i="293" s="1"/>
  <c r="G595" i="293" s="1"/>
  <c r="G596" i="293" s="1"/>
  <c r="G597" i="293" s="1"/>
  <c r="G598" i="293" s="1"/>
  <c r="G599" i="293" s="1"/>
  <c r="G600" i="293" s="1"/>
  <c r="F2" i="293"/>
  <c r="E2" i="293"/>
  <c r="E3" i="293" s="1"/>
  <c r="D2" i="293"/>
  <c r="C2" i="293"/>
  <c r="C3" i="293" s="1"/>
  <c r="C4" i="293" s="1"/>
  <c r="C5" i="293" s="1"/>
  <c r="C6" i="293" s="1"/>
  <c r="C7" i="293" s="1"/>
  <c r="C8" i="293" s="1"/>
  <c r="C9" i="293" s="1"/>
  <c r="C10" i="293" s="1"/>
  <c r="C11" i="293" s="1"/>
  <c r="C12" i="293" s="1"/>
  <c r="C13" i="293" s="1"/>
  <c r="C14" i="293" s="1"/>
  <c r="C15" i="293" s="1"/>
  <c r="C16" i="293" s="1"/>
  <c r="C17" i="293" s="1"/>
  <c r="C18" i="293" s="1"/>
  <c r="C19" i="293" s="1"/>
  <c r="C20" i="293" s="1"/>
  <c r="C21" i="293" s="1"/>
  <c r="C22" i="293" s="1"/>
  <c r="C23" i="293" s="1"/>
  <c r="C24" i="293" s="1"/>
  <c r="C25" i="293" s="1"/>
  <c r="C26" i="293" s="1"/>
  <c r="C27" i="293" s="1"/>
  <c r="C28" i="293" s="1"/>
  <c r="C29" i="293" s="1"/>
  <c r="C30" i="293" s="1"/>
  <c r="C31" i="293" s="1"/>
  <c r="C32" i="293" s="1"/>
  <c r="C33" i="293" s="1"/>
  <c r="C34" i="293" s="1"/>
  <c r="C35" i="293" s="1"/>
  <c r="C36" i="293" s="1"/>
  <c r="C37" i="293" s="1"/>
  <c r="C38" i="293" s="1"/>
  <c r="C39" i="293" s="1"/>
  <c r="C40" i="293" s="1"/>
  <c r="C41" i="293" s="1"/>
  <c r="C42" i="293" s="1"/>
  <c r="C43" i="293" s="1"/>
  <c r="C44" i="293" s="1"/>
  <c r="C45" i="293" s="1"/>
  <c r="C46" i="293" s="1"/>
  <c r="C47" i="293" s="1"/>
  <c r="C48" i="293" s="1"/>
  <c r="C49" i="293" s="1"/>
  <c r="C50" i="293" s="1"/>
  <c r="C51" i="293" s="1"/>
  <c r="C52" i="293" s="1"/>
  <c r="C53" i="293" s="1"/>
  <c r="C54" i="293" s="1"/>
  <c r="C55" i="293" s="1"/>
  <c r="C56" i="293" s="1"/>
  <c r="C57" i="293" s="1"/>
  <c r="C58" i="293" s="1"/>
  <c r="C59" i="293" s="1"/>
  <c r="C60" i="293" s="1"/>
  <c r="C61" i="293" s="1"/>
  <c r="C62" i="293" s="1"/>
  <c r="C63" i="293" s="1"/>
  <c r="C64" i="293" s="1"/>
  <c r="C65" i="293" s="1"/>
  <c r="C66" i="293" s="1"/>
  <c r="C67" i="293" s="1"/>
  <c r="C68" i="293" s="1"/>
  <c r="C69" i="293" s="1"/>
  <c r="C70" i="293" s="1"/>
  <c r="C71" i="293" s="1"/>
  <c r="C72" i="293" s="1"/>
  <c r="C73" i="293" s="1"/>
  <c r="C74" i="293" s="1"/>
  <c r="C75" i="293" s="1"/>
  <c r="C76" i="293" s="1"/>
  <c r="C77" i="293" s="1"/>
  <c r="C78" i="293" s="1"/>
  <c r="C79" i="293" s="1"/>
  <c r="C80" i="293" s="1"/>
  <c r="C81" i="293" s="1"/>
  <c r="C82" i="293" s="1"/>
  <c r="C83" i="293" s="1"/>
  <c r="C84" i="293" s="1"/>
  <c r="C85" i="293" s="1"/>
  <c r="C86" i="293" s="1"/>
  <c r="C87" i="293" s="1"/>
  <c r="C88" i="293" s="1"/>
  <c r="C89" i="293" s="1"/>
  <c r="C90" i="293" s="1"/>
  <c r="C91" i="293" s="1"/>
  <c r="C92" i="293" s="1"/>
  <c r="C93" i="293" s="1"/>
  <c r="C94" i="293" s="1"/>
  <c r="C95" i="293" s="1"/>
  <c r="C96" i="293" s="1"/>
  <c r="C97" i="293" s="1"/>
  <c r="C98" i="293" s="1"/>
  <c r="C99" i="293" s="1"/>
  <c r="C100" i="293" s="1"/>
  <c r="C101" i="293" s="1"/>
  <c r="C102" i="293" s="1"/>
  <c r="C103" i="293" s="1"/>
  <c r="C104" i="293" s="1"/>
  <c r="C105" i="293" s="1"/>
  <c r="C106" i="293" s="1"/>
  <c r="C107" i="293" s="1"/>
  <c r="C108" i="293" s="1"/>
  <c r="C109" i="293" s="1"/>
  <c r="C110" i="293" s="1"/>
  <c r="C111" i="293" s="1"/>
  <c r="C112" i="293" s="1"/>
  <c r="C113" i="293" s="1"/>
  <c r="C114" i="293" s="1"/>
  <c r="C115" i="293" s="1"/>
  <c r="C116" i="293" s="1"/>
  <c r="C117" i="293" s="1"/>
  <c r="C118" i="293" s="1"/>
  <c r="C119" i="293" s="1"/>
  <c r="C120" i="293" s="1"/>
  <c r="C121" i="293" s="1"/>
  <c r="C122" i="293" s="1"/>
  <c r="C123" i="293" s="1"/>
  <c r="C124" i="293" s="1"/>
  <c r="C125" i="293" s="1"/>
  <c r="C126" i="293" s="1"/>
  <c r="C127" i="293" s="1"/>
  <c r="C128" i="293" s="1"/>
  <c r="C129" i="293" s="1"/>
  <c r="C130" i="293" s="1"/>
  <c r="C131" i="293" s="1"/>
  <c r="C132" i="293" s="1"/>
  <c r="C133" i="293" s="1"/>
  <c r="C134" i="293" s="1"/>
  <c r="C135" i="293" s="1"/>
  <c r="C136" i="293" s="1"/>
  <c r="C137" i="293" s="1"/>
  <c r="C138" i="293" s="1"/>
  <c r="C139" i="293" s="1"/>
  <c r="C140" i="293" s="1"/>
  <c r="C141" i="293" s="1"/>
  <c r="C142" i="293" s="1"/>
  <c r="C143" i="293" s="1"/>
  <c r="C144" i="293" s="1"/>
  <c r="C145" i="293" s="1"/>
  <c r="C146" i="293" s="1"/>
  <c r="C147" i="293" s="1"/>
  <c r="C148" i="293" s="1"/>
  <c r="C149" i="293" s="1"/>
  <c r="C150" i="293" s="1"/>
  <c r="C151" i="293" s="1"/>
  <c r="C152" i="293" s="1"/>
  <c r="C153" i="293" s="1"/>
  <c r="C154" i="293" s="1"/>
  <c r="C155" i="293" s="1"/>
  <c r="C156" i="293" s="1"/>
  <c r="C157" i="293" s="1"/>
  <c r="C158" i="293" s="1"/>
  <c r="C159" i="293" s="1"/>
  <c r="C160" i="293" s="1"/>
  <c r="C161" i="293" s="1"/>
  <c r="C162" i="293" s="1"/>
  <c r="C163" i="293" s="1"/>
  <c r="C164" i="293" s="1"/>
  <c r="C165" i="293" s="1"/>
  <c r="C166" i="293" s="1"/>
  <c r="C167" i="293" s="1"/>
  <c r="C168" i="293" s="1"/>
  <c r="C169" i="293" s="1"/>
  <c r="C170" i="293" s="1"/>
  <c r="C171" i="293" s="1"/>
  <c r="C172" i="293" s="1"/>
  <c r="C173" i="293" s="1"/>
  <c r="C174" i="293" s="1"/>
  <c r="C175" i="293" s="1"/>
  <c r="C176" i="293" s="1"/>
  <c r="C177" i="293" s="1"/>
  <c r="C178" i="293" s="1"/>
  <c r="C179" i="293" s="1"/>
  <c r="C180" i="293" s="1"/>
  <c r="C181" i="293" s="1"/>
  <c r="C182" i="293" s="1"/>
  <c r="C183" i="293" s="1"/>
  <c r="C184" i="293" s="1"/>
  <c r="C185" i="293" s="1"/>
  <c r="C186" i="293" s="1"/>
  <c r="C187" i="293" s="1"/>
  <c r="C188" i="293" s="1"/>
  <c r="C189" i="293" s="1"/>
  <c r="C190" i="293" s="1"/>
  <c r="C191" i="293" s="1"/>
  <c r="C192" i="293" s="1"/>
  <c r="C193" i="293" s="1"/>
  <c r="C194" i="293" s="1"/>
  <c r="C195" i="293" s="1"/>
  <c r="C196" i="293" s="1"/>
  <c r="C197" i="293" s="1"/>
  <c r="C198" i="293" s="1"/>
  <c r="C199" i="293" s="1"/>
  <c r="C200" i="293" s="1"/>
  <c r="C201" i="293" s="1"/>
  <c r="C202" i="293" s="1"/>
  <c r="C203" i="293" s="1"/>
  <c r="C204" i="293" s="1"/>
  <c r="C205" i="293" s="1"/>
  <c r="C206" i="293" s="1"/>
  <c r="C207" i="293" s="1"/>
  <c r="C208" i="293" s="1"/>
  <c r="C209" i="293" s="1"/>
  <c r="C210" i="293" s="1"/>
  <c r="C211" i="293" s="1"/>
  <c r="C212" i="293" s="1"/>
  <c r="C213" i="293" s="1"/>
  <c r="C214" i="293" s="1"/>
  <c r="C215" i="293" s="1"/>
  <c r="C216" i="293" s="1"/>
  <c r="C217" i="293" s="1"/>
  <c r="C218" i="293" s="1"/>
  <c r="C219" i="293" s="1"/>
  <c r="C220" i="293" s="1"/>
  <c r="C221" i="293" s="1"/>
  <c r="C222" i="293" s="1"/>
  <c r="C223" i="293" s="1"/>
  <c r="C224" i="293" s="1"/>
  <c r="C225" i="293" s="1"/>
  <c r="C226" i="293" s="1"/>
  <c r="C227" i="293" s="1"/>
  <c r="C228" i="293" s="1"/>
  <c r="C229" i="293" s="1"/>
  <c r="C230" i="293" s="1"/>
  <c r="C231" i="293" s="1"/>
  <c r="C232" i="293" s="1"/>
  <c r="C233" i="293" s="1"/>
  <c r="C234" i="293" s="1"/>
  <c r="C235" i="293" s="1"/>
  <c r="C236" i="293" s="1"/>
  <c r="C237" i="293" s="1"/>
  <c r="C238" i="293" s="1"/>
  <c r="C239" i="293" s="1"/>
  <c r="C240" i="293" s="1"/>
  <c r="C241" i="293" s="1"/>
  <c r="C242" i="293" s="1"/>
  <c r="C243" i="293" s="1"/>
  <c r="C244" i="293" s="1"/>
  <c r="C245" i="293" s="1"/>
  <c r="C246" i="293" s="1"/>
  <c r="C247" i="293" s="1"/>
  <c r="C248" i="293" s="1"/>
  <c r="C249" i="293" s="1"/>
  <c r="C250" i="293" s="1"/>
  <c r="C251" i="293" s="1"/>
  <c r="C252" i="293" s="1"/>
  <c r="C253" i="293" s="1"/>
  <c r="C254" i="293" s="1"/>
  <c r="C255" i="293" s="1"/>
  <c r="C256" i="293" s="1"/>
  <c r="C257" i="293" s="1"/>
  <c r="C258" i="293" s="1"/>
  <c r="C259" i="293" s="1"/>
  <c r="C260" i="293" s="1"/>
  <c r="C261" i="293" s="1"/>
  <c r="C262" i="293" s="1"/>
  <c r="C263" i="293" s="1"/>
  <c r="C264" i="293" s="1"/>
  <c r="C265" i="293" s="1"/>
  <c r="C266" i="293" s="1"/>
  <c r="C267" i="293" s="1"/>
  <c r="C268" i="293" s="1"/>
  <c r="C269" i="293" s="1"/>
  <c r="C270" i="293" s="1"/>
  <c r="C271" i="293" s="1"/>
  <c r="C272" i="293" s="1"/>
  <c r="C273" i="293" s="1"/>
  <c r="C274" i="293" s="1"/>
  <c r="C275" i="293" s="1"/>
  <c r="C276" i="293" s="1"/>
  <c r="C277" i="293" s="1"/>
  <c r="C278" i="293" s="1"/>
  <c r="C279" i="293" s="1"/>
  <c r="C280" i="293" s="1"/>
  <c r="C281" i="293" s="1"/>
  <c r="C282" i="293" s="1"/>
  <c r="C283" i="293" s="1"/>
  <c r="C284" i="293" s="1"/>
  <c r="C285" i="293" s="1"/>
  <c r="C286" i="293" s="1"/>
  <c r="C287" i="293" s="1"/>
  <c r="C288" i="293" s="1"/>
  <c r="C289" i="293" s="1"/>
  <c r="C290" i="293" s="1"/>
  <c r="C291" i="293" s="1"/>
  <c r="C292" i="293" s="1"/>
  <c r="C293" i="293" s="1"/>
  <c r="C294" i="293" s="1"/>
  <c r="C295" i="293" s="1"/>
  <c r="C296" i="293" s="1"/>
  <c r="C297" i="293" s="1"/>
  <c r="C298" i="293" s="1"/>
  <c r="C299" i="293" s="1"/>
  <c r="C300" i="293" s="1"/>
  <c r="C301" i="293" s="1"/>
  <c r="C302" i="293" s="1"/>
  <c r="C303" i="293" s="1"/>
  <c r="C304" i="293" s="1"/>
  <c r="C305" i="293" s="1"/>
  <c r="C306" i="293" s="1"/>
  <c r="C307" i="293" s="1"/>
  <c r="C308" i="293" s="1"/>
  <c r="C309" i="293" s="1"/>
  <c r="C310" i="293" s="1"/>
  <c r="C311" i="293" s="1"/>
  <c r="C312" i="293" s="1"/>
  <c r="C313" i="293" s="1"/>
  <c r="C314" i="293" s="1"/>
  <c r="C315" i="293" s="1"/>
  <c r="C316" i="293" s="1"/>
  <c r="C317" i="293" s="1"/>
  <c r="C318" i="293" s="1"/>
  <c r="C319" i="293" s="1"/>
  <c r="C320" i="293" s="1"/>
  <c r="C321" i="293" s="1"/>
  <c r="C322" i="293" s="1"/>
  <c r="C323" i="293" s="1"/>
  <c r="C324" i="293" s="1"/>
  <c r="C325" i="293" s="1"/>
  <c r="C326" i="293" s="1"/>
  <c r="C327" i="293" s="1"/>
  <c r="C328" i="293" s="1"/>
  <c r="C329" i="293" s="1"/>
  <c r="C330" i="293" s="1"/>
  <c r="C331" i="293" s="1"/>
  <c r="C332" i="293" s="1"/>
  <c r="C333" i="293" s="1"/>
  <c r="C334" i="293" s="1"/>
  <c r="C335" i="293" s="1"/>
  <c r="C336" i="293" s="1"/>
  <c r="C337" i="293" s="1"/>
  <c r="C338" i="293" s="1"/>
  <c r="C339" i="293" s="1"/>
  <c r="C340" i="293" s="1"/>
  <c r="C341" i="293" s="1"/>
  <c r="C342" i="293" s="1"/>
  <c r="C343" i="293" s="1"/>
  <c r="C344" i="293" s="1"/>
  <c r="C345" i="293" s="1"/>
  <c r="C346" i="293" s="1"/>
  <c r="C347" i="293" s="1"/>
  <c r="C348" i="293" s="1"/>
  <c r="C349" i="293" s="1"/>
  <c r="C350" i="293" s="1"/>
  <c r="C351" i="293" s="1"/>
  <c r="C352" i="293" s="1"/>
  <c r="C353" i="293" s="1"/>
  <c r="C354" i="293" s="1"/>
  <c r="C355" i="293" s="1"/>
  <c r="C356" i="293" s="1"/>
  <c r="C357" i="293" s="1"/>
  <c r="C358" i="293" s="1"/>
  <c r="C359" i="293" s="1"/>
  <c r="C360" i="293" s="1"/>
  <c r="C361" i="293" s="1"/>
  <c r="C362" i="293" s="1"/>
  <c r="C363" i="293" s="1"/>
  <c r="C364" i="293" s="1"/>
  <c r="C365" i="293" s="1"/>
  <c r="C366" i="293" s="1"/>
  <c r="C367" i="293" s="1"/>
  <c r="C368" i="293" s="1"/>
  <c r="C369" i="293" s="1"/>
  <c r="C370" i="293" s="1"/>
  <c r="C371" i="293" s="1"/>
  <c r="C372" i="293" s="1"/>
  <c r="C373" i="293" s="1"/>
  <c r="C374" i="293" s="1"/>
  <c r="C375" i="293" s="1"/>
  <c r="C376" i="293" s="1"/>
  <c r="C377" i="293" s="1"/>
  <c r="C378" i="293" s="1"/>
  <c r="C379" i="293" s="1"/>
  <c r="C380" i="293" s="1"/>
  <c r="C381" i="293" s="1"/>
  <c r="C382" i="293" s="1"/>
  <c r="C383" i="293" s="1"/>
  <c r="C384" i="293" s="1"/>
  <c r="C385" i="293" s="1"/>
  <c r="C386" i="293" s="1"/>
  <c r="C387" i="293" s="1"/>
  <c r="C388" i="293" s="1"/>
  <c r="C389" i="293" s="1"/>
  <c r="C390" i="293" s="1"/>
  <c r="C391" i="293" s="1"/>
  <c r="C392" i="293" s="1"/>
  <c r="C393" i="293" s="1"/>
  <c r="C394" i="293" s="1"/>
  <c r="C395" i="293" s="1"/>
  <c r="C396" i="293" s="1"/>
  <c r="C397" i="293" s="1"/>
  <c r="C398" i="293" s="1"/>
  <c r="C399" i="293" s="1"/>
  <c r="C400" i="293" s="1"/>
  <c r="C401" i="293" s="1"/>
  <c r="C402" i="293" s="1"/>
  <c r="C403" i="293" s="1"/>
  <c r="C404" i="293" s="1"/>
  <c r="C405" i="293" s="1"/>
  <c r="C406" i="293" s="1"/>
  <c r="C407" i="293" s="1"/>
  <c r="C408" i="293" s="1"/>
  <c r="C409" i="293" s="1"/>
  <c r="C410" i="293" s="1"/>
  <c r="C411" i="293" s="1"/>
  <c r="C412" i="293" s="1"/>
  <c r="C413" i="293" s="1"/>
  <c r="C414" i="293" s="1"/>
  <c r="C415" i="293" s="1"/>
  <c r="C416" i="293" s="1"/>
  <c r="C417" i="293" s="1"/>
  <c r="C418" i="293" s="1"/>
  <c r="C419" i="293" s="1"/>
  <c r="C420" i="293" s="1"/>
  <c r="C421" i="293" s="1"/>
  <c r="C422" i="293" s="1"/>
  <c r="C423" i="293" s="1"/>
  <c r="C424" i="293" s="1"/>
  <c r="C425" i="293" s="1"/>
  <c r="C426" i="293" s="1"/>
  <c r="C427" i="293" s="1"/>
  <c r="C428" i="293" s="1"/>
  <c r="C429" i="293" s="1"/>
  <c r="C430" i="293" s="1"/>
  <c r="C431" i="293" s="1"/>
  <c r="C432" i="293" s="1"/>
  <c r="C433" i="293" s="1"/>
  <c r="C434" i="293" s="1"/>
  <c r="C435" i="293" s="1"/>
  <c r="C436" i="293" s="1"/>
  <c r="C437" i="293" s="1"/>
  <c r="C438" i="293" s="1"/>
  <c r="C439" i="293" s="1"/>
  <c r="C440" i="293" s="1"/>
  <c r="C441" i="293" s="1"/>
  <c r="C442" i="293" s="1"/>
  <c r="C443" i="293" s="1"/>
  <c r="C444" i="293" s="1"/>
  <c r="C445" i="293" s="1"/>
  <c r="C446" i="293" s="1"/>
  <c r="C447" i="293" s="1"/>
  <c r="C448" i="293" s="1"/>
  <c r="C449" i="293" s="1"/>
  <c r="C450" i="293" s="1"/>
  <c r="C451" i="293" s="1"/>
  <c r="C452" i="293" s="1"/>
  <c r="C453" i="293" s="1"/>
  <c r="C454" i="293" s="1"/>
  <c r="C455" i="293" s="1"/>
  <c r="C456" i="293" s="1"/>
  <c r="C457" i="293" s="1"/>
  <c r="C458" i="293" s="1"/>
  <c r="C459" i="293" s="1"/>
  <c r="C460" i="293" s="1"/>
  <c r="C461" i="293" s="1"/>
  <c r="C462" i="293" s="1"/>
  <c r="C463" i="293" s="1"/>
  <c r="C464" i="293" s="1"/>
  <c r="C465" i="293" s="1"/>
  <c r="C466" i="293" s="1"/>
  <c r="C467" i="293" s="1"/>
  <c r="C468" i="293" s="1"/>
  <c r="C469" i="293" s="1"/>
  <c r="C470" i="293" s="1"/>
  <c r="C471" i="293" s="1"/>
  <c r="C472" i="293" s="1"/>
  <c r="C473" i="293" s="1"/>
  <c r="C474" i="293" s="1"/>
  <c r="C475" i="293" s="1"/>
  <c r="C476" i="293" s="1"/>
  <c r="C477" i="293" s="1"/>
  <c r="C478" i="293" s="1"/>
  <c r="C479" i="293" s="1"/>
  <c r="C480" i="293" s="1"/>
  <c r="C481" i="293" s="1"/>
  <c r="C482" i="293" s="1"/>
  <c r="C483" i="293" s="1"/>
  <c r="C484" i="293" s="1"/>
  <c r="C485" i="293" s="1"/>
  <c r="C486" i="293" s="1"/>
  <c r="C487" i="293" s="1"/>
  <c r="C488" i="293" s="1"/>
  <c r="C489" i="293" s="1"/>
  <c r="C490" i="293" s="1"/>
  <c r="C491" i="293" s="1"/>
  <c r="C492" i="293" s="1"/>
  <c r="C493" i="293" s="1"/>
  <c r="C494" i="293" s="1"/>
  <c r="C495" i="293" s="1"/>
  <c r="C496" i="293" s="1"/>
  <c r="C497" i="293" s="1"/>
  <c r="C498" i="293" s="1"/>
  <c r="C499" i="293" s="1"/>
  <c r="C500" i="293" s="1"/>
  <c r="C501" i="293" s="1"/>
  <c r="C502" i="293" s="1"/>
  <c r="C503" i="293" s="1"/>
  <c r="C504" i="293" s="1"/>
  <c r="C505" i="293" s="1"/>
  <c r="C506" i="293" s="1"/>
  <c r="C507" i="293" s="1"/>
  <c r="C508" i="293" s="1"/>
  <c r="C509" i="293" s="1"/>
  <c r="C510" i="293" s="1"/>
  <c r="C511" i="293" s="1"/>
  <c r="C512" i="293" s="1"/>
  <c r="C513" i="293" s="1"/>
  <c r="C514" i="293" s="1"/>
  <c r="C515" i="293" s="1"/>
  <c r="C516" i="293" s="1"/>
  <c r="C517" i="293" s="1"/>
  <c r="C518" i="293" s="1"/>
  <c r="C519" i="293" s="1"/>
  <c r="C520" i="293" s="1"/>
  <c r="C521" i="293" s="1"/>
  <c r="C522" i="293" s="1"/>
  <c r="C523" i="293" s="1"/>
  <c r="C524" i="293" s="1"/>
  <c r="C525" i="293" s="1"/>
  <c r="C526" i="293" s="1"/>
  <c r="C527" i="293" s="1"/>
  <c r="C528" i="293" s="1"/>
  <c r="C529" i="293" s="1"/>
  <c r="C530" i="293" s="1"/>
  <c r="C531" i="293" s="1"/>
  <c r="C532" i="293" s="1"/>
  <c r="C533" i="293" s="1"/>
  <c r="C534" i="293" s="1"/>
  <c r="C535" i="293" s="1"/>
  <c r="C536" i="293" s="1"/>
  <c r="C537" i="293" s="1"/>
  <c r="C538" i="293" s="1"/>
  <c r="C539" i="293" s="1"/>
  <c r="C540" i="293" s="1"/>
  <c r="C541" i="293" s="1"/>
  <c r="C542" i="293" s="1"/>
  <c r="C543" i="293" s="1"/>
  <c r="C544" i="293" s="1"/>
  <c r="C545" i="293" s="1"/>
  <c r="C546" i="293" s="1"/>
  <c r="C547" i="293" s="1"/>
  <c r="C548" i="293" s="1"/>
  <c r="C549" i="293" s="1"/>
  <c r="C550" i="293" s="1"/>
  <c r="C551" i="293" s="1"/>
  <c r="C552" i="293" s="1"/>
  <c r="C553" i="293" s="1"/>
  <c r="C554" i="293" s="1"/>
  <c r="C555" i="293" s="1"/>
  <c r="C556" i="293" s="1"/>
  <c r="C557" i="293" s="1"/>
  <c r="C558" i="293" s="1"/>
  <c r="C559" i="293" s="1"/>
  <c r="C560" i="293" s="1"/>
  <c r="C561" i="293" s="1"/>
  <c r="C562" i="293" s="1"/>
  <c r="C563" i="293" s="1"/>
  <c r="C564" i="293" s="1"/>
  <c r="C565" i="293" s="1"/>
  <c r="C566" i="293" s="1"/>
  <c r="C567" i="293" s="1"/>
  <c r="C568" i="293" s="1"/>
  <c r="C569" i="293" s="1"/>
  <c r="C570" i="293" s="1"/>
  <c r="C571" i="293" s="1"/>
  <c r="C572" i="293" s="1"/>
  <c r="C573" i="293" s="1"/>
  <c r="C574" i="293" s="1"/>
  <c r="C575" i="293" s="1"/>
  <c r="C576" i="293" s="1"/>
  <c r="C577" i="293" s="1"/>
  <c r="C578" i="293" s="1"/>
  <c r="C579" i="293" s="1"/>
  <c r="C580" i="293" s="1"/>
  <c r="C581" i="293" s="1"/>
  <c r="C582" i="293" s="1"/>
  <c r="C583" i="293" s="1"/>
  <c r="C584" i="293" s="1"/>
  <c r="C585" i="293" s="1"/>
  <c r="C586" i="293" s="1"/>
  <c r="C587" i="293" s="1"/>
  <c r="C588" i="293" s="1"/>
  <c r="C589" i="293" s="1"/>
  <c r="C590" i="293" s="1"/>
  <c r="C591" i="293" s="1"/>
  <c r="C592" i="293" s="1"/>
  <c r="C593" i="293" s="1"/>
  <c r="C594" i="293" s="1"/>
  <c r="C595" i="293" s="1"/>
  <c r="C596" i="293" s="1"/>
  <c r="C597" i="293" s="1"/>
  <c r="C598" i="293" s="1"/>
  <c r="C599" i="293" s="1"/>
  <c r="C600" i="293" s="1"/>
  <c r="B2" i="293"/>
  <c r="B3" i="293" s="1"/>
  <c r="B4" i="293" s="1"/>
  <c r="B5" i="293" s="1"/>
  <c r="B6" i="293" s="1"/>
  <c r="B7" i="293" s="1"/>
  <c r="B8" i="293" s="1"/>
  <c r="B9" i="293" s="1"/>
  <c r="B10" i="293" s="1"/>
  <c r="B11" i="293" s="1"/>
  <c r="B12" i="293" s="1"/>
  <c r="B13" i="293" s="1"/>
  <c r="B14" i="293" s="1"/>
  <c r="B15" i="293" s="1"/>
  <c r="B16" i="293" s="1"/>
  <c r="B17" i="293" s="1"/>
  <c r="B18" i="293" s="1"/>
  <c r="B19" i="293" s="1"/>
  <c r="B20" i="293" s="1"/>
  <c r="B21" i="293" s="1"/>
  <c r="B22" i="293" s="1"/>
  <c r="B23" i="293" s="1"/>
  <c r="B24" i="293" s="1"/>
  <c r="B25" i="293" s="1"/>
  <c r="B26" i="293" s="1"/>
  <c r="B27" i="293" s="1"/>
  <c r="B28" i="293" s="1"/>
  <c r="B29" i="293" s="1"/>
  <c r="B30" i="293" s="1"/>
  <c r="B31" i="293" s="1"/>
  <c r="B32" i="293" s="1"/>
  <c r="B33" i="293" s="1"/>
  <c r="B34" i="293" s="1"/>
  <c r="B35" i="293" s="1"/>
  <c r="B36" i="293" s="1"/>
  <c r="B37" i="293" s="1"/>
  <c r="B38" i="293" s="1"/>
  <c r="B39" i="293" s="1"/>
  <c r="B40" i="293" s="1"/>
  <c r="B41" i="293" s="1"/>
  <c r="B42" i="293" s="1"/>
  <c r="B43" i="293" s="1"/>
  <c r="B44" i="293" s="1"/>
  <c r="B45" i="293" s="1"/>
  <c r="B46" i="293" s="1"/>
  <c r="B47" i="293" s="1"/>
  <c r="B48" i="293" s="1"/>
  <c r="B49" i="293" s="1"/>
  <c r="B50" i="293" s="1"/>
  <c r="B51" i="293" s="1"/>
  <c r="B52" i="293" s="1"/>
  <c r="B53" i="293" s="1"/>
  <c r="B54" i="293" s="1"/>
  <c r="B55" i="293" s="1"/>
  <c r="B56" i="293" s="1"/>
  <c r="B57" i="293" s="1"/>
  <c r="B58" i="293" s="1"/>
  <c r="B59" i="293" s="1"/>
  <c r="B60" i="293" s="1"/>
  <c r="B61" i="293" s="1"/>
  <c r="B62" i="293" s="1"/>
  <c r="B63" i="293" s="1"/>
  <c r="B64" i="293" s="1"/>
  <c r="B65" i="293" s="1"/>
  <c r="B66" i="293" s="1"/>
  <c r="B67" i="293" s="1"/>
  <c r="B68" i="293" s="1"/>
  <c r="B69" i="293" s="1"/>
  <c r="B70" i="293" s="1"/>
  <c r="B71" i="293" s="1"/>
  <c r="B72" i="293" s="1"/>
  <c r="B73" i="293" s="1"/>
  <c r="B74" i="293" s="1"/>
  <c r="B75" i="293" s="1"/>
  <c r="B76" i="293" s="1"/>
  <c r="B77" i="293" s="1"/>
  <c r="B78" i="293" s="1"/>
  <c r="B79" i="293" s="1"/>
  <c r="B80" i="293" s="1"/>
  <c r="B81" i="293" s="1"/>
  <c r="B82" i="293" s="1"/>
  <c r="B83" i="293" s="1"/>
  <c r="B84" i="293" s="1"/>
  <c r="B85" i="293" s="1"/>
  <c r="B86" i="293" s="1"/>
  <c r="B87" i="293" s="1"/>
  <c r="B88" i="293" s="1"/>
  <c r="B89" i="293" s="1"/>
  <c r="B90" i="293" s="1"/>
  <c r="B91" i="293" s="1"/>
  <c r="B92" i="293" s="1"/>
  <c r="B93" i="293" s="1"/>
  <c r="B94" i="293" s="1"/>
  <c r="B95" i="293" s="1"/>
  <c r="B96" i="293" s="1"/>
  <c r="B97" i="293" s="1"/>
  <c r="B98" i="293" s="1"/>
  <c r="B99" i="293" s="1"/>
  <c r="B100" i="293" s="1"/>
  <c r="B101" i="293" s="1"/>
  <c r="B102" i="293" s="1"/>
  <c r="B103" i="293" s="1"/>
  <c r="B104" i="293" s="1"/>
  <c r="B105" i="293" s="1"/>
  <c r="B106" i="293" s="1"/>
  <c r="B107" i="293" s="1"/>
  <c r="B108" i="293" s="1"/>
  <c r="B109" i="293" s="1"/>
  <c r="B110" i="293" s="1"/>
  <c r="B111" i="293" s="1"/>
  <c r="B112" i="293" s="1"/>
  <c r="B113" i="293" s="1"/>
  <c r="B114" i="293" s="1"/>
  <c r="B115" i="293" s="1"/>
  <c r="B116" i="293" s="1"/>
  <c r="B117" i="293" s="1"/>
  <c r="B118" i="293" s="1"/>
  <c r="B119" i="293" s="1"/>
  <c r="B120" i="293" s="1"/>
  <c r="B121" i="293" s="1"/>
  <c r="B122" i="293" s="1"/>
  <c r="B123" i="293" s="1"/>
  <c r="B124" i="293" s="1"/>
  <c r="B125" i="293" s="1"/>
  <c r="B126" i="293" s="1"/>
  <c r="B127" i="293" s="1"/>
  <c r="B128" i="293" s="1"/>
  <c r="B129" i="293" s="1"/>
  <c r="B130" i="293" s="1"/>
  <c r="B131" i="293" s="1"/>
  <c r="B132" i="293" s="1"/>
  <c r="B133" i="293" s="1"/>
  <c r="B134" i="293" s="1"/>
  <c r="B135" i="293" s="1"/>
  <c r="B136" i="293" s="1"/>
  <c r="B137" i="293" s="1"/>
  <c r="B138" i="293" s="1"/>
  <c r="B139" i="293" s="1"/>
  <c r="B140" i="293" s="1"/>
  <c r="B141" i="293" s="1"/>
  <c r="B142" i="293" s="1"/>
  <c r="B143" i="293" s="1"/>
  <c r="B144" i="293" s="1"/>
  <c r="B145" i="293" s="1"/>
  <c r="B146" i="293" s="1"/>
  <c r="B147" i="293" s="1"/>
  <c r="B148" i="293" s="1"/>
  <c r="B149" i="293" s="1"/>
  <c r="B150" i="293" s="1"/>
  <c r="B151" i="293" s="1"/>
  <c r="B152" i="293" s="1"/>
  <c r="B153" i="293" s="1"/>
  <c r="B154" i="293" s="1"/>
  <c r="B155" i="293" s="1"/>
  <c r="B156" i="293" s="1"/>
  <c r="B157" i="293" s="1"/>
  <c r="B158" i="293" s="1"/>
  <c r="B159" i="293" s="1"/>
  <c r="B160" i="293" s="1"/>
  <c r="B161" i="293" s="1"/>
  <c r="B162" i="293" s="1"/>
  <c r="B163" i="293" s="1"/>
  <c r="B164" i="293" s="1"/>
  <c r="B165" i="293" s="1"/>
  <c r="B166" i="293" s="1"/>
  <c r="B167" i="293" s="1"/>
  <c r="B168" i="293" s="1"/>
  <c r="B169" i="293" s="1"/>
  <c r="B170" i="293" s="1"/>
  <c r="B171" i="293" s="1"/>
  <c r="B172" i="293" s="1"/>
  <c r="B173" i="293" s="1"/>
  <c r="B174" i="293" s="1"/>
  <c r="B175" i="293" s="1"/>
  <c r="B176" i="293" s="1"/>
  <c r="B177" i="293" s="1"/>
  <c r="B178" i="293" s="1"/>
  <c r="B179" i="293" s="1"/>
  <c r="B180" i="293" s="1"/>
  <c r="B181" i="293" s="1"/>
  <c r="B182" i="293" s="1"/>
  <c r="B183" i="293" s="1"/>
  <c r="B184" i="293" s="1"/>
  <c r="B185" i="293" s="1"/>
  <c r="B186" i="293" s="1"/>
  <c r="B187" i="293" s="1"/>
  <c r="B188" i="293" s="1"/>
  <c r="B189" i="293" s="1"/>
  <c r="B190" i="293" s="1"/>
  <c r="B191" i="293" s="1"/>
  <c r="B192" i="293" s="1"/>
  <c r="B193" i="293" s="1"/>
  <c r="B194" i="293" s="1"/>
  <c r="B195" i="293" s="1"/>
  <c r="B196" i="293" s="1"/>
  <c r="B197" i="293" s="1"/>
  <c r="B198" i="293" s="1"/>
  <c r="B199" i="293" s="1"/>
  <c r="B200" i="293" s="1"/>
  <c r="B201" i="293" s="1"/>
  <c r="B202" i="293" s="1"/>
  <c r="B203" i="293" s="1"/>
  <c r="B204" i="293" s="1"/>
  <c r="B205" i="293" s="1"/>
  <c r="B206" i="293" s="1"/>
  <c r="B207" i="293" s="1"/>
  <c r="B208" i="293" s="1"/>
  <c r="B209" i="293" s="1"/>
  <c r="B210" i="293" s="1"/>
  <c r="B211" i="293" s="1"/>
  <c r="B212" i="293" s="1"/>
  <c r="B213" i="293" s="1"/>
  <c r="B214" i="293" s="1"/>
  <c r="B215" i="293" s="1"/>
  <c r="B216" i="293" s="1"/>
  <c r="B217" i="293" s="1"/>
  <c r="B218" i="293" s="1"/>
  <c r="B219" i="293" s="1"/>
  <c r="B220" i="293" s="1"/>
  <c r="B221" i="293" s="1"/>
  <c r="B222" i="293" s="1"/>
  <c r="B223" i="293" s="1"/>
  <c r="B224" i="293" s="1"/>
  <c r="B225" i="293" s="1"/>
  <c r="B226" i="293" s="1"/>
  <c r="B227" i="293" s="1"/>
  <c r="B228" i="293" s="1"/>
  <c r="B229" i="293" s="1"/>
  <c r="B230" i="293" s="1"/>
  <c r="B231" i="293" s="1"/>
  <c r="B232" i="293" s="1"/>
  <c r="B233" i="293" s="1"/>
  <c r="B234" i="293" s="1"/>
  <c r="B235" i="293" s="1"/>
  <c r="B236" i="293" s="1"/>
  <c r="B237" i="293" s="1"/>
  <c r="B238" i="293" s="1"/>
  <c r="B239" i="293" s="1"/>
  <c r="B240" i="293" s="1"/>
  <c r="B241" i="293" s="1"/>
  <c r="B242" i="293" s="1"/>
  <c r="B243" i="293" s="1"/>
  <c r="B244" i="293" s="1"/>
  <c r="B245" i="293" s="1"/>
  <c r="B246" i="293" s="1"/>
  <c r="B247" i="293" s="1"/>
  <c r="B248" i="293" s="1"/>
  <c r="B249" i="293" s="1"/>
  <c r="B250" i="293" s="1"/>
  <c r="B251" i="293" s="1"/>
  <c r="B252" i="293" s="1"/>
  <c r="B253" i="293" s="1"/>
  <c r="B254" i="293" s="1"/>
  <c r="B255" i="293" s="1"/>
  <c r="B256" i="293" s="1"/>
  <c r="B257" i="293" s="1"/>
  <c r="B258" i="293" s="1"/>
  <c r="B259" i="293" s="1"/>
  <c r="B260" i="293" s="1"/>
  <c r="B261" i="293" s="1"/>
  <c r="B262" i="293" s="1"/>
  <c r="B263" i="293" s="1"/>
  <c r="B264" i="293" s="1"/>
  <c r="B265" i="293" s="1"/>
  <c r="B266" i="293" s="1"/>
  <c r="B267" i="293" s="1"/>
  <c r="B268" i="293" s="1"/>
  <c r="B269" i="293" s="1"/>
  <c r="B270" i="293" s="1"/>
  <c r="B271" i="293" s="1"/>
  <c r="B272" i="293" s="1"/>
  <c r="B273" i="293" s="1"/>
  <c r="B274" i="293" s="1"/>
  <c r="B275" i="293" s="1"/>
  <c r="B276" i="293" s="1"/>
  <c r="B277" i="293" s="1"/>
  <c r="B278" i="293" s="1"/>
  <c r="B279" i="293" s="1"/>
  <c r="B280" i="293" s="1"/>
  <c r="B281" i="293" s="1"/>
  <c r="B282" i="293" s="1"/>
  <c r="B283" i="293" s="1"/>
  <c r="B284" i="293" s="1"/>
  <c r="B285" i="293" s="1"/>
  <c r="B286" i="293" s="1"/>
  <c r="B287" i="293" s="1"/>
  <c r="B288" i="293" s="1"/>
  <c r="B289" i="293" s="1"/>
  <c r="B290" i="293" s="1"/>
  <c r="B291" i="293" s="1"/>
  <c r="B292" i="293" s="1"/>
  <c r="B293" i="293" s="1"/>
  <c r="B294" i="293" s="1"/>
  <c r="B295" i="293" s="1"/>
  <c r="B296" i="293" s="1"/>
  <c r="B297" i="293" s="1"/>
  <c r="B298" i="293" s="1"/>
  <c r="B299" i="293" s="1"/>
  <c r="B300" i="293" s="1"/>
  <c r="B301" i="293" s="1"/>
  <c r="B302" i="293" s="1"/>
  <c r="B303" i="293" s="1"/>
  <c r="B304" i="293" s="1"/>
  <c r="B305" i="293" s="1"/>
  <c r="B306" i="293" s="1"/>
  <c r="B307" i="293" s="1"/>
  <c r="B308" i="293" s="1"/>
  <c r="B309" i="293" s="1"/>
  <c r="B310" i="293" s="1"/>
  <c r="B311" i="293" s="1"/>
  <c r="B312" i="293" s="1"/>
  <c r="B313" i="293" s="1"/>
  <c r="B314" i="293" s="1"/>
  <c r="B315" i="293" s="1"/>
  <c r="B316" i="293" s="1"/>
  <c r="B317" i="293" s="1"/>
  <c r="B318" i="293" s="1"/>
  <c r="B319" i="293" s="1"/>
  <c r="B320" i="293" s="1"/>
  <c r="B321" i="293" s="1"/>
  <c r="B322" i="293" s="1"/>
  <c r="B323" i="293" s="1"/>
  <c r="B324" i="293" s="1"/>
  <c r="B325" i="293" s="1"/>
  <c r="B326" i="293" s="1"/>
  <c r="B327" i="293" s="1"/>
  <c r="B328" i="293" s="1"/>
  <c r="B329" i="293" s="1"/>
  <c r="B330" i="293" s="1"/>
  <c r="B331" i="293" s="1"/>
  <c r="B332" i="293" s="1"/>
  <c r="B333" i="293" s="1"/>
  <c r="B334" i="293" s="1"/>
  <c r="B335" i="293" s="1"/>
  <c r="B336" i="293" s="1"/>
  <c r="B337" i="293" s="1"/>
  <c r="B338" i="293" s="1"/>
  <c r="B339" i="293" s="1"/>
  <c r="B340" i="293" s="1"/>
  <c r="B341" i="293" s="1"/>
  <c r="B342" i="293" s="1"/>
  <c r="B343" i="293" s="1"/>
  <c r="B344" i="293" s="1"/>
  <c r="B345" i="293" s="1"/>
  <c r="B346" i="293" s="1"/>
  <c r="B347" i="293" s="1"/>
  <c r="B348" i="293" s="1"/>
  <c r="B349" i="293" s="1"/>
  <c r="B350" i="293" s="1"/>
  <c r="B351" i="293" s="1"/>
  <c r="B352" i="293" s="1"/>
  <c r="B353" i="293" s="1"/>
  <c r="B354" i="293" s="1"/>
  <c r="B355" i="293" s="1"/>
  <c r="B356" i="293" s="1"/>
  <c r="B357" i="293" s="1"/>
  <c r="B358" i="293" s="1"/>
  <c r="B359" i="293" s="1"/>
  <c r="B360" i="293" s="1"/>
  <c r="B361" i="293" s="1"/>
  <c r="B362" i="293" s="1"/>
  <c r="B363" i="293" s="1"/>
  <c r="B364" i="293" s="1"/>
  <c r="B365" i="293" s="1"/>
  <c r="B366" i="293" s="1"/>
  <c r="B367" i="293" s="1"/>
  <c r="B368" i="293" s="1"/>
  <c r="B369" i="293" s="1"/>
  <c r="B370" i="293" s="1"/>
  <c r="B371" i="293" s="1"/>
  <c r="B372" i="293" s="1"/>
  <c r="B373" i="293" s="1"/>
  <c r="B374" i="293" s="1"/>
  <c r="B375" i="293" s="1"/>
  <c r="B376" i="293" s="1"/>
  <c r="B377" i="293" s="1"/>
  <c r="B378" i="293" s="1"/>
  <c r="B379" i="293" s="1"/>
  <c r="B380" i="293" s="1"/>
  <c r="B381" i="293" s="1"/>
  <c r="B382" i="293" s="1"/>
  <c r="B383" i="293" s="1"/>
  <c r="B384" i="293" s="1"/>
  <c r="B385" i="293" s="1"/>
  <c r="B386" i="293" s="1"/>
  <c r="B387" i="293" s="1"/>
  <c r="B388" i="293" s="1"/>
  <c r="B389" i="293" s="1"/>
  <c r="B390" i="293" s="1"/>
  <c r="B391" i="293" s="1"/>
  <c r="B392" i="293" s="1"/>
  <c r="B393" i="293" s="1"/>
  <c r="B394" i="293" s="1"/>
  <c r="B395" i="293" s="1"/>
  <c r="B396" i="293" s="1"/>
  <c r="B397" i="293" s="1"/>
  <c r="B398" i="293" s="1"/>
  <c r="B399" i="293" s="1"/>
  <c r="B400" i="293" s="1"/>
  <c r="B401" i="293" s="1"/>
  <c r="B402" i="293" s="1"/>
  <c r="B403" i="293" s="1"/>
  <c r="B404" i="293" s="1"/>
  <c r="B405" i="293" s="1"/>
  <c r="B406" i="293" s="1"/>
  <c r="B407" i="293" s="1"/>
  <c r="B408" i="293" s="1"/>
  <c r="B409" i="293" s="1"/>
  <c r="B410" i="293" s="1"/>
  <c r="B411" i="293" s="1"/>
  <c r="B412" i="293" s="1"/>
  <c r="B413" i="293" s="1"/>
  <c r="B414" i="293" s="1"/>
  <c r="B415" i="293" s="1"/>
  <c r="B416" i="293" s="1"/>
  <c r="B417" i="293" s="1"/>
  <c r="B418" i="293" s="1"/>
  <c r="B419" i="293" s="1"/>
  <c r="B420" i="293" s="1"/>
  <c r="B421" i="293" s="1"/>
  <c r="B422" i="293" s="1"/>
  <c r="B423" i="293" s="1"/>
  <c r="B424" i="293" s="1"/>
  <c r="B425" i="293" s="1"/>
  <c r="B426" i="293" s="1"/>
  <c r="B427" i="293" s="1"/>
  <c r="B428" i="293" s="1"/>
  <c r="B429" i="293" s="1"/>
  <c r="B430" i="293" s="1"/>
  <c r="B431" i="293" s="1"/>
  <c r="B432" i="293" s="1"/>
  <c r="B433" i="293" s="1"/>
  <c r="B434" i="293" s="1"/>
  <c r="B435" i="293" s="1"/>
  <c r="B436" i="293" s="1"/>
  <c r="B437" i="293" s="1"/>
  <c r="B438" i="293" s="1"/>
  <c r="B439" i="293" s="1"/>
  <c r="B440" i="293" s="1"/>
  <c r="B441" i="293" s="1"/>
  <c r="B442" i="293" s="1"/>
  <c r="B443" i="293" s="1"/>
  <c r="B444" i="293" s="1"/>
  <c r="B445" i="293" s="1"/>
  <c r="B446" i="293" s="1"/>
  <c r="B447" i="293" s="1"/>
  <c r="B448" i="293" s="1"/>
  <c r="B449" i="293" s="1"/>
  <c r="B450" i="293" s="1"/>
  <c r="B451" i="293" s="1"/>
  <c r="B452" i="293" s="1"/>
  <c r="B453" i="293" s="1"/>
  <c r="B454" i="293" s="1"/>
  <c r="B455" i="293" s="1"/>
  <c r="B456" i="293" s="1"/>
  <c r="B457" i="293" s="1"/>
  <c r="B458" i="293" s="1"/>
  <c r="B459" i="293" s="1"/>
  <c r="B460" i="293" s="1"/>
  <c r="B461" i="293" s="1"/>
  <c r="B462" i="293" s="1"/>
  <c r="B463" i="293" s="1"/>
  <c r="B464" i="293" s="1"/>
  <c r="B465" i="293" s="1"/>
  <c r="B466" i="293" s="1"/>
  <c r="B467" i="293" s="1"/>
  <c r="B468" i="293" s="1"/>
  <c r="B469" i="293" s="1"/>
  <c r="B470" i="293" s="1"/>
  <c r="B471" i="293" s="1"/>
  <c r="B472" i="293" s="1"/>
  <c r="B473" i="293" s="1"/>
  <c r="B474" i="293" s="1"/>
  <c r="B475" i="293" s="1"/>
  <c r="B476" i="293" s="1"/>
  <c r="B477" i="293" s="1"/>
  <c r="B478" i="293" s="1"/>
  <c r="B479" i="293" s="1"/>
  <c r="B480" i="293" s="1"/>
  <c r="B481" i="293" s="1"/>
  <c r="B482" i="293" s="1"/>
  <c r="B483" i="293" s="1"/>
  <c r="B484" i="293" s="1"/>
  <c r="B485" i="293" s="1"/>
  <c r="B486" i="293" s="1"/>
  <c r="B487" i="293" s="1"/>
  <c r="B488" i="293" s="1"/>
  <c r="B489" i="293" s="1"/>
  <c r="B490" i="293" s="1"/>
  <c r="B491" i="293" s="1"/>
  <c r="B492" i="293" s="1"/>
  <c r="B493" i="293" s="1"/>
  <c r="B494" i="293" s="1"/>
  <c r="B495" i="293" s="1"/>
  <c r="B496" i="293" s="1"/>
  <c r="B497" i="293" s="1"/>
  <c r="B498" i="293" s="1"/>
  <c r="B499" i="293" s="1"/>
  <c r="B500" i="293" s="1"/>
  <c r="B501" i="293" s="1"/>
  <c r="B502" i="293" s="1"/>
  <c r="B503" i="293" s="1"/>
  <c r="B504" i="293" s="1"/>
  <c r="B505" i="293" s="1"/>
  <c r="B506" i="293" s="1"/>
  <c r="B507" i="293" s="1"/>
  <c r="B508" i="293" s="1"/>
  <c r="B509" i="293" s="1"/>
  <c r="B510" i="293" s="1"/>
  <c r="B511" i="293" s="1"/>
  <c r="B512" i="293" s="1"/>
  <c r="B513" i="293" s="1"/>
  <c r="B514" i="293" s="1"/>
  <c r="B515" i="293" s="1"/>
  <c r="B516" i="293" s="1"/>
  <c r="B517" i="293" s="1"/>
  <c r="B518" i="293" s="1"/>
  <c r="B519" i="293" s="1"/>
  <c r="B520" i="293" s="1"/>
  <c r="B521" i="293" s="1"/>
  <c r="B522" i="293" s="1"/>
  <c r="B523" i="293" s="1"/>
  <c r="B524" i="293" s="1"/>
  <c r="B525" i="293" s="1"/>
  <c r="B526" i="293" s="1"/>
  <c r="B527" i="293" s="1"/>
  <c r="B528" i="293" s="1"/>
  <c r="B529" i="293" s="1"/>
  <c r="B530" i="293" s="1"/>
  <c r="B531" i="293" s="1"/>
  <c r="B532" i="293" s="1"/>
  <c r="B533" i="293" s="1"/>
  <c r="B534" i="293" s="1"/>
  <c r="B535" i="293" s="1"/>
  <c r="B536" i="293" s="1"/>
  <c r="B537" i="293" s="1"/>
  <c r="B538" i="293" s="1"/>
  <c r="B539" i="293" s="1"/>
  <c r="B540" i="293" s="1"/>
  <c r="B541" i="293" s="1"/>
  <c r="B542" i="293" s="1"/>
  <c r="B543" i="293" s="1"/>
  <c r="B544" i="293" s="1"/>
  <c r="B545" i="293" s="1"/>
  <c r="B546" i="293" s="1"/>
  <c r="B547" i="293" s="1"/>
  <c r="B548" i="293" s="1"/>
  <c r="B549" i="293" s="1"/>
  <c r="B550" i="293" s="1"/>
  <c r="B551" i="293" s="1"/>
  <c r="B552" i="293" s="1"/>
  <c r="B553" i="293" s="1"/>
  <c r="B554" i="293" s="1"/>
  <c r="B555" i="293" s="1"/>
  <c r="B556" i="293" s="1"/>
  <c r="B557" i="293" s="1"/>
  <c r="B558" i="293" s="1"/>
  <c r="B559" i="293" s="1"/>
  <c r="B560" i="293" s="1"/>
  <c r="B561" i="293" s="1"/>
  <c r="B562" i="293" s="1"/>
  <c r="B563" i="293" s="1"/>
  <c r="B564" i="293" s="1"/>
  <c r="B565" i="293" s="1"/>
  <c r="B566" i="293" s="1"/>
  <c r="B567" i="293" s="1"/>
  <c r="B568" i="293" s="1"/>
  <c r="B569" i="293" s="1"/>
  <c r="B570" i="293" s="1"/>
  <c r="B571" i="293" s="1"/>
  <c r="B572" i="293" s="1"/>
  <c r="B573" i="293" s="1"/>
  <c r="B574" i="293" s="1"/>
  <c r="B575" i="293" s="1"/>
  <c r="B576" i="293" s="1"/>
  <c r="B577" i="293" s="1"/>
  <c r="B578" i="293" s="1"/>
  <c r="B579" i="293" s="1"/>
  <c r="B580" i="293" s="1"/>
  <c r="B581" i="293" s="1"/>
  <c r="B582" i="293" s="1"/>
  <c r="B583" i="293" s="1"/>
  <c r="B584" i="293" s="1"/>
  <c r="B585" i="293" s="1"/>
  <c r="B586" i="293" s="1"/>
  <c r="B587" i="293" s="1"/>
  <c r="B588" i="293" s="1"/>
  <c r="B589" i="293" s="1"/>
  <c r="B590" i="293" s="1"/>
  <c r="B591" i="293" s="1"/>
  <c r="B592" i="293" s="1"/>
  <c r="B593" i="293" s="1"/>
  <c r="B594" i="293" s="1"/>
  <c r="B595" i="293" s="1"/>
  <c r="B596" i="293" s="1"/>
  <c r="B597" i="293" s="1"/>
  <c r="B598" i="293" s="1"/>
  <c r="B599" i="293" s="1"/>
  <c r="B600" i="293" s="1"/>
  <c r="A2" i="293"/>
  <c r="A3" i="293" s="1"/>
  <c r="A4" i="293" s="1"/>
  <c r="A5" i="293" s="1"/>
  <c r="A6" i="293" s="1"/>
  <c r="A7" i="293" s="1"/>
  <c r="A8" i="293" s="1"/>
  <c r="A9" i="293" s="1"/>
  <c r="A10" i="293" s="1"/>
  <c r="A11" i="293" s="1"/>
  <c r="A12" i="293" s="1"/>
  <c r="A13" i="293" s="1"/>
  <c r="A14" i="293" s="1"/>
  <c r="A15" i="293" s="1"/>
  <c r="A16" i="293" s="1"/>
  <c r="A17" i="293" s="1"/>
  <c r="A18" i="293" s="1"/>
  <c r="A19" i="293" s="1"/>
  <c r="A20" i="293" s="1"/>
  <c r="A21" i="293" s="1"/>
  <c r="A22" i="293" s="1"/>
  <c r="A23" i="293" s="1"/>
  <c r="A24" i="293" s="1"/>
  <c r="A25" i="293" s="1"/>
  <c r="A26" i="293" s="1"/>
  <c r="A27" i="293" s="1"/>
  <c r="A28" i="293" s="1"/>
  <c r="A29" i="293" s="1"/>
  <c r="A30" i="293" s="1"/>
  <c r="A31" i="293" s="1"/>
  <c r="A32" i="293" s="1"/>
  <c r="A33" i="293" s="1"/>
  <c r="A34" i="293" s="1"/>
  <c r="A35" i="293" s="1"/>
  <c r="A36" i="293" s="1"/>
  <c r="A37" i="293" s="1"/>
  <c r="A38" i="293" s="1"/>
  <c r="A39" i="293" s="1"/>
  <c r="A40" i="293" s="1"/>
  <c r="A41" i="293" s="1"/>
  <c r="A42" i="293" s="1"/>
  <c r="A43" i="293" s="1"/>
  <c r="A44" i="293" s="1"/>
  <c r="A45" i="293" s="1"/>
  <c r="A46" i="293" s="1"/>
  <c r="A47" i="293" s="1"/>
  <c r="A48" i="293" s="1"/>
  <c r="A49" i="293" s="1"/>
  <c r="A50" i="293" s="1"/>
  <c r="A51" i="293" s="1"/>
  <c r="A52" i="293" s="1"/>
  <c r="A53" i="293" s="1"/>
  <c r="A54" i="293" s="1"/>
  <c r="A55" i="293" s="1"/>
  <c r="A56" i="293" s="1"/>
  <c r="A57" i="293" s="1"/>
  <c r="A58" i="293" s="1"/>
  <c r="A59" i="293" s="1"/>
  <c r="A60" i="293" s="1"/>
  <c r="A61" i="293" s="1"/>
  <c r="A62" i="293" s="1"/>
  <c r="A63" i="293" s="1"/>
  <c r="A64" i="293" s="1"/>
  <c r="A65" i="293" s="1"/>
  <c r="A66" i="293" s="1"/>
  <c r="A67" i="293" s="1"/>
  <c r="A68" i="293" s="1"/>
  <c r="A69" i="293" s="1"/>
  <c r="A70" i="293" s="1"/>
  <c r="A71" i="293" s="1"/>
  <c r="A72" i="293" s="1"/>
  <c r="A73" i="293" s="1"/>
  <c r="A74" i="293" s="1"/>
  <c r="A75" i="293" s="1"/>
  <c r="A76" i="293" s="1"/>
  <c r="A77" i="293" s="1"/>
  <c r="A78" i="293" s="1"/>
  <c r="A79" i="293" s="1"/>
  <c r="A80" i="293" s="1"/>
  <c r="A81" i="293" s="1"/>
  <c r="A82" i="293" s="1"/>
  <c r="A83" i="293" s="1"/>
  <c r="A84" i="293" s="1"/>
  <c r="A85" i="293" s="1"/>
  <c r="A86" i="293" s="1"/>
  <c r="A87" i="293" s="1"/>
  <c r="A88" i="293" s="1"/>
  <c r="A89" i="293" s="1"/>
  <c r="A90" i="293" s="1"/>
  <c r="A91" i="293" s="1"/>
  <c r="A92" i="293" s="1"/>
  <c r="A93" i="293" s="1"/>
  <c r="A94" i="293" s="1"/>
  <c r="A95" i="293" s="1"/>
  <c r="A96" i="293" s="1"/>
  <c r="A97" i="293" s="1"/>
  <c r="A98" i="293" s="1"/>
  <c r="A99" i="293" s="1"/>
  <c r="A100" i="293" s="1"/>
  <c r="A101" i="293" s="1"/>
  <c r="A102" i="293" s="1"/>
  <c r="A103" i="293" s="1"/>
  <c r="A104" i="293" s="1"/>
  <c r="A105" i="293" s="1"/>
  <c r="A106" i="293" s="1"/>
  <c r="A107" i="293" s="1"/>
  <c r="A108" i="293" s="1"/>
  <c r="A109" i="293" s="1"/>
  <c r="A110" i="293" s="1"/>
  <c r="A111" i="293" s="1"/>
  <c r="A112" i="293" s="1"/>
  <c r="A113" i="293" s="1"/>
  <c r="A114" i="293" s="1"/>
  <c r="A115" i="293" s="1"/>
  <c r="A116" i="293" s="1"/>
  <c r="A117" i="293" s="1"/>
  <c r="A118" i="293" s="1"/>
  <c r="A119" i="293" s="1"/>
  <c r="A120" i="293" s="1"/>
  <c r="A121" i="293" s="1"/>
  <c r="A122" i="293" s="1"/>
  <c r="A123" i="293" s="1"/>
  <c r="A124" i="293" s="1"/>
  <c r="A125" i="293" s="1"/>
  <c r="A126" i="293" s="1"/>
  <c r="A127" i="293" s="1"/>
  <c r="A128" i="293" s="1"/>
  <c r="A129" i="293" s="1"/>
  <c r="A130" i="293" s="1"/>
  <c r="A131" i="293" s="1"/>
  <c r="A132" i="293" s="1"/>
  <c r="A133" i="293" s="1"/>
  <c r="A134" i="293" s="1"/>
  <c r="A135" i="293" s="1"/>
  <c r="A136" i="293" s="1"/>
  <c r="A137" i="293" s="1"/>
  <c r="A138" i="293" s="1"/>
  <c r="A139" i="293" s="1"/>
  <c r="A140" i="293" s="1"/>
  <c r="A141" i="293" s="1"/>
  <c r="A142" i="293" s="1"/>
  <c r="A143" i="293" s="1"/>
  <c r="A144" i="293" s="1"/>
  <c r="A145" i="293" s="1"/>
  <c r="A146" i="293" s="1"/>
  <c r="A147" i="293" s="1"/>
  <c r="A148" i="293" s="1"/>
  <c r="A149" i="293" s="1"/>
  <c r="A150" i="293" s="1"/>
  <c r="A151" i="293" s="1"/>
  <c r="A152" i="293" s="1"/>
  <c r="A153" i="293" s="1"/>
  <c r="A154" i="293" s="1"/>
  <c r="A155" i="293" s="1"/>
  <c r="A156" i="293" s="1"/>
  <c r="A157" i="293" s="1"/>
  <c r="A158" i="293" s="1"/>
  <c r="A159" i="293" s="1"/>
  <c r="A160" i="293" s="1"/>
  <c r="A161" i="293" s="1"/>
  <c r="A162" i="293" s="1"/>
  <c r="A163" i="293" s="1"/>
  <c r="A164" i="293" s="1"/>
  <c r="A165" i="293" s="1"/>
  <c r="A166" i="293" s="1"/>
  <c r="A167" i="293" s="1"/>
  <c r="A168" i="293" s="1"/>
  <c r="A169" i="293" s="1"/>
  <c r="A170" i="293" s="1"/>
  <c r="A171" i="293" s="1"/>
  <c r="A172" i="293" s="1"/>
  <c r="A173" i="293" s="1"/>
  <c r="A174" i="293" s="1"/>
  <c r="A175" i="293" s="1"/>
  <c r="A176" i="293" s="1"/>
  <c r="A177" i="293" s="1"/>
  <c r="A178" i="293" s="1"/>
  <c r="A179" i="293" s="1"/>
  <c r="A180" i="293" s="1"/>
  <c r="A181" i="293" s="1"/>
  <c r="A182" i="293" s="1"/>
  <c r="A183" i="293" s="1"/>
  <c r="A184" i="293" s="1"/>
  <c r="A185" i="293" s="1"/>
  <c r="A186" i="293" s="1"/>
  <c r="A187" i="293" s="1"/>
  <c r="A188" i="293" s="1"/>
  <c r="A189" i="293" s="1"/>
  <c r="A190" i="293" s="1"/>
  <c r="A191" i="293" s="1"/>
  <c r="A192" i="293" s="1"/>
  <c r="A193" i="293" s="1"/>
  <c r="A194" i="293" s="1"/>
  <c r="A195" i="293" s="1"/>
  <c r="A196" i="293" s="1"/>
  <c r="A197" i="293" s="1"/>
  <c r="A198" i="293" s="1"/>
  <c r="A199" i="293" s="1"/>
  <c r="A200" i="293" s="1"/>
  <c r="A201" i="293" s="1"/>
  <c r="A202" i="293" s="1"/>
  <c r="A203" i="293" s="1"/>
  <c r="A204" i="293" s="1"/>
  <c r="A205" i="293" s="1"/>
  <c r="A206" i="293" s="1"/>
  <c r="A207" i="293" s="1"/>
  <c r="A208" i="293" s="1"/>
  <c r="A209" i="293" s="1"/>
  <c r="A210" i="293" s="1"/>
  <c r="A211" i="293" s="1"/>
  <c r="A212" i="293" s="1"/>
  <c r="A213" i="293" s="1"/>
  <c r="A214" i="293" s="1"/>
  <c r="A215" i="293" s="1"/>
  <c r="A216" i="293" s="1"/>
  <c r="A217" i="293" s="1"/>
  <c r="A218" i="293" s="1"/>
  <c r="A219" i="293" s="1"/>
  <c r="A220" i="293" s="1"/>
  <c r="A221" i="293" s="1"/>
  <c r="A222" i="293" s="1"/>
  <c r="A223" i="293" s="1"/>
  <c r="A224" i="293" s="1"/>
  <c r="A225" i="293" s="1"/>
  <c r="A226" i="293" s="1"/>
  <c r="A227" i="293" s="1"/>
  <c r="A228" i="293" s="1"/>
  <c r="A229" i="293" s="1"/>
  <c r="A230" i="293" s="1"/>
  <c r="A231" i="293" s="1"/>
  <c r="A232" i="293" s="1"/>
  <c r="A233" i="293" s="1"/>
  <c r="A234" i="293" s="1"/>
  <c r="A235" i="293" s="1"/>
  <c r="A236" i="293" s="1"/>
  <c r="A237" i="293" s="1"/>
  <c r="A238" i="293" s="1"/>
  <c r="A239" i="293" s="1"/>
  <c r="A240" i="293" s="1"/>
  <c r="A241" i="293" s="1"/>
  <c r="A242" i="293" s="1"/>
  <c r="A243" i="293" s="1"/>
  <c r="A244" i="293" s="1"/>
  <c r="A245" i="293" s="1"/>
  <c r="A246" i="293" s="1"/>
  <c r="A247" i="293" s="1"/>
  <c r="A248" i="293" s="1"/>
  <c r="A249" i="293" s="1"/>
  <c r="A250" i="293" s="1"/>
  <c r="A251" i="293" s="1"/>
  <c r="A252" i="293" s="1"/>
  <c r="A253" i="293" s="1"/>
  <c r="A254" i="293" s="1"/>
  <c r="A255" i="293" s="1"/>
  <c r="A256" i="293" s="1"/>
  <c r="A257" i="293" s="1"/>
  <c r="A258" i="293" s="1"/>
  <c r="A259" i="293" s="1"/>
  <c r="A260" i="293" s="1"/>
  <c r="A261" i="293" s="1"/>
  <c r="A262" i="293" s="1"/>
  <c r="A263" i="293" s="1"/>
  <c r="A264" i="293" s="1"/>
  <c r="A265" i="293" s="1"/>
  <c r="A266" i="293" s="1"/>
  <c r="A267" i="293" s="1"/>
  <c r="A268" i="293" s="1"/>
  <c r="A269" i="293" s="1"/>
  <c r="A270" i="293" s="1"/>
  <c r="A271" i="293" s="1"/>
  <c r="A272" i="293" s="1"/>
  <c r="A273" i="293" s="1"/>
  <c r="A274" i="293" s="1"/>
  <c r="A275" i="293" s="1"/>
  <c r="A276" i="293" s="1"/>
  <c r="A277" i="293" s="1"/>
  <c r="A278" i="293" s="1"/>
  <c r="A279" i="293" s="1"/>
  <c r="A280" i="293" s="1"/>
  <c r="A281" i="293" s="1"/>
  <c r="A282" i="293" s="1"/>
  <c r="A283" i="293" s="1"/>
  <c r="A284" i="293" s="1"/>
  <c r="A285" i="293" s="1"/>
  <c r="A286" i="293" s="1"/>
  <c r="A287" i="293" s="1"/>
  <c r="A288" i="293" s="1"/>
  <c r="A289" i="293" s="1"/>
  <c r="A290" i="293" s="1"/>
  <c r="A291" i="293" s="1"/>
  <c r="A292" i="293" s="1"/>
  <c r="A293" i="293" s="1"/>
  <c r="A294" i="293" s="1"/>
  <c r="A295" i="293" s="1"/>
  <c r="A296" i="293" s="1"/>
  <c r="A297" i="293" s="1"/>
  <c r="A298" i="293" s="1"/>
  <c r="A299" i="293" s="1"/>
  <c r="A300" i="293" s="1"/>
  <c r="A301" i="293" s="1"/>
  <c r="A302" i="293" s="1"/>
  <c r="A303" i="293" s="1"/>
  <c r="A304" i="293" s="1"/>
  <c r="A305" i="293" s="1"/>
  <c r="A306" i="293" s="1"/>
  <c r="A307" i="293" s="1"/>
  <c r="A308" i="293" s="1"/>
  <c r="A309" i="293" s="1"/>
  <c r="A310" i="293" s="1"/>
  <c r="A311" i="293" s="1"/>
  <c r="A312" i="293" s="1"/>
  <c r="A313" i="293" s="1"/>
  <c r="A314" i="293" s="1"/>
  <c r="A315" i="293" s="1"/>
  <c r="A316" i="293" s="1"/>
  <c r="A317" i="293" s="1"/>
  <c r="A318" i="293" s="1"/>
  <c r="A319" i="293" s="1"/>
  <c r="A320" i="293" s="1"/>
  <c r="A321" i="293" s="1"/>
  <c r="A322" i="293" s="1"/>
  <c r="A323" i="293" s="1"/>
  <c r="A324" i="293" s="1"/>
  <c r="A325" i="293" s="1"/>
  <c r="A326" i="293" s="1"/>
  <c r="A327" i="293" s="1"/>
  <c r="A328" i="293" s="1"/>
  <c r="A329" i="293" s="1"/>
  <c r="A330" i="293" s="1"/>
  <c r="A331" i="293" s="1"/>
  <c r="A332" i="293" s="1"/>
  <c r="A333" i="293" s="1"/>
  <c r="A334" i="293" s="1"/>
  <c r="A335" i="293" s="1"/>
  <c r="A336" i="293" s="1"/>
  <c r="A337" i="293" s="1"/>
  <c r="A338" i="293" s="1"/>
  <c r="A339" i="293" s="1"/>
  <c r="A340" i="293" s="1"/>
  <c r="A341" i="293" s="1"/>
  <c r="A342" i="293" s="1"/>
  <c r="A343" i="293" s="1"/>
  <c r="A344" i="293" s="1"/>
  <c r="A345" i="293" s="1"/>
  <c r="A346" i="293" s="1"/>
  <c r="A347" i="293" s="1"/>
  <c r="A348" i="293" s="1"/>
  <c r="A349" i="293" s="1"/>
  <c r="A350" i="293" s="1"/>
  <c r="A351" i="293" s="1"/>
  <c r="A352" i="293" s="1"/>
  <c r="A353" i="293" s="1"/>
  <c r="A354" i="293" s="1"/>
  <c r="A355" i="293" s="1"/>
  <c r="A356" i="293" s="1"/>
  <c r="A357" i="293" s="1"/>
  <c r="A358" i="293" s="1"/>
  <c r="A359" i="293" s="1"/>
  <c r="A360" i="293" s="1"/>
  <c r="A361" i="293" s="1"/>
  <c r="A362" i="293" s="1"/>
  <c r="A363" i="293" s="1"/>
  <c r="A364" i="293" s="1"/>
  <c r="A365" i="293" s="1"/>
  <c r="A366" i="293" s="1"/>
  <c r="A367" i="293" s="1"/>
  <c r="A368" i="293" s="1"/>
  <c r="A369" i="293" s="1"/>
  <c r="A370" i="293" s="1"/>
  <c r="A371" i="293" s="1"/>
  <c r="A372" i="293" s="1"/>
  <c r="A373" i="293" s="1"/>
  <c r="A374" i="293" s="1"/>
  <c r="A375" i="293" s="1"/>
  <c r="A376" i="293" s="1"/>
  <c r="A377" i="293" s="1"/>
  <c r="A378" i="293" s="1"/>
  <c r="A379" i="293" s="1"/>
  <c r="A380" i="293" s="1"/>
  <c r="A381" i="293" s="1"/>
  <c r="A382" i="293" s="1"/>
  <c r="A383" i="293" s="1"/>
  <c r="A384" i="293" s="1"/>
  <c r="A385" i="293" s="1"/>
  <c r="A386" i="293" s="1"/>
  <c r="A387" i="293" s="1"/>
  <c r="A388" i="293" s="1"/>
  <c r="A389" i="293" s="1"/>
  <c r="A390" i="293" s="1"/>
  <c r="A391" i="293" s="1"/>
  <c r="A392" i="293" s="1"/>
  <c r="A393" i="293" s="1"/>
  <c r="A394" i="293" s="1"/>
  <c r="A395" i="293" s="1"/>
  <c r="A396" i="293" s="1"/>
  <c r="A397" i="293" s="1"/>
  <c r="A398" i="293" s="1"/>
  <c r="A399" i="293" s="1"/>
  <c r="A400" i="293" s="1"/>
  <c r="A401" i="293" s="1"/>
  <c r="A402" i="293" s="1"/>
  <c r="A403" i="293" s="1"/>
  <c r="A404" i="293" s="1"/>
  <c r="A405" i="293" s="1"/>
  <c r="A406" i="293" s="1"/>
  <c r="A407" i="293" s="1"/>
  <c r="A408" i="293" s="1"/>
  <c r="A409" i="293" s="1"/>
  <c r="A410" i="293" s="1"/>
  <c r="A411" i="293" s="1"/>
  <c r="A412" i="293" s="1"/>
  <c r="A413" i="293" s="1"/>
  <c r="A414" i="293" s="1"/>
  <c r="A415" i="293" s="1"/>
  <c r="A416" i="293" s="1"/>
  <c r="A417" i="293" s="1"/>
  <c r="A418" i="293" s="1"/>
  <c r="A419" i="293" s="1"/>
  <c r="A420" i="293" s="1"/>
  <c r="A421" i="293" s="1"/>
  <c r="A422" i="293" s="1"/>
  <c r="A423" i="293" s="1"/>
  <c r="A424" i="293" s="1"/>
  <c r="A425" i="293" s="1"/>
  <c r="A426" i="293" s="1"/>
  <c r="A427" i="293" s="1"/>
  <c r="A428" i="293" s="1"/>
  <c r="A429" i="293" s="1"/>
  <c r="A430" i="293" s="1"/>
  <c r="A431" i="293" s="1"/>
  <c r="A432" i="293" s="1"/>
  <c r="A433" i="293" s="1"/>
  <c r="A434" i="293" s="1"/>
  <c r="A435" i="293" s="1"/>
  <c r="A436" i="293" s="1"/>
  <c r="A437" i="293" s="1"/>
  <c r="A438" i="293" s="1"/>
  <c r="A439" i="293" s="1"/>
  <c r="A440" i="293" s="1"/>
  <c r="A441" i="293" s="1"/>
  <c r="A442" i="293" s="1"/>
  <c r="A443" i="293" s="1"/>
  <c r="A444" i="293" s="1"/>
  <c r="A445" i="293" s="1"/>
  <c r="A446" i="293" s="1"/>
  <c r="A447" i="293" s="1"/>
  <c r="A448" i="293" s="1"/>
  <c r="A449" i="293" s="1"/>
  <c r="A450" i="293" s="1"/>
  <c r="A451" i="293" s="1"/>
  <c r="A452" i="293" s="1"/>
  <c r="A453" i="293" s="1"/>
  <c r="A454" i="293" s="1"/>
  <c r="A455" i="293" s="1"/>
  <c r="A456" i="293" s="1"/>
  <c r="A457" i="293" s="1"/>
  <c r="A458" i="293" s="1"/>
  <c r="A459" i="293" s="1"/>
  <c r="A460" i="293" s="1"/>
  <c r="A461" i="293" s="1"/>
  <c r="A462" i="293" s="1"/>
  <c r="A463" i="293" s="1"/>
  <c r="A464" i="293" s="1"/>
  <c r="A465" i="293" s="1"/>
  <c r="A466" i="293" s="1"/>
  <c r="A467" i="293" s="1"/>
  <c r="A468" i="293" s="1"/>
  <c r="A469" i="293" s="1"/>
  <c r="A470" i="293" s="1"/>
  <c r="A471" i="293" s="1"/>
  <c r="A472" i="293" s="1"/>
  <c r="A473" i="293" s="1"/>
  <c r="A474" i="293" s="1"/>
  <c r="A475" i="293" s="1"/>
  <c r="A476" i="293" s="1"/>
  <c r="A477" i="293" s="1"/>
  <c r="A478" i="293" s="1"/>
  <c r="A479" i="293" s="1"/>
  <c r="A480" i="293" s="1"/>
  <c r="A481" i="293" s="1"/>
  <c r="A482" i="293" s="1"/>
  <c r="A483" i="293" s="1"/>
  <c r="A484" i="293" s="1"/>
  <c r="A485" i="293" s="1"/>
  <c r="A486" i="293" s="1"/>
  <c r="A487" i="293" s="1"/>
  <c r="A488" i="293" s="1"/>
  <c r="A489" i="293" s="1"/>
  <c r="A490" i="293" s="1"/>
  <c r="A491" i="293" s="1"/>
  <c r="A492" i="293" s="1"/>
  <c r="A493" i="293" s="1"/>
  <c r="A494" i="293" s="1"/>
  <c r="A495" i="293" s="1"/>
  <c r="A496" i="293" s="1"/>
  <c r="A497" i="293" s="1"/>
  <c r="A498" i="293" s="1"/>
  <c r="A499" i="293" s="1"/>
  <c r="A500" i="293" s="1"/>
  <c r="A501" i="293" s="1"/>
  <c r="A502" i="293" s="1"/>
  <c r="A503" i="293" s="1"/>
  <c r="A504" i="293" s="1"/>
  <c r="A505" i="293" s="1"/>
  <c r="A506" i="293" s="1"/>
  <c r="A507" i="293" s="1"/>
  <c r="A508" i="293" s="1"/>
  <c r="A509" i="293" s="1"/>
  <c r="A510" i="293" s="1"/>
  <c r="A511" i="293" s="1"/>
  <c r="A512" i="293" s="1"/>
  <c r="A513" i="293" s="1"/>
  <c r="A514" i="293" s="1"/>
  <c r="A515" i="293" s="1"/>
  <c r="A516" i="293" s="1"/>
  <c r="A517" i="293" s="1"/>
  <c r="A518" i="293" s="1"/>
  <c r="A519" i="293" s="1"/>
  <c r="A520" i="293" s="1"/>
  <c r="A521" i="293" s="1"/>
  <c r="A522" i="293" s="1"/>
  <c r="A523" i="293" s="1"/>
  <c r="A524" i="293" s="1"/>
  <c r="A525" i="293" s="1"/>
  <c r="A526" i="293" s="1"/>
  <c r="A527" i="293" s="1"/>
  <c r="A528" i="293" s="1"/>
  <c r="A529" i="293" s="1"/>
  <c r="A530" i="293" s="1"/>
  <c r="A531" i="293" s="1"/>
  <c r="A532" i="293" s="1"/>
  <c r="A533" i="293" s="1"/>
  <c r="A534" i="293" s="1"/>
  <c r="A535" i="293" s="1"/>
  <c r="A536" i="293" s="1"/>
  <c r="A537" i="293" s="1"/>
  <c r="A538" i="293" s="1"/>
  <c r="A539" i="293" s="1"/>
  <c r="A540" i="293" s="1"/>
  <c r="A541" i="293" s="1"/>
  <c r="A542" i="293" s="1"/>
  <c r="A543" i="293" s="1"/>
  <c r="A544" i="293" s="1"/>
  <c r="A545" i="293" s="1"/>
  <c r="A546" i="293" s="1"/>
  <c r="A547" i="293" s="1"/>
  <c r="A548" i="293" s="1"/>
  <c r="A549" i="293" s="1"/>
  <c r="A550" i="293" s="1"/>
  <c r="A551" i="293" s="1"/>
  <c r="A552" i="293" s="1"/>
  <c r="A553" i="293" s="1"/>
  <c r="A554" i="293" s="1"/>
  <c r="A555" i="293" s="1"/>
  <c r="A556" i="293" s="1"/>
  <c r="A557" i="293" s="1"/>
  <c r="A558" i="293" s="1"/>
  <c r="A559" i="293" s="1"/>
  <c r="A560" i="293" s="1"/>
  <c r="A561" i="293" s="1"/>
  <c r="A562" i="293" s="1"/>
  <c r="A563" i="293" s="1"/>
  <c r="A564" i="293" s="1"/>
  <c r="A565" i="293" s="1"/>
  <c r="A566" i="293" s="1"/>
  <c r="A567" i="293" s="1"/>
  <c r="A568" i="293" s="1"/>
  <c r="A569" i="293" s="1"/>
  <c r="A570" i="293" s="1"/>
  <c r="A571" i="293" s="1"/>
  <c r="A572" i="293" s="1"/>
  <c r="A573" i="293" s="1"/>
  <c r="A574" i="293" s="1"/>
  <c r="A575" i="293" s="1"/>
  <c r="A576" i="293" s="1"/>
  <c r="A577" i="293" s="1"/>
  <c r="A578" i="293" s="1"/>
  <c r="A579" i="293" s="1"/>
  <c r="A580" i="293" s="1"/>
  <c r="A581" i="293" s="1"/>
  <c r="A582" i="293" s="1"/>
  <c r="A583" i="293" s="1"/>
  <c r="A584" i="293" s="1"/>
  <c r="A585" i="293" s="1"/>
  <c r="A586" i="293" s="1"/>
  <c r="A587" i="293" s="1"/>
  <c r="A588" i="293" s="1"/>
  <c r="A589" i="293" s="1"/>
  <c r="A590" i="293" s="1"/>
  <c r="A591" i="293" s="1"/>
  <c r="A592" i="293" s="1"/>
  <c r="A593" i="293" s="1"/>
  <c r="A594" i="293" s="1"/>
  <c r="A595" i="293" s="1"/>
  <c r="A596" i="293" s="1"/>
  <c r="A597" i="293" s="1"/>
  <c r="A598" i="293" s="1"/>
  <c r="A599" i="293" s="1"/>
  <c r="A600" i="293" s="1"/>
  <c r="H2" i="292"/>
  <c r="H3" i="292" s="1"/>
  <c r="H4" i="292" s="1"/>
  <c r="H5" i="292" s="1"/>
  <c r="H6" i="292" s="1"/>
  <c r="H7" i="292" s="1"/>
  <c r="H8" i="292" s="1"/>
  <c r="H9" i="292" s="1"/>
  <c r="H10" i="292" s="1"/>
  <c r="H11" i="292" s="1"/>
  <c r="H12" i="292" s="1"/>
  <c r="H13" i="292" s="1"/>
  <c r="H14" i="292" s="1"/>
  <c r="H15" i="292" s="1"/>
  <c r="H16" i="292" s="1"/>
  <c r="H17" i="292" s="1"/>
  <c r="H18" i="292" s="1"/>
  <c r="H19" i="292" s="1"/>
  <c r="H20" i="292" s="1"/>
  <c r="H21" i="292" s="1"/>
  <c r="H22" i="292" s="1"/>
  <c r="H23" i="292" s="1"/>
  <c r="H24" i="292" s="1"/>
  <c r="H25" i="292" s="1"/>
  <c r="H26" i="292" s="1"/>
  <c r="H27" i="292" s="1"/>
  <c r="H28" i="292" s="1"/>
  <c r="H29" i="292" s="1"/>
  <c r="H30" i="292" s="1"/>
  <c r="H31" i="292" s="1"/>
  <c r="H32" i="292" s="1"/>
  <c r="H33" i="292" s="1"/>
  <c r="H34" i="292" s="1"/>
  <c r="H35" i="292" s="1"/>
  <c r="H36" i="292" s="1"/>
  <c r="H37" i="292" s="1"/>
  <c r="H38" i="292" s="1"/>
  <c r="H39" i="292" s="1"/>
  <c r="H40" i="292" s="1"/>
  <c r="H41" i="292" s="1"/>
  <c r="H42" i="292" s="1"/>
  <c r="H43" i="292" s="1"/>
  <c r="H44" i="292" s="1"/>
  <c r="H45" i="292" s="1"/>
  <c r="H46" i="292" s="1"/>
  <c r="H47" i="292" s="1"/>
  <c r="H48" i="292" s="1"/>
  <c r="H49" i="292" s="1"/>
  <c r="H50" i="292" s="1"/>
  <c r="H51" i="292" s="1"/>
  <c r="H52" i="292" s="1"/>
  <c r="H53" i="292" s="1"/>
  <c r="H54" i="292" s="1"/>
  <c r="H55" i="292" s="1"/>
  <c r="H56" i="292" s="1"/>
  <c r="H57" i="292" s="1"/>
  <c r="H58" i="292" s="1"/>
  <c r="H59" i="292" s="1"/>
  <c r="H60" i="292" s="1"/>
  <c r="H61" i="292" s="1"/>
  <c r="H62" i="292" s="1"/>
  <c r="H63" i="292" s="1"/>
  <c r="H64" i="292" s="1"/>
  <c r="H65" i="292" s="1"/>
  <c r="H66" i="292" s="1"/>
  <c r="H67" i="292" s="1"/>
  <c r="H68" i="292" s="1"/>
  <c r="H69" i="292" s="1"/>
  <c r="H70" i="292" s="1"/>
  <c r="H71" i="292" s="1"/>
  <c r="H72" i="292" s="1"/>
  <c r="H73" i="292" s="1"/>
  <c r="H74" i="292" s="1"/>
  <c r="H75" i="292" s="1"/>
  <c r="H76" i="292" s="1"/>
  <c r="H77" i="292" s="1"/>
  <c r="H78" i="292" s="1"/>
  <c r="H79" i="292" s="1"/>
  <c r="H80" i="292" s="1"/>
  <c r="H81" i="292" s="1"/>
  <c r="H82" i="292" s="1"/>
  <c r="H83" i="292" s="1"/>
  <c r="H84" i="292" s="1"/>
  <c r="H85" i="292" s="1"/>
  <c r="H86" i="292" s="1"/>
  <c r="H87" i="292" s="1"/>
  <c r="H88" i="292" s="1"/>
  <c r="H89" i="292" s="1"/>
  <c r="H90" i="292" s="1"/>
  <c r="H91" i="292" s="1"/>
  <c r="H92" i="292" s="1"/>
  <c r="H93" i="292" s="1"/>
  <c r="H94" i="292" s="1"/>
  <c r="H95" i="292" s="1"/>
  <c r="H96" i="292" s="1"/>
  <c r="H97" i="292" s="1"/>
  <c r="H98" i="292" s="1"/>
  <c r="H99" i="292" s="1"/>
  <c r="H100" i="292" s="1"/>
  <c r="H101" i="292" s="1"/>
  <c r="H102" i="292" s="1"/>
  <c r="H103" i="292" s="1"/>
  <c r="H104" i="292" s="1"/>
  <c r="H105" i="292" s="1"/>
  <c r="H106" i="292" s="1"/>
  <c r="H107" i="292" s="1"/>
  <c r="H108" i="292" s="1"/>
  <c r="H109" i="292" s="1"/>
  <c r="H110" i="292" s="1"/>
  <c r="H111" i="292" s="1"/>
  <c r="H112" i="292" s="1"/>
  <c r="H113" i="292" s="1"/>
  <c r="H114" i="292" s="1"/>
  <c r="H115" i="292" s="1"/>
  <c r="H116" i="292" s="1"/>
  <c r="H117" i="292" s="1"/>
  <c r="H118" i="292" s="1"/>
  <c r="H119" i="292" s="1"/>
  <c r="H120" i="292" s="1"/>
  <c r="H121" i="292" s="1"/>
  <c r="H122" i="292" s="1"/>
  <c r="H123" i="292" s="1"/>
  <c r="H124" i="292" s="1"/>
  <c r="H125" i="292" s="1"/>
  <c r="H126" i="292" s="1"/>
  <c r="H127" i="292" s="1"/>
  <c r="H128" i="292" s="1"/>
  <c r="H129" i="292" s="1"/>
  <c r="H130" i="292" s="1"/>
  <c r="H131" i="292" s="1"/>
  <c r="H132" i="292" s="1"/>
  <c r="H133" i="292" s="1"/>
  <c r="H134" i="292" s="1"/>
  <c r="H135" i="292" s="1"/>
  <c r="H136" i="292" s="1"/>
  <c r="H137" i="292" s="1"/>
  <c r="H138" i="292" s="1"/>
  <c r="H139" i="292" s="1"/>
  <c r="H140" i="292" s="1"/>
  <c r="H141" i="292" s="1"/>
  <c r="H142" i="292" s="1"/>
  <c r="H143" i="292" s="1"/>
  <c r="H144" i="292" s="1"/>
  <c r="H145" i="292" s="1"/>
  <c r="H146" i="292" s="1"/>
  <c r="H147" i="292" s="1"/>
  <c r="H148" i="292" s="1"/>
  <c r="H149" i="292" s="1"/>
  <c r="H150" i="292" s="1"/>
  <c r="H151" i="292" s="1"/>
  <c r="H152" i="292" s="1"/>
  <c r="H153" i="292" s="1"/>
  <c r="H154" i="292" s="1"/>
  <c r="H155" i="292" s="1"/>
  <c r="H156" i="292" s="1"/>
  <c r="H157" i="292" s="1"/>
  <c r="H158" i="292" s="1"/>
  <c r="H159" i="292" s="1"/>
  <c r="H160" i="292" s="1"/>
  <c r="H161" i="292" s="1"/>
  <c r="H162" i="292" s="1"/>
  <c r="H163" i="292" s="1"/>
  <c r="H164" i="292" s="1"/>
  <c r="H165" i="292" s="1"/>
  <c r="H166" i="292" s="1"/>
  <c r="H167" i="292" s="1"/>
  <c r="H168" i="292" s="1"/>
  <c r="H169" i="292" s="1"/>
  <c r="H170" i="292" s="1"/>
  <c r="H171" i="292" s="1"/>
  <c r="H172" i="292" s="1"/>
  <c r="H173" i="292" s="1"/>
  <c r="H174" i="292" s="1"/>
  <c r="H175" i="292" s="1"/>
  <c r="H176" i="292" s="1"/>
  <c r="H177" i="292" s="1"/>
  <c r="H178" i="292" s="1"/>
  <c r="H179" i="292" s="1"/>
  <c r="H180" i="292" s="1"/>
  <c r="H181" i="292" s="1"/>
  <c r="H182" i="292" s="1"/>
  <c r="H183" i="292" s="1"/>
  <c r="H184" i="292" s="1"/>
  <c r="H185" i="292" s="1"/>
  <c r="H186" i="292" s="1"/>
  <c r="H187" i="292" s="1"/>
  <c r="H188" i="292" s="1"/>
  <c r="H189" i="292" s="1"/>
  <c r="H190" i="292" s="1"/>
  <c r="H191" i="292" s="1"/>
  <c r="H192" i="292" s="1"/>
  <c r="H193" i="292" s="1"/>
  <c r="H194" i="292" s="1"/>
  <c r="H195" i="292" s="1"/>
  <c r="H196" i="292" s="1"/>
  <c r="H197" i="292" s="1"/>
  <c r="H198" i="292" s="1"/>
  <c r="H199" i="292" s="1"/>
  <c r="H200" i="292" s="1"/>
  <c r="H201" i="292" s="1"/>
  <c r="H202" i="292" s="1"/>
  <c r="H203" i="292" s="1"/>
  <c r="H204" i="292" s="1"/>
  <c r="H205" i="292" s="1"/>
  <c r="H206" i="292" s="1"/>
  <c r="H207" i="292" s="1"/>
  <c r="H208" i="292" s="1"/>
  <c r="H209" i="292" s="1"/>
  <c r="H210" i="292" s="1"/>
  <c r="H211" i="292" s="1"/>
  <c r="H212" i="292" s="1"/>
  <c r="H213" i="292" s="1"/>
  <c r="H214" i="292" s="1"/>
  <c r="H215" i="292" s="1"/>
  <c r="H216" i="292" s="1"/>
  <c r="H217" i="292" s="1"/>
  <c r="H218" i="292" s="1"/>
  <c r="H219" i="292" s="1"/>
  <c r="H220" i="292" s="1"/>
  <c r="H221" i="292" s="1"/>
  <c r="H222" i="292" s="1"/>
  <c r="H223" i="292" s="1"/>
  <c r="H224" i="292" s="1"/>
  <c r="H225" i="292" s="1"/>
  <c r="H226" i="292" s="1"/>
  <c r="H227" i="292" s="1"/>
  <c r="H228" i="292" s="1"/>
  <c r="H229" i="292" s="1"/>
  <c r="H230" i="292" s="1"/>
  <c r="H231" i="292" s="1"/>
  <c r="H232" i="292" s="1"/>
  <c r="H233" i="292" s="1"/>
  <c r="H234" i="292" s="1"/>
  <c r="H235" i="292" s="1"/>
  <c r="H236" i="292" s="1"/>
  <c r="H237" i="292" s="1"/>
  <c r="H238" i="292" s="1"/>
  <c r="H239" i="292" s="1"/>
  <c r="H240" i="292" s="1"/>
  <c r="H241" i="292" s="1"/>
  <c r="H242" i="292" s="1"/>
  <c r="H243" i="292" s="1"/>
  <c r="H244" i="292" s="1"/>
  <c r="H245" i="292" s="1"/>
  <c r="H246" i="292" s="1"/>
  <c r="H247" i="292" s="1"/>
  <c r="H248" i="292" s="1"/>
  <c r="H249" i="292" s="1"/>
  <c r="H250" i="292" s="1"/>
  <c r="H251" i="292" s="1"/>
  <c r="H252" i="292" s="1"/>
  <c r="H253" i="292" s="1"/>
  <c r="H254" i="292" s="1"/>
  <c r="H255" i="292" s="1"/>
  <c r="H256" i="292" s="1"/>
  <c r="H257" i="292" s="1"/>
  <c r="H258" i="292" s="1"/>
  <c r="H259" i="292" s="1"/>
  <c r="H260" i="292" s="1"/>
  <c r="H261" i="292" s="1"/>
  <c r="H262" i="292" s="1"/>
  <c r="H263" i="292" s="1"/>
  <c r="H264" i="292" s="1"/>
  <c r="H265" i="292" s="1"/>
  <c r="H266" i="292" s="1"/>
  <c r="H267" i="292" s="1"/>
  <c r="H268" i="292" s="1"/>
  <c r="H269" i="292" s="1"/>
  <c r="H270" i="292" s="1"/>
  <c r="H271" i="292" s="1"/>
  <c r="H272" i="292" s="1"/>
  <c r="H273" i="292" s="1"/>
  <c r="H274" i="292" s="1"/>
  <c r="H275" i="292" s="1"/>
  <c r="H276" i="292" s="1"/>
  <c r="H277" i="292" s="1"/>
  <c r="H278" i="292" s="1"/>
  <c r="H279" i="292" s="1"/>
  <c r="H280" i="292" s="1"/>
  <c r="H281" i="292" s="1"/>
  <c r="H282" i="292" s="1"/>
  <c r="H283" i="292" s="1"/>
  <c r="H284" i="292" s="1"/>
  <c r="H285" i="292" s="1"/>
  <c r="H286" i="292" s="1"/>
  <c r="H287" i="292" s="1"/>
  <c r="H288" i="292" s="1"/>
  <c r="H289" i="292" s="1"/>
  <c r="H290" i="292" s="1"/>
  <c r="H291" i="292" s="1"/>
  <c r="H292" i="292" s="1"/>
  <c r="H293" i="292" s="1"/>
  <c r="H294" i="292" s="1"/>
  <c r="H295" i="292" s="1"/>
  <c r="H296" i="292" s="1"/>
  <c r="H297" i="292" s="1"/>
  <c r="H298" i="292" s="1"/>
  <c r="H299" i="292" s="1"/>
  <c r="H300" i="292" s="1"/>
  <c r="H301" i="292" s="1"/>
  <c r="H302" i="292" s="1"/>
  <c r="H303" i="292" s="1"/>
  <c r="H304" i="292" s="1"/>
  <c r="H305" i="292" s="1"/>
  <c r="H306" i="292" s="1"/>
  <c r="H307" i="292" s="1"/>
  <c r="H308" i="292" s="1"/>
  <c r="H309" i="292" s="1"/>
  <c r="H310" i="292" s="1"/>
  <c r="H311" i="292" s="1"/>
  <c r="H312" i="292" s="1"/>
  <c r="H313" i="292" s="1"/>
  <c r="H314" i="292" s="1"/>
  <c r="H315" i="292" s="1"/>
  <c r="H316" i="292" s="1"/>
  <c r="H317" i="292" s="1"/>
  <c r="H318" i="292" s="1"/>
  <c r="H319" i="292" s="1"/>
  <c r="H320" i="292" s="1"/>
  <c r="H321" i="292" s="1"/>
  <c r="H322" i="292" s="1"/>
  <c r="H323" i="292" s="1"/>
  <c r="H324" i="292" s="1"/>
  <c r="H325" i="292" s="1"/>
  <c r="H326" i="292" s="1"/>
  <c r="H327" i="292" s="1"/>
  <c r="H328" i="292" s="1"/>
  <c r="H329" i="292" s="1"/>
  <c r="H330" i="292" s="1"/>
  <c r="H331" i="292" s="1"/>
  <c r="H332" i="292" s="1"/>
  <c r="H333" i="292" s="1"/>
  <c r="H334" i="292" s="1"/>
  <c r="H335" i="292" s="1"/>
  <c r="H336" i="292" s="1"/>
  <c r="H337" i="292" s="1"/>
  <c r="H338" i="292" s="1"/>
  <c r="H339" i="292" s="1"/>
  <c r="H340" i="292" s="1"/>
  <c r="H341" i="292" s="1"/>
  <c r="H342" i="292" s="1"/>
  <c r="H343" i="292" s="1"/>
  <c r="H344" i="292" s="1"/>
  <c r="H345" i="292" s="1"/>
  <c r="H346" i="292" s="1"/>
  <c r="H347" i="292" s="1"/>
  <c r="H348" i="292" s="1"/>
  <c r="H349" i="292" s="1"/>
  <c r="H350" i="292" s="1"/>
  <c r="H351" i="292" s="1"/>
  <c r="H352" i="292" s="1"/>
  <c r="H353" i="292" s="1"/>
  <c r="H354" i="292" s="1"/>
  <c r="H355" i="292" s="1"/>
  <c r="H356" i="292" s="1"/>
  <c r="H357" i="292" s="1"/>
  <c r="H358" i="292" s="1"/>
  <c r="H359" i="292" s="1"/>
  <c r="H360" i="292" s="1"/>
  <c r="H361" i="292" s="1"/>
  <c r="H362" i="292" s="1"/>
  <c r="H363" i="292" s="1"/>
  <c r="H364" i="292" s="1"/>
  <c r="H365" i="292" s="1"/>
  <c r="H366" i="292" s="1"/>
  <c r="H367" i="292" s="1"/>
  <c r="H368" i="292" s="1"/>
  <c r="H369" i="292" s="1"/>
  <c r="H370" i="292" s="1"/>
  <c r="H371" i="292" s="1"/>
  <c r="H372" i="292" s="1"/>
  <c r="H373" i="292" s="1"/>
  <c r="H374" i="292" s="1"/>
  <c r="H375" i="292" s="1"/>
  <c r="H376" i="292" s="1"/>
  <c r="H377" i="292" s="1"/>
  <c r="H378" i="292" s="1"/>
  <c r="H379" i="292" s="1"/>
  <c r="H380" i="292" s="1"/>
  <c r="H381" i="292" s="1"/>
  <c r="H382" i="292" s="1"/>
  <c r="H383" i="292" s="1"/>
  <c r="H384" i="292" s="1"/>
  <c r="H385" i="292" s="1"/>
  <c r="H386" i="292" s="1"/>
  <c r="H387" i="292" s="1"/>
  <c r="H388" i="292" s="1"/>
  <c r="H389" i="292" s="1"/>
  <c r="H390" i="292" s="1"/>
  <c r="H391" i="292" s="1"/>
  <c r="H392" i="292" s="1"/>
  <c r="H393" i="292" s="1"/>
  <c r="H394" i="292" s="1"/>
  <c r="H395" i="292" s="1"/>
  <c r="H396" i="292" s="1"/>
  <c r="H397" i="292" s="1"/>
  <c r="H398" i="292" s="1"/>
  <c r="H399" i="292" s="1"/>
  <c r="H400" i="292" s="1"/>
  <c r="H401" i="292" s="1"/>
  <c r="H402" i="292" s="1"/>
  <c r="H403" i="292" s="1"/>
  <c r="H404" i="292" s="1"/>
  <c r="H405" i="292" s="1"/>
  <c r="H406" i="292" s="1"/>
  <c r="H407" i="292" s="1"/>
  <c r="H408" i="292" s="1"/>
  <c r="H409" i="292" s="1"/>
  <c r="H410" i="292" s="1"/>
  <c r="H411" i="292" s="1"/>
  <c r="H412" i="292" s="1"/>
  <c r="H413" i="292" s="1"/>
  <c r="H414" i="292" s="1"/>
  <c r="H415" i="292" s="1"/>
  <c r="H416" i="292" s="1"/>
  <c r="H417" i="292" s="1"/>
  <c r="H418" i="292" s="1"/>
  <c r="H419" i="292" s="1"/>
  <c r="H420" i="292" s="1"/>
  <c r="H421" i="292" s="1"/>
  <c r="H422" i="292" s="1"/>
  <c r="H423" i="292" s="1"/>
  <c r="H424" i="292" s="1"/>
  <c r="H425" i="292" s="1"/>
  <c r="H426" i="292" s="1"/>
  <c r="H427" i="292" s="1"/>
  <c r="H428" i="292" s="1"/>
  <c r="H429" i="292" s="1"/>
  <c r="H430" i="292" s="1"/>
  <c r="H431" i="292" s="1"/>
  <c r="H432" i="292" s="1"/>
  <c r="H433" i="292" s="1"/>
  <c r="H434" i="292" s="1"/>
  <c r="H435" i="292" s="1"/>
  <c r="H436" i="292" s="1"/>
  <c r="H437" i="292" s="1"/>
  <c r="H438" i="292" s="1"/>
  <c r="H439" i="292" s="1"/>
  <c r="H440" i="292" s="1"/>
  <c r="H441" i="292" s="1"/>
  <c r="H442" i="292" s="1"/>
  <c r="H443" i="292" s="1"/>
  <c r="H444" i="292" s="1"/>
  <c r="H445" i="292" s="1"/>
  <c r="H446" i="292" s="1"/>
  <c r="H447" i="292" s="1"/>
  <c r="H448" i="292" s="1"/>
  <c r="H449" i="292" s="1"/>
  <c r="H450" i="292" s="1"/>
  <c r="H451" i="292" s="1"/>
  <c r="H452" i="292" s="1"/>
  <c r="H453" i="292" s="1"/>
  <c r="H454" i="292" s="1"/>
  <c r="H455" i="292" s="1"/>
  <c r="H456" i="292" s="1"/>
  <c r="H457" i="292" s="1"/>
  <c r="H458" i="292" s="1"/>
  <c r="H459" i="292" s="1"/>
  <c r="H460" i="292" s="1"/>
  <c r="H461" i="292" s="1"/>
  <c r="H462" i="292" s="1"/>
  <c r="H463" i="292" s="1"/>
  <c r="H464" i="292" s="1"/>
  <c r="H465" i="292" s="1"/>
  <c r="H466" i="292" s="1"/>
  <c r="H467" i="292" s="1"/>
  <c r="H468" i="292" s="1"/>
  <c r="H469" i="292" s="1"/>
  <c r="H470" i="292" s="1"/>
  <c r="H471" i="292" s="1"/>
  <c r="H472" i="292" s="1"/>
  <c r="H473" i="292" s="1"/>
  <c r="H474" i="292" s="1"/>
  <c r="H475" i="292" s="1"/>
  <c r="H476" i="292" s="1"/>
  <c r="H477" i="292" s="1"/>
  <c r="H478" i="292" s="1"/>
  <c r="H479" i="292" s="1"/>
  <c r="H480" i="292" s="1"/>
  <c r="H481" i="292" s="1"/>
  <c r="H482" i="292" s="1"/>
  <c r="H483" i="292" s="1"/>
  <c r="H484" i="292" s="1"/>
  <c r="H485" i="292" s="1"/>
  <c r="H486" i="292" s="1"/>
  <c r="H487" i="292" s="1"/>
  <c r="H488" i="292" s="1"/>
  <c r="H489" i="292" s="1"/>
  <c r="H490" i="292" s="1"/>
  <c r="H491" i="292" s="1"/>
  <c r="H492" i="292" s="1"/>
  <c r="H493" i="292" s="1"/>
  <c r="H494" i="292" s="1"/>
  <c r="H495" i="292" s="1"/>
  <c r="H496" i="292" s="1"/>
  <c r="H497" i="292" s="1"/>
  <c r="H498" i="292" s="1"/>
  <c r="H499" i="292" s="1"/>
  <c r="H500" i="292" s="1"/>
  <c r="H501" i="292" s="1"/>
  <c r="H502" i="292" s="1"/>
  <c r="H503" i="292" s="1"/>
  <c r="H504" i="292" s="1"/>
  <c r="H505" i="292" s="1"/>
  <c r="H506" i="292" s="1"/>
  <c r="H507" i="292" s="1"/>
  <c r="H508" i="292" s="1"/>
  <c r="H509" i="292" s="1"/>
  <c r="H510" i="292" s="1"/>
  <c r="H511" i="292" s="1"/>
  <c r="H512" i="292" s="1"/>
  <c r="H513" i="292" s="1"/>
  <c r="H514" i="292" s="1"/>
  <c r="H515" i="292" s="1"/>
  <c r="H516" i="292" s="1"/>
  <c r="H517" i="292" s="1"/>
  <c r="H518" i="292" s="1"/>
  <c r="H519" i="292" s="1"/>
  <c r="H520" i="292" s="1"/>
  <c r="H521" i="292" s="1"/>
  <c r="H522" i="292" s="1"/>
  <c r="H523" i="292" s="1"/>
  <c r="H524" i="292" s="1"/>
  <c r="H525" i="292" s="1"/>
  <c r="H526" i="292" s="1"/>
  <c r="H527" i="292" s="1"/>
  <c r="H528" i="292" s="1"/>
  <c r="H529" i="292" s="1"/>
  <c r="H530" i="292" s="1"/>
  <c r="H531" i="292" s="1"/>
  <c r="H532" i="292" s="1"/>
  <c r="H533" i="292" s="1"/>
  <c r="H534" i="292" s="1"/>
  <c r="H535" i="292" s="1"/>
  <c r="H536" i="292" s="1"/>
  <c r="H537" i="292" s="1"/>
  <c r="H538" i="292" s="1"/>
  <c r="H539" i="292" s="1"/>
  <c r="H540" i="292" s="1"/>
  <c r="H541" i="292" s="1"/>
  <c r="H542" i="292" s="1"/>
  <c r="H543" i="292" s="1"/>
  <c r="H544" i="292" s="1"/>
  <c r="H545" i="292" s="1"/>
  <c r="H546" i="292" s="1"/>
  <c r="H547" i="292" s="1"/>
  <c r="H548" i="292" s="1"/>
  <c r="H549" i="292" s="1"/>
  <c r="H550" i="292" s="1"/>
  <c r="H551" i="292" s="1"/>
  <c r="H552" i="292" s="1"/>
  <c r="H553" i="292" s="1"/>
  <c r="H554" i="292" s="1"/>
  <c r="H555" i="292" s="1"/>
  <c r="H556" i="292" s="1"/>
  <c r="H557" i="292" s="1"/>
  <c r="H558" i="292" s="1"/>
  <c r="H559" i="292" s="1"/>
  <c r="H560" i="292" s="1"/>
  <c r="H561" i="292" s="1"/>
  <c r="H562" i="292" s="1"/>
  <c r="H563" i="292" s="1"/>
  <c r="H564" i="292" s="1"/>
  <c r="H565" i="292" s="1"/>
  <c r="H566" i="292" s="1"/>
  <c r="H567" i="292" s="1"/>
  <c r="H568" i="292" s="1"/>
  <c r="H569" i="292" s="1"/>
  <c r="H570" i="292" s="1"/>
  <c r="H571" i="292" s="1"/>
  <c r="H572" i="292" s="1"/>
  <c r="H573" i="292" s="1"/>
  <c r="H574" i="292" s="1"/>
  <c r="H575" i="292" s="1"/>
  <c r="H576" i="292" s="1"/>
  <c r="H577" i="292" s="1"/>
  <c r="H578" i="292" s="1"/>
  <c r="H579" i="292" s="1"/>
  <c r="H580" i="292" s="1"/>
  <c r="H581" i="292" s="1"/>
  <c r="H582" i="292" s="1"/>
  <c r="G2" i="292"/>
  <c r="G3" i="292" s="1"/>
  <c r="G4" i="292" s="1"/>
  <c r="G5" i="292" s="1"/>
  <c r="G6" i="292" s="1"/>
  <c r="G7" i="292" s="1"/>
  <c r="G8" i="292" s="1"/>
  <c r="G9" i="292" s="1"/>
  <c r="G10" i="292" s="1"/>
  <c r="G11" i="292" s="1"/>
  <c r="G12" i="292" s="1"/>
  <c r="G13" i="292" s="1"/>
  <c r="G14" i="292" s="1"/>
  <c r="G15" i="292" s="1"/>
  <c r="G16" i="292" s="1"/>
  <c r="G17" i="292" s="1"/>
  <c r="G18" i="292" s="1"/>
  <c r="G19" i="292" s="1"/>
  <c r="G20" i="292" s="1"/>
  <c r="G21" i="292" s="1"/>
  <c r="G22" i="292" s="1"/>
  <c r="G23" i="292" s="1"/>
  <c r="G24" i="292" s="1"/>
  <c r="G25" i="292" s="1"/>
  <c r="G26" i="292" s="1"/>
  <c r="G27" i="292" s="1"/>
  <c r="G28" i="292" s="1"/>
  <c r="G29" i="292" s="1"/>
  <c r="G30" i="292" s="1"/>
  <c r="G31" i="292" s="1"/>
  <c r="G32" i="292" s="1"/>
  <c r="G33" i="292" s="1"/>
  <c r="G34" i="292" s="1"/>
  <c r="G35" i="292" s="1"/>
  <c r="G36" i="292" s="1"/>
  <c r="G37" i="292" s="1"/>
  <c r="G38" i="292" s="1"/>
  <c r="G39" i="292" s="1"/>
  <c r="G40" i="292" s="1"/>
  <c r="G41" i="292" s="1"/>
  <c r="G42" i="292" s="1"/>
  <c r="G43" i="292" s="1"/>
  <c r="G44" i="292" s="1"/>
  <c r="G45" i="292" s="1"/>
  <c r="G46" i="292" s="1"/>
  <c r="G47" i="292" s="1"/>
  <c r="G48" i="292" s="1"/>
  <c r="G49" i="292" s="1"/>
  <c r="G50" i="292" s="1"/>
  <c r="G51" i="292" s="1"/>
  <c r="G52" i="292" s="1"/>
  <c r="G53" i="292" s="1"/>
  <c r="G54" i="292" s="1"/>
  <c r="G55" i="292" s="1"/>
  <c r="G56" i="292" s="1"/>
  <c r="G57" i="292" s="1"/>
  <c r="G58" i="292" s="1"/>
  <c r="G59" i="292" s="1"/>
  <c r="G60" i="292" s="1"/>
  <c r="G61" i="292" s="1"/>
  <c r="G62" i="292" s="1"/>
  <c r="G63" i="292" s="1"/>
  <c r="G64" i="292" s="1"/>
  <c r="G65" i="292" s="1"/>
  <c r="G66" i="292" s="1"/>
  <c r="G67" i="292" s="1"/>
  <c r="G68" i="292" s="1"/>
  <c r="G69" i="292" s="1"/>
  <c r="G70" i="292" s="1"/>
  <c r="G71" i="292" s="1"/>
  <c r="G72" i="292" s="1"/>
  <c r="G73" i="292" s="1"/>
  <c r="G74" i="292" s="1"/>
  <c r="G75" i="292" s="1"/>
  <c r="G76" i="292" s="1"/>
  <c r="G77" i="292" s="1"/>
  <c r="G78" i="292" s="1"/>
  <c r="G79" i="292" s="1"/>
  <c r="G80" i="292" s="1"/>
  <c r="G81" i="292" s="1"/>
  <c r="G82" i="292" s="1"/>
  <c r="G83" i="292" s="1"/>
  <c r="G84" i="292" s="1"/>
  <c r="G85" i="292" s="1"/>
  <c r="G86" i="292" s="1"/>
  <c r="G87" i="292" s="1"/>
  <c r="G88" i="292" s="1"/>
  <c r="G89" i="292" s="1"/>
  <c r="G90" i="292" s="1"/>
  <c r="G91" i="292" s="1"/>
  <c r="G92" i="292" s="1"/>
  <c r="G93" i="292" s="1"/>
  <c r="G94" i="292" s="1"/>
  <c r="G95" i="292" s="1"/>
  <c r="G96" i="292" s="1"/>
  <c r="G97" i="292" s="1"/>
  <c r="G98" i="292" s="1"/>
  <c r="G99" i="292" s="1"/>
  <c r="G100" i="292" s="1"/>
  <c r="G101" i="292" s="1"/>
  <c r="G102" i="292" s="1"/>
  <c r="G103" i="292" s="1"/>
  <c r="G104" i="292" s="1"/>
  <c r="G105" i="292" s="1"/>
  <c r="G106" i="292" s="1"/>
  <c r="G107" i="292" s="1"/>
  <c r="G108" i="292" s="1"/>
  <c r="G109" i="292" s="1"/>
  <c r="G110" i="292" s="1"/>
  <c r="G111" i="292" s="1"/>
  <c r="G112" i="292" s="1"/>
  <c r="G113" i="292" s="1"/>
  <c r="G114" i="292" s="1"/>
  <c r="G115" i="292" s="1"/>
  <c r="G116" i="292" s="1"/>
  <c r="G117" i="292" s="1"/>
  <c r="G118" i="292" s="1"/>
  <c r="G119" i="292" s="1"/>
  <c r="G120" i="292" s="1"/>
  <c r="G121" i="292" s="1"/>
  <c r="G122" i="292" s="1"/>
  <c r="G123" i="292" s="1"/>
  <c r="G124" i="292" s="1"/>
  <c r="G125" i="292" s="1"/>
  <c r="G126" i="292" s="1"/>
  <c r="G127" i="292" s="1"/>
  <c r="G128" i="292" s="1"/>
  <c r="G129" i="292" s="1"/>
  <c r="G130" i="292" s="1"/>
  <c r="G131" i="292" s="1"/>
  <c r="G132" i="292" s="1"/>
  <c r="G133" i="292" s="1"/>
  <c r="G134" i="292" s="1"/>
  <c r="G135" i="292" s="1"/>
  <c r="G136" i="292" s="1"/>
  <c r="G137" i="292" s="1"/>
  <c r="G138" i="292" s="1"/>
  <c r="G139" i="292" s="1"/>
  <c r="G140" i="292" s="1"/>
  <c r="G141" i="292" s="1"/>
  <c r="G142" i="292" s="1"/>
  <c r="G143" i="292" s="1"/>
  <c r="G144" i="292" s="1"/>
  <c r="G145" i="292" s="1"/>
  <c r="G146" i="292" s="1"/>
  <c r="G147" i="292" s="1"/>
  <c r="G148" i="292" s="1"/>
  <c r="G149" i="292" s="1"/>
  <c r="G150" i="292" s="1"/>
  <c r="G151" i="292" s="1"/>
  <c r="G152" i="292" s="1"/>
  <c r="G153" i="292" s="1"/>
  <c r="G154" i="292" s="1"/>
  <c r="G155" i="292" s="1"/>
  <c r="G156" i="292" s="1"/>
  <c r="G157" i="292" s="1"/>
  <c r="G158" i="292" s="1"/>
  <c r="G159" i="292" s="1"/>
  <c r="G160" i="292" s="1"/>
  <c r="G161" i="292" s="1"/>
  <c r="G162" i="292" s="1"/>
  <c r="G163" i="292" s="1"/>
  <c r="G164" i="292" s="1"/>
  <c r="G165" i="292" s="1"/>
  <c r="G166" i="292" s="1"/>
  <c r="G167" i="292" s="1"/>
  <c r="G168" i="292" s="1"/>
  <c r="G169" i="292" s="1"/>
  <c r="G170" i="292" s="1"/>
  <c r="G171" i="292" s="1"/>
  <c r="G172" i="292" s="1"/>
  <c r="G173" i="292" s="1"/>
  <c r="G174" i="292" s="1"/>
  <c r="G175" i="292" s="1"/>
  <c r="G176" i="292" s="1"/>
  <c r="G177" i="292" s="1"/>
  <c r="G178" i="292" s="1"/>
  <c r="G179" i="292" s="1"/>
  <c r="G180" i="292" s="1"/>
  <c r="G181" i="292" s="1"/>
  <c r="G182" i="292" s="1"/>
  <c r="G183" i="292" s="1"/>
  <c r="G184" i="292" s="1"/>
  <c r="G185" i="292" s="1"/>
  <c r="G186" i="292" s="1"/>
  <c r="G187" i="292" s="1"/>
  <c r="G188" i="292" s="1"/>
  <c r="G189" i="292" s="1"/>
  <c r="G190" i="292" s="1"/>
  <c r="G191" i="292" s="1"/>
  <c r="G192" i="292" s="1"/>
  <c r="G193" i="292" s="1"/>
  <c r="G194" i="292" s="1"/>
  <c r="G195" i="292" s="1"/>
  <c r="G196" i="292" s="1"/>
  <c r="G197" i="292" s="1"/>
  <c r="G198" i="292" s="1"/>
  <c r="G199" i="292" s="1"/>
  <c r="G200" i="292" s="1"/>
  <c r="G201" i="292" s="1"/>
  <c r="G202" i="292" s="1"/>
  <c r="G203" i="292" s="1"/>
  <c r="G204" i="292" s="1"/>
  <c r="G205" i="292" s="1"/>
  <c r="G206" i="292" s="1"/>
  <c r="G207" i="292" s="1"/>
  <c r="G208" i="292" s="1"/>
  <c r="G211" i="292" s="1"/>
  <c r="G212" i="292" s="1"/>
  <c r="G213" i="292" s="1"/>
  <c r="G214" i="292" s="1"/>
  <c r="G215" i="292" s="1"/>
  <c r="G216" i="292" s="1"/>
  <c r="G217" i="292" s="1"/>
  <c r="G218" i="292" s="1"/>
  <c r="G219" i="292" s="1"/>
  <c r="G220" i="292" s="1"/>
  <c r="G221" i="292" s="1"/>
  <c r="G222" i="292" s="1"/>
  <c r="G223" i="292" s="1"/>
  <c r="G224" i="292" s="1"/>
  <c r="G225" i="292" s="1"/>
  <c r="G226" i="292" s="1"/>
  <c r="G227" i="292" s="1"/>
  <c r="G228" i="292" s="1"/>
  <c r="G229" i="292" s="1"/>
  <c r="G230" i="292" s="1"/>
  <c r="G231" i="292" s="1"/>
  <c r="G232" i="292" s="1"/>
  <c r="G233" i="292" s="1"/>
  <c r="G234" i="292" s="1"/>
  <c r="G235" i="292" s="1"/>
  <c r="G236" i="292" s="1"/>
  <c r="G237" i="292" s="1"/>
  <c r="G238" i="292" s="1"/>
  <c r="G239" i="292" s="1"/>
  <c r="G240" i="292" s="1"/>
  <c r="G241" i="292" s="1"/>
  <c r="G242" i="292" s="1"/>
  <c r="G243" i="292" s="1"/>
  <c r="G244" i="292" s="1"/>
  <c r="G245" i="292" s="1"/>
  <c r="G246" i="292" s="1"/>
  <c r="G247" i="292" s="1"/>
  <c r="G248" i="292" s="1"/>
  <c r="G249" i="292" s="1"/>
  <c r="G250" i="292" s="1"/>
  <c r="G251" i="292" s="1"/>
  <c r="G252" i="292" s="1"/>
  <c r="G253" i="292" s="1"/>
  <c r="G254" i="292" s="1"/>
  <c r="G255" i="292" s="1"/>
  <c r="G256" i="292" s="1"/>
  <c r="G257" i="292" s="1"/>
  <c r="G258" i="292" s="1"/>
  <c r="G259" i="292" s="1"/>
  <c r="G260" i="292" s="1"/>
  <c r="G261" i="292" s="1"/>
  <c r="G262" i="292" s="1"/>
  <c r="G263" i="292" s="1"/>
  <c r="G264" i="292" s="1"/>
  <c r="G265" i="292" s="1"/>
  <c r="G266" i="292" s="1"/>
  <c r="G267" i="292" s="1"/>
  <c r="G268" i="292" s="1"/>
  <c r="G269" i="292" s="1"/>
  <c r="G270" i="292" s="1"/>
  <c r="G271" i="292" s="1"/>
  <c r="G272" i="292" s="1"/>
  <c r="G273" i="292" s="1"/>
  <c r="G274" i="292" s="1"/>
  <c r="G275" i="292" s="1"/>
  <c r="G276" i="292" s="1"/>
  <c r="G277" i="292" s="1"/>
  <c r="G278" i="292" s="1"/>
  <c r="G279" i="292" s="1"/>
  <c r="G280" i="292" s="1"/>
  <c r="G281" i="292" s="1"/>
  <c r="G282" i="292" s="1"/>
  <c r="G283" i="292" s="1"/>
  <c r="G284" i="292" s="1"/>
  <c r="G285" i="292" s="1"/>
  <c r="G286" i="292" s="1"/>
  <c r="G287" i="292" s="1"/>
  <c r="G288" i="292" s="1"/>
  <c r="G289" i="292" s="1"/>
  <c r="G290" i="292" s="1"/>
  <c r="G291" i="292" s="1"/>
  <c r="G292" i="292" s="1"/>
  <c r="G293" i="292" s="1"/>
  <c r="G294" i="292" s="1"/>
  <c r="G295" i="292" s="1"/>
  <c r="G296" i="292" s="1"/>
  <c r="G297" i="292" s="1"/>
  <c r="G298" i="292" s="1"/>
  <c r="G299" i="292" s="1"/>
  <c r="G300" i="292" s="1"/>
  <c r="G301" i="292" s="1"/>
  <c r="G302" i="292" s="1"/>
  <c r="G303" i="292" s="1"/>
  <c r="G304" i="292" s="1"/>
  <c r="G305" i="292" s="1"/>
  <c r="G306" i="292" s="1"/>
  <c r="G307" i="292" s="1"/>
  <c r="G308" i="292" s="1"/>
  <c r="G309" i="292" s="1"/>
  <c r="G310" i="292" s="1"/>
  <c r="G311" i="292" s="1"/>
  <c r="G312" i="292" s="1"/>
  <c r="G313" i="292" s="1"/>
  <c r="G314" i="292" s="1"/>
  <c r="G315" i="292" s="1"/>
  <c r="G316" i="292" s="1"/>
  <c r="G317" i="292" s="1"/>
  <c r="G318" i="292" s="1"/>
  <c r="G319" i="292" s="1"/>
  <c r="G320" i="292" s="1"/>
  <c r="G321" i="292" s="1"/>
  <c r="G322" i="292" s="1"/>
  <c r="G323" i="292" s="1"/>
  <c r="G324" i="292" s="1"/>
  <c r="G325" i="292" s="1"/>
  <c r="G326" i="292" s="1"/>
  <c r="G327" i="292" s="1"/>
  <c r="G328" i="292" s="1"/>
  <c r="G329" i="292" s="1"/>
  <c r="G330" i="292" s="1"/>
  <c r="G331" i="292" s="1"/>
  <c r="G332" i="292" s="1"/>
  <c r="G333" i="292" s="1"/>
  <c r="G334" i="292" s="1"/>
  <c r="G335" i="292" s="1"/>
  <c r="G336" i="292" s="1"/>
  <c r="G337" i="292" s="1"/>
  <c r="G338" i="292" s="1"/>
  <c r="G339" i="292" s="1"/>
  <c r="G340" i="292" s="1"/>
  <c r="G341" i="292" s="1"/>
  <c r="G342" i="292" s="1"/>
  <c r="G343" i="292" s="1"/>
  <c r="G344" i="292" s="1"/>
  <c r="G345" i="292" s="1"/>
  <c r="G346" i="292" s="1"/>
  <c r="G347" i="292" s="1"/>
  <c r="G348" i="292" s="1"/>
  <c r="G349" i="292" s="1"/>
  <c r="G350" i="292" s="1"/>
  <c r="G351" i="292" s="1"/>
  <c r="G352" i="292" s="1"/>
  <c r="G353" i="292" s="1"/>
  <c r="G354" i="292" s="1"/>
  <c r="G355" i="292" s="1"/>
  <c r="G356" i="292" s="1"/>
  <c r="G357" i="292" s="1"/>
  <c r="G358" i="292" s="1"/>
  <c r="G359" i="292" s="1"/>
  <c r="G360" i="292" s="1"/>
  <c r="G361" i="292" s="1"/>
  <c r="G362" i="292" s="1"/>
  <c r="G363" i="292" s="1"/>
  <c r="G364" i="292" s="1"/>
  <c r="G365" i="292" s="1"/>
  <c r="G366" i="292" s="1"/>
  <c r="G367" i="292" s="1"/>
  <c r="G368" i="292" s="1"/>
  <c r="G369" i="292" s="1"/>
  <c r="G370" i="292" s="1"/>
  <c r="G371" i="292" s="1"/>
  <c r="G372" i="292" s="1"/>
  <c r="G373" i="292" s="1"/>
  <c r="G374" i="292" s="1"/>
  <c r="G375" i="292" s="1"/>
  <c r="G376" i="292" s="1"/>
  <c r="G377" i="292" s="1"/>
  <c r="G378" i="292" s="1"/>
  <c r="G379" i="292" s="1"/>
  <c r="G380" i="292" s="1"/>
  <c r="G381" i="292" s="1"/>
  <c r="G382" i="292" s="1"/>
  <c r="G383" i="292" s="1"/>
  <c r="G384" i="292" s="1"/>
  <c r="G385" i="292" s="1"/>
  <c r="G386" i="292" s="1"/>
  <c r="G387" i="292" s="1"/>
  <c r="G388" i="292" s="1"/>
  <c r="G389" i="292" s="1"/>
  <c r="G390" i="292" s="1"/>
  <c r="G391" i="292" s="1"/>
  <c r="G392" i="292" s="1"/>
  <c r="G393" i="292" s="1"/>
  <c r="G394" i="292" s="1"/>
  <c r="G395" i="292" s="1"/>
  <c r="G396" i="292" s="1"/>
  <c r="G397" i="292" s="1"/>
  <c r="G398" i="292" s="1"/>
  <c r="G399" i="292" s="1"/>
  <c r="G400" i="292" s="1"/>
  <c r="G401" i="292" s="1"/>
  <c r="G402" i="292" s="1"/>
  <c r="G403" i="292" s="1"/>
  <c r="G404" i="292" s="1"/>
  <c r="G405" i="292" s="1"/>
  <c r="G406" i="292" s="1"/>
  <c r="G407" i="292" s="1"/>
  <c r="G408" i="292" s="1"/>
  <c r="G409" i="292" s="1"/>
  <c r="G410" i="292" s="1"/>
  <c r="G411" i="292" s="1"/>
  <c r="G412" i="292" s="1"/>
  <c r="G413" i="292" s="1"/>
  <c r="G414" i="292" s="1"/>
  <c r="G415" i="292" s="1"/>
  <c r="G416" i="292" s="1"/>
  <c r="G417" i="292" s="1"/>
  <c r="G418" i="292" s="1"/>
  <c r="G419" i="292" s="1"/>
  <c r="G420" i="292" s="1"/>
  <c r="G421" i="292" s="1"/>
  <c r="G422" i="292" s="1"/>
  <c r="G423" i="292" s="1"/>
  <c r="G424" i="292" s="1"/>
  <c r="G425" i="292" s="1"/>
  <c r="G426" i="292" s="1"/>
  <c r="G427" i="292" s="1"/>
  <c r="G428" i="292" s="1"/>
  <c r="G429" i="292" s="1"/>
  <c r="G430" i="292" s="1"/>
  <c r="G431" i="292" s="1"/>
  <c r="G432" i="292" s="1"/>
  <c r="G433" i="292" s="1"/>
  <c r="G434" i="292" s="1"/>
  <c r="G435" i="292" s="1"/>
  <c r="G436" i="292" s="1"/>
  <c r="G437" i="292" s="1"/>
  <c r="G438" i="292" s="1"/>
  <c r="G439" i="292" s="1"/>
  <c r="G440" i="292" s="1"/>
  <c r="G441" i="292" s="1"/>
  <c r="G442" i="292" s="1"/>
  <c r="G443" i="292" s="1"/>
  <c r="G444" i="292" s="1"/>
  <c r="G445" i="292" s="1"/>
  <c r="G446" i="292" s="1"/>
  <c r="G447" i="292" s="1"/>
  <c r="G448" i="292" s="1"/>
  <c r="G449" i="292" s="1"/>
  <c r="G450" i="292" s="1"/>
  <c r="G451" i="292" s="1"/>
  <c r="G452" i="292" s="1"/>
  <c r="G453" i="292" s="1"/>
  <c r="G454" i="292" s="1"/>
  <c r="G455" i="292" s="1"/>
  <c r="G456" i="292" s="1"/>
  <c r="G457" i="292" s="1"/>
  <c r="G458" i="292" s="1"/>
  <c r="G459" i="292" s="1"/>
  <c r="G460" i="292" s="1"/>
  <c r="G461" i="292" s="1"/>
  <c r="G462" i="292" s="1"/>
  <c r="G463" i="292" s="1"/>
  <c r="G464" i="292" s="1"/>
  <c r="G465" i="292" s="1"/>
  <c r="G466" i="292" s="1"/>
  <c r="G467" i="292" s="1"/>
  <c r="G468" i="292" s="1"/>
  <c r="G469" i="292" s="1"/>
  <c r="G470" i="292" s="1"/>
  <c r="G471" i="292" s="1"/>
  <c r="G472" i="292" s="1"/>
  <c r="G473" i="292" s="1"/>
  <c r="G474" i="292" s="1"/>
  <c r="G475" i="292" s="1"/>
  <c r="G476" i="292" s="1"/>
  <c r="G477" i="292" s="1"/>
  <c r="G478" i="292" s="1"/>
  <c r="G479" i="292" s="1"/>
  <c r="G480" i="292" s="1"/>
  <c r="G481" i="292" s="1"/>
  <c r="G482" i="292" s="1"/>
  <c r="G483" i="292" s="1"/>
  <c r="G484" i="292" s="1"/>
  <c r="G485" i="292" s="1"/>
  <c r="G486" i="292" s="1"/>
  <c r="G487" i="292" s="1"/>
  <c r="G488" i="292" s="1"/>
  <c r="G489" i="292" s="1"/>
  <c r="G490" i="292" s="1"/>
  <c r="G491" i="292" s="1"/>
  <c r="G492" i="292" s="1"/>
  <c r="G493" i="292" s="1"/>
  <c r="G494" i="292" s="1"/>
  <c r="G495" i="292" s="1"/>
  <c r="G496" i="292" s="1"/>
  <c r="G497" i="292" s="1"/>
  <c r="G498" i="292" s="1"/>
  <c r="G499" i="292" s="1"/>
  <c r="G500" i="292" s="1"/>
  <c r="G501" i="292" s="1"/>
  <c r="G502" i="292" s="1"/>
  <c r="G503" i="292" s="1"/>
  <c r="G504" i="292" s="1"/>
  <c r="G505" i="292" s="1"/>
  <c r="G506" i="292" s="1"/>
  <c r="G507" i="292" s="1"/>
  <c r="G508" i="292" s="1"/>
  <c r="G509" i="292" s="1"/>
  <c r="G510" i="292" s="1"/>
  <c r="G511" i="292" s="1"/>
  <c r="G512" i="292" s="1"/>
  <c r="G513" i="292" s="1"/>
  <c r="G514" i="292" s="1"/>
  <c r="G515" i="292" s="1"/>
  <c r="G516" i="292" s="1"/>
  <c r="G517" i="292" s="1"/>
  <c r="G518" i="292" s="1"/>
  <c r="G519" i="292" s="1"/>
  <c r="G520" i="292" s="1"/>
  <c r="G521" i="292" s="1"/>
  <c r="G522" i="292" s="1"/>
  <c r="G523" i="292" s="1"/>
  <c r="G524" i="292" s="1"/>
  <c r="G525" i="292" s="1"/>
  <c r="G526" i="292" s="1"/>
  <c r="G527" i="292" s="1"/>
  <c r="G528" i="292" s="1"/>
  <c r="G529" i="292" s="1"/>
  <c r="G530" i="292" s="1"/>
  <c r="G531" i="292" s="1"/>
  <c r="G532" i="292" s="1"/>
  <c r="G533" i="292" s="1"/>
  <c r="G534" i="292" s="1"/>
  <c r="G535" i="292" s="1"/>
  <c r="G536" i="292" s="1"/>
  <c r="G537" i="292" s="1"/>
  <c r="G538" i="292" s="1"/>
  <c r="G539" i="292" s="1"/>
  <c r="G540" i="292" s="1"/>
  <c r="G541" i="292" s="1"/>
  <c r="G542" i="292" s="1"/>
  <c r="G543" i="292" s="1"/>
  <c r="G544" i="292" s="1"/>
  <c r="G545" i="292" s="1"/>
  <c r="G546" i="292" s="1"/>
  <c r="G547" i="292" s="1"/>
  <c r="G548" i="292" s="1"/>
  <c r="G549" i="292" s="1"/>
  <c r="G550" i="292" s="1"/>
  <c r="G551" i="292" s="1"/>
  <c r="G552" i="292" s="1"/>
  <c r="G553" i="292" s="1"/>
  <c r="G554" i="292" s="1"/>
  <c r="G555" i="292" s="1"/>
  <c r="G556" i="292" s="1"/>
  <c r="G557" i="292" s="1"/>
  <c r="G558" i="292" s="1"/>
  <c r="G559" i="292" s="1"/>
  <c r="G560" i="292" s="1"/>
  <c r="G561" i="292" s="1"/>
  <c r="G562" i="292" s="1"/>
  <c r="G563" i="292" s="1"/>
  <c r="G564" i="292" s="1"/>
  <c r="G565" i="292" s="1"/>
  <c r="G566" i="292" s="1"/>
  <c r="G567" i="292" s="1"/>
  <c r="G568" i="292" s="1"/>
  <c r="G569" i="292" s="1"/>
  <c r="G570" i="292" s="1"/>
  <c r="G571" i="292" s="1"/>
  <c r="G572" i="292" s="1"/>
  <c r="G573" i="292" s="1"/>
  <c r="G574" i="292" s="1"/>
  <c r="G575" i="292" s="1"/>
  <c r="G576" i="292" s="1"/>
  <c r="G577" i="292" s="1"/>
  <c r="G578" i="292" s="1"/>
  <c r="G579" i="292" s="1"/>
  <c r="G580" i="292" s="1"/>
  <c r="G581" i="292" s="1"/>
  <c r="G582" i="292" s="1"/>
  <c r="F2" i="292"/>
  <c r="F3" i="292" s="1"/>
  <c r="F4" i="292" s="1"/>
  <c r="F5" i="292" s="1"/>
  <c r="F6" i="292" s="1"/>
  <c r="E2" i="292"/>
  <c r="E3" i="292" s="1"/>
  <c r="E4" i="292" s="1"/>
  <c r="E5" i="292" s="1"/>
  <c r="E6" i="292" s="1"/>
  <c r="D2" i="292"/>
  <c r="C2" i="292"/>
  <c r="C3" i="292" s="1"/>
  <c r="C4" i="292" s="1"/>
  <c r="C5" i="292" s="1"/>
  <c r="C6" i="292" s="1"/>
  <c r="C7" i="292" s="1"/>
  <c r="C8" i="292" s="1"/>
  <c r="C9" i="292" s="1"/>
  <c r="C10" i="292" s="1"/>
  <c r="C11" i="292" s="1"/>
  <c r="C12" i="292" s="1"/>
  <c r="C13" i="292" s="1"/>
  <c r="C14" i="292" s="1"/>
  <c r="C15" i="292" s="1"/>
  <c r="C16" i="292" s="1"/>
  <c r="C17" i="292" s="1"/>
  <c r="C18" i="292" s="1"/>
  <c r="C19" i="292" s="1"/>
  <c r="C20" i="292" s="1"/>
  <c r="C21" i="292" s="1"/>
  <c r="C22" i="292" s="1"/>
  <c r="C23" i="292" s="1"/>
  <c r="C24" i="292" s="1"/>
  <c r="C25" i="292" s="1"/>
  <c r="C26" i="292" s="1"/>
  <c r="C27" i="292" s="1"/>
  <c r="C28" i="292" s="1"/>
  <c r="C29" i="292" s="1"/>
  <c r="C30" i="292" s="1"/>
  <c r="C31" i="292" s="1"/>
  <c r="C32" i="292" s="1"/>
  <c r="C33" i="292" s="1"/>
  <c r="C34" i="292" s="1"/>
  <c r="C35" i="292" s="1"/>
  <c r="C36" i="292" s="1"/>
  <c r="C37" i="292" s="1"/>
  <c r="C38" i="292" s="1"/>
  <c r="C39" i="292" s="1"/>
  <c r="C40" i="292" s="1"/>
  <c r="C41" i="292" s="1"/>
  <c r="C42" i="292" s="1"/>
  <c r="C43" i="292" s="1"/>
  <c r="C44" i="292" s="1"/>
  <c r="C45" i="292" s="1"/>
  <c r="C46" i="292" s="1"/>
  <c r="C47" i="292" s="1"/>
  <c r="C48" i="292" s="1"/>
  <c r="C49" i="292" s="1"/>
  <c r="C50" i="292" s="1"/>
  <c r="C51" i="292" s="1"/>
  <c r="C52" i="292" s="1"/>
  <c r="C53" i="292" s="1"/>
  <c r="C54" i="292" s="1"/>
  <c r="C55" i="292" s="1"/>
  <c r="C56" i="292" s="1"/>
  <c r="C57" i="292" s="1"/>
  <c r="C58" i="292" s="1"/>
  <c r="C59" i="292" s="1"/>
  <c r="C60" i="292" s="1"/>
  <c r="C61" i="292" s="1"/>
  <c r="C62" i="292" s="1"/>
  <c r="C63" i="292" s="1"/>
  <c r="C64" i="292" s="1"/>
  <c r="C65" i="292" s="1"/>
  <c r="C66" i="292" s="1"/>
  <c r="C67" i="292" s="1"/>
  <c r="C68" i="292" s="1"/>
  <c r="C69" i="292" s="1"/>
  <c r="C70" i="292" s="1"/>
  <c r="C71" i="292" s="1"/>
  <c r="C72" i="292" s="1"/>
  <c r="C73" i="292" s="1"/>
  <c r="C74" i="292" s="1"/>
  <c r="C75" i="292" s="1"/>
  <c r="C76" i="292" s="1"/>
  <c r="C77" i="292" s="1"/>
  <c r="C78" i="292" s="1"/>
  <c r="C79" i="292" s="1"/>
  <c r="C80" i="292" s="1"/>
  <c r="C81" i="292" s="1"/>
  <c r="C82" i="292" s="1"/>
  <c r="C83" i="292" s="1"/>
  <c r="C84" i="292" s="1"/>
  <c r="C85" i="292" s="1"/>
  <c r="C86" i="292" s="1"/>
  <c r="C87" i="292" s="1"/>
  <c r="C88" i="292" s="1"/>
  <c r="C89" i="292" s="1"/>
  <c r="C90" i="292" s="1"/>
  <c r="C91" i="292" s="1"/>
  <c r="C92" i="292" s="1"/>
  <c r="C93" i="292" s="1"/>
  <c r="C94" i="292" s="1"/>
  <c r="C95" i="292" s="1"/>
  <c r="C96" i="292" s="1"/>
  <c r="C97" i="292" s="1"/>
  <c r="C98" i="292" s="1"/>
  <c r="C99" i="292" s="1"/>
  <c r="C100" i="292" s="1"/>
  <c r="C101" i="292" s="1"/>
  <c r="C102" i="292" s="1"/>
  <c r="C103" i="292" s="1"/>
  <c r="C104" i="292" s="1"/>
  <c r="C105" i="292" s="1"/>
  <c r="C106" i="292" s="1"/>
  <c r="C107" i="292" s="1"/>
  <c r="C108" i="292" s="1"/>
  <c r="C109" i="292" s="1"/>
  <c r="C110" i="292" s="1"/>
  <c r="C111" i="292" s="1"/>
  <c r="C112" i="292" s="1"/>
  <c r="C113" i="292" s="1"/>
  <c r="C114" i="292" s="1"/>
  <c r="C115" i="292" s="1"/>
  <c r="C116" i="292" s="1"/>
  <c r="C117" i="292" s="1"/>
  <c r="C118" i="292" s="1"/>
  <c r="C119" i="292" s="1"/>
  <c r="C120" i="292" s="1"/>
  <c r="C121" i="292" s="1"/>
  <c r="C122" i="292" s="1"/>
  <c r="C123" i="292" s="1"/>
  <c r="C124" i="292" s="1"/>
  <c r="C125" i="292" s="1"/>
  <c r="C126" i="292" s="1"/>
  <c r="C127" i="292" s="1"/>
  <c r="C128" i="292" s="1"/>
  <c r="C129" i="292" s="1"/>
  <c r="C130" i="292" s="1"/>
  <c r="C131" i="292" s="1"/>
  <c r="C132" i="292" s="1"/>
  <c r="C133" i="292" s="1"/>
  <c r="C134" i="292" s="1"/>
  <c r="C135" i="292" s="1"/>
  <c r="C136" i="292" s="1"/>
  <c r="C137" i="292" s="1"/>
  <c r="C138" i="292" s="1"/>
  <c r="C139" i="292" s="1"/>
  <c r="C140" i="292" s="1"/>
  <c r="C141" i="292" s="1"/>
  <c r="C142" i="292" s="1"/>
  <c r="C143" i="292" s="1"/>
  <c r="C144" i="292" s="1"/>
  <c r="C145" i="292" s="1"/>
  <c r="C146" i="292" s="1"/>
  <c r="C147" i="292" s="1"/>
  <c r="C148" i="292" s="1"/>
  <c r="C149" i="292" s="1"/>
  <c r="C150" i="292" s="1"/>
  <c r="C151" i="292" s="1"/>
  <c r="C152" i="292" s="1"/>
  <c r="C153" i="292" s="1"/>
  <c r="C154" i="292" s="1"/>
  <c r="C155" i="292" s="1"/>
  <c r="C156" i="292" s="1"/>
  <c r="C157" i="292" s="1"/>
  <c r="C158" i="292" s="1"/>
  <c r="C159" i="292" s="1"/>
  <c r="C160" i="292" s="1"/>
  <c r="C161" i="292" s="1"/>
  <c r="C162" i="292" s="1"/>
  <c r="C163" i="292" s="1"/>
  <c r="C164" i="292" s="1"/>
  <c r="C165" i="292" s="1"/>
  <c r="C166" i="292" s="1"/>
  <c r="C167" i="292" s="1"/>
  <c r="C168" i="292" s="1"/>
  <c r="C169" i="292" s="1"/>
  <c r="C170" i="292" s="1"/>
  <c r="C171" i="292" s="1"/>
  <c r="C172" i="292" s="1"/>
  <c r="C173" i="292" s="1"/>
  <c r="C174" i="292" s="1"/>
  <c r="C175" i="292" s="1"/>
  <c r="C176" i="292" s="1"/>
  <c r="C177" i="292" s="1"/>
  <c r="C178" i="292" s="1"/>
  <c r="C179" i="292" s="1"/>
  <c r="C180" i="292" s="1"/>
  <c r="C181" i="292" s="1"/>
  <c r="C182" i="292" s="1"/>
  <c r="C183" i="292" s="1"/>
  <c r="C184" i="292" s="1"/>
  <c r="C185" i="292" s="1"/>
  <c r="C186" i="292" s="1"/>
  <c r="C187" i="292" s="1"/>
  <c r="C188" i="292" s="1"/>
  <c r="C189" i="292" s="1"/>
  <c r="C190" i="292" s="1"/>
  <c r="C191" i="292" s="1"/>
  <c r="C192" i="292" s="1"/>
  <c r="C193" i="292" s="1"/>
  <c r="C194" i="292" s="1"/>
  <c r="C195" i="292" s="1"/>
  <c r="C196" i="292" s="1"/>
  <c r="C197" i="292" s="1"/>
  <c r="C198" i="292" s="1"/>
  <c r="C199" i="292" s="1"/>
  <c r="C200" i="292" s="1"/>
  <c r="C201" i="292" s="1"/>
  <c r="C202" i="292" s="1"/>
  <c r="C203" i="292" s="1"/>
  <c r="C204" i="292" s="1"/>
  <c r="C205" i="292" s="1"/>
  <c r="C206" i="292" s="1"/>
  <c r="C207" i="292" s="1"/>
  <c r="C208" i="292" s="1"/>
  <c r="C209" i="292" s="1"/>
  <c r="C210" i="292" s="1"/>
  <c r="C211" i="292" s="1"/>
  <c r="C212" i="292" s="1"/>
  <c r="C213" i="292" s="1"/>
  <c r="C214" i="292" s="1"/>
  <c r="C215" i="292" s="1"/>
  <c r="C216" i="292" s="1"/>
  <c r="C217" i="292" s="1"/>
  <c r="C218" i="292" s="1"/>
  <c r="C219" i="292" s="1"/>
  <c r="C220" i="292" s="1"/>
  <c r="C221" i="292" s="1"/>
  <c r="C222" i="292" s="1"/>
  <c r="C223" i="292" s="1"/>
  <c r="C224" i="292" s="1"/>
  <c r="C225" i="292" s="1"/>
  <c r="C226" i="292" s="1"/>
  <c r="C227" i="292" s="1"/>
  <c r="C228" i="292" s="1"/>
  <c r="C229" i="292" s="1"/>
  <c r="C230" i="292" s="1"/>
  <c r="C231" i="292" s="1"/>
  <c r="C232" i="292" s="1"/>
  <c r="C233" i="292" s="1"/>
  <c r="C234" i="292" s="1"/>
  <c r="C235" i="292" s="1"/>
  <c r="C236" i="292" s="1"/>
  <c r="C237" i="292" s="1"/>
  <c r="C238" i="292" s="1"/>
  <c r="C239" i="292" s="1"/>
  <c r="C240" i="292" s="1"/>
  <c r="C241" i="292" s="1"/>
  <c r="C242" i="292" s="1"/>
  <c r="C243" i="292" s="1"/>
  <c r="C244" i="292" s="1"/>
  <c r="C245" i="292" s="1"/>
  <c r="C246" i="292" s="1"/>
  <c r="C247" i="292" s="1"/>
  <c r="C248" i="292" s="1"/>
  <c r="C249" i="292" s="1"/>
  <c r="C250" i="292" s="1"/>
  <c r="C251" i="292" s="1"/>
  <c r="C252" i="292" s="1"/>
  <c r="C253" i="292" s="1"/>
  <c r="C254" i="292" s="1"/>
  <c r="C255" i="292" s="1"/>
  <c r="C256" i="292" s="1"/>
  <c r="C257" i="292" s="1"/>
  <c r="C258" i="292" s="1"/>
  <c r="C259" i="292" s="1"/>
  <c r="C260" i="292" s="1"/>
  <c r="C261" i="292" s="1"/>
  <c r="C262" i="292" s="1"/>
  <c r="C263" i="292" s="1"/>
  <c r="C264" i="292" s="1"/>
  <c r="C265" i="292" s="1"/>
  <c r="C266" i="292" s="1"/>
  <c r="C267" i="292" s="1"/>
  <c r="C268" i="292" s="1"/>
  <c r="C269" i="292" s="1"/>
  <c r="C270" i="292" s="1"/>
  <c r="C271" i="292" s="1"/>
  <c r="C272" i="292" s="1"/>
  <c r="C273" i="292" s="1"/>
  <c r="C274" i="292" s="1"/>
  <c r="C275" i="292" s="1"/>
  <c r="C276" i="292" s="1"/>
  <c r="C277" i="292" s="1"/>
  <c r="C278" i="292" s="1"/>
  <c r="C279" i="292" s="1"/>
  <c r="C280" i="292" s="1"/>
  <c r="C281" i="292" s="1"/>
  <c r="C282" i="292" s="1"/>
  <c r="C283" i="292" s="1"/>
  <c r="C284" i="292" s="1"/>
  <c r="C285" i="292" s="1"/>
  <c r="C286" i="292" s="1"/>
  <c r="C287" i="292" s="1"/>
  <c r="C288" i="292" s="1"/>
  <c r="C289" i="292" s="1"/>
  <c r="C290" i="292" s="1"/>
  <c r="C291" i="292" s="1"/>
  <c r="C292" i="292" s="1"/>
  <c r="C293" i="292" s="1"/>
  <c r="C294" i="292" s="1"/>
  <c r="C295" i="292" s="1"/>
  <c r="C296" i="292" s="1"/>
  <c r="C297" i="292" s="1"/>
  <c r="C298" i="292" s="1"/>
  <c r="C299" i="292" s="1"/>
  <c r="C300" i="292" s="1"/>
  <c r="C301" i="292" s="1"/>
  <c r="C302" i="292" s="1"/>
  <c r="C303" i="292" s="1"/>
  <c r="C304" i="292" s="1"/>
  <c r="C305" i="292" s="1"/>
  <c r="C306" i="292" s="1"/>
  <c r="C307" i="292" s="1"/>
  <c r="C308" i="292" s="1"/>
  <c r="C309" i="292" s="1"/>
  <c r="C310" i="292" s="1"/>
  <c r="C311" i="292" s="1"/>
  <c r="C312" i="292" s="1"/>
  <c r="C313" i="292" s="1"/>
  <c r="C314" i="292" s="1"/>
  <c r="C315" i="292" s="1"/>
  <c r="C316" i="292" s="1"/>
  <c r="C317" i="292" s="1"/>
  <c r="C318" i="292" s="1"/>
  <c r="C319" i="292" s="1"/>
  <c r="C320" i="292" s="1"/>
  <c r="C321" i="292" s="1"/>
  <c r="C322" i="292" s="1"/>
  <c r="C323" i="292" s="1"/>
  <c r="C324" i="292" s="1"/>
  <c r="C325" i="292" s="1"/>
  <c r="C326" i="292" s="1"/>
  <c r="C327" i="292" s="1"/>
  <c r="C328" i="292" s="1"/>
  <c r="C329" i="292" s="1"/>
  <c r="C330" i="292" s="1"/>
  <c r="C331" i="292" s="1"/>
  <c r="C332" i="292" s="1"/>
  <c r="C333" i="292" s="1"/>
  <c r="C334" i="292" s="1"/>
  <c r="C335" i="292" s="1"/>
  <c r="C336" i="292" s="1"/>
  <c r="C337" i="292" s="1"/>
  <c r="C338" i="292" s="1"/>
  <c r="C339" i="292" s="1"/>
  <c r="C340" i="292" s="1"/>
  <c r="C341" i="292" s="1"/>
  <c r="C342" i="292" s="1"/>
  <c r="C343" i="292" s="1"/>
  <c r="C344" i="292" s="1"/>
  <c r="C345" i="292" s="1"/>
  <c r="C346" i="292" s="1"/>
  <c r="C347" i="292" s="1"/>
  <c r="C348" i="292" s="1"/>
  <c r="C349" i="292" s="1"/>
  <c r="C350" i="292" s="1"/>
  <c r="C351" i="292" s="1"/>
  <c r="C352" i="292" s="1"/>
  <c r="C353" i="292" s="1"/>
  <c r="C354" i="292" s="1"/>
  <c r="C355" i="292" s="1"/>
  <c r="C356" i="292" s="1"/>
  <c r="C357" i="292" s="1"/>
  <c r="C358" i="292" s="1"/>
  <c r="C359" i="292" s="1"/>
  <c r="C360" i="292" s="1"/>
  <c r="C361" i="292" s="1"/>
  <c r="C362" i="292" s="1"/>
  <c r="C363" i="292" s="1"/>
  <c r="C364" i="292" s="1"/>
  <c r="C365" i="292" s="1"/>
  <c r="C366" i="292" s="1"/>
  <c r="C367" i="292" s="1"/>
  <c r="C368" i="292" s="1"/>
  <c r="C369" i="292" s="1"/>
  <c r="C370" i="292" s="1"/>
  <c r="C371" i="292" s="1"/>
  <c r="C372" i="292" s="1"/>
  <c r="C373" i="292" s="1"/>
  <c r="C374" i="292" s="1"/>
  <c r="C375" i="292" s="1"/>
  <c r="C376" i="292" s="1"/>
  <c r="C377" i="292" s="1"/>
  <c r="C378" i="292" s="1"/>
  <c r="C379" i="292" s="1"/>
  <c r="C380" i="292" s="1"/>
  <c r="C381" i="292" s="1"/>
  <c r="C382" i="292" s="1"/>
  <c r="C383" i="292" s="1"/>
  <c r="C384" i="292" s="1"/>
  <c r="C385" i="292" s="1"/>
  <c r="C386" i="292" s="1"/>
  <c r="C387" i="292" s="1"/>
  <c r="C388" i="292" s="1"/>
  <c r="C389" i="292" s="1"/>
  <c r="C390" i="292" s="1"/>
  <c r="C391" i="292" s="1"/>
  <c r="C392" i="292" s="1"/>
  <c r="C393" i="292" s="1"/>
  <c r="C394" i="292" s="1"/>
  <c r="C395" i="292" s="1"/>
  <c r="C396" i="292" s="1"/>
  <c r="C397" i="292" s="1"/>
  <c r="C398" i="292" s="1"/>
  <c r="C399" i="292" s="1"/>
  <c r="C400" i="292" s="1"/>
  <c r="C401" i="292" s="1"/>
  <c r="C402" i="292" s="1"/>
  <c r="C403" i="292" s="1"/>
  <c r="C404" i="292" s="1"/>
  <c r="C405" i="292" s="1"/>
  <c r="C406" i="292" s="1"/>
  <c r="C407" i="292" s="1"/>
  <c r="C408" i="292" s="1"/>
  <c r="C409" i="292" s="1"/>
  <c r="C410" i="292" s="1"/>
  <c r="C411" i="292" s="1"/>
  <c r="C412" i="292" s="1"/>
  <c r="C413" i="292" s="1"/>
  <c r="C414" i="292" s="1"/>
  <c r="C415" i="292" s="1"/>
  <c r="C416" i="292" s="1"/>
  <c r="C417" i="292" s="1"/>
  <c r="C418" i="292" s="1"/>
  <c r="C419" i="292" s="1"/>
  <c r="C420" i="292" s="1"/>
  <c r="C421" i="292" s="1"/>
  <c r="C422" i="292" s="1"/>
  <c r="C423" i="292" s="1"/>
  <c r="C424" i="292" s="1"/>
  <c r="C425" i="292" s="1"/>
  <c r="C426" i="292" s="1"/>
  <c r="C427" i="292" s="1"/>
  <c r="C428" i="292" s="1"/>
  <c r="C429" i="292" s="1"/>
  <c r="C430" i="292" s="1"/>
  <c r="C431" i="292" s="1"/>
  <c r="C432" i="292" s="1"/>
  <c r="C433" i="292" s="1"/>
  <c r="C434" i="292" s="1"/>
  <c r="C435" i="292" s="1"/>
  <c r="C436" i="292" s="1"/>
  <c r="C437" i="292" s="1"/>
  <c r="C438" i="292" s="1"/>
  <c r="C439" i="292" s="1"/>
  <c r="C440" i="292" s="1"/>
  <c r="C441" i="292" s="1"/>
  <c r="C442" i="292" s="1"/>
  <c r="C443" i="292" s="1"/>
  <c r="C444" i="292" s="1"/>
  <c r="C445" i="292" s="1"/>
  <c r="C446" i="292" s="1"/>
  <c r="C447" i="292" s="1"/>
  <c r="C448" i="292" s="1"/>
  <c r="C449" i="292" s="1"/>
  <c r="C450" i="292" s="1"/>
  <c r="C451" i="292" s="1"/>
  <c r="C452" i="292" s="1"/>
  <c r="C453" i="292" s="1"/>
  <c r="C454" i="292" s="1"/>
  <c r="C455" i="292" s="1"/>
  <c r="C456" i="292" s="1"/>
  <c r="C457" i="292" s="1"/>
  <c r="C458" i="292" s="1"/>
  <c r="C459" i="292" s="1"/>
  <c r="C460" i="292" s="1"/>
  <c r="C461" i="292" s="1"/>
  <c r="C462" i="292" s="1"/>
  <c r="C463" i="292" s="1"/>
  <c r="C464" i="292" s="1"/>
  <c r="C465" i="292" s="1"/>
  <c r="C466" i="292" s="1"/>
  <c r="C467" i="292" s="1"/>
  <c r="C468" i="292" s="1"/>
  <c r="C469" i="292" s="1"/>
  <c r="C470" i="292" s="1"/>
  <c r="C471" i="292" s="1"/>
  <c r="C472" i="292" s="1"/>
  <c r="C473" i="292" s="1"/>
  <c r="C474" i="292" s="1"/>
  <c r="C475" i="292" s="1"/>
  <c r="C476" i="292" s="1"/>
  <c r="C477" i="292" s="1"/>
  <c r="C478" i="292" s="1"/>
  <c r="C479" i="292" s="1"/>
  <c r="C480" i="292" s="1"/>
  <c r="C481" i="292" s="1"/>
  <c r="C482" i="292" s="1"/>
  <c r="C483" i="292" s="1"/>
  <c r="C484" i="292" s="1"/>
  <c r="C485" i="292" s="1"/>
  <c r="C486" i="292" s="1"/>
  <c r="C487" i="292" s="1"/>
  <c r="C488" i="292" s="1"/>
  <c r="C489" i="292" s="1"/>
  <c r="C490" i="292" s="1"/>
  <c r="C491" i="292" s="1"/>
  <c r="C492" i="292" s="1"/>
  <c r="C493" i="292" s="1"/>
  <c r="C494" i="292" s="1"/>
  <c r="C495" i="292" s="1"/>
  <c r="C496" i="292" s="1"/>
  <c r="C497" i="292" s="1"/>
  <c r="C498" i="292" s="1"/>
  <c r="C499" i="292" s="1"/>
  <c r="C500" i="292" s="1"/>
  <c r="C501" i="292" s="1"/>
  <c r="C502" i="292" s="1"/>
  <c r="C503" i="292" s="1"/>
  <c r="C504" i="292" s="1"/>
  <c r="C505" i="292" s="1"/>
  <c r="C506" i="292" s="1"/>
  <c r="C507" i="292" s="1"/>
  <c r="C508" i="292" s="1"/>
  <c r="C509" i="292" s="1"/>
  <c r="C510" i="292" s="1"/>
  <c r="C511" i="292" s="1"/>
  <c r="C512" i="292" s="1"/>
  <c r="C513" i="292" s="1"/>
  <c r="C514" i="292" s="1"/>
  <c r="C515" i="292" s="1"/>
  <c r="C516" i="292" s="1"/>
  <c r="C517" i="292" s="1"/>
  <c r="C518" i="292" s="1"/>
  <c r="C519" i="292" s="1"/>
  <c r="C520" i="292" s="1"/>
  <c r="C521" i="292" s="1"/>
  <c r="C522" i="292" s="1"/>
  <c r="C523" i="292" s="1"/>
  <c r="C524" i="292" s="1"/>
  <c r="C525" i="292" s="1"/>
  <c r="C526" i="292" s="1"/>
  <c r="C527" i="292" s="1"/>
  <c r="C528" i="292" s="1"/>
  <c r="C529" i="292" s="1"/>
  <c r="C530" i="292" s="1"/>
  <c r="C531" i="292" s="1"/>
  <c r="C532" i="292" s="1"/>
  <c r="C533" i="292" s="1"/>
  <c r="C534" i="292" s="1"/>
  <c r="C535" i="292" s="1"/>
  <c r="C536" i="292" s="1"/>
  <c r="C537" i="292" s="1"/>
  <c r="C538" i="292" s="1"/>
  <c r="C539" i="292" s="1"/>
  <c r="C540" i="292" s="1"/>
  <c r="C541" i="292" s="1"/>
  <c r="C542" i="292" s="1"/>
  <c r="C543" i="292" s="1"/>
  <c r="C544" i="292" s="1"/>
  <c r="C545" i="292" s="1"/>
  <c r="C546" i="292" s="1"/>
  <c r="C547" i="292" s="1"/>
  <c r="C548" i="292" s="1"/>
  <c r="C549" i="292" s="1"/>
  <c r="C550" i="292" s="1"/>
  <c r="C551" i="292" s="1"/>
  <c r="C552" i="292" s="1"/>
  <c r="C553" i="292" s="1"/>
  <c r="C554" i="292" s="1"/>
  <c r="C555" i="292" s="1"/>
  <c r="C556" i="292" s="1"/>
  <c r="C557" i="292" s="1"/>
  <c r="C558" i="292" s="1"/>
  <c r="C559" i="292" s="1"/>
  <c r="C560" i="292" s="1"/>
  <c r="C561" i="292" s="1"/>
  <c r="C562" i="292" s="1"/>
  <c r="C563" i="292" s="1"/>
  <c r="C564" i="292" s="1"/>
  <c r="C565" i="292" s="1"/>
  <c r="C566" i="292" s="1"/>
  <c r="C567" i="292" s="1"/>
  <c r="C568" i="292" s="1"/>
  <c r="C569" i="292" s="1"/>
  <c r="C570" i="292" s="1"/>
  <c r="C571" i="292" s="1"/>
  <c r="C572" i="292" s="1"/>
  <c r="C573" i="292" s="1"/>
  <c r="C574" i="292" s="1"/>
  <c r="C575" i="292" s="1"/>
  <c r="C576" i="292" s="1"/>
  <c r="C577" i="292" s="1"/>
  <c r="C578" i="292" s="1"/>
  <c r="C579" i="292" s="1"/>
  <c r="C580" i="292" s="1"/>
  <c r="C581" i="292" s="1"/>
  <c r="C582" i="292" s="1"/>
  <c r="B2" i="292"/>
  <c r="B3" i="292" s="1"/>
  <c r="B4" i="292" s="1"/>
  <c r="B5" i="292" s="1"/>
  <c r="B6" i="292" s="1"/>
  <c r="B7" i="292" s="1"/>
  <c r="B8" i="292" s="1"/>
  <c r="B9" i="292" s="1"/>
  <c r="B10" i="292" s="1"/>
  <c r="B11" i="292" s="1"/>
  <c r="B12" i="292" s="1"/>
  <c r="B13" i="292" s="1"/>
  <c r="B14" i="292" s="1"/>
  <c r="B15" i="292" s="1"/>
  <c r="B16" i="292" s="1"/>
  <c r="B17" i="292" s="1"/>
  <c r="B18" i="292" s="1"/>
  <c r="B19" i="292" s="1"/>
  <c r="B20" i="292" s="1"/>
  <c r="B21" i="292" s="1"/>
  <c r="B22" i="292" s="1"/>
  <c r="B23" i="292" s="1"/>
  <c r="B24" i="292" s="1"/>
  <c r="B25" i="292" s="1"/>
  <c r="B26" i="292" s="1"/>
  <c r="B27" i="292" s="1"/>
  <c r="B28" i="292" s="1"/>
  <c r="B29" i="292" s="1"/>
  <c r="B30" i="292" s="1"/>
  <c r="B31" i="292" s="1"/>
  <c r="B32" i="292" s="1"/>
  <c r="B33" i="292" s="1"/>
  <c r="B34" i="292" s="1"/>
  <c r="B35" i="292" s="1"/>
  <c r="B36" i="292" s="1"/>
  <c r="B37" i="292" s="1"/>
  <c r="B38" i="292" s="1"/>
  <c r="B39" i="292" s="1"/>
  <c r="B40" i="292" s="1"/>
  <c r="B41" i="292" s="1"/>
  <c r="B42" i="292" s="1"/>
  <c r="B43" i="292" s="1"/>
  <c r="B44" i="292" s="1"/>
  <c r="B45" i="292" s="1"/>
  <c r="B46" i="292" s="1"/>
  <c r="B47" i="292" s="1"/>
  <c r="B48" i="292" s="1"/>
  <c r="B49" i="292" s="1"/>
  <c r="B50" i="292" s="1"/>
  <c r="B51" i="292" s="1"/>
  <c r="B52" i="292" s="1"/>
  <c r="B53" i="292" s="1"/>
  <c r="B54" i="292" s="1"/>
  <c r="B55" i="292" s="1"/>
  <c r="B56" i="292" s="1"/>
  <c r="B57" i="292" s="1"/>
  <c r="B58" i="292" s="1"/>
  <c r="B59" i="292" s="1"/>
  <c r="B60" i="292" s="1"/>
  <c r="B61" i="292" s="1"/>
  <c r="B62" i="292" s="1"/>
  <c r="B63" i="292" s="1"/>
  <c r="B64" i="292" s="1"/>
  <c r="B65" i="292" s="1"/>
  <c r="B66" i="292" s="1"/>
  <c r="B67" i="292" s="1"/>
  <c r="B68" i="292" s="1"/>
  <c r="B69" i="292" s="1"/>
  <c r="B70" i="292" s="1"/>
  <c r="B71" i="292" s="1"/>
  <c r="B72" i="292" s="1"/>
  <c r="B73" i="292" s="1"/>
  <c r="B74" i="292" s="1"/>
  <c r="B75" i="292" s="1"/>
  <c r="B76" i="292" s="1"/>
  <c r="B77" i="292" s="1"/>
  <c r="B78" i="292" s="1"/>
  <c r="B79" i="292" s="1"/>
  <c r="B80" i="292" s="1"/>
  <c r="B81" i="292" s="1"/>
  <c r="B82" i="292" s="1"/>
  <c r="B83" i="292" s="1"/>
  <c r="B84" i="292" s="1"/>
  <c r="B85" i="292" s="1"/>
  <c r="B86" i="292" s="1"/>
  <c r="B87" i="292" s="1"/>
  <c r="B88" i="292" s="1"/>
  <c r="B89" i="292" s="1"/>
  <c r="B90" i="292" s="1"/>
  <c r="B91" i="292" s="1"/>
  <c r="B92" i="292" s="1"/>
  <c r="B93" i="292" s="1"/>
  <c r="B94" i="292" s="1"/>
  <c r="B95" i="292" s="1"/>
  <c r="B96" i="292" s="1"/>
  <c r="B97" i="292" s="1"/>
  <c r="B98" i="292" s="1"/>
  <c r="B99" i="292" s="1"/>
  <c r="B100" i="292" s="1"/>
  <c r="B101" i="292" s="1"/>
  <c r="B102" i="292" s="1"/>
  <c r="B103" i="292" s="1"/>
  <c r="B104" i="292" s="1"/>
  <c r="B105" i="292" s="1"/>
  <c r="B106" i="292" s="1"/>
  <c r="B107" i="292" s="1"/>
  <c r="B108" i="292" s="1"/>
  <c r="B109" i="292" s="1"/>
  <c r="B110" i="292" s="1"/>
  <c r="B111" i="292" s="1"/>
  <c r="B112" i="292" s="1"/>
  <c r="B113" i="292" s="1"/>
  <c r="B114" i="292" s="1"/>
  <c r="B115" i="292" s="1"/>
  <c r="B116" i="292" s="1"/>
  <c r="B117" i="292" s="1"/>
  <c r="B118" i="292" s="1"/>
  <c r="B119" i="292" s="1"/>
  <c r="B120" i="292" s="1"/>
  <c r="B121" i="292" s="1"/>
  <c r="B122" i="292" s="1"/>
  <c r="B123" i="292" s="1"/>
  <c r="B124" i="292" s="1"/>
  <c r="B125" i="292" s="1"/>
  <c r="B126" i="292" s="1"/>
  <c r="B127" i="292" s="1"/>
  <c r="B128" i="292" s="1"/>
  <c r="B129" i="292" s="1"/>
  <c r="B130" i="292" s="1"/>
  <c r="B131" i="292" s="1"/>
  <c r="B132" i="292" s="1"/>
  <c r="B133" i="292" s="1"/>
  <c r="B134" i="292" s="1"/>
  <c r="B135" i="292" s="1"/>
  <c r="B136" i="292" s="1"/>
  <c r="B137" i="292" s="1"/>
  <c r="B138" i="292" s="1"/>
  <c r="B139" i="292" s="1"/>
  <c r="B140" i="292" s="1"/>
  <c r="B141" i="292" s="1"/>
  <c r="B142" i="292" s="1"/>
  <c r="B143" i="292" s="1"/>
  <c r="B144" i="292" s="1"/>
  <c r="B145" i="292" s="1"/>
  <c r="B146" i="292" s="1"/>
  <c r="B147" i="292" s="1"/>
  <c r="B148" i="292" s="1"/>
  <c r="B149" i="292" s="1"/>
  <c r="B150" i="292" s="1"/>
  <c r="B151" i="292" s="1"/>
  <c r="B152" i="292" s="1"/>
  <c r="B153" i="292" s="1"/>
  <c r="B154" i="292" s="1"/>
  <c r="B155" i="292" s="1"/>
  <c r="B156" i="292" s="1"/>
  <c r="B157" i="292" s="1"/>
  <c r="B158" i="292" s="1"/>
  <c r="B159" i="292" s="1"/>
  <c r="B160" i="292" s="1"/>
  <c r="B161" i="292" s="1"/>
  <c r="B162" i="292" s="1"/>
  <c r="B163" i="292" s="1"/>
  <c r="B164" i="292" s="1"/>
  <c r="B165" i="292" s="1"/>
  <c r="B166" i="292" s="1"/>
  <c r="B167" i="292" s="1"/>
  <c r="B168" i="292" s="1"/>
  <c r="B169" i="292" s="1"/>
  <c r="B170" i="292" s="1"/>
  <c r="B171" i="292" s="1"/>
  <c r="B172" i="292" s="1"/>
  <c r="B173" i="292" s="1"/>
  <c r="B174" i="292" s="1"/>
  <c r="B175" i="292" s="1"/>
  <c r="B176" i="292" s="1"/>
  <c r="B177" i="292" s="1"/>
  <c r="B178" i="292" s="1"/>
  <c r="B179" i="292" s="1"/>
  <c r="B180" i="292" s="1"/>
  <c r="B181" i="292" s="1"/>
  <c r="B182" i="292" s="1"/>
  <c r="B183" i="292" s="1"/>
  <c r="B184" i="292" s="1"/>
  <c r="B185" i="292" s="1"/>
  <c r="B186" i="292" s="1"/>
  <c r="B187" i="292" s="1"/>
  <c r="B188" i="292" s="1"/>
  <c r="B189" i="292" s="1"/>
  <c r="B190" i="292" s="1"/>
  <c r="B191" i="292" s="1"/>
  <c r="B192" i="292" s="1"/>
  <c r="B193" i="292" s="1"/>
  <c r="B194" i="292" s="1"/>
  <c r="B195" i="292" s="1"/>
  <c r="B196" i="292" s="1"/>
  <c r="B197" i="292" s="1"/>
  <c r="B198" i="292" s="1"/>
  <c r="B199" i="292" s="1"/>
  <c r="B200" i="292" s="1"/>
  <c r="B201" i="292" s="1"/>
  <c r="B202" i="292" s="1"/>
  <c r="B203" i="292" s="1"/>
  <c r="B204" i="292" s="1"/>
  <c r="B205" i="292" s="1"/>
  <c r="B206" i="292" s="1"/>
  <c r="B207" i="292" s="1"/>
  <c r="B208" i="292" s="1"/>
  <c r="B209" i="292" s="1"/>
  <c r="B210" i="292" s="1"/>
  <c r="B211" i="292" s="1"/>
  <c r="B212" i="292" s="1"/>
  <c r="B213" i="292" s="1"/>
  <c r="B214" i="292" s="1"/>
  <c r="B215" i="292" s="1"/>
  <c r="B216" i="292" s="1"/>
  <c r="B217" i="292" s="1"/>
  <c r="B218" i="292" s="1"/>
  <c r="B219" i="292" s="1"/>
  <c r="B220" i="292" s="1"/>
  <c r="B221" i="292" s="1"/>
  <c r="B222" i="292" s="1"/>
  <c r="B223" i="292" s="1"/>
  <c r="B224" i="292" s="1"/>
  <c r="B225" i="292" s="1"/>
  <c r="B226" i="292" s="1"/>
  <c r="B227" i="292" s="1"/>
  <c r="B228" i="292" s="1"/>
  <c r="B229" i="292" s="1"/>
  <c r="B230" i="292" s="1"/>
  <c r="B231" i="292" s="1"/>
  <c r="B232" i="292" s="1"/>
  <c r="B233" i="292" s="1"/>
  <c r="B234" i="292" s="1"/>
  <c r="B235" i="292" s="1"/>
  <c r="B236" i="292" s="1"/>
  <c r="B237" i="292" s="1"/>
  <c r="B238" i="292" s="1"/>
  <c r="B239" i="292" s="1"/>
  <c r="B240" i="292" s="1"/>
  <c r="B241" i="292" s="1"/>
  <c r="B242" i="292" s="1"/>
  <c r="B243" i="292" s="1"/>
  <c r="B244" i="292" s="1"/>
  <c r="B245" i="292" s="1"/>
  <c r="B246" i="292" s="1"/>
  <c r="B247" i="292" s="1"/>
  <c r="B248" i="292" s="1"/>
  <c r="B249" i="292" s="1"/>
  <c r="B250" i="292" s="1"/>
  <c r="B251" i="292" s="1"/>
  <c r="B252" i="292" s="1"/>
  <c r="B253" i="292" s="1"/>
  <c r="B254" i="292" s="1"/>
  <c r="B255" i="292" s="1"/>
  <c r="B256" i="292" s="1"/>
  <c r="B257" i="292" s="1"/>
  <c r="B258" i="292" s="1"/>
  <c r="B259" i="292" s="1"/>
  <c r="B260" i="292" s="1"/>
  <c r="B261" i="292" s="1"/>
  <c r="B262" i="292" s="1"/>
  <c r="B263" i="292" s="1"/>
  <c r="B264" i="292" s="1"/>
  <c r="B265" i="292" s="1"/>
  <c r="B266" i="292" s="1"/>
  <c r="B267" i="292" s="1"/>
  <c r="B268" i="292" s="1"/>
  <c r="B269" i="292" s="1"/>
  <c r="B270" i="292" s="1"/>
  <c r="B271" i="292" s="1"/>
  <c r="B272" i="292" s="1"/>
  <c r="B273" i="292" s="1"/>
  <c r="B274" i="292" s="1"/>
  <c r="B275" i="292" s="1"/>
  <c r="B276" i="292" s="1"/>
  <c r="B277" i="292" s="1"/>
  <c r="B278" i="292" s="1"/>
  <c r="B279" i="292" s="1"/>
  <c r="B280" i="292" s="1"/>
  <c r="B281" i="292" s="1"/>
  <c r="B282" i="292" s="1"/>
  <c r="B283" i="292" s="1"/>
  <c r="B284" i="292" s="1"/>
  <c r="B285" i="292" s="1"/>
  <c r="B286" i="292" s="1"/>
  <c r="B287" i="292" s="1"/>
  <c r="B288" i="292" s="1"/>
  <c r="B289" i="292" s="1"/>
  <c r="B290" i="292" s="1"/>
  <c r="B291" i="292" s="1"/>
  <c r="B292" i="292" s="1"/>
  <c r="B293" i="292" s="1"/>
  <c r="B294" i="292" s="1"/>
  <c r="B295" i="292" s="1"/>
  <c r="B296" i="292" s="1"/>
  <c r="B297" i="292" s="1"/>
  <c r="B298" i="292" s="1"/>
  <c r="B299" i="292" s="1"/>
  <c r="B300" i="292" s="1"/>
  <c r="B301" i="292" s="1"/>
  <c r="B302" i="292" s="1"/>
  <c r="B303" i="292" s="1"/>
  <c r="B304" i="292" s="1"/>
  <c r="B305" i="292" s="1"/>
  <c r="B306" i="292" s="1"/>
  <c r="B307" i="292" s="1"/>
  <c r="B308" i="292" s="1"/>
  <c r="B309" i="292" s="1"/>
  <c r="B310" i="292" s="1"/>
  <c r="B311" i="292" s="1"/>
  <c r="B312" i="292" s="1"/>
  <c r="B313" i="292" s="1"/>
  <c r="B314" i="292" s="1"/>
  <c r="B315" i="292" s="1"/>
  <c r="B316" i="292" s="1"/>
  <c r="B317" i="292" s="1"/>
  <c r="B318" i="292" s="1"/>
  <c r="B319" i="292" s="1"/>
  <c r="B320" i="292" s="1"/>
  <c r="B321" i="292" s="1"/>
  <c r="B322" i="292" s="1"/>
  <c r="B323" i="292" s="1"/>
  <c r="B324" i="292" s="1"/>
  <c r="B325" i="292" s="1"/>
  <c r="B326" i="292" s="1"/>
  <c r="B327" i="292" s="1"/>
  <c r="B328" i="292" s="1"/>
  <c r="B329" i="292" s="1"/>
  <c r="B330" i="292" s="1"/>
  <c r="B331" i="292" s="1"/>
  <c r="B332" i="292" s="1"/>
  <c r="B333" i="292" s="1"/>
  <c r="B334" i="292" s="1"/>
  <c r="B335" i="292" s="1"/>
  <c r="B336" i="292" s="1"/>
  <c r="B337" i="292" s="1"/>
  <c r="B338" i="292" s="1"/>
  <c r="B339" i="292" s="1"/>
  <c r="B340" i="292" s="1"/>
  <c r="B341" i="292" s="1"/>
  <c r="B342" i="292" s="1"/>
  <c r="B343" i="292" s="1"/>
  <c r="B344" i="292" s="1"/>
  <c r="B345" i="292" s="1"/>
  <c r="B346" i="292" s="1"/>
  <c r="B347" i="292" s="1"/>
  <c r="B348" i="292" s="1"/>
  <c r="B349" i="292" s="1"/>
  <c r="B350" i="292" s="1"/>
  <c r="B351" i="292" s="1"/>
  <c r="B352" i="292" s="1"/>
  <c r="B353" i="292" s="1"/>
  <c r="B354" i="292" s="1"/>
  <c r="B355" i="292" s="1"/>
  <c r="B356" i="292" s="1"/>
  <c r="B357" i="292" s="1"/>
  <c r="B358" i="292" s="1"/>
  <c r="B359" i="292" s="1"/>
  <c r="B360" i="292" s="1"/>
  <c r="B361" i="292" s="1"/>
  <c r="B362" i="292" s="1"/>
  <c r="B363" i="292" s="1"/>
  <c r="B364" i="292" s="1"/>
  <c r="B365" i="292" s="1"/>
  <c r="B366" i="292" s="1"/>
  <c r="B367" i="292" s="1"/>
  <c r="B368" i="292" s="1"/>
  <c r="B369" i="292" s="1"/>
  <c r="B370" i="292" s="1"/>
  <c r="B371" i="292" s="1"/>
  <c r="B372" i="292" s="1"/>
  <c r="B373" i="292" s="1"/>
  <c r="B374" i="292" s="1"/>
  <c r="B375" i="292" s="1"/>
  <c r="B376" i="292" s="1"/>
  <c r="B377" i="292" s="1"/>
  <c r="B378" i="292" s="1"/>
  <c r="B379" i="292" s="1"/>
  <c r="B380" i="292" s="1"/>
  <c r="B381" i="292" s="1"/>
  <c r="B382" i="292" s="1"/>
  <c r="B383" i="292" s="1"/>
  <c r="B384" i="292" s="1"/>
  <c r="B385" i="292" s="1"/>
  <c r="B386" i="292" s="1"/>
  <c r="B387" i="292" s="1"/>
  <c r="B388" i="292" s="1"/>
  <c r="B389" i="292" s="1"/>
  <c r="B390" i="292" s="1"/>
  <c r="B391" i="292" s="1"/>
  <c r="B392" i="292" s="1"/>
  <c r="B393" i="292" s="1"/>
  <c r="B394" i="292" s="1"/>
  <c r="B395" i="292" s="1"/>
  <c r="B396" i="292" s="1"/>
  <c r="B397" i="292" s="1"/>
  <c r="B398" i="292" s="1"/>
  <c r="B399" i="292" s="1"/>
  <c r="B400" i="292" s="1"/>
  <c r="B401" i="292" s="1"/>
  <c r="B402" i="292" s="1"/>
  <c r="B403" i="292" s="1"/>
  <c r="B404" i="292" s="1"/>
  <c r="B405" i="292" s="1"/>
  <c r="B406" i="292" s="1"/>
  <c r="B407" i="292" s="1"/>
  <c r="B408" i="292" s="1"/>
  <c r="B409" i="292" s="1"/>
  <c r="B410" i="292" s="1"/>
  <c r="B411" i="292" s="1"/>
  <c r="B412" i="292" s="1"/>
  <c r="B413" i="292" s="1"/>
  <c r="B414" i="292" s="1"/>
  <c r="B415" i="292" s="1"/>
  <c r="B416" i="292" s="1"/>
  <c r="B417" i="292" s="1"/>
  <c r="B418" i="292" s="1"/>
  <c r="B419" i="292" s="1"/>
  <c r="B420" i="292" s="1"/>
  <c r="B421" i="292" s="1"/>
  <c r="B422" i="292" s="1"/>
  <c r="B423" i="292" s="1"/>
  <c r="B424" i="292" s="1"/>
  <c r="B425" i="292" s="1"/>
  <c r="B426" i="292" s="1"/>
  <c r="B427" i="292" s="1"/>
  <c r="B428" i="292" s="1"/>
  <c r="B429" i="292" s="1"/>
  <c r="B430" i="292" s="1"/>
  <c r="B431" i="292" s="1"/>
  <c r="B432" i="292" s="1"/>
  <c r="B433" i="292" s="1"/>
  <c r="B434" i="292" s="1"/>
  <c r="B435" i="292" s="1"/>
  <c r="B436" i="292" s="1"/>
  <c r="B437" i="292" s="1"/>
  <c r="B438" i="292" s="1"/>
  <c r="B439" i="292" s="1"/>
  <c r="B440" i="292" s="1"/>
  <c r="B441" i="292" s="1"/>
  <c r="B442" i="292" s="1"/>
  <c r="B443" i="292" s="1"/>
  <c r="B444" i="292" s="1"/>
  <c r="B445" i="292" s="1"/>
  <c r="B446" i="292" s="1"/>
  <c r="B447" i="292" s="1"/>
  <c r="B448" i="292" s="1"/>
  <c r="B449" i="292" s="1"/>
  <c r="B450" i="292" s="1"/>
  <c r="B451" i="292" s="1"/>
  <c r="B452" i="292" s="1"/>
  <c r="B453" i="292" s="1"/>
  <c r="B454" i="292" s="1"/>
  <c r="B455" i="292" s="1"/>
  <c r="B456" i="292" s="1"/>
  <c r="B457" i="292" s="1"/>
  <c r="B458" i="292" s="1"/>
  <c r="B459" i="292" s="1"/>
  <c r="B460" i="292" s="1"/>
  <c r="B461" i="292" s="1"/>
  <c r="B462" i="292" s="1"/>
  <c r="B463" i="292" s="1"/>
  <c r="B464" i="292" s="1"/>
  <c r="B465" i="292" s="1"/>
  <c r="B466" i="292" s="1"/>
  <c r="B467" i="292" s="1"/>
  <c r="B468" i="292" s="1"/>
  <c r="B469" i="292" s="1"/>
  <c r="B470" i="292" s="1"/>
  <c r="B471" i="292" s="1"/>
  <c r="B472" i="292" s="1"/>
  <c r="B473" i="292" s="1"/>
  <c r="B474" i="292" s="1"/>
  <c r="B475" i="292" s="1"/>
  <c r="B476" i="292" s="1"/>
  <c r="B477" i="292" s="1"/>
  <c r="B478" i="292" s="1"/>
  <c r="B479" i="292" s="1"/>
  <c r="B480" i="292" s="1"/>
  <c r="B481" i="292" s="1"/>
  <c r="B482" i="292" s="1"/>
  <c r="B483" i="292" s="1"/>
  <c r="B484" i="292" s="1"/>
  <c r="B485" i="292" s="1"/>
  <c r="B486" i="292" s="1"/>
  <c r="B487" i="292" s="1"/>
  <c r="B488" i="292" s="1"/>
  <c r="B489" i="292" s="1"/>
  <c r="B490" i="292" s="1"/>
  <c r="B491" i="292" s="1"/>
  <c r="B492" i="292" s="1"/>
  <c r="B493" i="292" s="1"/>
  <c r="B494" i="292" s="1"/>
  <c r="B495" i="292" s="1"/>
  <c r="B496" i="292" s="1"/>
  <c r="B497" i="292" s="1"/>
  <c r="B498" i="292" s="1"/>
  <c r="B499" i="292" s="1"/>
  <c r="B500" i="292" s="1"/>
  <c r="B501" i="292" s="1"/>
  <c r="B502" i="292" s="1"/>
  <c r="B503" i="292" s="1"/>
  <c r="B504" i="292" s="1"/>
  <c r="B505" i="292" s="1"/>
  <c r="B506" i="292" s="1"/>
  <c r="B507" i="292" s="1"/>
  <c r="B508" i="292" s="1"/>
  <c r="B509" i="292" s="1"/>
  <c r="B510" i="292" s="1"/>
  <c r="B511" i="292" s="1"/>
  <c r="B512" i="292" s="1"/>
  <c r="B513" i="292" s="1"/>
  <c r="B514" i="292" s="1"/>
  <c r="B515" i="292" s="1"/>
  <c r="B516" i="292" s="1"/>
  <c r="B517" i="292" s="1"/>
  <c r="B518" i="292" s="1"/>
  <c r="B519" i="292" s="1"/>
  <c r="B520" i="292" s="1"/>
  <c r="B521" i="292" s="1"/>
  <c r="B522" i="292" s="1"/>
  <c r="B523" i="292" s="1"/>
  <c r="B524" i="292" s="1"/>
  <c r="B525" i="292" s="1"/>
  <c r="B526" i="292" s="1"/>
  <c r="B527" i="292" s="1"/>
  <c r="B528" i="292" s="1"/>
  <c r="B529" i="292" s="1"/>
  <c r="B530" i="292" s="1"/>
  <c r="B531" i="292" s="1"/>
  <c r="B532" i="292" s="1"/>
  <c r="B533" i="292" s="1"/>
  <c r="B534" i="292" s="1"/>
  <c r="B535" i="292" s="1"/>
  <c r="B536" i="292" s="1"/>
  <c r="B537" i="292" s="1"/>
  <c r="B538" i="292" s="1"/>
  <c r="B539" i="292" s="1"/>
  <c r="B540" i="292" s="1"/>
  <c r="B541" i="292" s="1"/>
  <c r="B542" i="292" s="1"/>
  <c r="B543" i="292" s="1"/>
  <c r="B544" i="292" s="1"/>
  <c r="B545" i="292" s="1"/>
  <c r="B546" i="292" s="1"/>
  <c r="B547" i="292" s="1"/>
  <c r="B548" i="292" s="1"/>
  <c r="B549" i="292" s="1"/>
  <c r="B550" i="292" s="1"/>
  <c r="B551" i="292" s="1"/>
  <c r="B552" i="292" s="1"/>
  <c r="B553" i="292" s="1"/>
  <c r="B554" i="292" s="1"/>
  <c r="B555" i="292" s="1"/>
  <c r="B556" i="292" s="1"/>
  <c r="B557" i="292" s="1"/>
  <c r="B558" i="292" s="1"/>
  <c r="B559" i="292" s="1"/>
  <c r="B560" i="292" s="1"/>
  <c r="B561" i="292" s="1"/>
  <c r="B562" i="292" s="1"/>
  <c r="B563" i="292" s="1"/>
  <c r="B564" i="292" s="1"/>
  <c r="B565" i="292" s="1"/>
  <c r="B566" i="292" s="1"/>
  <c r="B567" i="292" s="1"/>
  <c r="B568" i="292" s="1"/>
  <c r="B569" i="292" s="1"/>
  <c r="B570" i="292" s="1"/>
  <c r="B571" i="292" s="1"/>
  <c r="B572" i="292" s="1"/>
  <c r="B573" i="292" s="1"/>
  <c r="B574" i="292" s="1"/>
  <c r="B575" i="292" s="1"/>
  <c r="B576" i="292" s="1"/>
  <c r="B577" i="292" s="1"/>
  <c r="B578" i="292" s="1"/>
  <c r="B579" i="292" s="1"/>
  <c r="B580" i="292" s="1"/>
  <c r="B581" i="292" s="1"/>
  <c r="B582" i="292" s="1"/>
  <c r="A2" i="292"/>
  <c r="A3" i="292" s="1"/>
  <c r="A4" i="292" s="1"/>
  <c r="A5" i="292" s="1"/>
  <c r="A6" i="292" s="1"/>
  <c r="A7" i="292" s="1"/>
  <c r="A8" i="292" s="1"/>
  <c r="A9" i="292" s="1"/>
  <c r="A10" i="292" s="1"/>
  <c r="A11" i="292" s="1"/>
  <c r="A12" i="292" s="1"/>
  <c r="A13" i="292" s="1"/>
  <c r="A14" i="292" s="1"/>
  <c r="A15" i="292" s="1"/>
  <c r="A16" i="292" s="1"/>
  <c r="A17" i="292" s="1"/>
  <c r="A18" i="292" s="1"/>
  <c r="A19" i="292" s="1"/>
  <c r="A20" i="292" s="1"/>
  <c r="A21" i="292" s="1"/>
  <c r="A22" i="292" s="1"/>
  <c r="A23" i="292" s="1"/>
  <c r="A24" i="292" s="1"/>
  <c r="A25" i="292" s="1"/>
  <c r="A26" i="292" s="1"/>
  <c r="A27" i="292" s="1"/>
  <c r="A28" i="292" s="1"/>
  <c r="A29" i="292" s="1"/>
  <c r="A30" i="292" s="1"/>
  <c r="A31" i="292" s="1"/>
  <c r="A32" i="292" s="1"/>
  <c r="A33" i="292" s="1"/>
  <c r="A34" i="292" s="1"/>
  <c r="A35" i="292" s="1"/>
  <c r="A36" i="292" s="1"/>
  <c r="A37" i="292" s="1"/>
  <c r="A38" i="292" s="1"/>
  <c r="A39" i="292" s="1"/>
  <c r="A40" i="292" s="1"/>
  <c r="A41" i="292" s="1"/>
  <c r="A42" i="292" s="1"/>
  <c r="A43" i="292" s="1"/>
  <c r="A44" i="292" s="1"/>
  <c r="A45" i="292" s="1"/>
  <c r="A46" i="292" s="1"/>
  <c r="A47" i="292" s="1"/>
  <c r="A48" i="292" s="1"/>
  <c r="A49" i="292" s="1"/>
  <c r="A50" i="292" s="1"/>
  <c r="A51" i="292" s="1"/>
  <c r="A52" i="292" s="1"/>
  <c r="A53" i="292" s="1"/>
  <c r="A54" i="292" s="1"/>
  <c r="A55" i="292" s="1"/>
  <c r="A56" i="292" s="1"/>
  <c r="A57" i="292" s="1"/>
  <c r="A58" i="292" s="1"/>
  <c r="A59" i="292" s="1"/>
  <c r="A60" i="292" s="1"/>
  <c r="A61" i="292" s="1"/>
  <c r="A62" i="292" s="1"/>
  <c r="A63" i="292" s="1"/>
  <c r="A64" i="292" s="1"/>
  <c r="A65" i="292" s="1"/>
  <c r="A66" i="292" s="1"/>
  <c r="A67" i="292" s="1"/>
  <c r="A68" i="292" s="1"/>
  <c r="A69" i="292" s="1"/>
  <c r="A70" i="292" s="1"/>
  <c r="A71" i="292" s="1"/>
  <c r="A72" i="292" s="1"/>
  <c r="A73" i="292" s="1"/>
  <c r="A74" i="292" s="1"/>
  <c r="A75" i="292" s="1"/>
  <c r="A76" i="292" s="1"/>
  <c r="A77" i="292" s="1"/>
  <c r="A78" i="292" s="1"/>
  <c r="A79" i="292" s="1"/>
  <c r="A80" i="292" s="1"/>
  <c r="A81" i="292" s="1"/>
  <c r="A82" i="292" s="1"/>
  <c r="A83" i="292" s="1"/>
  <c r="A84" i="292" s="1"/>
  <c r="A85" i="292" s="1"/>
  <c r="A86" i="292" s="1"/>
  <c r="A87" i="292" s="1"/>
  <c r="A88" i="292" s="1"/>
  <c r="A89" i="292" s="1"/>
  <c r="A90" i="292" s="1"/>
  <c r="A91" i="292" s="1"/>
  <c r="A92" i="292" s="1"/>
  <c r="A93" i="292" s="1"/>
  <c r="A94" i="292" s="1"/>
  <c r="A95" i="292" s="1"/>
  <c r="A96" i="292" s="1"/>
  <c r="A97" i="292" s="1"/>
  <c r="A98" i="292" s="1"/>
  <c r="A99" i="292" s="1"/>
  <c r="A100" i="292" s="1"/>
  <c r="A101" i="292" s="1"/>
  <c r="A102" i="292" s="1"/>
  <c r="A103" i="292" s="1"/>
  <c r="A104" i="292" s="1"/>
  <c r="A105" i="292" s="1"/>
  <c r="A106" i="292" s="1"/>
  <c r="A107" i="292" s="1"/>
  <c r="A108" i="292" s="1"/>
  <c r="A109" i="292" s="1"/>
  <c r="A110" i="292" s="1"/>
  <c r="A111" i="292" s="1"/>
  <c r="A112" i="292" s="1"/>
  <c r="A113" i="292" s="1"/>
  <c r="A114" i="292" s="1"/>
  <c r="A115" i="292" s="1"/>
  <c r="A116" i="292" s="1"/>
  <c r="A117" i="292" s="1"/>
  <c r="A118" i="292" s="1"/>
  <c r="A119" i="292" s="1"/>
  <c r="A120" i="292" s="1"/>
  <c r="A121" i="292" s="1"/>
  <c r="A122" i="292" s="1"/>
  <c r="A123" i="292" s="1"/>
  <c r="A124" i="292" s="1"/>
  <c r="A125" i="292" s="1"/>
  <c r="A126" i="292" s="1"/>
  <c r="A127" i="292" s="1"/>
  <c r="A128" i="292" s="1"/>
  <c r="A129" i="292" s="1"/>
  <c r="A130" i="292" s="1"/>
  <c r="A131" i="292" s="1"/>
  <c r="A132" i="292" s="1"/>
  <c r="A133" i="292" s="1"/>
  <c r="A134" i="292" s="1"/>
  <c r="A135" i="292" s="1"/>
  <c r="A136" i="292" s="1"/>
  <c r="A137" i="292" s="1"/>
  <c r="A138" i="292" s="1"/>
  <c r="A139" i="292" s="1"/>
  <c r="A140" i="292" s="1"/>
  <c r="A141" i="292" s="1"/>
  <c r="A142" i="292" s="1"/>
  <c r="A143" i="292" s="1"/>
  <c r="A144" i="292" s="1"/>
  <c r="A145" i="292" s="1"/>
  <c r="A146" i="292" s="1"/>
  <c r="A147" i="292" s="1"/>
  <c r="A148" i="292" s="1"/>
  <c r="A149" i="292" s="1"/>
  <c r="A150" i="292" s="1"/>
  <c r="A151" i="292" s="1"/>
  <c r="A152" i="292" s="1"/>
  <c r="A153" i="292" s="1"/>
  <c r="A154" i="292" s="1"/>
  <c r="A155" i="292" s="1"/>
  <c r="A156" i="292" s="1"/>
  <c r="A157" i="292" s="1"/>
  <c r="A158" i="292" s="1"/>
  <c r="A159" i="292" s="1"/>
  <c r="A160" i="292" s="1"/>
  <c r="A161" i="292" s="1"/>
  <c r="A162" i="292" s="1"/>
  <c r="A163" i="292" s="1"/>
  <c r="A164" i="292" s="1"/>
  <c r="A165" i="292" s="1"/>
  <c r="A166" i="292" s="1"/>
  <c r="A167" i="292" s="1"/>
  <c r="A168" i="292" s="1"/>
  <c r="A169" i="292" s="1"/>
  <c r="A170" i="292" s="1"/>
  <c r="A171" i="292" s="1"/>
  <c r="A172" i="292" s="1"/>
  <c r="A173" i="292" s="1"/>
  <c r="A174" i="292" s="1"/>
  <c r="A175" i="292" s="1"/>
  <c r="A176" i="292" s="1"/>
  <c r="A177" i="292" s="1"/>
  <c r="A178" i="292" s="1"/>
  <c r="A179" i="292" s="1"/>
  <c r="A180" i="292" s="1"/>
  <c r="A181" i="292" s="1"/>
  <c r="A182" i="292" s="1"/>
  <c r="A183" i="292" s="1"/>
  <c r="A184" i="292" s="1"/>
  <c r="A185" i="292" s="1"/>
  <c r="A186" i="292" s="1"/>
  <c r="A187" i="292" s="1"/>
  <c r="A188" i="292" s="1"/>
  <c r="A189" i="292" s="1"/>
  <c r="A190" i="292" s="1"/>
  <c r="A191" i="292" s="1"/>
  <c r="A192" i="292" s="1"/>
  <c r="A193" i="292" s="1"/>
  <c r="A194" i="292" s="1"/>
  <c r="A195" i="292" s="1"/>
  <c r="A196" i="292" s="1"/>
  <c r="A197" i="292" s="1"/>
  <c r="A198" i="292" s="1"/>
  <c r="A199" i="292" s="1"/>
  <c r="A200" i="292" s="1"/>
  <c r="A201" i="292" s="1"/>
  <c r="A202" i="292" s="1"/>
  <c r="A203" i="292" s="1"/>
  <c r="A204" i="292" s="1"/>
  <c r="A205" i="292" s="1"/>
  <c r="A206" i="292" s="1"/>
  <c r="A207" i="292" s="1"/>
  <c r="A208" i="292" s="1"/>
  <c r="A209" i="292" s="1"/>
  <c r="A210" i="292" s="1"/>
  <c r="A211" i="292" s="1"/>
  <c r="A212" i="292" s="1"/>
  <c r="A213" i="292" s="1"/>
  <c r="A214" i="292" s="1"/>
  <c r="A215" i="292" s="1"/>
  <c r="A216" i="292" s="1"/>
  <c r="A217" i="292" s="1"/>
  <c r="A218" i="292" s="1"/>
  <c r="A219" i="292" s="1"/>
  <c r="A220" i="292" s="1"/>
  <c r="A221" i="292" s="1"/>
  <c r="A222" i="292" s="1"/>
  <c r="A223" i="292" s="1"/>
  <c r="A224" i="292" s="1"/>
  <c r="A225" i="292" s="1"/>
  <c r="A226" i="292" s="1"/>
  <c r="A227" i="292" s="1"/>
  <c r="A228" i="292" s="1"/>
  <c r="A229" i="292" s="1"/>
  <c r="A230" i="292" s="1"/>
  <c r="A231" i="292" s="1"/>
  <c r="A232" i="292" s="1"/>
  <c r="A233" i="292" s="1"/>
  <c r="A234" i="292" s="1"/>
  <c r="A235" i="292" s="1"/>
  <c r="A236" i="292" s="1"/>
  <c r="A237" i="292" s="1"/>
  <c r="A238" i="292" s="1"/>
  <c r="A239" i="292" s="1"/>
  <c r="A240" i="292" s="1"/>
  <c r="A241" i="292" s="1"/>
  <c r="A242" i="292" s="1"/>
  <c r="A243" i="292" s="1"/>
  <c r="A244" i="292" s="1"/>
  <c r="A245" i="292" s="1"/>
  <c r="A246" i="292" s="1"/>
  <c r="A247" i="292" s="1"/>
  <c r="A248" i="292" s="1"/>
  <c r="A249" i="292" s="1"/>
  <c r="A250" i="292" s="1"/>
  <c r="A251" i="292" s="1"/>
  <c r="A252" i="292" s="1"/>
  <c r="A253" i="292" s="1"/>
  <c r="A254" i="292" s="1"/>
  <c r="A255" i="292" s="1"/>
  <c r="A256" i="292" s="1"/>
  <c r="A257" i="292" s="1"/>
  <c r="A258" i="292" s="1"/>
  <c r="A259" i="292" s="1"/>
  <c r="A260" i="292" s="1"/>
  <c r="A261" i="292" s="1"/>
  <c r="A262" i="292" s="1"/>
  <c r="A263" i="292" s="1"/>
  <c r="A264" i="292" s="1"/>
  <c r="A265" i="292" s="1"/>
  <c r="A266" i="292" s="1"/>
  <c r="A267" i="292" s="1"/>
  <c r="A268" i="292" s="1"/>
  <c r="A269" i="292" s="1"/>
  <c r="A270" i="292" s="1"/>
  <c r="A271" i="292" s="1"/>
  <c r="A272" i="292" s="1"/>
  <c r="A273" i="292" s="1"/>
  <c r="A274" i="292" s="1"/>
  <c r="A275" i="292" s="1"/>
  <c r="A276" i="292" s="1"/>
  <c r="A277" i="292" s="1"/>
  <c r="A278" i="292" s="1"/>
  <c r="A279" i="292" s="1"/>
  <c r="A280" i="292" s="1"/>
  <c r="A281" i="292" s="1"/>
  <c r="A282" i="292" s="1"/>
  <c r="A283" i="292" s="1"/>
  <c r="A284" i="292" s="1"/>
  <c r="A285" i="292" s="1"/>
  <c r="A286" i="292" s="1"/>
  <c r="A287" i="292" s="1"/>
  <c r="A288" i="292" s="1"/>
  <c r="A289" i="292" s="1"/>
  <c r="A290" i="292" s="1"/>
  <c r="A291" i="292" s="1"/>
  <c r="A292" i="292" s="1"/>
  <c r="A293" i="292" s="1"/>
  <c r="A294" i="292" s="1"/>
  <c r="A295" i="292" s="1"/>
  <c r="A296" i="292" s="1"/>
  <c r="A297" i="292" s="1"/>
  <c r="A298" i="292" s="1"/>
  <c r="A299" i="292" s="1"/>
  <c r="A300" i="292" s="1"/>
  <c r="A301" i="292" s="1"/>
  <c r="A302" i="292" s="1"/>
  <c r="A303" i="292" s="1"/>
  <c r="A304" i="292" s="1"/>
  <c r="A305" i="292" s="1"/>
  <c r="A306" i="292" s="1"/>
  <c r="A307" i="292" s="1"/>
  <c r="A308" i="292" s="1"/>
  <c r="A309" i="292" s="1"/>
  <c r="A310" i="292" s="1"/>
  <c r="A311" i="292" s="1"/>
  <c r="A312" i="292" s="1"/>
  <c r="A313" i="292" s="1"/>
  <c r="A314" i="292" s="1"/>
  <c r="A315" i="292" s="1"/>
  <c r="A316" i="292" s="1"/>
  <c r="A317" i="292" s="1"/>
  <c r="A318" i="292" s="1"/>
  <c r="A319" i="292" s="1"/>
  <c r="A320" i="292" s="1"/>
  <c r="A321" i="292" s="1"/>
  <c r="A322" i="292" s="1"/>
  <c r="A323" i="292" s="1"/>
  <c r="A324" i="292" s="1"/>
  <c r="A325" i="292" s="1"/>
  <c r="A326" i="292" s="1"/>
  <c r="A327" i="292" s="1"/>
  <c r="A328" i="292" s="1"/>
  <c r="A329" i="292" s="1"/>
  <c r="A330" i="292" s="1"/>
  <c r="A331" i="292" s="1"/>
  <c r="A332" i="292" s="1"/>
  <c r="A333" i="292" s="1"/>
  <c r="A334" i="292" s="1"/>
  <c r="A335" i="292" s="1"/>
  <c r="A336" i="292" s="1"/>
  <c r="A337" i="292" s="1"/>
  <c r="A338" i="292" s="1"/>
  <c r="A339" i="292" s="1"/>
  <c r="A340" i="292" s="1"/>
  <c r="A341" i="292" s="1"/>
  <c r="A342" i="292" s="1"/>
  <c r="A343" i="292" s="1"/>
  <c r="A344" i="292" s="1"/>
  <c r="A345" i="292" s="1"/>
  <c r="A346" i="292" s="1"/>
  <c r="A347" i="292" s="1"/>
  <c r="A348" i="292" s="1"/>
  <c r="A349" i="292" s="1"/>
  <c r="A350" i="292" s="1"/>
  <c r="A351" i="292" s="1"/>
  <c r="A352" i="292" s="1"/>
  <c r="A353" i="292" s="1"/>
  <c r="A354" i="292" s="1"/>
  <c r="A355" i="292" s="1"/>
  <c r="A356" i="292" s="1"/>
  <c r="A357" i="292" s="1"/>
  <c r="A358" i="292" s="1"/>
  <c r="A359" i="292" s="1"/>
  <c r="A360" i="292" s="1"/>
  <c r="A361" i="292" s="1"/>
  <c r="A362" i="292" s="1"/>
  <c r="A363" i="292" s="1"/>
  <c r="A364" i="292" s="1"/>
  <c r="A365" i="292" s="1"/>
  <c r="A366" i="292" s="1"/>
  <c r="A367" i="292" s="1"/>
  <c r="A368" i="292" s="1"/>
  <c r="A369" i="292" s="1"/>
  <c r="A370" i="292" s="1"/>
  <c r="A371" i="292" s="1"/>
  <c r="A372" i="292" s="1"/>
  <c r="A373" i="292" s="1"/>
  <c r="A374" i="292" s="1"/>
  <c r="A375" i="292" s="1"/>
  <c r="A376" i="292" s="1"/>
  <c r="A377" i="292" s="1"/>
  <c r="A378" i="292" s="1"/>
  <c r="A379" i="292" s="1"/>
  <c r="A380" i="292" s="1"/>
  <c r="A381" i="292" s="1"/>
  <c r="A382" i="292" s="1"/>
  <c r="A383" i="292" s="1"/>
  <c r="A384" i="292" s="1"/>
  <c r="A385" i="292" s="1"/>
  <c r="A386" i="292" s="1"/>
  <c r="A387" i="292" s="1"/>
  <c r="A388" i="292" s="1"/>
  <c r="A389" i="292" s="1"/>
  <c r="A390" i="292" s="1"/>
  <c r="A391" i="292" s="1"/>
  <c r="A392" i="292" s="1"/>
  <c r="A393" i="292" s="1"/>
  <c r="A394" i="292" s="1"/>
  <c r="A395" i="292" s="1"/>
  <c r="A396" i="292" s="1"/>
  <c r="A397" i="292" s="1"/>
  <c r="A398" i="292" s="1"/>
  <c r="A399" i="292" s="1"/>
  <c r="A400" i="292" s="1"/>
  <c r="A401" i="292" s="1"/>
  <c r="A402" i="292" s="1"/>
  <c r="A403" i="292" s="1"/>
  <c r="A404" i="292" s="1"/>
  <c r="A405" i="292" s="1"/>
  <c r="A406" i="292" s="1"/>
  <c r="A407" i="292" s="1"/>
  <c r="A408" i="292" s="1"/>
  <c r="A409" i="292" s="1"/>
  <c r="A410" i="292" s="1"/>
  <c r="A411" i="292" s="1"/>
  <c r="A412" i="292" s="1"/>
  <c r="A413" i="292" s="1"/>
  <c r="A414" i="292" s="1"/>
  <c r="A415" i="292" s="1"/>
  <c r="A416" i="292" s="1"/>
  <c r="A417" i="292" s="1"/>
  <c r="A418" i="292" s="1"/>
  <c r="A419" i="292" s="1"/>
  <c r="A420" i="292" s="1"/>
  <c r="A421" i="292" s="1"/>
  <c r="A422" i="292" s="1"/>
  <c r="A423" i="292" s="1"/>
  <c r="A424" i="292" s="1"/>
  <c r="A425" i="292" s="1"/>
  <c r="A426" i="292" s="1"/>
  <c r="A427" i="292" s="1"/>
  <c r="A428" i="292" s="1"/>
  <c r="A429" i="292" s="1"/>
  <c r="A430" i="292" s="1"/>
  <c r="A431" i="292" s="1"/>
  <c r="A432" i="292" s="1"/>
  <c r="A433" i="292" s="1"/>
  <c r="A434" i="292" s="1"/>
  <c r="A435" i="292" s="1"/>
  <c r="A436" i="292" s="1"/>
  <c r="A437" i="292" s="1"/>
  <c r="A438" i="292" s="1"/>
  <c r="A439" i="292" s="1"/>
  <c r="A440" i="292" s="1"/>
  <c r="A441" i="292" s="1"/>
  <c r="A442" i="292" s="1"/>
  <c r="A443" i="292" s="1"/>
  <c r="A444" i="292" s="1"/>
  <c r="A445" i="292" s="1"/>
  <c r="A446" i="292" s="1"/>
  <c r="A447" i="292" s="1"/>
  <c r="A448" i="292" s="1"/>
  <c r="A449" i="292" s="1"/>
  <c r="A450" i="292" s="1"/>
  <c r="A451" i="292" s="1"/>
  <c r="A452" i="292" s="1"/>
  <c r="A453" i="292" s="1"/>
  <c r="A454" i="292" s="1"/>
  <c r="A455" i="292" s="1"/>
  <c r="A456" i="292" s="1"/>
  <c r="A457" i="292" s="1"/>
  <c r="A458" i="292" s="1"/>
  <c r="A459" i="292" s="1"/>
  <c r="A460" i="292" s="1"/>
  <c r="A461" i="292" s="1"/>
  <c r="A462" i="292" s="1"/>
  <c r="A463" i="292" s="1"/>
  <c r="A464" i="292" s="1"/>
  <c r="A465" i="292" s="1"/>
  <c r="A466" i="292" s="1"/>
  <c r="A467" i="292" s="1"/>
  <c r="A468" i="292" s="1"/>
  <c r="A469" i="292" s="1"/>
  <c r="A470" i="292" s="1"/>
  <c r="A471" i="292" s="1"/>
  <c r="A472" i="292" s="1"/>
  <c r="A473" i="292" s="1"/>
  <c r="A474" i="292" s="1"/>
  <c r="A475" i="292" s="1"/>
  <c r="A476" i="292" s="1"/>
  <c r="A477" i="292" s="1"/>
  <c r="A478" i="292" s="1"/>
  <c r="A479" i="292" s="1"/>
  <c r="A480" i="292" s="1"/>
  <c r="A481" i="292" s="1"/>
  <c r="A482" i="292" s="1"/>
  <c r="A483" i="292" s="1"/>
  <c r="A484" i="292" s="1"/>
  <c r="A485" i="292" s="1"/>
  <c r="A486" i="292" s="1"/>
  <c r="A487" i="292" s="1"/>
  <c r="A488" i="292" s="1"/>
  <c r="A489" i="292" s="1"/>
  <c r="A490" i="292" s="1"/>
  <c r="A491" i="292" s="1"/>
  <c r="A492" i="292" s="1"/>
  <c r="A493" i="292" s="1"/>
  <c r="A494" i="292" s="1"/>
  <c r="A495" i="292" s="1"/>
  <c r="A496" i="292" s="1"/>
  <c r="A497" i="292" s="1"/>
  <c r="A498" i="292" s="1"/>
  <c r="A499" i="292" s="1"/>
  <c r="A500" i="292" s="1"/>
  <c r="A501" i="292" s="1"/>
  <c r="A502" i="292" s="1"/>
  <c r="A503" i="292" s="1"/>
  <c r="A504" i="292" s="1"/>
  <c r="A505" i="292" s="1"/>
  <c r="A506" i="292" s="1"/>
  <c r="A507" i="292" s="1"/>
  <c r="A508" i="292" s="1"/>
  <c r="A509" i="292" s="1"/>
  <c r="A510" i="292" s="1"/>
  <c r="A511" i="292" s="1"/>
  <c r="A512" i="292" s="1"/>
  <c r="A513" i="292" s="1"/>
  <c r="A514" i="292" s="1"/>
  <c r="A515" i="292" s="1"/>
  <c r="A516" i="292" s="1"/>
  <c r="A517" i="292" s="1"/>
  <c r="A518" i="292" s="1"/>
  <c r="A519" i="292" s="1"/>
  <c r="A520" i="292" s="1"/>
  <c r="A521" i="292" s="1"/>
  <c r="A522" i="292" s="1"/>
  <c r="A523" i="292" s="1"/>
  <c r="A524" i="292" s="1"/>
  <c r="A525" i="292" s="1"/>
  <c r="A526" i="292" s="1"/>
  <c r="A527" i="292" s="1"/>
  <c r="A528" i="292" s="1"/>
  <c r="A529" i="292" s="1"/>
  <c r="A530" i="292" s="1"/>
  <c r="A531" i="292" s="1"/>
  <c r="A532" i="292" s="1"/>
  <c r="A533" i="292" s="1"/>
  <c r="A534" i="292" s="1"/>
  <c r="A535" i="292" s="1"/>
  <c r="A536" i="292" s="1"/>
  <c r="A537" i="292" s="1"/>
  <c r="A538" i="292" s="1"/>
  <c r="A539" i="292" s="1"/>
  <c r="A540" i="292" s="1"/>
  <c r="A541" i="292" s="1"/>
  <c r="A542" i="292" s="1"/>
  <c r="A543" i="292" s="1"/>
  <c r="A544" i="292" s="1"/>
  <c r="A545" i="292" s="1"/>
  <c r="A546" i="292" s="1"/>
  <c r="A547" i="292" s="1"/>
  <c r="A548" i="292" s="1"/>
  <c r="A549" i="292" s="1"/>
  <c r="A550" i="292" s="1"/>
  <c r="A551" i="292" s="1"/>
  <c r="A552" i="292" s="1"/>
  <c r="A553" i="292" s="1"/>
  <c r="A554" i="292" s="1"/>
  <c r="A555" i="292" s="1"/>
  <c r="A556" i="292" s="1"/>
  <c r="A557" i="292" s="1"/>
  <c r="A558" i="292" s="1"/>
  <c r="A559" i="292" s="1"/>
  <c r="A560" i="292" s="1"/>
  <c r="A561" i="292" s="1"/>
  <c r="A562" i="292" s="1"/>
  <c r="A563" i="292" s="1"/>
  <c r="A564" i="292" s="1"/>
  <c r="A565" i="292" s="1"/>
  <c r="A566" i="292" s="1"/>
  <c r="A567" i="292" s="1"/>
  <c r="A568" i="292" s="1"/>
  <c r="A569" i="292" s="1"/>
  <c r="A570" i="292" s="1"/>
  <c r="A571" i="292" s="1"/>
  <c r="A572" i="292" s="1"/>
  <c r="A573" i="292" s="1"/>
  <c r="A574" i="292" s="1"/>
  <c r="A575" i="292" s="1"/>
  <c r="A576" i="292" s="1"/>
  <c r="A577" i="292" s="1"/>
  <c r="A578" i="292" s="1"/>
  <c r="A579" i="292" s="1"/>
  <c r="A580" i="292" s="1"/>
  <c r="A581" i="292" s="1"/>
  <c r="A582" i="292" s="1"/>
  <c r="A646" i="291"/>
  <c r="B646" i="291"/>
  <c r="C646" i="291"/>
  <c r="D646" i="291"/>
  <c r="D647" i="291" s="1"/>
  <c r="D648" i="291" s="1"/>
  <c r="D649" i="291" s="1"/>
  <c r="D650" i="291" s="1"/>
  <c r="E646" i="291"/>
  <c r="F646" i="291"/>
  <c r="H646" i="291"/>
  <c r="A647" i="291"/>
  <c r="B647" i="291"/>
  <c r="C647" i="291"/>
  <c r="E647" i="291"/>
  <c r="F647" i="291"/>
  <c r="H647" i="291"/>
  <c r="A648" i="291"/>
  <c r="B648" i="291"/>
  <c r="C648" i="291"/>
  <c r="E648" i="291"/>
  <c r="F648" i="291"/>
  <c r="H648" i="291"/>
  <c r="H649" i="291" s="1"/>
  <c r="H650" i="291" s="1"/>
  <c r="A649" i="291"/>
  <c r="B649" i="291"/>
  <c r="C649" i="291"/>
  <c r="E649" i="291"/>
  <c r="F649" i="291"/>
  <c r="A650" i="291"/>
  <c r="B650" i="291"/>
  <c r="C650" i="291"/>
  <c r="E650" i="291"/>
  <c r="F650" i="291"/>
  <c r="A601" i="291"/>
  <c r="B601" i="291"/>
  <c r="C601" i="291"/>
  <c r="D601" i="291"/>
  <c r="E601" i="291"/>
  <c r="F601" i="291"/>
  <c r="H601" i="291"/>
  <c r="A602" i="291"/>
  <c r="B602" i="291"/>
  <c r="C602" i="291"/>
  <c r="D602" i="291"/>
  <c r="D603" i="291" s="1"/>
  <c r="D604" i="291" s="1"/>
  <c r="D605" i="291" s="1"/>
  <c r="D606" i="291" s="1"/>
  <c r="D607" i="291" s="1"/>
  <c r="D608" i="291" s="1"/>
  <c r="D609" i="291" s="1"/>
  <c r="D610" i="291" s="1"/>
  <c r="D611" i="291" s="1"/>
  <c r="D612" i="291" s="1"/>
  <c r="D613" i="291" s="1"/>
  <c r="D614" i="291" s="1"/>
  <c r="D615" i="291" s="1"/>
  <c r="D616" i="291" s="1"/>
  <c r="D617" i="291" s="1"/>
  <c r="D618" i="291" s="1"/>
  <c r="D619" i="291" s="1"/>
  <c r="D620" i="291" s="1"/>
  <c r="D621" i="291" s="1"/>
  <c r="D622" i="291" s="1"/>
  <c r="D623" i="291" s="1"/>
  <c r="D624" i="291" s="1"/>
  <c r="D625" i="291" s="1"/>
  <c r="D626" i="291" s="1"/>
  <c r="D627" i="291" s="1"/>
  <c r="D628" i="291" s="1"/>
  <c r="D629" i="291" s="1"/>
  <c r="D630" i="291" s="1"/>
  <c r="D631" i="291" s="1"/>
  <c r="D632" i="291" s="1"/>
  <c r="D633" i="291" s="1"/>
  <c r="D634" i="291" s="1"/>
  <c r="D635" i="291" s="1"/>
  <c r="D636" i="291" s="1"/>
  <c r="D637" i="291" s="1"/>
  <c r="D638" i="291" s="1"/>
  <c r="D639" i="291" s="1"/>
  <c r="D640" i="291" s="1"/>
  <c r="D641" i="291" s="1"/>
  <c r="D642" i="291" s="1"/>
  <c r="D643" i="291" s="1"/>
  <c r="D644" i="291" s="1"/>
  <c r="D645" i="291" s="1"/>
  <c r="E602" i="291"/>
  <c r="F602" i="291"/>
  <c r="H602" i="291"/>
  <c r="A603" i="291"/>
  <c r="B603" i="291"/>
  <c r="C603" i="291"/>
  <c r="E603" i="291"/>
  <c r="F603" i="291"/>
  <c r="H603" i="291"/>
  <c r="A604" i="291"/>
  <c r="B604" i="291"/>
  <c r="C604" i="291"/>
  <c r="E604" i="291"/>
  <c r="F604" i="291"/>
  <c r="H604" i="291"/>
  <c r="A605" i="291"/>
  <c r="B605" i="291"/>
  <c r="C605" i="291"/>
  <c r="E605" i="291"/>
  <c r="F605" i="291"/>
  <c r="H605" i="291"/>
  <c r="A606" i="291"/>
  <c r="B606" i="291"/>
  <c r="C606" i="291"/>
  <c r="E606" i="291"/>
  <c r="F606" i="291"/>
  <c r="H606" i="291"/>
  <c r="H607" i="291" s="1"/>
  <c r="H608" i="291" s="1"/>
  <c r="H609" i="291" s="1"/>
  <c r="H610" i="291" s="1"/>
  <c r="H611" i="291" s="1"/>
  <c r="H612" i="291" s="1"/>
  <c r="H613" i="291" s="1"/>
  <c r="H614" i="291" s="1"/>
  <c r="H615" i="291" s="1"/>
  <c r="H616" i="291" s="1"/>
  <c r="H617" i="291" s="1"/>
  <c r="H618" i="291" s="1"/>
  <c r="H619" i="291" s="1"/>
  <c r="H620" i="291" s="1"/>
  <c r="H621" i="291" s="1"/>
  <c r="H622" i="291" s="1"/>
  <c r="H623" i="291" s="1"/>
  <c r="H624" i="291" s="1"/>
  <c r="H625" i="291" s="1"/>
  <c r="H626" i="291" s="1"/>
  <c r="H627" i="291" s="1"/>
  <c r="H628" i="291" s="1"/>
  <c r="H629" i="291" s="1"/>
  <c r="H630" i="291" s="1"/>
  <c r="H631" i="291" s="1"/>
  <c r="H632" i="291" s="1"/>
  <c r="H633" i="291" s="1"/>
  <c r="H634" i="291" s="1"/>
  <c r="H635" i="291" s="1"/>
  <c r="H636" i="291" s="1"/>
  <c r="H637" i="291" s="1"/>
  <c r="H638" i="291" s="1"/>
  <c r="H639" i="291" s="1"/>
  <c r="H640" i="291" s="1"/>
  <c r="H641" i="291" s="1"/>
  <c r="H642" i="291" s="1"/>
  <c r="H643" i="291" s="1"/>
  <c r="H644" i="291" s="1"/>
  <c r="H645" i="291" s="1"/>
  <c r="A607" i="291"/>
  <c r="B607" i="291"/>
  <c r="C607" i="291"/>
  <c r="E607" i="291"/>
  <c r="F607" i="291"/>
  <c r="A608" i="291"/>
  <c r="B608" i="291"/>
  <c r="C608" i="291"/>
  <c r="E608" i="291"/>
  <c r="F608" i="291"/>
  <c r="A609" i="291"/>
  <c r="B609" i="291"/>
  <c r="C609" i="291"/>
  <c r="E609" i="291"/>
  <c r="F609" i="291"/>
  <c r="A610" i="291"/>
  <c r="B610" i="291"/>
  <c r="C610" i="291"/>
  <c r="E610" i="291"/>
  <c r="F610" i="291"/>
  <c r="A611" i="291"/>
  <c r="B611" i="291"/>
  <c r="C611" i="291"/>
  <c r="E611" i="291"/>
  <c r="F611" i="291"/>
  <c r="A612" i="291"/>
  <c r="B612" i="291"/>
  <c r="C612" i="291"/>
  <c r="E612" i="291"/>
  <c r="F612" i="291"/>
  <c r="A613" i="291"/>
  <c r="B613" i="291"/>
  <c r="C613" i="291"/>
  <c r="E613" i="291"/>
  <c r="F613" i="291"/>
  <c r="A614" i="291"/>
  <c r="B614" i="291"/>
  <c r="C614" i="291"/>
  <c r="E614" i="291"/>
  <c r="F614" i="291"/>
  <c r="A615" i="291"/>
  <c r="B615" i="291"/>
  <c r="C615" i="291"/>
  <c r="E615" i="291"/>
  <c r="F615" i="291"/>
  <c r="A616" i="291"/>
  <c r="B616" i="291"/>
  <c r="C616" i="291"/>
  <c r="E616" i="291"/>
  <c r="F616" i="291"/>
  <c r="A617" i="291"/>
  <c r="B617" i="291"/>
  <c r="C617" i="291"/>
  <c r="E617" i="291"/>
  <c r="F617" i="291"/>
  <c r="A618" i="291"/>
  <c r="B618" i="291"/>
  <c r="C618" i="291"/>
  <c r="E618" i="291"/>
  <c r="F618" i="291"/>
  <c r="A619" i="291"/>
  <c r="B619" i="291"/>
  <c r="C619" i="291"/>
  <c r="E619" i="291"/>
  <c r="F619" i="291"/>
  <c r="A620" i="291"/>
  <c r="B620" i="291"/>
  <c r="C620" i="291"/>
  <c r="E620" i="291"/>
  <c r="F620" i="291"/>
  <c r="A621" i="291"/>
  <c r="B621" i="291"/>
  <c r="C621" i="291"/>
  <c r="E621" i="291"/>
  <c r="F621" i="291"/>
  <c r="A622" i="291"/>
  <c r="B622" i="291"/>
  <c r="C622" i="291"/>
  <c r="E622" i="291"/>
  <c r="F622" i="291"/>
  <c r="A623" i="291"/>
  <c r="B623" i="291"/>
  <c r="C623" i="291"/>
  <c r="E623" i="291"/>
  <c r="F623" i="291"/>
  <c r="A624" i="291"/>
  <c r="B624" i="291"/>
  <c r="C624" i="291"/>
  <c r="E624" i="291"/>
  <c r="F624" i="291"/>
  <c r="A625" i="291"/>
  <c r="B625" i="291"/>
  <c r="C625" i="291"/>
  <c r="E625" i="291"/>
  <c r="F625" i="291"/>
  <c r="A626" i="291"/>
  <c r="B626" i="291"/>
  <c r="C626" i="291"/>
  <c r="E626" i="291"/>
  <c r="F626" i="291"/>
  <c r="A627" i="291"/>
  <c r="B627" i="291"/>
  <c r="C627" i="291"/>
  <c r="E627" i="291"/>
  <c r="F627" i="291"/>
  <c r="A628" i="291"/>
  <c r="B628" i="291"/>
  <c r="C628" i="291"/>
  <c r="E628" i="291"/>
  <c r="F628" i="291"/>
  <c r="A629" i="291"/>
  <c r="B629" i="291"/>
  <c r="C629" i="291"/>
  <c r="E629" i="291"/>
  <c r="F629" i="291"/>
  <c r="A630" i="291"/>
  <c r="B630" i="291"/>
  <c r="C630" i="291"/>
  <c r="E630" i="291"/>
  <c r="F630" i="291"/>
  <c r="A631" i="291"/>
  <c r="B631" i="291"/>
  <c r="C631" i="291"/>
  <c r="E631" i="291"/>
  <c r="F631" i="291"/>
  <c r="A632" i="291"/>
  <c r="B632" i="291"/>
  <c r="C632" i="291"/>
  <c r="E632" i="291"/>
  <c r="F632" i="291"/>
  <c r="A633" i="291"/>
  <c r="B633" i="291"/>
  <c r="C633" i="291"/>
  <c r="E633" i="291"/>
  <c r="F633" i="291"/>
  <c r="A634" i="291"/>
  <c r="B634" i="291"/>
  <c r="C634" i="291"/>
  <c r="E634" i="291"/>
  <c r="F634" i="291"/>
  <c r="A635" i="291"/>
  <c r="B635" i="291"/>
  <c r="C635" i="291"/>
  <c r="E635" i="291"/>
  <c r="F635" i="291"/>
  <c r="A636" i="291"/>
  <c r="B636" i="291"/>
  <c r="C636" i="291"/>
  <c r="E636" i="291"/>
  <c r="F636" i="291"/>
  <c r="A637" i="291"/>
  <c r="B637" i="291"/>
  <c r="C637" i="291"/>
  <c r="E637" i="291"/>
  <c r="F637" i="291"/>
  <c r="A638" i="291"/>
  <c r="B638" i="291"/>
  <c r="C638" i="291"/>
  <c r="E638" i="291"/>
  <c r="F638" i="291"/>
  <c r="A639" i="291"/>
  <c r="B639" i="291"/>
  <c r="C639" i="291"/>
  <c r="E639" i="291"/>
  <c r="F639" i="291"/>
  <c r="A640" i="291"/>
  <c r="B640" i="291"/>
  <c r="C640" i="291"/>
  <c r="E640" i="291"/>
  <c r="F640" i="291"/>
  <c r="A641" i="291"/>
  <c r="B641" i="291"/>
  <c r="C641" i="291"/>
  <c r="E641" i="291"/>
  <c r="F641" i="291"/>
  <c r="A642" i="291"/>
  <c r="B642" i="291"/>
  <c r="C642" i="291"/>
  <c r="E642" i="291"/>
  <c r="F642" i="291"/>
  <c r="A643" i="291"/>
  <c r="B643" i="291"/>
  <c r="C643" i="291"/>
  <c r="E643" i="291"/>
  <c r="F643" i="291"/>
  <c r="A644" i="291"/>
  <c r="B644" i="291"/>
  <c r="C644" i="291"/>
  <c r="E644" i="291"/>
  <c r="F644" i="291"/>
  <c r="A645" i="291"/>
  <c r="B645" i="291"/>
  <c r="C645" i="291"/>
  <c r="E645" i="291"/>
  <c r="F645" i="291"/>
  <c r="H2" i="291"/>
  <c r="H3" i="291" s="1"/>
  <c r="H4" i="291" s="1"/>
  <c r="H5" i="291" s="1"/>
  <c r="H6" i="291" s="1"/>
  <c r="H7" i="291" s="1"/>
  <c r="H8" i="291" s="1"/>
  <c r="H9" i="291" s="1"/>
  <c r="H10" i="291" s="1"/>
  <c r="H11" i="291" s="1"/>
  <c r="H12" i="291" s="1"/>
  <c r="H13" i="291" s="1"/>
  <c r="H14" i="291" s="1"/>
  <c r="H15" i="291" s="1"/>
  <c r="H16" i="291" s="1"/>
  <c r="H17" i="291" s="1"/>
  <c r="H18" i="291" s="1"/>
  <c r="H19" i="291" s="1"/>
  <c r="H20" i="291" s="1"/>
  <c r="H21" i="291" s="1"/>
  <c r="H22" i="291" s="1"/>
  <c r="H23" i="291" s="1"/>
  <c r="H24" i="291" s="1"/>
  <c r="H25" i="291" s="1"/>
  <c r="H26" i="291" s="1"/>
  <c r="H27" i="291" s="1"/>
  <c r="H28" i="291" s="1"/>
  <c r="H29" i="291" s="1"/>
  <c r="H30" i="291" s="1"/>
  <c r="H31" i="291" s="1"/>
  <c r="H32" i="291" s="1"/>
  <c r="H33" i="291" s="1"/>
  <c r="H34" i="291" s="1"/>
  <c r="H35" i="291" s="1"/>
  <c r="H36" i="291" s="1"/>
  <c r="H37" i="291" s="1"/>
  <c r="H38" i="291" s="1"/>
  <c r="H39" i="291" s="1"/>
  <c r="H40" i="291" s="1"/>
  <c r="H41" i="291" s="1"/>
  <c r="H42" i="291" s="1"/>
  <c r="H43" i="291" s="1"/>
  <c r="H44" i="291" s="1"/>
  <c r="H45" i="291" s="1"/>
  <c r="H46" i="291" s="1"/>
  <c r="H47" i="291" s="1"/>
  <c r="H48" i="291" s="1"/>
  <c r="H49" i="291" s="1"/>
  <c r="H50" i="291" s="1"/>
  <c r="H51" i="291" s="1"/>
  <c r="H52" i="291" s="1"/>
  <c r="H53" i="291" s="1"/>
  <c r="H54" i="291" s="1"/>
  <c r="H55" i="291" s="1"/>
  <c r="H56" i="291" s="1"/>
  <c r="H57" i="291" s="1"/>
  <c r="H58" i="291" s="1"/>
  <c r="H59" i="291" s="1"/>
  <c r="H60" i="291" s="1"/>
  <c r="H61" i="291" s="1"/>
  <c r="H62" i="291" s="1"/>
  <c r="H63" i="291" s="1"/>
  <c r="H64" i="291" s="1"/>
  <c r="H65" i="291" s="1"/>
  <c r="H66" i="291" s="1"/>
  <c r="H67" i="291" s="1"/>
  <c r="H68" i="291" s="1"/>
  <c r="H69" i="291" s="1"/>
  <c r="H70" i="291" s="1"/>
  <c r="H71" i="291" s="1"/>
  <c r="H72" i="291" s="1"/>
  <c r="H73" i="291" s="1"/>
  <c r="H74" i="291" s="1"/>
  <c r="H75" i="291" s="1"/>
  <c r="H76" i="291" s="1"/>
  <c r="H77" i="291" s="1"/>
  <c r="H78" i="291" s="1"/>
  <c r="H79" i="291" s="1"/>
  <c r="H80" i="291" s="1"/>
  <c r="H81" i="291" s="1"/>
  <c r="H82" i="291" s="1"/>
  <c r="H83" i="291" s="1"/>
  <c r="H84" i="291" s="1"/>
  <c r="H85" i="291" s="1"/>
  <c r="H86" i="291" s="1"/>
  <c r="H87" i="291" s="1"/>
  <c r="H88" i="291" s="1"/>
  <c r="H89" i="291" s="1"/>
  <c r="H90" i="291" s="1"/>
  <c r="H91" i="291" s="1"/>
  <c r="H92" i="291" s="1"/>
  <c r="H93" i="291" s="1"/>
  <c r="H94" i="291" s="1"/>
  <c r="H95" i="291" s="1"/>
  <c r="H96" i="291" s="1"/>
  <c r="H97" i="291" s="1"/>
  <c r="H98" i="291" s="1"/>
  <c r="H99" i="291" s="1"/>
  <c r="H100" i="291" s="1"/>
  <c r="H101" i="291" s="1"/>
  <c r="H102" i="291" s="1"/>
  <c r="H103" i="291" s="1"/>
  <c r="H104" i="291" s="1"/>
  <c r="H105" i="291" s="1"/>
  <c r="H106" i="291" s="1"/>
  <c r="H107" i="291" s="1"/>
  <c r="H108" i="291" s="1"/>
  <c r="H109" i="291" s="1"/>
  <c r="H110" i="291" s="1"/>
  <c r="H111" i="291" s="1"/>
  <c r="H112" i="291" s="1"/>
  <c r="H113" i="291" s="1"/>
  <c r="H114" i="291" s="1"/>
  <c r="H115" i="291" s="1"/>
  <c r="H116" i="291" s="1"/>
  <c r="H117" i="291" s="1"/>
  <c r="H118" i="291" s="1"/>
  <c r="H119" i="291" s="1"/>
  <c r="H120" i="291" s="1"/>
  <c r="H121" i="291" s="1"/>
  <c r="H122" i="291" s="1"/>
  <c r="H123" i="291" s="1"/>
  <c r="H124" i="291" s="1"/>
  <c r="H125" i="291" s="1"/>
  <c r="H126" i="291" s="1"/>
  <c r="H127" i="291" s="1"/>
  <c r="H128" i="291" s="1"/>
  <c r="H129" i="291" s="1"/>
  <c r="H130" i="291" s="1"/>
  <c r="H131" i="291" s="1"/>
  <c r="H132" i="291" s="1"/>
  <c r="H133" i="291" s="1"/>
  <c r="H134" i="291" s="1"/>
  <c r="H135" i="291" s="1"/>
  <c r="H136" i="291" s="1"/>
  <c r="H137" i="291" s="1"/>
  <c r="H138" i="291" s="1"/>
  <c r="H139" i="291" s="1"/>
  <c r="H140" i="291" s="1"/>
  <c r="H141" i="291" s="1"/>
  <c r="H142" i="291" s="1"/>
  <c r="H143" i="291" s="1"/>
  <c r="H144" i="291" s="1"/>
  <c r="H145" i="291" s="1"/>
  <c r="H146" i="291" s="1"/>
  <c r="H147" i="291" s="1"/>
  <c r="H148" i="291" s="1"/>
  <c r="H149" i="291" s="1"/>
  <c r="H150" i="291" s="1"/>
  <c r="H151" i="291" s="1"/>
  <c r="H152" i="291" s="1"/>
  <c r="H153" i="291" s="1"/>
  <c r="H154" i="291" s="1"/>
  <c r="H155" i="291" s="1"/>
  <c r="H156" i="291" s="1"/>
  <c r="H157" i="291" s="1"/>
  <c r="H158" i="291" s="1"/>
  <c r="H159" i="291" s="1"/>
  <c r="H160" i="291" s="1"/>
  <c r="H161" i="291" s="1"/>
  <c r="H162" i="291" s="1"/>
  <c r="H163" i="291" s="1"/>
  <c r="H164" i="291" s="1"/>
  <c r="H165" i="291" s="1"/>
  <c r="H166" i="291" s="1"/>
  <c r="H167" i="291" s="1"/>
  <c r="H168" i="291" s="1"/>
  <c r="H169" i="291" s="1"/>
  <c r="H170" i="291" s="1"/>
  <c r="H171" i="291" s="1"/>
  <c r="H172" i="291" s="1"/>
  <c r="H173" i="291" s="1"/>
  <c r="H174" i="291" s="1"/>
  <c r="H175" i="291" s="1"/>
  <c r="H176" i="291" s="1"/>
  <c r="H177" i="291" s="1"/>
  <c r="H178" i="291" s="1"/>
  <c r="H179" i="291" s="1"/>
  <c r="H180" i="291" s="1"/>
  <c r="H181" i="291" s="1"/>
  <c r="H182" i="291" s="1"/>
  <c r="H183" i="291" s="1"/>
  <c r="H184" i="291" s="1"/>
  <c r="H185" i="291" s="1"/>
  <c r="H186" i="291" s="1"/>
  <c r="H187" i="291" s="1"/>
  <c r="H188" i="291" s="1"/>
  <c r="H189" i="291" s="1"/>
  <c r="H190" i="291" s="1"/>
  <c r="H191" i="291" s="1"/>
  <c r="H192" i="291" s="1"/>
  <c r="H193" i="291" s="1"/>
  <c r="H194" i="291" s="1"/>
  <c r="H195" i="291" s="1"/>
  <c r="H196" i="291" s="1"/>
  <c r="H197" i="291" s="1"/>
  <c r="H198" i="291" s="1"/>
  <c r="H199" i="291" s="1"/>
  <c r="H200" i="291" s="1"/>
  <c r="H201" i="291" s="1"/>
  <c r="H202" i="291" s="1"/>
  <c r="H203" i="291" s="1"/>
  <c r="H204" i="291" s="1"/>
  <c r="H205" i="291" s="1"/>
  <c r="H206" i="291" s="1"/>
  <c r="H207" i="291" s="1"/>
  <c r="H208" i="291" s="1"/>
  <c r="H209" i="291" s="1"/>
  <c r="H210" i="291" s="1"/>
  <c r="H211" i="291" s="1"/>
  <c r="H212" i="291" s="1"/>
  <c r="H213" i="291" s="1"/>
  <c r="H214" i="291" s="1"/>
  <c r="H215" i="291" s="1"/>
  <c r="H216" i="291" s="1"/>
  <c r="H217" i="291" s="1"/>
  <c r="H218" i="291" s="1"/>
  <c r="H219" i="291" s="1"/>
  <c r="H220" i="291" s="1"/>
  <c r="H221" i="291" s="1"/>
  <c r="H222" i="291" s="1"/>
  <c r="H223" i="291" s="1"/>
  <c r="H224" i="291" s="1"/>
  <c r="H225" i="291" s="1"/>
  <c r="H226" i="291" s="1"/>
  <c r="H227" i="291" s="1"/>
  <c r="H228" i="291" s="1"/>
  <c r="H229" i="291" s="1"/>
  <c r="H230" i="291" s="1"/>
  <c r="H231" i="291" s="1"/>
  <c r="H232" i="291" s="1"/>
  <c r="H233" i="291" s="1"/>
  <c r="H234" i="291" s="1"/>
  <c r="H235" i="291" s="1"/>
  <c r="H236" i="291" s="1"/>
  <c r="H237" i="291" s="1"/>
  <c r="H238" i="291" s="1"/>
  <c r="H239" i="291" s="1"/>
  <c r="H240" i="291" s="1"/>
  <c r="H241" i="291" s="1"/>
  <c r="H242" i="291" s="1"/>
  <c r="H243" i="291" s="1"/>
  <c r="H244" i="291" s="1"/>
  <c r="H245" i="291" s="1"/>
  <c r="H246" i="291" s="1"/>
  <c r="H247" i="291" s="1"/>
  <c r="H248" i="291" s="1"/>
  <c r="H249" i="291" s="1"/>
  <c r="H250" i="291" s="1"/>
  <c r="H251" i="291" s="1"/>
  <c r="H252" i="291" s="1"/>
  <c r="H253" i="291" s="1"/>
  <c r="H254" i="291" s="1"/>
  <c r="H255" i="291" s="1"/>
  <c r="H256" i="291" s="1"/>
  <c r="H257" i="291" s="1"/>
  <c r="H258" i="291" s="1"/>
  <c r="H259" i="291" s="1"/>
  <c r="H260" i="291" s="1"/>
  <c r="H261" i="291" s="1"/>
  <c r="H262" i="291" s="1"/>
  <c r="H263" i="291" s="1"/>
  <c r="H264" i="291" s="1"/>
  <c r="H265" i="291" s="1"/>
  <c r="H266" i="291" s="1"/>
  <c r="H267" i="291" s="1"/>
  <c r="H268" i="291" s="1"/>
  <c r="H269" i="291" s="1"/>
  <c r="H270" i="291" s="1"/>
  <c r="H271" i="291" s="1"/>
  <c r="H272" i="291" s="1"/>
  <c r="H273" i="291" s="1"/>
  <c r="H274" i="291" s="1"/>
  <c r="H275" i="291" s="1"/>
  <c r="H276" i="291" s="1"/>
  <c r="H277" i="291" s="1"/>
  <c r="H278" i="291" s="1"/>
  <c r="H279" i="291" s="1"/>
  <c r="H280" i="291" s="1"/>
  <c r="H281" i="291" s="1"/>
  <c r="H282" i="291" s="1"/>
  <c r="H283" i="291" s="1"/>
  <c r="H284" i="291" s="1"/>
  <c r="H285" i="291" s="1"/>
  <c r="H286" i="291" s="1"/>
  <c r="H287" i="291" s="1"/>
  <c r="H288" i="291" s="1"/>
  <c r="H289" i="291" s="1"/>
  <c r="H290" i="291" s="1"/>
  <c r="H291" i="291" s="1"/>
  <c r="H292" i="291" s="1"/>
  <c r="H293" i="291" s="1"/>
  <c r="H294" i="291" s="1"/>
  <c r="H295" i="291" s="1"/>
  <c r="H296" i="291" s="1"/>
  <c r="H297" i="291" s="1"/>
  <c r="H298" i="291" s="1"/>
  <c r="H299" i="291" s="1"/>
  <c r="H300" i="291" s="1"/>
  <c r="H301" i="291" s="1"/>
  <c r="H302" i="291" s="1"/>
  <c r="H303" i="291" s="1"/>
  <c r="H304" i="291" s="1"/>
  <c r="H305" i="291" s="1"/>
  <c r="H306" i="291" s="1"/>
  <c r="H307" i="291" s="1"/>
  <c r="H308" i="291" s="1"/>
  <c r="H309" i="291" s="1"/>
  <c r="H310" i="291" s="1"/>
  <c r="H311" i="291" s="1"/>
  <c r="H312" i="291" s="1"/>
  <c r="H313" i="291" s="1"/>
  <c r="H314" i="291" s="1"/>
  <c r="H315" i="291" s="1"/>
  <c r="H316" i="291" s="1"/>
  <c r="H317" i="291" s="1"/>
  <c r="H318" i="291" s="1"/>
  <c r="H319" i="291" s="1"/>
  <c r="H320" i="291" s="1"/>
  <c r="H321" i="291" s="1"/>
  <c r="H322" i="291" s="1"/>
  <c r="H323" i="291" s="1"/>
  <c r="H324" i="291" s="1"/>
  <c r="H325" i="291" s="1"/>
  <c r="H326" i="291" s="1"/>
  <c r="H327" i="291" s="1"/>
  <c r="H328" i="291" s="1"/>
  <c r="H329" i="291" s="1"/>
  <c r="H330" i="291" s="1"/>
  <c r="H331" i="291" s="1"/>
  <c r="H332" i="291" s="1"/>
  <c r="H333" i="291" s="1"/>
  <c r="H334" i="291" s="1"/>
  <c r="H335" i="291" s="1"/>
  <c r="H336" i="291" s="1"/>
  <c r="H337" i="291" s="1"/>
  <c r="H338" i="291" s="1"/>
  <c r="H339" i="291" s="1"/>
  <c r="H340" i="291" s="1"/>
  <c r="H341" i="291" s="1"/>
  <c r="H342" i="291" s="1"/>
  <c r="H343" i="291" s="1"/>
  <c r="H344" i="291" s="1"/>
  <c r="H345" i="291" s="1"/>
  <c r="H346" i="291" s="1"/>
  <c r="H347" i="291" s="1"/>
  <c r="H348" i="291" s="1"/>
  <c r="H349" i="291" s="1"/>
  <c r="H350" i="291" s="1"/>
  <c r="H351" i="291" s="1"/>
  <c r="H352" i="291" s="1"/>
  <c r="H353" i="291" s="1"/>
  <c r="H354" i="291" s="1"/>
  <c r="H355" i="291" s="1"/>
  <c r="H356" i="291" s="1"/>
  <c r="H357" i="291" s="1"/>
  <c r="H358" i="291" s="1"/>
  <c r="H359" i="291" s="1"/>
  <c r="H360" i="291" s="1"/>
  <c r="H361" i="291" s="1"/>
  <c r="H362" i="291" s="1"/>
  <c r="H363" i="291" s="1"/>
  <c r="H364" i="291" s="1"/>
  <c r="H365" i="291" s="1"/>
  <c r="H366" i="291" s="1"/>
  <c r="H367" i="291" s="1"/>
  <c r="H368" i="291" s="1"/>
  <c r="H369" i="291" s="1"/>
  <c r="H370" i="291" s="1"/>
  <c r="H371" i="291" s="1"/>
  <c r="H372" i="291" s="1"/>
  <c r="H373" i="291" s="1"/>
  <c r="H374" i="291" s="1"/>
  <c r="H375" i="291" s="1"/>
  <c r="H376" i="291" s="1"/>
  <c r="H377" i="291" s="1"/>
  <c r="H378" i="291" s="1"/>
  <c r="H379" i="291" s="1"/>
  <c r="H380" i="291" s="1"/>
  <c r="H381" i="291" s="1"/>
  <c r="H382" i="291" s="1"/>
  <c r="H383" i="291" s="1"/>
  <c r="H384" i="291" s="1"/>
  <c r="H385" i="291" s="1"/>
  <c r="H386" i="291" s="1"/>
  <c r="H387" i="291" s="1"/>
  <c r="H388" i="291" s="1"/>
  <c r="H389" i="291" s="1"/>
  <c r="H390" i="291" s="1"/>
  <c r="H391" i="291" s="1"/>
  <c r="H392" i="291" s="1"/>
  <c r="H393" i="291" s="1"/>
  <c r="H394" i="291" s="1"/>
  <c r="H395" i="291" s="1"/>
  <c r="H396" i="291" s="1"/>
  <c r="H397" i="291" s="1"/>
  <c r="H398" i="291" s="1"/>
  <c r="H399" i="291" s="1"/>
  <c r="H400" i="291" s="1"/>
  <c r="H401" i="291" s="1"/>
  <c r="H402" i="291" s="1"/>
  <c r="H403" i="291" s="1"/>
  <c r="H404" i="291" s="1"/>
  <c r="H405" i="291" s="1"/>
  <c r="H406" i="291" s="1"/>
  <c r="H407" i="291" s="1"/>
  <c r="H408" i="291" s="1"/>
  <c r="H409" i="291" s="1"/>
  <c r="H410" i="291" s="1"/>
  <c r="H411" i="291" s="1"/>
  <c r="H412" i="291" s="1"/>
  <c r="H413" i="291" s="1"/>
  <c r="H414" i="291" s="1"/>
  <c r="H415" i="291" s="1"/>
  <c r="H416" i="291" s="1"/>
  <c r="H417" i="291" s="1"/>
  <c r="H418" i="291" s="1"/>
  <c r="H419" i="291" s="1"/>
  <c r="H420" i="291" s="1"/>
  <c r="H421" i="291" s="1"/>
  <c r="H422" i="291" s="1"/>
  <c r="H423" i="291" s="1"/>
  <c r="H424" i="291" s="1"/>
  <c r="H425" i="291" s="1"/>
  <c r="H426" i="291" s="1"/>
  <c r="H427" i="291" s="1"/>
  <c r="H428" i="291" s="1"/>
  <c r="H429" i="291" s="1"/>
  <c r="H430" i="291" s="1"/>
  <c r="H431" i="291" s="1"/>
  <c r="H432" i="291" s="1"/>
  <c r="H433" i="291" s="1"/>
  <c r="H434" i="291" s="1"/>
  <c r="H435" i="291" s="1"/>
  <c r="H436" i="291" s="1"/>
  <c r="H437" i="291" s="1"/>
  <c r="H438" i="291" s="1"/>
  <c r="H439" i="291" s="1"/>
  <c r="H440" i="291" s="1"/>
  <c r="H441" i="291" s="1"/>
  <c r="H442" i="291" s="1"/>
  <c r="H443" i="291" s="1"/>
  <c r="H444" i="291" s="1"/>
  <c r="H445" i="291" s="1"/>
  <c r="H446" i="291" s="1"/>
  <c r="H447" i="291" s="1"/>
  <c r="H448" i="291" s="1"/>
  <c r="H449" i="291" s="1"/>
  <c r="H450" i="291" s="1"/>
  <c r="H451" i="291" s="1"/>
  <c r="H452" i="291" s="1"/>
  <c r="H453" i="291" s="1"/>
  <c r="H454" i="291" s="1"/>
  <c r="H455" i="291" s="1"/>
  <c r="H456" i="291" s="1"/>
  <c r="H457" i="291" s="1"/>
  <c r="H458" i="291" s="1"/>
  <c r="H459" i="291" s="1"/>
  <c r="H460" i="291" s="1"/>
  <c r="H461" i="291" s="1"/>
  <c r="H462" i="291" s="1"/>
  <c r="H463" i="291" s="1"/>
  <c r="H464" i="291" s="1"/>
  <c r="H465" i="291" s="1"/>
  <c r="H466" i="291" s="1"/>
  <c r="H467" i="291" s="1"/>
  <c r="H468" i="291" s="1"/>
  <c r="H469" i="291" s="1"/>
  <c r="H470" i="291" s="1"/>
  <c r="H471" i="291" s="1"/>
  <c r="H472" i="291" s="1"/>
  <c r="H473" i="291" s="1"/>
  <c r="H474" i="291" s="1"/>
  <c r="H475" i="291" s="1"/>
  <c r="H476" i="291" s="1"/>
  <c r="H477" i="291" s="1"/>
  <c r="H478" i="291" s="1"/>
  <c r="H479" i="291" s="1"/>
  <c r="H480" i="291" s="1"/>
  <c r="H481" i="291" s="1"/>
  <c r="H482" i="291" s="1"/>
  <c r="H483" i="291" s="1"/>
  <c r="H484" i="291" s="1"/>
  <c r="H485" i="291" s="1"/>
  <c r="H486" i="291" s="1"/>
  <c r="H487" i="291" s="1"/>
  <c r="H488" i="291" s="1"/>
  <c r="H489" i="291" s="1"/>
  <c r="H490" i="291" s="1"/>
  <c r="H491" i="291" s="1"/>
  <c r="H492" i="291" s="1"/>
  <c r="H493" i="291" s="1"/>
  <c r="H494" i="291" s="1"/>
  <c r="H495" i="291" s="1"/>
  <c r="H496" i="291" s="1"/>
  <c r="H497" i="291" s="1"/>
  <c r="H498" i="291" s="1"/>
  <c r="H499" i="291" s="1"/>
  <c r="H500" i="291" s="1"/>
  <c r="H501" i="291" s="1"/>
  <c r="H502" i="291" s="1"/>
  <c r="H503" i="291" s="1"/>
  <c r="H504" i="291" s="1"/>
  <c r="H505" i="291" s="1"/>
  <c r="H506" i="291" s="1"/>
  <c r="H507" i="291" s="1"/>
  <c r="H508" i="291" s="1"/>
  <c r="H509" i="291" s="1"/>
  <c r="H510" i="291" s="1"/>
  <c r="H511" i="291" s="1"/>
  <c r="H512" i="291" s="1"/>
  <c r="H513" i="291" s="1"/>
  <c r="H514" i="291" s="1"/>
  <c r="H515" i="291" s="1"/>
  <c r="H516" i="291" s="1"/>
  <c r="H517" i="291" s="1"/>
  <c r="H518" i="291" s="1"/>
  <c r="H519" i="291" s="1"/>
  <c r="H520" i="291" s="1"/>
  <c r="H521" i="291" s="1"/>
  <c r="H522" i="291" s="1"/>
  <c r="H523" i="291" s="1"/>
  <c r="H524" i="291" s="1"/>
  <c r="H525" i="291" s="1"/>
  <c r="H526" i="291" s="1"/>
  <c r="H527" i="291" s="1"/>
  <c r="H528" i="291" s="1"/>
  <c r="H529" i="291" s="1"/>
  <c r="H530" i="291" s="1"/>
  <c r="H531" i="291" s="1"/>
  <c r="H532" i="291" s="1"/>
  <c r="H533" i="291" s="1"/>
  <c r="H534" i="291" s="1"/>
  <c r="H535" i="291" s="1"/>
  <c r="H536" i="291" s="1"/>
  <c r="H537" i="291" s="1"/>
  <c r="H538" i="291" s="1"/>
  <c r="H539" i="291" s="1"/>
  <c r="H540" i="291" s="1"/>
  <c r="H541" i="291" s="1"/>
  <c r="H542" i="291" s="1"/>
  <c r="H543" i="291" s="1"/>
  <c r="H544" i="291" s="1"/>
  <c r="H545" i="291" s="1"/>
  <c r="H546" i="291" s="1"/>
  <c r="H547" i="291" s="1"/>
  <c r="H548" i="291" s="1"/>
  <c r="H549" i="291" s="1"/>
  <c r="H550" i="291" s="1"/>
  <c r="H551" i="291" s="1"/>
  <c r="H552" i="291" s="1"/>
  <c r="H553" i="291" s="1"/>
  <c r="H554" i="291" s="1"/>
  <c r="H555" i="291" s="1"/>
  <c r="H556" i="291" s="1"/>
  <c r="H557" i="291" s="1"/>
  <c r="H558" i="291" s="1"/>
  <c r="H559" i="291" s="1"/>
  <c r="H560" i="291" s="1"/>
  <c r="H561" i="291" s="1"/>
  <c r="H562" i="291" s="1"/>
  <c r="H563" i="291" s="1"/>
  <c r="H564" i="291" s="1"/>
  <c r="H565" i="291" s="1"/>
  <c r="H566" i="291" s="1"/>
  <c r="H567" i="291" s="1"/>
  <c r="H568" i="291" s="1"/>
  <c r="H569" i="291" s="1"/>
  <c r="H570" i="291" s="1"/>
  <c r="H571" i="291" s="1"/>
  <c r="H572" i="291" s="1"/>
  <c r="H573" i="291" s="1"/>
  <c r="H574" i="291" s="1"/>
  <c r="H575" i="291" s="1"/>
  <c r="H576" i="291" s="1"/>
  <c r="H577" i="291" s="1"/>
  <c r="H578" i="291" s="1"/>
  <c r="H579" i="291" s="1"/>
  <c r="H580" i="291" s="1"/>
  <c r="H581" i="291" s="1"/>
  <c r="H582" i="291" s="1"/>
  <c r="H583" i="291" s="1"/>
  <c r="H584" i="291" s="1"/>
  <c r="H585" i="291" s="1"/>
  <c r="H586" i="291" s="1"/>
  <c r="H587" i="291" s="1"/>
  <c r="H588" i="291" s="1"/>
  <c r="H589" i="291" s="1"/>
  <c r="H590" i="291" s="1"/>
  <c r="H591" i="291" s="1"/>
  <c r="H592" i="291" s="1"/>
  <c r="H593" i="291" s="1"/>
  <c r="H594" i="291" s="1"/>
  <c r="H595" i="291" s="1"/>
  <c r="H596" i="291" s="1"/>
  <c r="H597" i="291" s="1"/>
  <c r="H598" i="291" s="1"/>
  <c r="H599" i="291" s="1"/>
  <c r="H600" i="291" s="1"/>
  <c r="G2" i="291"/>
  <c r="G3" i="291" s="1"/>
  <c r="G4" i="291" s="1"/>
  <c r="G5" i="291" s="1"/>
  <c r="G6" i="291" s="1"/>
  <c r="G7" i="291" s="1"/>
  <c r="G8" i="291" s="1"/>
  <c r="G9" i="291" s="1"/>
  <c r="G10" i="291" s="1"/>
  <c r="G11" i="291" s="1"/>
  <c r="G12" i="291" s="1"/>
  <c r="G13" i="291" s="1"/>
  <c r="G14" i="291" s="1"/>
  <c r="G15" i="291" s="1"/>
  <c r="G16" i="291" s="1"/>
  <c r="G17" i="291" s="1"/>
  <c r="G18" i="291" s="1"/>
  <c r="G19" i="291" s="1"/>
  <c r="G20" i="291" s="1"/>
  <c r="G21" i="291" s="1"/>
  <c r="G22" i="291" s="1"/>
  <c r="G23" i="291" s="1"/>
  <c r="G24" i="291" s="1"/>
  <c r="G25" i="291" s="1"/>
  <c r="G26" i="291" s="1"/>
  <c r="G27" i="291" s="1"/>
  <c r="G28" i="291" s="1"/>
  <c r="G29" i="291" s="1"/>
  <c r="G30" i="291" s="1"/>
  <c r="G31" i="291" s="1"/>
  <c r="G32" i="291" s="1"/>
  <c r="G33" i="291" s="1"/>
  <c r="G34" i="291" s="1"/>
  <c r="G35" i="291" s="1"/>
  <c r="G36" i="291" s="1"/>
  <c r="G37" i="291" s="1"/>
  <c r="G38" i="291" s="1"/>
  <c r="G39" i="291" s="1"/>
  <c r="G40" i="291" s="1"/>
  <c r="G41" i="291" s="1"/>
  <c r="G42" i="291" s="1"/>
  <c r="G43" i="291" s="1"/>
  <c r="G44" i="291" s="1"/>
  <c r="G45" i="291" s="1"/>
  <c r="G46" i="291" s="1"/>
  <c r="G47" i="291" s="1"/>
  <c r="G48" i="291" s="1"/>
  <c r="G49" i="291" s="1"/>
  <c r="G50" i="291" s="1"/>
  <c r="G52" i="291" s="1"/>
  <c r="G53" i="291" s="1"/>
  <c r="G54" i="291" s="1"/>
  <c r="G55" i="291" s="1"/>
  <c r="G56" i="291" s="1"/>
  <c r="G57" i="291" s="1"/>
  <c r="G58" i="291" s="1"/>
  <c r="G59" i="291" s="1"/>
  <c r="G60" i="291" s="1"/>
  <c r="G61" i="291" s="1"/>
  <c r="G62" i="291" s="1"/>
  <c r="G63" i="291" s="1"/>
  <c r="G64" i="291" s="1"/>
  <c r="G65" i="291" s="1"/>
  <c r="G66" i="291" s="1"/>
  <c r="G67" i="291" s="1"/>
  <c r="G68" i="291" s="1"/>
  <c r="G69" i="291" s="1"/>
  <c r="G70" i="291" s="1"/>
  <c r="G71" i="291" s="1"/>
  <c r="G72" i="291" s="1"/>
  <c r="G73" i="291" s="1"/>
  <c r="G74" i="291" s="1"/>
  <c r="G75" i="291" s="1"/>
  <c r="G76" i="291" s="1"/>
  <c r="G77" i="291" s="1"/>
  <c r="G78" i="291" s="1"/>
  <c r="G79" i="291" s="1"/>
  <c r="G80" i="291" s="1"/>
  <c r="G81" i="291" s="1"/>
  <c r="G82" i="291" s="1"/>
  <c r="G83" i="291" s="1"/>
  <c r="G84" i="291" s="1"/>
  <c r="G85" i="291" s="1"/>
  <c r="G86" i="291" s="1"/>
  <c r="G87" i="291" s="1"/>
  <c r="G88" i="291" s="1"/>
  <c r="G89" i="291" s="1"/>
  <c r="G90" i="291" s="1"/>
  <c r="G91" i="291" s="1"/>
  <c r="G92" i="291" s="1"/>
  <c r="G93" i="291" s="1"/>
  <c r="G94" i="291" s="1"/>
  <c r="G95" i="291" s="1"/>
  <c r="G96" i="291" s="1"/>
  <c r="G97" i="291" s="1"/>
  <c r="G98" i="291" s="1"/>
  <c r="G99" i="291" s="1"/>
  <c r="G100" i="291" s="1"/>
  <c r="G101" i="291" s="1"/>
  <c r="G102" i="291" s="1"/>
  <c r="G103" i="291" s="1"/>
  <c r="G104" i="291" s="1"/>
  <c r="G105" i="291" s="1"/>
  <c r="G106" i="291" s="1"/>
  <c r="G107" i="291" s="1"/>
  <c r="G108" i="291" s="1"/>
  <c r="G109" i="291" s="1"/>
  <c r="G110" i="291" s="1"/>
  <c r="G111" i="291" s="1"/>
  <c r="G112" i="291" s="1"/>
  <c r="G113" i="291" s="1"/>
  <c r="G114" i="291" s="1"/>
  <c r="G115" i="291" s="1"/>
  <c r="G116" i="291" s="1"/>
  <c r="G117" i="291" s="1"/>
  <c r="G118" i="291" s="1"/>
  <c r="G119" i="291" s="1"/>
  <c r="G120" i="291" s="1"/>
  <c r="G121" i="291" s="1"/>
  <c r="G122" i="291" s="1"/>
  <c r="G123" i="291" s="1"/>
  <c r="G124" i="291" s="1"/>
  <c r="G125" i="291" s="1"/>
  <c r="G126" i="291" s="1"/>
  <c r="G127" i="291" s="1"/>
  <c r="G128" i="291" s="1"/>
  <c r="G129" i="291" s="1"/>
  <c r="G130" i="291" s="1"/>
  <c r="G131" i="291" s="1"/>
  <c r="G132" i="291" s="1"/>
  <c r="G133" i="291" s="1"/>
  <c r="G134" i="291" s="1"/>
  <c r="G135" i="291" s="1"/>
  <c r="G136" i="291" s="1"/>
  <c r="G137" i="291" s="1"/>
  <c r="G138" i="291" s="1"/>
  <c r="G139" i="291" s="1"/>
  <c r="G140" i="291" s="1"/>
  <c r="G141" i="291" s="1"/>
  <c r="G142" i="291" s="1"/>
  <c r="G143" i="291" s="1"/>
  <c r="G144" i="291" s="1"/>
  <c r="G145" i="291" s="1"/>
  <c r="G146" i="291" s="1"/>
  <c r="G147" i="291" s="1"/>
  <c r="G148" i="291" s="1"/>
  <c r="G149" i="291" s="1"/>
  <c r="G150" i="291" s="1"/>
  <c r="G151" i="291" s="1"/>
  <c r="G152" i="291" s="1"/>
  <c r="G153" i="291" s="1"/>
  <c r="G154" i="291" s="1"/>
  <c r="G155" i="291" s="1"/>
  <c r="G156" i="291" s="1"/>
  <c r="G157" i="291" s="1"/>
  <c r="G158" i="291" s="1"/>
  <c r="G159" i="291" s="1"/>
  <c r="G160" i="291" s="1"/>
  <c r="G161" i="291" s="1"/>
  <c r="G162" i="291" s="1"/>
  <c r="G163" i="291" s="1"/>
  <c r="G164" i="291" s="1"/>
  <c r="G165" i="291" s="1"/>
  <c r="G166" i="291" s="1"/>
  <c r="G167" i="291" s="1"/>
  <c r="G168" i="291" s="1"/>
  <c r="G169" i="291" s="1"/>
  <c r="G170" i="291" s="1"/>
  <c r="G171" i="291" s="1"/>
  <c r="G172" i="291" s="1"/>
  <c r="G173" i="291" s="1"/>
  <c r="G174" i="291" s="1"/>
  <c r="G175" i="291" s="1"/>
  <c r="G176" i="291" s="1"/>
  <c r="G177" i="291" s="1"/>
  <c r="G178" i="291" s="1"/>
  <c r="G179" i="291" s="1"/>
  <c r="G180" i="291" s="1"/>
  <c r="G181" i="291" s="1"/>
  <c r="G182" i="291" s="1"/>
  <c r="G183" i="291" s="1"/>
  <c r="G184" i="291" s="1"/>
  <c r="G185" i="291" s="1"/>
  <c r="G186" i="291" s="1"/>
  <c r="G187" i="291" s="1"/>
  <c r="G188" i="291" s="1"/>
  <c r="G189" i="291" s="1"/>
  <c r="G190" i="291" s="1"/>
  <c r="G191" i="291" s="1"/>
  <c r="G192" i="291" s="1"/>
  <c r="G193" i="291" s="1"/>
  <c r="G194" i="291" s="1"/>
  <c r="G195" i="291" s="1"/>
  <c r="G196" i="291" s="1"/>
  <c r="G197" i="291" s="1"/>
  <c r="G198" i="291" s="1"/>
  <c r="G199" i="291" s="1"/>
  <c r="G200" i="291" s="1"/>
  <c r="G201" i="291" s="1"/>
  <c r="G202" i="291" s="1"/>
  <c r="G203" i="291" s="1"/>
  <c r="G204" i="291" s="1"/>
  <c r="G205" i="291" s="1"/>
  <c r="G206" i="291" s="1"/>
  <c r="G207" i="291" s="1"/>
  <c r="G208" i="291" s="1"/>
  <c r="G209" i="291" s="1"/>
  <c r="G210" i="291" s="1"/>
  <c r="G211" i="291" s="1"/>
  <c r="G212" i="291" s="1"/>
  <c r="G213" i="291" s="1"/>
  <c r="G214" i="291" s="1"/>
  <c r="G215" i="291" s="1"/>
  <c r="G216" i="291" s="1"/>
  <c r="G217" i="291" s="1"/>
  <c r="G218" i="291" s="1"/>
  <c r="G219" i="291" s="1"/>
  <c r="G220" i="291" s="1"/>
  <c r="G221" i="291" s="1"/>
  <c r="G222" i="291" s="1"/>
  <c r="G223" i="291" s="1"/>
  <c r="G224" i="291" s="1"/>
  <c r="G225" i="291" s="1"/>
  <c r="G226" i="291" s="1"/>
  <c r="G227" i="291" s="1"/>
  <c r="G228" i="291" s="1"/>
  <c r="G229" i="291" s="1"/>
  <c r="G230" i="291" s="1"/>
  <c r="G231" i="291" s="1"/>
  <c r="G232" i="291" s="1"/>
  <c r="G233" i="291" s="1"/>
  <c r="G234" i="291" s="1"/>
  <c r="G235" i="291" s="1"/>
  <c r="G236" i="291" s="1"/>
  <c r="G237" i="291" s="1"/>
  <c r="G238" i="291" s="1"/>
  <c r="G239" i="291" s="1"/>
  <c r="G240" i="291" s="1"/>
  <c r="G241" i="291" s="1"/>
  <c r="G242" i="291" s="1"/>
  <c r="G243" i="291" s="1"/>
  <c r="G244" i="291" s="1"/>
  <c r="G245" i="291" s="1"/>
  <c r="G246" i="291" s="1"/>
  <c r="G247" i="291" s="1"/>
  <c r="G248" i="291" s="1"/>
  <c r="G249" i="291" s="1"/>
  <c r="G250" i="291" s="1"/>
  <c r="G251" i="291" s="1"/>
  <c r="G252" i="291" s="1"/>
  <c r="G253" i="291" s="1"/>
  <c r="G254" i="291" s="1"/>
  <c r="G255" i="291" s="1"/>
  <c r="G256" i="291" s="1"/>
  <c r="G257" i="291" s="1"/>
  <c r="G258" i="291" s="1"/>
  <c r="G259" i="291" s="1"/>
  <c r="G260" i="291" s="1"/>
  <c r="G261" i="291" s="1"/>
  <c r="G262" i="291" s="1"/>
  <c r="G263" i="291" s="1"/>
  <c r="G264" i="291" s="1"/>
  <c r="G265" i="291" s="1"/>
  <c r="G266" i="291" s="1"/>
  <c r="G267" i="291" s="1"/>
  <c r="G268" i="291" s="1"/>
  <c r="G269" i="291" s="1"/>
  <c r="G270" i="291" s="1"/>
  <c r="G271" i="291" s="1"/>
  <c r="G272" i="291" s="1"/>
  <c r="G273" i="291" s="1"/>
  <c r="G274" i="291" s="1"/>
  <c r="G275" i="291" s="1"/>
  <c r="G276" i="291" s="1"/>
  <c r="G277" i="291" s="1"/>
  <c r="G278" i="291" s="1"/>
  <c r="G279" i="291" s="1"/>
  <c r="G280" i="291" s="1"/>
  <c r="G281" i="291" s="1"/>
  <c r="G282" i="291" s="1"/>
  <c r="G283" i="291" s="1"/>
  <c r="G284" i="291" s="1"/>
  <c r="G285" i="291" s="1"/>
  <c r="G286" i="291" s="1"/>
  <c r="G287" i="291" s="1"/>
  <c r="G288" i="291" s="1"/>
  <c r="G289" i="291" s="1"/>
  <c r="G290" i="291" s="1"/>
  <c r="G291" i="291" s="1"/>
  <c r="G292" i="291" s="1"/>
  <c r="G293" i="291" s="1"/>
  <c r="G294" i="291" s="1"/>
  <c r="G295" i="291" s="1"/>
  <c r="G296" i="291" s="1"/>
  <c r="G297" i="291" s="1"/>
  <c r="G298" i="291" s="1"/>
  <c r="G299" i="291" s="1"/>
  <c r="G300" i="291" s="1"/>
  <c r="G301" i="291" s="1"/>
  <c r="G302" i="291" s="1"/>
  <c r="G303" i="291" s="1"/>
  <c r="G304" i="291" s="1"/>
  <c r="G305" i="291" s="1"/>
  <c r="G306" i="291" s="1"/>
  <c r="G307" i="291" s="1"/>
  <c r="G308" i="291" s="1"/>
  <c r="G309" i="291" s="1"/>
  <c r="G310" i="291" s="1"/>
  <c r="G311" i="291" s="1"/>
  <c r="G312" i="291" s="1"/>
  <c r="G313" i="291" s="1"/>
  <c r="G314" i="291" s="1"/>
  <c r="G315" i="291" s="1"/>
  <c r="G316" i="291" s="1"/>
  <c r="G317" i="291" s="1"/>
  <c r="G318" i="291" s="1"/>
  <c r="G319" i="291" s="1"/>
  <c r="G320" i="291" s="1"/>
  <c r="G321" i="291" s="1"/>
  <c r="G322" i="291" s="1"/>
  <c r="G323" i="291" s="1"/>
  <c r="G324" i="291" s="1"/>
  <c r="G325" i="291" s="1"/>
  <c r="G326" i="291" s="1"/>
  <c r="G327" i="291" s="1"/>
  <c r="G328" i="291" s="1"/>
  <c r="G329" i="291" s="1"/>
  <c r="G330" i="291" s="1"/>
  <c r="G331" i="291" s="1"/>
  <c r="G332" i="291" s="1"/>
  <c r="G333" i="291" s="1"/>
  <c r="G334" i="291" s="1"/>
  <c r="G335" i="291" s="1"/>
  <c r="G336" i="291" s="1"/>
  <c r="G337" i="291" s="1"/>
  <c r="G338" i="291" s="1"/>
  <c r="G339" i="291" s="1"/>
  <c r="G340" i="291" s="1"/>
  <c r="G341" i="291" s="1"/>
  <c r="G342" i="291" s="1"/>
  <c r="G343" i="291" s="1"/>
  <c r="G344" i="291" s="1"/>
  <c r="G345" i="291" s="1"/>
  <c r="G346" i="291" s="1"/>
  <c r="G347" i="291" s="1"/>
  <c r="G348" i="291" s="1"/>
  <c r="G349" i="291" s="1"/>
  <c r="G350" i="291" s="1"/>
  <c r="G351" i="291" s="1"/>
  <c r="G352" i="291" s="1"/>
  <c r="G353" i="291" s="1"/>
  <c r="G354" i="291" s="1"/>
  <c r="G355" i="291" s="1"/>
  <c r="G356" i="291" s="1"/>
  <c r="G357" i="291" s="1"/>
  <c r="G358" i="291" s="1"/>
  <c r="G359" i="291" s="1"/>
  <c r="G360" i="291" s="1"/>
  <c r="G361" i="291" s="1"/>
  <c r="G362" i="291" s="1"/>
  <c r="G363" i="291" s="1"/>
  <c r="G364" i="291" s="1"/>
  <c r="G365" i="291" s="1"/>
  <c r="G366" i="291" s="1"/>
  <c r="G367" i="291" s="1"/>
  <c r="G368" i="291" s="1"/>
  <c r="G369" i="291" s="1"/>
  <c r="G370" i="291" s="1"/>
  <c r="G371" i="291" s="1"/>
  <c r="G372" i="291" s="1"/>
  <c r="G373" i="291" s="1"/>
  <c r="G374" i="291" s="1"/>
  <c r="G375" i="291" s="1"/>
  <c r="G376" i="291" s="1"/>
  <c r="G377" i="291" s="1"/>
  <c r="G378" i="291" s="1"/>
  <c r="G379" i="291" s="1"/>
  <c r="G380" i="291" s="1"/>
  <c r="G381" i="291" s="1"/>
  <c r="G382" i="291" s="1"/>
  <c r="G383" i="291" s="1"/>
  <c r="G384" i="291" s="1"/>
  <c r="G385" i="291" s="1"/>
  <c r="G386" i="291" s="1"/>
  <c r="G387" i="291" s="1"/>
  <c r="G388" i="291" s="1"/>
  <c r="G389" i="291" s="1"/>
  <c r="G390" i="291" s="1"/>
  <c r="G391" i="291" s="1"/>
  <c r="G392" i="291" s="1"/>
  <c r="G393" i="291" s="1"/>
  <c r="G394" i="291" s="1"/>
  <c r="G395" i="291" s="1"/>
  <c r="G396" i="291" s="1"/>
  <c r="G397" i="291" s="1"/>
  <c r="G398" i="291" s="1"/>
  <c r="G399" i="291" s="1"/>
  <c r="G400" i="291" s="1"/>
  <c r="G401" i="291" s="1"/>
  <c r="G402" i="291" s="1"/>
  <c r="G403" i="291" s="1"/>
  <c r="G404" i="291" s="1"/>
  <c r="G405" i="291" s="1"/>
  <c r="G406" i="291" s="1"/>
  <c r="G407" i="291" s="1"/>
  <c r="G408" i="291" s="1"/>
  <c r="G409" i="291" s="1"/>
  <c r="G410" i="291" s="1"/>
  <c r="G411" i="291" s="1"/>
  <c r="G412" i="291" s="1"/>
  <c r="G413" i="291" s="1"/>
  <c r="G414" i="291" s="1"/>
  <c r="G415" i="291" s="1"/>
  <c r="G416" i="291" s="1"/>
  <c r="G417" i="291" s="1"/>
  <c r="G418" i="291" s="1"/>
  <c r="G419" i="291" s="1"/>
  <c r="G420" i="291" s="1"/>
  <c r="G421" i="291" s="1"/>
  <c r="G422" i="291" s="1"/>
  <c r="G423" i="291" s="1"/>
  <c r="G424" i="291" s="1"/>
  <c r="G425" i="291" s="1"/>
  <c r="G426" i="291" s="1"/>
  <c r="G427" i="291" s="1"/>
  <c r="G428" i="291" s="1"/>
  <c r="G429" i="291" s="1"/>
  <c r="G430" i="291" s="1"/>
  <c r="G431" i="291" s="1"/>
  <c r="G432" i="291" s="1"/>
  <c r="G433" i="291" s="1"/>
  <c r="G434" i="291" s="1"/>
  <c r="G435" i="291" s="1"/>
  <c r="G436" i="291" s="1"/>
  <c r="G437" i="291" s="1"/>
  <c r="G438" i="291" s="1"/>
  <c r="G439" i="291" s="1"/>
  <c r="G440" i="291" s="1"/>
  <c r="G441" i="291" s="1"/>
  <c r="G442" i="291" s="1"/>
  <c r="G443" i="291" s="1"/>
  <c r="G444" i="291" s="1"/>
  <c r="G445" i="291" s="1"/>
  <c r="G446" i="291" s="1"/>
  <c r="G447" i="291" s="1"/>
  <c r="G448" i="291" s="1"/>
  <c r="G449" i="291" s="1"/>
  <c r="G450" i="291" s="1"/>
  <c r="G451" i="291" s="1"/>
  <c r="G452" i="291" s="1"/>
  <c r="G453" i="291" s="1"/>
  <c r="G454" i="291" s="1"/>
  <c r="G455" i="291" s="1"/>
  <c r="G456" i="291" s="1"/>
  <c r="G457" i="291" s="1"/>
  <c r="G458" i="291" s="1"/>
  <c r="G459" i="291" s="1"/>
  <c r="G460" i="291" s="1"/>
  <c r="G461" i="291" s="1"/>
  <c r="G462" i="291" s="1"/>
  <c r="G463" i="291" s="1"/>
  <c r="G464" i="291" s="1"/>
  <c r="G465" i="291" s="1"/>
  <c r="G466" i="291" s="1"/>
  <c r="G467" i="291" s="1"/>
  <c r="G468" i="291" s="1"/>
  <c r="G469" i="291" s="1"/>
  <c r="G470" i="291" s="1"/>
  <c r="G471" i="291" s="1"/>
  <c r="G472" i="291" s="1"/>
  <c r="G473" i="291" s="1"/>
  <c r="G474" i="291" s="1"/>
  <c r="G475" i="291" s="1"/>
  <c r="G476" i="291" s="1"/>
  <c r="G477" i="291" s="1"/>
  <c r="G478" i="291" s="1"/>
  <c r="G479" i="291" s="1"/>
  <c r="G480" i="291" s="1"/>
  <c r="G481" i="291" s="1"/>
  <c r="G482" i="291" s="1"/>
  <c r="G483" i="291" s="1"/>
  <c r="G484" i="291" s="1"/>
  <c r="G485" i="291" s="1"/>
  <c r="G486" i="291" s="1"/>
  <c r="G487" i="291" s="1"/>
  <c r="G488" i="291" s="1"/>
  <c r="G489" i="291" s="1"/>
  <c r="G490" i="291" s="1"/>
  <c r="G491" i="291" s="1"/>
  <c r="G492" i="291" s="1"/>
  <c r="G493" i="291" s="1"/>
  <c r="G494" i="291" s="1"/>
  <c r="G495" i="291" s="1"/>
  <c r="G496" i="291" s="1"/>
  <c r="G497" i="291" s="1"/>
  <c r="G498" i="291" s="1"/>
  <c r="G499" i="291" s="1"/>
  <c r="G500" i="291" s="1"/>
  <c r="G501" i="291" s="1"/>
  <c r="G502" i="291" s="1"/>
  <c r="G503" i="291" s="1"/>
  <c r="G504" i="291" s="1"/>
  <c r="G505" i="291" s="1"/>
  <c r="G506" i="291" s="1"/>
  <c r="G507" i="291" s="1"/>
  <c r="G508" i="291" s="1"/>
  <c r="G509" i="291" s="1"/>
  <c r="G510" i="291" s="1"/>
  <c r="G511" i="291" s="1"/>
  <c r="G512" i="291" s="1"/>
  <c r="G513" i="291" s="1"/>
  <c r="G514" i="291" s="1"/>
  <c r="G515" i="291" s="1"/>
  <c r="G516" i="291" s="1"/>
  <c r="G517" i="291" s="1"/>
  <c r="G518" i="291" s="1"/>
  <c r="G519" i="291" s="1"/>
  <c r="G520" i="291" s="1"/>
  <c r="G521" i="291" s="1"/>
  <c r="G522" i="291" s="1"/>
  <c r="G523" i="291" s="1"/>
  <c r="G524" i="291" s="1"/>
  <c r="G525" i="291" s="1"/>
  <c r="G526" i="291" s="1"/>
  <c r="G527" i="291" s="1"/>
  <c r="G528" i="291" s="1"/>
  <c r="G529" i="291" s="1"/>
  <c r="G530" i="291" s="1"/>
  <c r="G531" i="291" s="1"/>
  <c r="G532" i="291" s="1"/>
  <c r="G533" i="291" s="1"/>
  <c r="G534" i="291" s="1"/>
  <c r="G535" i="291" s="1"/>
  <c r="G536" i="291" s="1"/>
  <c r="G537" i="291" s="1"/>
  <c r="G538" i="291" s="1"/>
  <c r="G539" i="291" s="1"/>
  <c r="G540" i="291" s="1"/>
  <c r="G541" i="291" s="1"/>
  <c r="G542" i="291" s="1"/>
  <c r="G543" i="291" s="1"/>
  <c r="G544" i="291" s="1"/>
  <c r="G545" i="291" s="1"/>
  <c r="G546" i="291" s="1"/>
  <c r="G547" i="291" s="1"/>
  <c r="G548" i="291" s="1"/>
  <c r="G549" i="291" s="1"/>
  <c r="G550" i="291" s="1"/>
  <c r="G551" i="291" s="1"/>
  <c r="G552" i="291" s="1"/>
  <c r="G553" i="291" s="1"/>
  <c r="G554" i="291" s="1"/>
  <c r="G555" i="291" s="1"/>
  <c r="G556" i="291" s="1"/>
  <c r="G557" i="291" s="1"/>
  <c r="G558" i="291" s="1"/>
  <c r="G559" i="291" s="1"/>
  <c r="G560" i="291" s="1"/>
  <c r="G561" i="291" s="1"/>
  <c r="G562" i="291" s="1"/>
  <c r="G563" i="291" s="1"/>
  <c r="G564" i="291" s="1"/>
  <c r="G565" i="291" s="1"/>
  <c r="G566" i="291" s="1"/>
  <c r="G567" i="291" s="1"/>
  <c r="G568" i="291" s="1"/>
  <c r="G569" i="291" s="1"/>
  <c r="G570" i="291" s="1"/>
  <c r="G571" i="291" s="1"/>
  <c r="G572" i="291" s="1"/>
  <c r="G573" i="291" s="1"/>
  <c r="G574" i="291" s="1"/>
  <c r="G575" i="291" s="1"/>
  <c r="G576" i="291" s="1"/>
  <c r="G577" i="291" s="1"/>
  <c r="G578" i="291" s="1"/>
  <c r="G579" i="291" s="1"/>
  <c r="G580" i="291" s="1"/>
  <c r="G581" i="291" s="1"/>
  <c r="G582" i="291" s="1"/>
  <c r="G583" i="291" s="1"/>
  <c r="G584" i="291" s="1"/>
  <c r="G585" i="291" s="1"/>
  <c r="G586" i="291" s="1"/>
  <c r="G587" i="291" s="1"/>
  <c r="G588" i="291" s="1"/>
  <c r="G589" i="291" s="1"/>
  <c r="G590" i="291" s="1"/>
  <c r="G591" i="291" s="1"/>
  <c r="G592" i="291" s="1"/>
  <c r="G593" i="291" s="1"/>
  <c r="G594" i="291" s="1"/>
  <c r="G595" i="291" s="1"/>
  <c r="G596" i="291" s="1"/>
  <c r="G597" i="291" s="1"/>
  <c r="G598" i="291" s="1"/>
  <c r="G599" i="291" s="1"/>
  <c r="G600" i="291" s="1"/>
  <c r="G601" i="291" s="1"/>
  <c r="G602" i="291" s="1"/>
  <c r="G603" i="291" s="1"/>
  <c r="G604" i="291" s="1"/>
  <c r="G605" i="291" s="1"/>
  <c r="G606" i="291" s="1"/>
  <c r="G607" i="291" s="1"/>
  <c r="G608" i="291" s="1"/>
  <c r="G609" i="291" s="1"/>
  <c r="G610" i="291" s="1"/>
  <c r="G611" i="291" s="1"/>
  <c r="G612" i="291" s="1"/>
  <c r="G613" i="291" s="1"/>
  <c r="G614" i="291" s="1"/>
  <c r="G615" i="291" s="1"/>
  <c r="G616" i="291" s="1"/>
  <c r="G617" i="291" s="1"/>
  <c r="G618" i="291" s="1"/>
  <c r="G619" i="291" s="1"/>
  <c r="G620" i="291" s="1"/>
  <c r="G621" i="291" s="1"/>
  <c r="G622" i="291" s="1"/>
  <c r="G623" i="291" s="1"/>
  <c r="G624" i="291" s="1"/>
  <c r="G625" i="291" s="1"/>
  <c r="G626" i="291" s="1"/>
  <c r="G627" i="291" s="1"/>
  <c r="G628" i="291" s="1"/>
  <c r="G629" i="291" s="1"/>
  <c r="G630" i="291" s="1"/>
  <c r="G631" i="291" s="1"/>
  <c r="G632" i="291" s="1"/>
  <c r="G633" i="291" s="1"/>
  <c r="G634" i="291" s="1"/>
  <c r="G635" i="291" s="1"/>
  <c r="G636" i="291" s="1"/>
  <c r="G637" i="291" s="1"/>
  <c r="G638" i="291" s="1"/>
  <c r="G639" i="291" s="1"/>
  <c r="G640" i="291" s="1"/>
  <c r="G641" i="291" s="1"/>
  <c r="G642" i="291" s="1"/>
  <c r="G643" i="291" s="1"/>
  <c r="G644" i="291" s="1"/>
  <c r="G645" i="291" s="1"/>
  <c r="G646" i="291" s="1"/>
  <c r="G647" i="291" s="1"/>
  <c r="G648" i="291" s="1"/>
  <c r="G649" i="291" s="1"/>
  <c r="G650" i="291" s="1"/>
  <c r="F2" i="291"/>
  <c r="F3" i="291" s="1"/>
  <c r="F4" i="291" s="1"/>
  <c r="F5" i="291" s="1"/>
  <c r="F7" i="291" s="1"/>
  <c r="F8" i="291" s="1"/>
  <c r="F9" i="291" s="1"/>
  <c r="F10" i="291" s="1"/>
  <c r="F12" i="291" s="1"/>
  <c r="F13" i="291" s="1"/>
  <c r="F14" i="291" s="1"/>
  <c r="F15" i="291" s="1"/>
  <c r="F16" i="291" s="1"/>
  <c r="F17" i="291" s="1"/>
  <c r="F18" i="291" s="1"/>
  <c r="F19" i="291" s="1"/>
  <c r="F20" i="291" s="1"/>
  <c r="F21" i="291" s="1"/>
  <c r="F22" i="291" s="1"/>
  <c r="F23" i="291" s="1"/>
  <c r="F24" i="291" s="1"/>
  <c r="F25" i="291" s="1"/>
  <c r="F26" i="291" s="1"/>
  <c r="F27" i="291" s="1"/>
  <c r="F28" i="291" s="1"/>
  <c r="F29" i="291" s="1"/>
  <c r="F30" i="291" s="1"/>
  <c r="F31" i="291" s="1"/>
  <c r="F32" i="291" s="1"/>
  <c r="F33" i="291" s="1"/>
  <c r="F34" i="291" s="1"/>
  <c r="F35" i="291" s="1"/>
  <c r="F36" i="291" s="1"/>
  <c r="F37" i="291" s="1"/>
  <c r="F38" i="291" s="1"/>
  <c r="F39" i="291" s="1"/>
  <c r="F40" i="291" s="1"/>
  <c r="F41" i="291" s="1"/>
  <c r="F42" i="291" s="1"/>
  <c r="F43" i="291" s="1"/>
  <c r="F44" i="291" s="1"/>
  <c r="F45" i="291" s="1"/>
  <c r="F46" i="291" s="1"/>
  <c r="F47" i="291" s="1"/>
  <c r="F48" i="291" s="1"/>
  <c r="F49" i="291" s="1"/>
  <c r="F50" i="291" s="1"/>
  <c r="F51" i="291" s="1"/>
  <c r="F52" i="291" s="1"/>
  <c r="F53" i="291" s="1"/>
  <c r="F54" i="291" s="1"/>
  <c r="F55" i="291" s="1"/>
  <c r="F56" i="291" s="1"/>
  <c r="F57" i="291" s="1"/>
  <c r="F58" i="291" s="1"/>
  <c r="F59" i="291" s="1"/>
  <c r="F60" i="291" s="1"/>
  <c r="F61" i="291" s="1"/>
  <c r="F62" i="291" s="1"/>
  <c r="F63" i="291" s="1"/>
  <c r="F64" i="291" s="1"/>
  <c r="F65" i="291" s="1"/>
  <c r="F66" i="291" s="1"/>
  <c r="F67" i="291" s="1"/>
  <c r="F68" i="291" s="1"/>
  <c r="F69" i="291" s="1"/>
  <c r="F70" i="291" s="1"/>
  <c r="F71" i="291" s="1"/>
  <c r="F72" i="291" s="1"/>
  <c r="F73" i="291" s="1"/>
  <c r="F74" i="291" s="1"/>
  <c r="F75" i="291" s="1"/>
  <c r="F76" i="291" s="1"/>
  <c r="F77" i="291" s="1"/>
  <c r="F78" i="291" s="1"/>
  <c r="F79" i="291" s="1"/>
  <c r="F80" i="291" s="1"/>
  <c r="F81" i="291" s="1"/>
  <c r="F82" i="291" s="1"/>
  <c r="F83" i="291" s="1"/>
  <c r="F84" i="291" s="1"/>
  <c r="F85" i="291" s="1"/>
  <c r="F86" i="291" s="1"/>
  <c r="F87" i="291" s="1"/>
  <c r="F88" i="291" s="1"/>
  <c r="F89" i="291" s="1"/>
  <c r="F90" i="291" s="1"/>
  <c r="F91" i="291" s="1"/>
  <c r="F92" i="291" s="1"/>
  <c r="F93" i="291" s="1"/>
  <c r="F94" i="291" s="1"/>
  <c r="F95" i="291" s="1"/>
  <c r="F96" i="291" s="1"/>
  <c r="F97" i="291" s="1"/>
  <c r="F98" i="291" s="1"/>
  <c r="F99" i="291" s="1"/>
  <c r="F100" i="291" s="1"/>
  <c r="F101" i="291" s="1"/>
  <c r="F102" i="291" s="1"/>
  <c r="F103" i="291" s="1"/>
  <c r="F104" i="291" s="1"/>
  <c r="F105" i="291" s="1"/>
  <c r="F106" i="291" s="1"/>
  <c r="F107" i="291" s="1"/>
  <c r="F108" i="291" s="1"/>
  <c r="F109" i="291" s="1"/>
  <c r="F110" i="291" s="1"/>
  <c r="F111" i="291" s="1"/>
  <c r="F112" i="291" s="1"/>
  <c r="F113" i="291" s="1"/>
  <c r="F114" i="291" s="1"/>
  <c r="F115" i="291" s="1"/>
  <c r="F116" i="291" s="1"/>
  <c r="F117" i="291" s="1"/>
  <c r="F118" i="291" s="1"/>
  <c r="F119" i="291" s="1"/>
  <c r="F120" i="291" s="1"/>
  <c r="F121" i="291" s="1"/>
  <c r="F122" i="291" s="1"/>
  <c r="F123" i="291" s="1"/>
  <c r="F124" i="291" s="1"/>
  <c r="F125" i="291" s="1"/>
  <c r="F126" i="291" s="1"/>
  <c r="F127" i="291" s="1"/>
  <c r="F128" i="291" s="1"/>
  <c r="F129" i="291" s="1"/>
  <c r="F130" i="291" s="1"/>
  <c r="F131" i="291" s="1"/>
  <c r="F132" i="291" s="1"/>
  <c r="F133" i="291" s="1"/>
  <c r="F134" i="291" s="1"/>
  <c r="F135" i="291" s="1"/>
  <c r="F136" i="291" s="1"/>
  <c r="F137" i="291" s="1"/>
  <c r="F138" i="291" s="1"/>
  <c r="F139" i="291" s="1"/>
  <c r="F140" i="291" s="1"/>
  <c r="F141" i="291" s="1"/>
  <c r="F142" i="291" s="1"/>
  <c r="F143" i="291" s="1"/>
  <c r="F144" i="291" s="1"/>
  <c r="F145" i="291" s="1"/>
  <c r="F146" i="291" s="1"/>
  <c r="F147" i="291" s="1"/>
  <c r="F148" i="291" s="1"/>
  <c r="F149" i="291" s="1"/>
  <c r="F150" i="291" s="1"/>
  <c r="F151" i="291" s="1"/>
  <c r="F152" i="291" s="1"/>
  <c r="F153" i="291" s="1"/>
  <c r="F154" i="291" s="1"/>
  <c r="F155" i="291" s="1"/>
  <c r="F156" i="291" s="1"/>
  <c r="F157" i="291" s="1"/>
  <c r="F158" i="291" s="1"/>
  <c r="F159" i="291" s="1"/>
  <c r="F160" i="291" s="1"/>
  <c r="F161" i="291" s="1"/>
  <c r="F162" i="291" s="1"/>
  <c r="F163" i="291" s="1"/>
  <c r="F164" i="291" s="1"/>
  <c r="F165" i="291" s="1"/>
  <c r="F166" i="291" s="1"/>
  <c r="F167" i="291" s="1"/>
  <c r="F168" i="291" s="1"/>
  <c r="F169" i="291" s="1"/>
  <c r="F170" i="291" s="1"/>
  <c r="F171" i="291" s="1"/>
  <c r="F172" i="291" s="1"/>
  <c r="F173" i="291" s="1"/>
  <c r="F174" i="291" s="1"/>
  <c r="F175" i="291" s="1"/>
  <c r="F176" i="291" s="1"/>
  <c r="F177" i="291" s="1"/>
  <c r="F178" i="291" s="1"/>
  <c r="F179" i="291" s="1"/>
  <c r="F180" i="291" s="1"/>
  <c r="F181" i="291" s="1"/>
  <c r="F182" i="291" s="1"/>
  <c r="F183" i="291" s="1"/>
  <c r="F184" i="291" s="1"/>
  <c r="F185" i="291" s="1"/>
  <c r="F186" i="291" s="1"/>
  <c r="F187" i="291" s="1"/>
  <c r="F188" i="291" s="1"/>
  <c r="F189" i="291" s="1"/>
  <c r="F190" i="291" s="1"/>
  <c r="F191" i="291" s="1"/>
  <c r="F192" i="291" s="1"/>
  <c r="F193" i="291" s="1"/>
  <c r="F194" i="291" s="1"/>
  <c r="F195" i="291" s="1"/>
  <c r="F196" i="291" s="1"/>
  <c r="F197" i="291" s="1"/>
  <c r="F198" i="291" s="1"/>
  <c r="F199" i="291" s="1"/>
  <c r="F200" i="291" s="1"/>
  <c r="F201" i="291" s="1"/>
  <c r="F202" i="291" s="1"/>
  <c r="F203" i="291" s="1"/>
  <c r="F204" i="291" s="1"/>
  <c r="F205" i="291" s="1"/>
  <c r="F206" i="291" s="1"/>
  <c r="F207" i="291" s="1"/>
  <c r="F208" i="291" s="1"/>
  <c r="F209" i="291" s="1"/>
  <c r="F210" i="291" s="1"/>
  <c r="F211" i="291" s="1"/>
  <c r="F212" i="291" s="1"/>
  <c r="F213" i="291" s="1"/>
  <c r="F214" i="291" s="1"/>
  <c r="F215" i="291" s="1"/>
  <c r="F216" i="291" s="1"/>
  <c r="F217" i="291" s="1"/>
  <c r="F218" i="291" s="1"/>
  <c r="F219" i="291" s="1"/>
  <c r="F220" i="291" s="1"/>
  <c r="F221" i="291" s="1"/>
  <c r="F222" i="291" s="1"/>
  <c r="F223" i="291" s="1"/>
  <c r="F224" i="291" s="1"/>
  <c r="F225" i="291" s="1"/>
  <c r="F226" i="291" s="1"/>
  <c r="F227" i="291" s="1"/>
  <c r="F228" i="291" s="1"/>
  <c r="F229" i="291" s="1"/>
  <c r="F230" i="291" s="1"/>
  <c r="F231" i="291" s="1"/>
  <c r="F232" i="291" s="1"/>
  <c r="F233" i="291" s="1"/>
  <c r="F234" i="291" s="1"/>
  <c r="F235" i="291" s="1"/>
  <c r="F236" i="291" s="1"/>
  <c r="F237" i="291" s="1"/>
  <c r="F238" i="291" s="1"/>
  <c r="F239" i="291" s="1"/>
  <c r="F240" i="291" s="1"/>
  <c r="F241" i="291" s="1"/>
  <c r="F242" i="291" s="1"/>
  <c r="F243" i="291" s="1"/>
  <c r="F244" i="291" s="1"/>
  <c r="F245" i="291" s="1"/>
  <c r="F246" i="291" s="1"/>
  <c r="F247" i="291" s="1"/>
  <c r="F248" i="291" s="1"/>
  <c r="F249" i="291" s="1"/>
  <c r="F250" i="291" s="1"/>
  <c r="F251" i="291" s="1"/>
  <c r="F252" i="291" s="1"/>
  <c r="F253" i="291" s="1"/>
  <c r="F254" i="291" s="1"/>
  <c r="F255" i="291" s="1"/>
  <c r="F256" i="291" s="1"/>
  <c r="F257" i="291" s="1"/>
  <c r="F258" i="291" s="1"/>
  <c r="F259" i="291" s="1"/>
  <c r="F260" i="291" s="1"/>
  <c r="F261" i="291" s="1"/>
  <c r="F262" i="291" s="1"/>
  <c r="F263" i="291" s="1"/>
  <c r="F264" i="291" s="1"/>
  <c r="F265" i="291" s="1"/>
  <c r="F266" i="291" s="1"/>
  <c r="F267" i="291" s="1"/>
  <c r="F268" i="291" s="1"/>
  <c r="F269" i="291" s="1"/>
  <c r="F270" i="291" s="1"/>
  <c r="F271" i="291" s="1"/>
  <c r="F272" i="291" s="1"/>
  <c r="F273" i="291" s="1"/>
  <c r="F274" i="291" s="1"/>
  <c r="F275" i="291" s="1"/>
  <c r="F276" i="291" s="1"/>
  <c r="F277" i="291" s="1"/>
  <c r="F278" i="291" s="1"/>
  <c r="F279" i="291" s="1"/>
  <c r="F280" i="291" s="1"/>
  <c r="F281" i="291" s="1"/>
  <c r="F282" i="291" s="1"/>
  <c r="F283" i="291" s="1"/>
  <c r="F284" i="291" s="1"/>
  <c r="F285" i="291" s="1"/>
  <c r="F286" i="291" s="1"/>
  <c r="F287" i="291" s="1"/>
  <c r="F288" i="291" s="1"/>
  <c r="F289" i="291" s="1"/>
  <c r="F290" i="291" s="1"/>
  <c r="F291" i="291" s="1"/>
  <c r="F292" i="291" s="1"/>
  <c r="F293" i="291" s="1"/>
  <c r="F294" i="291" s="1"/>
  <c r="F295" i="291" s="1"/>
  <c r="F296" i="291" s="1"/>
  <c r="F297" i="291" s="1"/>
  <c r="F298" i="291" s="1"/>
  <c r="F299" i="291" s="1"/>
  <c r="F300" i="291" s="1"/>
  <c r="F301" i="291" s="1"/>
  <c r="F302" i="291" s="1"/>
  <c r="F303" i="291" s="1"/>
  <c r="F304" i="291" s="1"/>
  <c r="F305" i="291" s="1"/>
  <c r="F306" i="291" s="1"/>
  <c r="F307" i="291" s="1"/>
  <c r="F308" i="291" s="1"/>
  <c r="F309" i="291" s="1"/>
  <c r="F310" i="291" s="1"/>
  <c r="F311" i="291" s="1"/>
  <c r="F312" i="291" s="1"/>
  <c r="F313" i="291" s="1"/>
  <c r="F314" i="291" s="1"/>
  <c r="F315" i="291" s="1"/>
  <c r="F316" i="291" s="1"/>
  <c r="F317" i="291" s="1"/>
  <c r="F318" i="291" s="1"/>
  <c r="F319" i="291" s="1"/>
  <c r="F320" i="291" s="1"/>
  <c r="F321" i="291" s="1"/>
  <c r="F322" i="291" s="1"/>
  <c r="F323" i="291" s="1"/>
  <c r="F324" i="291" s="1"/>
  <c r="F325" i="291" s="1"/>
  <c r="F326" i="291" s="1"/>
  <c r="F327" i="291" s="1"/>
  <c r="F328" i="291" s="1"/>
  <c r="F329" i="291" s="1"/>
  <c r="F330" i="291" s="1"/>
  <c r="F331" i="291" s="1"/>
  <c r="F332" i="291" s="1"/>
  <c r="F333" i="291" s="1"/>
  <c r="F334" i="291" s="1"/>
  <c r="F335" i="291" s="1"/>
  <c r="F336" i="291" s="1"/>
  <c r="F337" i="291" s="1"/>
  <c r="F338" i="291" s="1"/>
  <c r="F339" i="291" s="1"/>
  <c r="F340" i="291" s="1"/>
  <c r="F341" i="291" s="1"/>
  <c r="F342" i="291" s="1"/>
  <c r="F343" i="291" s="1"/>
  <c r="F344" i="291" s="1"/>
  <c r="F345" i="291" s="1"/>
  <c r="F346" i="291" s="1"/>
  <c r="F347" i="291" s="1"/>
  <c r="F348" i="291" s="1"/>
  <c r="F349" i="291" s="1"/>
  <c r="F350" i="291" s="1"/>
  <c r="F351" i="291" s="1"/>
  <c r="F352" i="291" s="1"/>
  <c r="F353" i="291" s="1"/>
  <c r="F354" i="291" s="1"/>
  <c r="F355" i="291" s="1"/>
  <c r="F356" i="291" s="1"/>
  <c r="F357" i="291" s="1"/>
  <c r="F358" i="291" s="1"/>
  <c r="F359" i="291" s="1"/>
  <c r="F360" i="291" s="1"/>
  <c r="F361" i="291" s="1"/>
  <c r="F362" i="291" s="1"/>
  <c r="F363" i="291" s="1"/>
  <c r="F364" i="291" s="1"/>
  <c r="F365" i="291" s="1"/>
  <c r="F366" i="291" s="1"/>
  <c r="F367" i="291" s="1"/>
  <c r="F368" i="291" s="1"/>
  <c r="F369" i="291" s="1"/>
  <c r="F370" i="291" s="1"/>
  <c r="F371" i="291" s="1"/>
  <c r="F372" i="291" s="1"/>
  <c r="F373" i="291" s="1"/>
  <c r="F374" i="291" s="1"/>
  <c r="F375" i="291" s="1"/>
  <c r="F376" i="291" s="1"/>
  <c r="F377" i="291" s="1"/>
  <c r="F378" i="291" s="1"/>
  <c r="F379" i="291" s="1"/>
  <c r="F380" i="291" s="1"/>
  <c r="F381" i="291" s="1"/>
  <c r="F382" i="291" s="1"/>
  <c r="F383" i="291" s="1"/>
  <c r="F384" i="291" s="1"/>
  <c r="F385" i="291" s="1"/>
  <c r="F386" i="291" s="1"/>
  <c r="F387" i="291" s="1"/>
  <c r="F388" i="291" s="1"/>
  <c r="F389" i="291" s="1"/>
  <c r="F390" i="291" s="1"/>
  <c r="F391" i="291" s="1"/>
  <c r="F392" i="291" s="1"/>
  <c r="F393" i="291" s="1"/>
  <c r="F394" i="291" s="1"/>
  <c r="F395" i="291" s="1"/>
  <c r="F396" i="291" s="1"/>
  <c r="F397" i="291" s="1"/>
  <c r="F398" i="291" s="1"/>
  <c r="F399" i="291" s="1"/>
  <c r="F400" i="291" s="1"/>
  <c r="F401" i="291" s="1"/>
  <c r="F402" i="291" s="1"/>
  <c r="F403" i="291" s="1"/>
  <c r="F404" i="291" s="1"/>
  <c r="F405" i="291" s="1"/>
  <c r="F406" i="291" s="1"/>
  <c r="F407" i="291" s="1"/>
  <c r="F408" i="291" s="1"/>
  <c r="F409" i="291" s="1"/>
  <c r="F410" i="291" s="1"/>
  <c r="F411" i="291" s="1"/>
  <c r="F412" i="291" s="1"/>
  <c r="F413" i="291" s="1"/>
  <c r="F414" i="291" s="1"/>
  <c r="F415" i="291" s="1"/>
  <c r="F416" i="291" s="1"/>
  <c r="F417" i="291" s="1"/>
  <c r="F418" i="291" s="1"/>
  <c r="F419" i="291" s="1"/>
  <c r="F420" i="291" s="1"/>
  <c r="F421" i="291" s="1"/>
  <c r="F422" i="291" s="1"/>
  <c r="F423" i="291" s="1"/>
  <c r="F424" i="291" s="1"/>
  <c r="F425" i="291" s="1"/>
  <c r="F426" i="291" s="1"/>
  <c r="F427" i="291" s="1"/>
  <c r="F428" i="291" s="1"/>
  <c r="F429" i="291" s="1"/>
  <c r="F430" i="291" s="1"/>
  <c r="F431" i="291" s="1"/>
  <c r="F432" i="291" s="1"/>
  <c r="F433" i="291" s="1"/>
  <c r="F434" i="291" s="1"/>
  <c r="F435" i="291" s="1"/>
  <c r="F436" i="291" s="1"/>
  <c r="F437" i="291" s="1"/>
  <c r="F438" i="291" s="1"/>
  <c r="F439" i="291" s="1"/>
  <c r="F440" i="291" s="1"/>
  <c r="F441" i="291" s="1"/>
  <c r="F442" i="291" s="1"/>
  <c r="F443" i="291" s="1"/>
  <c r="F444" i="291" s="1"/>
  <c r="F445" i="291" s="1"/>
  <c r="F446" i="291" s="1"/>
  <c r="F447" i="291" s="1"/>
  <c r="F448" i="291" s="1"/>
  <c r="F449" i="291" s="1"/>
  <c r="F450" i="291" s="1"/>
  <c r="F451" i="291" s="1"/>
  <c r="F452" i="291" s="1"/>
  <c r="F453" i="291" s="1"/>
  <c r="F454" i="291" s="1"/>
  <c r="F455" i="291" s="1"/>
  <c r="F456" i="291" s="1"/>
  <c r="F457" i="291" s="1"/>
  <c r="F458" i="291" s="1"/>
  <c r="F459" i="291" s="1"/>
  <c r="F460" i="291" s="1"/>
  <c r="F461" i="291" s="1"/>
  <c r="F462" i="291" s="1"/>
  <c r="F463" i="291" s="1"/>
  <c r="F464" i="291" s="1"/>
  <c r="F465" i="291" s="1"/>
  <c r="F466" i="291" s="1"/>
  <c r="F467" i="291" s="1"/>
  <c r="F468" i="291" s="1"/>
  <c r="F469" i="291" s="1"/>
  <c r="F470" i="291" s="1"/>
  <c r="F471" i="291" s="1"/>
  <c r="F472" i="291" s="1"/>
  <c r="F473" i="291" s="1"/>
  <c r="F474" i="291" s="1"/>
  <c r="F475" i="291" s="1"/>
  <c r="F476" i="291" s="1"/>
  <c r="F477" i="291" s="1"/>
  <c r="F478" i="291" s="1"/>
  <c r="F479" i="291" s="1"/>
  <c r="F480" i="291" s="1"/>
  <c r="F481" i="291" s="1"/>
  <c r="F482" i="291" s="1"/>
  <c r="F483" i="291" s="1"/>
  <c r="F484" i="291" s="1"/>
  <c r="F485" i="291" s="1"/>
  <c r="F486" i="291" s="1"/>
  <c r="F487" i="291" s="1"/>
  <c r="F488" i="291" s="1"/>
  <c r="F489" i="291" s="1"/>
  <c r="F490" i="291" s="1"/>
  <c r="F491" i="291" s="1"/>
  <c r="F492" i="291" s="1"/>
  <c r="F493" i="291" s="1"/>
  <c r="F494" i="291" s="1"/>
  <c r="F495" i="291" s="1"/>
  <c r="F496" i="291" s="1"/>
  <c r="F497" i="291" s="1"/>
  <c r="F498" i="291" s="1"/>
  <c r="F499" i="291" s="1"/>
  <c r="F500" i="291" s="1"/>
  <c r="F501" i="291" s="1"/>
  <c r="F502" i="291" s="1"/>
  <c r="F503" i="291" s="1"/>
  <c r="F504" i="291" s="1"/>
  <c r="F505" i="291" s="1"/>
  <c r="F506" i="291" s="1"/>
  <c r="F507" i="291" s="1"/>
  <c r="F508" i="291" s="1"/>
  <c r="F509" i="291" s="1"/>
  <c r="F510" i="291" s="1"/>
  <c r="F511" i="291" s="1"/>
  <c r="F512" i="291" s="1"/>
  <c r="F513" i="291" s="1"/>
  <c r="F514" i="291" s="1"/>
  <c r="F515" i="291" s="1"/>
  <c r="F516" i="291" s="1"/>
  <c r="F517" i="291" s="1"/>
  <c r="F518" i="291" s="1"/>
  <c r="F519" i="291" s="1"/>
  <c r="F520" i="291" s="1"/>
  <c r="F521" i="291" s="1"/>
  <c r="F522" i="291" s="1"/>
  <c r="F523" i="291" s="1"/>
  <c r="F524" i="291" s="1"/>
  <c r="F525" i="291" s="1"/>
  <c r="F526" i="291" s="1"/>
  <c r="F527" i="291" s="1"/>
  <c r="F528" i="291" s="1"/>
  <c r="F529" i="291" s="1"/>
  <c r="F530" i="291" s="1"/>
  <c r="F531" i="291" s="1"/>
  <c r="F532" i="291" s="1"/>
  <c r="F533" i="291" s="1"/>
  <c r="F534" i="291" s="1"/>
  <c r="F535" i="291" s="1"/>
  <c r="F536" i="291" s="1"/>
  <c r="F537" i="291" s="1"/>
  <c r="F538" i="291" s="1"/>
  <c r="F539" i="291" s="1"/>
  <c r="F540" i="291" s="1"/>
  <c r="F541" i="291" s="1"/>
  <c r="F542" i="291" s="1"/>
  <c r="F543" i="291" s="1"/>
  <c r="F544" i="291" s="1"/>
  <c r="F545" i="291" s="1"/>
  <c r="F546" i="291" s="1"/>
  <c r="F547" i="291" s="1"/>
  <c r="F548" i="291" s="1"/>
  <c r="F549" i="291" s="1"/>
  <c r="F550" i="291" s="1"/>
  <c r="F551" i="291" s="1"/>
  <c r="F552" i="291" s="1"/>
  <c r="F553" i="291" s="1"/>
  <c r="F554" i="291" s="1"/>
  <c r="F555" i="291" s="1"/>
  <c r="F556" i="291" s="1"/>
  <c r="F557" i="291" s="1"/>
  <c r="F558" i="291" s="1"/>
  <c r="F559" i="291" s="1"/>
  <c r="F560" i="291" s="1"/>
  <c r="F561" i="291" s="1"/>
  <c r="F562" i="291" s="1"/>
  <c r="F563" i="291" s="1"/>
  <c r="F564" i="291" s="1"/>
  <c r="F565" i="291" s="1"/>
  <c r="F566" i="291" s="1"/>
  <c r="F567" i="291" s="1"/>
  <c r="F568" i="291" s="1"/>
  <c r="F569" i="291" s="1"/>
  <c r="F570" i="291" s="1"/>
  <c r="F571" i="291" s="1"/>
  <c r="F572" i="291" s="1"/>
  <c r="F573" i="291" s="1"/>
  <c r="F574" i="291" s="1"/>
  <c r="F575" i="291" s="1"/>
  <c r="F576" i="291" s="1"/>
  <c r="F577" i="291" s="1"/>
  <c r="F578" i="291" s="1"/>
  <c r="F579" i="291" s="1"/>
  <c r="F580" i="291" s="1"/>
  <c r="F581" i="291" s="1"/>
  <c r="F582" i="291" s="1"/>
  <c r="F583" i="291" s="1"/>
  <c r="F584" i="291" s="1"/>
  <c r="F585" i="291" s="1"/>
  <c r="F586" i="291" s="1"/>
  <c r="F587" i="291" s="1"/>
  <c r="F588" i="291" s="1"/>
  <c r="F589" i="291" s="1"/>
  <c r="F590" i="291" s="1"/>
  <c r="F591" i="291" s="1"/>
  <c r="F592" i="291" s="1"/>
  <c r="F593" i="291" s="1"/>
  <c r="F594" i="291" s="1"/>
  <c r="F595" i="291" s="1"/>
  <c r="F596" i="291" s="1"/>
  <c r="F597" i="291" s="1"/>
  <c r="F598" i="291" s="1"/>
  <c r="F599" i="291" s="1"/>
  <c r="F600" i="291" s="1"/>
  <c r="E2" i="291"/>
  <c r="E3" i="291" s="1"/>
  <c r="D2" i="291"/>
  <c r="C2" i="291"/>
  <c r="C3" i="291" s="1"/>
  <c r="C4" i="291" s="1"/>
  <c r="C5" i="291" s="1"/>
  <c r="C6" i="291" s="1"/>
  <c r="C7" i="291" s="1"/>
  <c r="C8" i="291" s="1"/>
  <c r="C9" i="291" s="1"/>
  <c r="C10" i="291" s="1"/>
  <c r="C11" i="291" s="1"/>
  <c r="C12" i="291" s="1"/>
  <c r="C13" i="291" s="1"/>
  <c r="C14" i="291" s="1"/>
  <c r="C15" i="291" s="1"/>
  <c r="C16" i="291" s="1"/>
  <c r="C17" i="291" s="1"/>
  <c r="C18" i="291" s="1"/>
  <c r="C19" i="291" s="1"/>
  <c r="C20" i="291" s="1"/>
  <c r="C21" i="291" s="1"/>
  <c r="C22" i="291" s="1"/>
  <c r="C23" i="291" s="1"/>
  <c r="C24" i="291" s="1"/>
  <c r="C25" i="291" s="1"/>
  <c r="C26" i="291" s="1"/>
  <c r="C27" i="291" s="1"/>
  <c r="C28" i="291" s="1"/>
  <c r="C29" i="291" s="1"/>
  <c r="C30" i="291" s="1"/>
  <c r="C31" i="291" s="1"/>
  <c r="C32" i="291" s="1"/>
  <c r="C33" i="291" s="1"/>
  <c r="C34" i="291" s="1"/>
  <c r="C35" i="291" s="1"/>
  <c r="C36" i="291" s="1"/>
  <c r="C37" i="291" s="1"/>
  <c r="C38" i="291" s="1"/>
  <c r="C39" i="291" s="1"/>
  <c r="C40" i="291" s="1"/>
  <c r="C41" i="291" s="1"/>
  <c r="C42" i="291" s="1"/>
  <c r="C43" i="291" s="1"/>
  <c r="C44" i="291" s="1"/>
  <c r="C45" i="291" s="1"/>
  <c r="C46" i="291" s="1"/>
  <c r="C47" i="291" s="1"/>
  <c r="C48" i="291" s="1"/>
  <c r="C49" i="291" s="1"/>
  <c r="C50" i="291" s="1"/>
  <c r="C51" i="291" s="1"/>
  <c r="C52" i="291" s="1"/>
  <c r="C53" i="291" s="1"/>
  <c r="C54" i="291" s="1"/>
  <c r="C55" i="291" s="1"/>
  <c r="C56" i="291" s="1"/>
  <c r="C57" i="291" s="1"/>
  <c r="C58" i="291" s="1"/>
  <c r="C59" i="291" s="1"/>
  <c r="C60" i="291" s="1"/>
  <c r="C61" i="291" s="1"/>
  <c r="C62" i="291" s="1"/>
  <c r="C63" i="291" s="1"/>
  <c r="C64" i="291" s="1"/>
  <c r="C65" i="291" s="1"/>
  <c r="C66" i="291" s="1"/>
  <c r="C67" i="291" s="1"/>
  <c r="C68" i="291" s="1"/>
  <c r="C69" i="291" s="1"/>
  <c r="C70" i="291" s="1"/>
  <c r="C71" i="291" s="1"/>
  <c r="C72" i="291" s="1"/>
  <c r="C73" i="291" s="1"/>
  <c r="C74" i="291" s="1"/>
  <c r="C75" i="291" s="1"/>
  <c r="C76" i="291" s="1"/>
  <c r="C77" i="291" s="1"/>
  <c r="C78" i="291" s="1"/>
  <c r="C79" i="291" s="1"/>
  <c r="C80" i="291" s="1"/>
  <c r="C81" i="291" s="1"/>
  <c r="C82" i="291" s="1"/>
  <c r="C83" i="291" s="1"/>
  <c r="C84" i="291" s="1"/>
  <c r="C85" i="291" s="1"/>
  <c r="C86" i="291" s="1"/>
  <c r="C87" i="291" s="1"/>
  <c r="C88" i="291" s="1"/>
  <c r="C89" i="291" s="1"/>
  <c r="C90" i="291" s="1"/>
  <c r="C91" i="291" s="1"/>
  <c r="C92" i="291" s="1"/>
  <c r="C93" i="291" s="1"/>
  <c r="C94" i="291" s="1"/>
  <c r="C95" i="291" s="1"/>
  <c r="C96" i="291" s="1"/>
  <c r="C97" i="291" s="1"/>
  <c r="C98" i="291" s="1"/>
  <c r="C99" i="291" s="1"/>
  <c r="C100" i="291" s="1"/>
  <c r="C101" i="291" s="1"/>
  <c r="C102" i="291" s="1"/>
  <c r="C103" i="291" s="1"/>
  <c r="C104" i="291" s="1"/>
  <c r="C105" i="291" s="1"/>
  <c r="C106" i="291" s="1"/>
  <c r="C107" i="291" s="1"/>
  <c r="C108" i="291" s="1"/>
  <c r="C109" i="291" s="1"/>
  <c r="C110" i="291" s="1"/>
  <c r="C111" i="291" s="1"/>
  <c r="C112" i="291" s="1"/>
  <c r="C113" i="291" s="1"/>
  <c r="C114" i="291" s="1"/>
  <c r="C115" i="291" s="1"/>
  <c r="C116" i="291" s="1"/>
  <c r="C117" i="291" s="1"/>
  <c r="C118" i="291" s="1"/>
  <c r="C119" i="291" s="1"/>
  <c r="C120" i="291" s="1"/>
  <c r="C121" i="291" s="1"/>
  <c r="C122" i="291" s="1"/>
  <c r="C123" i="291" s="1"/>
  <c r="C124" i="291" s="1"/>
  <c r="C125" i="291" s="1"/>
  <c r="C126" i="291" s="1"/>
  <c r="C127" i="291" s="1"/>
  <c r="C128" i="291" s="1"/>
  <c r="C129" i="291" s="1"/>
  <c r="C130" i="291" s="1"/>
  <c r="C131" i="291" s="1"/>
  <c r="C132" i="291" s="1"/>
  <c r="C133" i="291" s="1"/>
  <c r="C134" i="291" s="1"/>
  <c r="C135" i="291" s="1"/>
  <c r="C136" i="291" s="1"/>
  <c r="C137" i="291" s="1"/>
  <c r="C138" i="291" s="1"/>
  <c r="C139" i="291" s="1"/>
  <c r="C140" i="291" s="1"/>
  <c r="C141" i="291" s="1"/>
  <c r="C142" i="291" s="1"/>
  <c r="C143" i="291" s="1"/>
  <c r="C144" i="291" s="1"/>
  <c r="C145" i="291" s="1"/>
  <c r="C146" i="291" s="1"/>
  <c r="C147" i="291" s="1"/>
  <c r="C148" i="291" s="1"/>
  <c r="C149" i="291" s="1"/>
  <c r="C150" i="291" s="1"/>
  <c r="C151" i="291" s="1"/>
  <c r="C152" i="291" s="1"/>
  <c r="C153" i="291" s="1"/>
  <c r="C154" i="291" s="1"/>
  <c r="C155" i="291" s="1"/>
  <c r="C156" i="291" s="1"/>
  <c r="C157" i="291" s="1"/>
  <c r="C158" i="291" s="1"/>
  <c r="C159" i="291" s="1"/>
  <c r="C160" i="291" s="1"/>
  <c r="C161" i="291" s="1"/>
  <c r="C162" i="291" s="1"/>
  <c r="C163" i="291" s="1"/>
  <c r="C164" i="291" s="1"/>
  <c r="C165" i="291" s="1"/>
  <c r="C166" i="291" s="1"/>
  <c r="C167" i="291" s="1"/>
  <c r="C168" i="291" s="1"/>
  <c r="C169" i="291" s="1"/>
  <c r="C170" i="291" s="1"/>
  <c r="C171" i="291" s="1"/>
  <c r="C172" i="291" s="1"/>
  <c r="C173" i="291" s="1"/>
  <c r="C174" i="291" s="1"/>
  <c r="C175" i="291" s="1"/>
  <c r="C176" i="291" s="1"/>
  <c r="C177" i="291" s="1"/>
  <c r="C178" i="291" s="1"/>
  <c r="C179" i="291" s="1"/>
  <c r="C180" i="291" s="1"/>
  <c r="C181" i="291" s="1"/>
  <c r="C182" i="291" s="1"/>
  <c r="C183" i="291" s="1"/>
  <c r="C184" i="291" s="1"/>
  <c r="C185" i="291" s="1"/>
  <c r="C186" i="291" s="1"/>
  <c r="C187" i="291" s="1"/>
  <c r="C188" i="291" s="1"/>
  <c r="C189" i="291" s="1"/>
  <c r="C190" i="291" s="1"/>
  <c r="C191" i="291" s="1"/>
  <c r="C192" i="291" s="1"/>
  <c r="C193" i="291" s="1"/>
  <c r="C194" i="291" s="1"/>
  <c r="C195" i="291" s="1"/>
  <c r="C196" i="291" s="1"/>
  <c r="C197" i="291" s="1"/>
  <c r="C198" i="291" s="1"/>
  <c r="C199" i="291" s="1"/>
  <c r="C200" i="291" s="1"/>
  <c r="C201" i="291" s="1"/>
  <c r="C202" i="291" s="1"/>
  <c r="C203" i="291" s="1"/>
  <c r="C204" i="291" s="1"/>
  <c r="C205" i="291" s="1"/>
  <c r="C206" i="291" s="1"/>
  <c r="C207" i="291" s="1"/>
  <c r="C208" i="291" s="1"/>
  <c r="C209" i="291" s="1"/>
  <c r="C210" i="291" s="1"/>
  <c r="C211" i="291" s="1"/>
  <c r="C212" i="291" s="1"/>
  <c r="C213" i="291" s="1"/>
  <c r="C214" i="291" s="1"/>
  <c r="C215" i="291" s="1"/>
  <c r="C216" i="291" s="1"/>
  <c r="C217" i="291" s="1"/>
  <c r="C218" i="291" s="1"/>
  <c r="C219" i="291" s="1"/>
  <c r="C220" i="291" s="1"/>
  <c r="C221" i="291" s="1"/>
  <c r="C222" i="291" s="1"/>
  <c r="C223" i="291" s="1"/>
  <c r="C224" i="291" s="1"/>
  <c r="C225" i="291" s="1"/>
  <c r="C226" i="291" s="1"/>
  <c r="C227" i="291" s="1"/>
  <c r="C228" i="291" s="1"/>
  <c r="C229" i="291" s="1"/>
  <c r="C230" i="291" s="1"/>
  <c r="C231" i="291" s="1"/>
  <c r="C232" i="291" s="1"/>
  <c r="C233" i="291" s="1"/>
  <c r="C234" i="291" s="1"/>
  <c r="C235" i="291" s="1"/>
  <c r="C236" i="291" s="1"/>
  <c r="C237" i="291" s="1"/>
  <c r="C238" i="291" s="1"/>
  <c r="C239" i="291" s="1"/>
  <c r="C240" i="291" s="1"/>
  <c r="C241" i="291" s="1"/>
  <c r="C242" i="291" s="1"/>
  <c r="C243" i="291" s="1"/>
  <c r="C244" i="291" s="1"/>
  <c r="C245" i="291" s="1"/>
  <c r="C246" i="291" s="1"/>
  <c r="C247" i="291" s="1"/>
  <c r="C248" i="291" s="1"/>
  <c r="C249" i="291" s="1"/>
  <c r="C250" i="291" s="1"/>
  <c r="C251" i="291" s="1"/>
  <c r="C252" i="291" s="1"/>
  <c r="C253" i="291" s="1"/>
  <c r="C254" i="291" s="1"/>
  <c r="C255" i="291" s="1"/>
  <c r="C256" i="291" s="1"/>
  <c r="C257" i="291" s="1"/>
  <c r="C258" i="291" s="1"/>
  <c r="C259" i="291" s="1"/>
  <c r="C260" i="291" s="1"/>
  <c r="C261" i="291" s="1"/>
  <c r="C262" i="291" s="1"/>
  <c r="C263" i="291" s="1"/>
  <c r="C264" i="291" s="1"/>
  <c r="C265" i="291" s="1"/>
  <c r="C266" i="291" s="1"/>
  <c r="C267" i="291" s="1"/>
  <c r="C268" i="291" s="1"/>
  <c r="C269" i="291" s="1"/>
  <c r="C270" i="291" s="1"/>
  <c r="C271" i="291" s="1"/>
  <c r="C272" i="291" s="1"/>
  <c r="C273" i="291" s="1"/>
  <c r="C274" i="291" s="1"/>
  <c r="C275" i="291" s="1"/>
  <c r="C276" i="291" s="1"/>
  <c r="C277" i="291" s="1"/>
  <c r="C278" i="291" s="1"/>
  <c r="C279" i="291" s="1"/>
  <c r="C280" i="291" s="1"/>
  <c r="C281" i="291" s="1"/>
  <c r="C282" i="291" s="1"/>
  <c r="C283" i="291" s="1"/>
  <c r="C284" i="291" s="1"/>
  <c r="C285" i="291" s="1"/>
  <c r="C286" i="291" s="1"/>
  <c r="C287" i="291" s="1"/>
  <c r="C288" i="291" s="1"/>
  <c r="C289" i="291" s="1"/>
  <c r="C290" i="291" s="1"/>
  <c r="C291" i="291" s="1"/>
  <c r="C292" i="291" s="1"/>
  <c r="C293" i="291" s="1"/>
  <c r="C294" i="291" s="1"/>
  <c r="C295" i="291" s="1"/>
  <c r="C296" i="291" s="1"/>
  <c r="C297" i="291" s="1"/>
  <c r="C298" i="291" s="1"/>
  <c r="C299" i="291" s="1"/>
  <c r="C300" i="291" s="1"/>
  <c r="C301" i="291" s="1"/>
  <c r="C302" i="291" s="1"/>
  <c r="C303" i="291" s="1"/>
  <c r="C304" i="291" s="1"/>
  <c r="C305" i="291" s="1"/>
  <c r="C306" i="291" s="1"/>
  <c r="C307" i="291" s="1"/>
  <c r="C308" i="291" s="1"/>
  <c r="C309" i="291" s="1"/>
  <c r="C310" i="291" s="1"/>
  <c r="C311" i="291" s="1"/>
  <c r="C312" i="291" s="1"/>
  <c r="C313" i="291" s="1"/>
  <c r="C314" i="291" s="1"/>
  <c r="C315" i="291" s="1"/>
  <c r="C316" i="291" s="1"/>
  <c r="C317" i="291" s="1"/>
  <c r="C318" i="291" s="1"/>
  <c r="C319" i="291" s="1"/>
  <c r="C320" i="291" s="1"/>
  <c r="C321" i="291" s="1"/>
  <c r="C322" i="291" s="1"/>
  <c r="C323" i="291" s="1"/>
  <c r="C324" i="291" s="1"/>
  <c r="C325" i="291" s="1"/>
  <c r="C326" i="291" s="1"/>
  <c r="C327" i="291" s="1"/>
  <c r="C328" i="291" s="1"/>
  <c r="C329" i="291" s="1"/>
  <c r="C330" i="291" s="1"/>
  <c r="C331" i="291" s="1"/>
  <c r="C332" i="291" s="1"/>
  <c r="C333" i="291" s="1"/>
  <c r="C334" i="291" s="1"/>
  <c r="C335" i="291" s="1"/>
  <c r="C336" i="291" s="1"/>
  <c r="C337" i="291" s="1"/>
  <c r="C338" i="291" s="1"/>
  <c r="C339" i="291" s="1"/>
  <c r="C340" i="291" s="1"/>
  <c r="C341" i="291" s="1"/>
  <c r="C342" i="291" s="1"/>
  <c r="C343" i="291" s="1"/>
  <c r="C344" i="291" s="1"/>
  <c r="C345" i="291" s="1"/>
  <c r="C346" i="291" s="1"/>
  <c r="C347" i="291" s="1"/>
  <c r="C348" i="291" s="1"/>
  <c r="C349" i="291" s="1"/>
  <c r="C350" i="291" s="1"/>
  <c r="C351" i="291" s="1"/>
  <c r="C352" i="291" s="1"/>
  <c r="C353" i="291" s="1"/>
  <c r="C354" i="291" s="1"/>
  <c r="C355" i="291" s="1"/>
  <c r="C356" i="291" s="1"/>
  <c r="C357" i="291" s="1"/>
  <c r="C358" i="291" s="1"/>
  <c r="C359" i="291" s="1"/>
  <c r="C360" i="291" s="1"/>
  <c r="C361" i="291" s="1"/>
  <c r="C362" i="291" s="1"/>
  <c r="C363" i="291" s="1"/>
  <c r="C364" i="291" s="1"/>
  <c r="C365" i="291" s="1"/>
  <c r="C366" i="291" s="1"/>
  <c r="C367" i="291" s="1"/>
  <c r="C368" i="291" s="1"/>
  <c r="C369" i="291" s="1"/>
  <c r="C370" i="291" s="1"/>
  <c r="C371" i="291" s="1"/>
  <c r="C372" i="291" s="1"/>
  <c r="C373" i="291" s="1"/>
  <c r="C374" i="291" s="1"/>
  <c r="C375" i="291" s="1"/>
  <c r="C376" i="291" s="1"/>
  <c r="C377" i="291" s="1"/>
  <c r="C378" i="291" s="1"/>
  <c r="C379" i="291" s="1"/>
  <c r="C380" i="291" s="1"/>
  <c r="C381" i="291" s="1"/>
  <c r="C382" i="291" s="1"/>
  <c r="C383" i="291" s="1"/>
  <c r="C384" i="291" s="1"/>
  <c r="C385" i="291" s="1"/>
  <c r="C386" i="291" s="1"/>
  <c r="C387" i="291" s="1"/>
  <c r="C388" i="291" s="1"/>
  <c r="C389" i="291" s="1"/>
  <c r="C390" i="291" s="1"/>
  <c r="C391" i="291" s="1"/>
  <c r="C392" i="291" s="1"/>
  <c r="C393" i="291" s="1"/>
  <c r="C394" i="291" s="1"/>
  <c r="C395" i="291" s="1"/>
  <c r="C396" i="291" s="1"/>
  <c r="C397" i="291" s="1"/>
  <c r="C398" i="291" s="1"/>
  <c r="C399" i="291" s="1"/>
  <c r="C400" i="291" s="1"/>
  <c r="C401" i="291" s="1"/>
  <c r="C402" i="291" s="1"/>
  <c r="C403" i="291" s="1"/>
  <c r="C404" i="291" s="1"/>
  <c r="C405" i="291" s="1"/>
  <c r="C406" i="291" s="1"/>
  <c r="C407" i="291" s="1"/>
  <c r="C408" i="291" s="1"/>
  <c r="C409" i="291" s="1"/>
  <c r="C410" i="291" s="1"/>
  <c r="C411" i="291" s="1"/>
  <c r="C412" i="291" s="1"/>
  <c r="C413" i="291" s="1"/>
  <c r="C414" i="291" s="1"/>
  <c r="C415" i="291" s="1"/>
  <c r="C416" i="291" s="1"/>
  <c r="C417" i="291" s="1"/>
  <c r="C418" i="291" s="1"/>
  <c r="C419" i="291" s="1"/>
  <c r="C420" i="291" s="1"/>
  <c r="C421" i="291" s="1"/>
  <c r="C422" i="291" s="1"/>
  <c r="C423" i="291" s="1"/>
  <c r="C424" i="291" s="1"/>
  <c r="C425" i="291" s="1"/>
  <c r="C426" i="291" s="1"/>
  <c r="C427" i="291" s="1"/>
  <c r="C428" i="291" s="1"/>
  <c r="C429" i="291" s="1"/>
  <c r="C430" i="291" s="1"/>
  <c r="C431" i="291" s="1"/>
  <c r="C432" i="291" s="1"/>
  <c r="C433" i="291" s="1"/>
  <c r="C434" i="291" s="1"/>
  <c r="C435" i="291" s="1"/>
  <c r="C436" i="291" s="1"/>
  <c r="C437" i="291" s="1"/>
  <c r="C438" i="291" s="1"/>
  <c r="C439" i="291" s="1"/>
  <c r="C440" i="291" s="1"/>
  <c r="C441" i="291" s="1"/>
  <c r="C442" i="291" s="1"/>
  <c r="C443" i="291" s="1"/>
  <c r="C444" i="291" s="1"/>
  <c r="C445" i="291" s="1"/>
  <c r="C446" i="291" s="1"/>
  <c r="C447" i="291" s="1"/>
  <c r="C448" i="291" s="1"/>
  <c r="C449" i="291" s="1"/>
  <c r="C450" i="291" s="1"/>
  <c r="C451" i="291" s="1"/>
  <c r="C452" i="291" s="1"/>
  <c r="C453" i="291" s="1"/>
  <c r="C454" i="291" s="1"/>
  <c r="C455" i="291" s="1"/>
  <c r="C456" i="291" s="1"/>
  <c r="C457" i="291" s="1"/>
  <c r="C458" i="291" s="1"/>
  <c r="C459" i="291" s="1"/>
  <c r="C460" i="291" s="1"/>
  <c r="C461" i="291" s="1"/>
  <c r="C462" i="291" s="1"/>
  <c r="C463" i="291" s="1"/>
  <c r="C464" i="291" s="1"/>
  <c r="C465" i="291" s="1"/>
  <c r="C466" i="291" s="1"/>
  <c r="C467" i="291" s="1"/>
  <c r="C468" i="291" s="1"/>
  <c r="C469" i="291" s="1"/>
  <c r="C470" i="291" s="1"/>
  <c r="C471" i="291" s="1"/>
  <c r="C472" i="291" s="1"/>
  <c r="C473" i="291" s="1"/>
  <c r="C474" i="291" s="1"/>
  <c r="C475" i="291" s="1"/>
  <c r="C476" i="291" s="1"/>
  <c r="C477" i="291" s="1"/>
  <c r="C478" i="291" s="1"/>
  <c r="C479" i="291" s="1"/>
  <c r="C480" i="291" s="1"/>
  <c r="C481" i="291" s="1"/>
  <c r="C482" i="291" s="1"/>
  <c r="C483" i="291" s="1"/>
  <c r="C484" i="291" s="1"/>
  <c r="C485" i="291" s="1"/>
  <c r="C486" i="291" s="1"/>
  <c r="C487" i="291" s="1"/>
  <c r="C488" i="291" s="1"/>
  <c r="C489" i="291" s="1"/>
  <c r="C490" i="291" s="1"/>
  <c r="C491" i="291" s="1"/>
  <c r="C492" i="291" s="1"/>
  <c r="C493" i="291" s="1"/>
  <c r="C494" i="291" s="1"/>
  <c r="C495" i="291" s="1"/>
  <c r="C496" i="291" s="1"/>
  <c r="C497" i="291" s="1"/>
  <c r="C498" i="291" s="1"/>
  <c r="C499" i="291" s="1"/>
  <c r="C500" i="291" s="1"/>
  <c r="C501" i="291" s="1"/>
  <c r="C502" i="291" s="1"/>
  <c r="C503" i="291" s="1"/>
  <c r="C504" i="291" s="1"/>
  <c r="C505" i="291" s="1"/>
  <c r="C506" i="291" s="1"/>
  <c r="C507" i="291" s="1"/>
  <c r="C508" i="291" s="1"/>
  <c r="C509" i="291" s="1"/>
  <c r="C510" i="291" s="1"/>
  <c r="C511" i="291" s="1"/>
  <c r="C512" i="291" s="1"/>
  <c r="C513" i="291" s="1"/>
  <c r="C514" i="291" s="1"/>
  <c r="C515" i="291" s="1"/>
  <c r="C516" i="291" s="1"/>
  <c r="C517" i="291" s="1"/>
  <c r="C518" i="291" s="1"/>
  <c r="C519" i="291" s="1"/>
  <c r="C520" i="291" s="1"/>
  <c r="C521" i="291" s="1"/>
  <c r="C522" i="291" s="1"/>
  <c r="C523" i="291" s="1"/>
  <c r="C524" i="291" s="1"/>
  <c r="C525" i="291" s="1"/>
  <c r="C526" i="291" s="1"/>
  <c r="C527" i="291" s="1"/>
  <c r="C528" i="291" s="1"/>
  <c r="C529" i="291" s="1"/>
  <c r="C530" i="291" s="1"/>
  <c r="C531" i="291" s="1"/>
  <c r="C532" i="291" s="1"/>
  <c r="C533" i="291" s="1"/>
  <c r="C534" i="291" s="1"/>
  <c r="C535" i="291" s="1"/>
  <c r="C536" i="291" s="1"/>
  <c r="C537" i="291" s="1"/>
  <c r="C538" i="291" s="1"/>
  <c r="C539" i="291" s="1"/>
  <c r="C540" i="291" s="1"/>
  <c r="C541" i="291" s="1"/>
  <c r="C542" i="291" s="1"/>
  <c r="C543" i="291" s="1"/>
  <c r="C544" i="291" s="1"/>
  <c r="C545" i="291" s="1"/>
  <c r="C546" i="291" s="1"/>
  <c r="C547" i="291" s="1"/>
  <c r="C548" i="291" s="1"/>
  <c r="C549" i="291" s="1"/>
  <c r="C550" i="291" s="1"/>
  <c r="C551" i="291" s="1"/>
  <c r="C552" i="291" s="1"/>
  <c r="C553" i="291" s="1"/>
  <c r="C554" i="291" s="1"/>
  <c r="C555" i="291" s="1"/>
  <c r="C556" i="291" s="1"/>
  <c r="C557" i="291" s="1"/>
  <c r="C558" i="291" s="1"/>
  <c r="C559" i="291" s="1"/>
  <c r="C560" i="291" s="1"/>
  <c r="C561" i="291" s="1"/>
  <c r="C562" i="291" s="1"/>
  <c r="C563" i="291" s="1"/>
  <c r="C564" i="291" s="1"/>
  <c r="C565" i="291" s="1"/>
  <c r="C566" i="291" s="1"/>
  <c r="C567" i="291" s="1"/>
  <c r="C568" i="291" s="1"/>
  <c r="C569" i="291" s="1"/>
  <c r="C570" i="291" s="1"/>
  <c r="C571" i="291" s="1"/>
  <c r="C572" i="291" s="1"/>
  <c r="C573" i="291" s="1"/>
  <c r="C574" i="291" s="1"/>
  <c r="C575" i="291" s="1"/>
  <c r="C576" i="291" s="1"/>
  <c r="C577" i="291" s="1"/>
  <c r="C578" i="291" s="1"/>
  <c r="C579" i="291" s="1"/>
  <c r="C580" i="291" s="1"/>
  <c r="C581" i="291" s="1"/>
  <c r="C582" i="291" s="1"/>
  <c r="C583" i="291" s="1"/>
  <c r="C584" i="291" s="1"/>
  <c r="C585" i="291" s="1"/>
  <c r="C586" i="291" s="1"/>
  <c r="C587" i="291" s="1"/>
  <c r="C588" i="291" s="1"/>
  <c r="C589" i="291" s="1"/>
  <c r="C590" i="291" s="1"/>
  <c r="C591" i="291" s="1"/>
  <c r="C592" i="291" s="1"/>
  <c r="C593" i="291" s="1"/>
  <c r="C594" i="291" s="1"/>
  <c r="C595" i="291" s="1"/>
  <c r="C596" i="291" s="1"/>
  <c r="C597" i="291" s="1"/>
  <c r="C598" i="291" s="1"/>
  <c r="C599" i="291" s="1"/>
  <c r="C600" i="291" s="1"/>
  <c r="B2" i="291"/>
  <c r="B3" i="291" s="1"/>
  <c r="B4" i="291" s="1"/>
  <c r="B5" i="291" s="1"/>
  <c r="B6" i="291" s="1"/>
  <c r="B7" i="291" s="1"/>
  <c r="B8" i="291" s="1"/>
  <c r="B9" i="291" s="1"/>
  <c r="B10" i="291" s="1"/>
  <c r="B11" i="291" s="1"/>
  <c r="B12" i="291" s="1"/>
  <c r="B13" i="291" s="1"/>
  <c r="B14" i="291" s="1"/>
  <c r="B15" i="291" s="1"/>
  <c r="B16" i="291" s="1"/>
  <c r="B17" i="291" s="1"/>
  <c r="B18" i="291" s="1"/>
  <c r="B19" i="291" s="1"/>
  <c r="B20" i="291" s="1"/>
  <c r="B21" i="291" s="1"/>
  <c r="B22" i="291" s="1"/>
  <c r="B23" i="291" s="1"/>
  <c r="B24" i="291" s="1"/>
  <c r="B25" i="291" s="1"/>
  <c r="B26" i="291" s="1"/>
  <c r="B27" i="291" s="1"/>
  <c r="B28" i="291" s="1"/>
  <c r="B29" i="291" s="1"/>
  <c r="B30" i="291" s="1"/>
  <c r="B31" i="291" s="1"/>
  <c r="B32" i="291" s="1"/>
  <c r="B33" i="291" s="1"/>
  <c r="B34" i="291" s="1"/>
  <c r="B35" i="291" s="1"/>
  <c r="B36" i="291" s="1"/>
  <c r="B37" i="291" s="1"/>
  <c r="B38" i="291" s="1"/>
  <c r="B39" i="291" s="1"/>
  <c r="B40" i="291" s="1"/>
  <c r="B41" i="291" s="1"/>
  <c r="B42" i="291" s="1"/>
  <c r="B43" i="291" s="1"/>
  <c r="B44" i="291" s="1"/>
  <c r="B45" i="291" s="1"/>
  <c r="B46" i="291" s="1"/>
  <c r="B47" i="291" s="1"/>
  <c r="B48" i="291" s="1"/>
  <c r="B49" i="291" s="1"/>
  <c r="B50" i="291" s="1"/>
  <c r="B51" i="291" s="1"/>
  <c r="B52" i="291" s="1"/>
  <c r="B53" i="291" s="1"/>
  <c r="B54" i="291" s="1"/>
  <c r="B55" i="291" s="1"/>
  <c r="B56" i="291" s="1"/>
  <c r="B57" i="291" s="1"/>
  <c r="B58" i="291" s="1"/>
  <c r="B59" i="291" s="1"/>
  <c r="B60" i="291" s="1"/>
  <c r="B61" i="291" s="1"/>
  <c r="B62" i="291" s="1"/>
  <c r="B63" i="291" s="1"/>
  <c r="B64" i="291" s="1"/>
  <c r="B65" i="291" s="1"/>
  <c r="B66" i="291" s="1"/>
  <c r="B67" i="291" s="1"/>
  <c r="B68" i="291" s="1"/>
  <c r="B69" i="291" s="1"/>
  <c r="B70" i="291" s="1"/>
  <c r="B71" i="291" s="1"/>
  <c r="B72" i="291" s="1"/>
  <c r="B73" i="291" s="1"/>
  <c r="B74" i="291" s="1"/>
  <c r="B75" i="291" s="1"/>
  <c r="B76" i="291" s="1"/>
  <c r="B77" i="291" s="1"/>
  <c r="B78" i="291" s="1"/>
  <c r="B79" i="291" s="1"/>
  <c r="B80" i="291" s="1"/>
  <c r="B81" i="291" s="1"/>
  <c r="B82" i="291" s="1"/>
  <c r="B83" i="291" s="1"/>
  <c r="B84" i="291" s="1"/>
  <c r="B85" i="291" s="1"/>
  <c r="B86" i="291" s="1"/>
  <c r="B87" i="291" s="1"/>
  <c r="B88" i="291" s="1"/>
  <c r="B89" i="291" s="1"/>
  <c r="B90" i="291" s="1"/>
  <c r="B91" i="291" s="1"/>
  <c r="B92" i="291" s="1"/>
  <c r="B93" i="291" s="1"/>
  <c r="B94" i="291" s="1"/>
  <c r="B95" i="291" s="1"/>
  <c r="B96" i="291" s="1"/>
  <c r="B97" i="291" s="1"/>
  <c r="B98" i="291" s="1"/>
  <c r="B99" i="291" s="1"/>
  <c r="B100" i="291" s="1"/>
  <c r="B101" i="291" s="1"/>
  <c r="B102" i="291" s="1"/>
  <c r="B103" i="291" s="1"/>
  <c r="B104" i="291" s="1"/>
  <c r="B105" i="291" s="1"/>
  <c r="B106" i="291" s="1"/>
  <c r="B107" i="291" s="1"/>
  <c r="B108" i="291" s="1"/>
  <c r="B109" i="291" s="1"/>
  <c r="B110" i="291" s="1"/>
  <c r="B111" i="291" s="1"/>
  <c r="B112" i="291" s="1"/>
  <c r="B113" i="291" s="1"/>
  <c r="B114" i="291" s="1"/>
  <c r="B115" i="291" s="1"/>
  <c r="B116" i="291" s="1"/>
  <c r="B117" i="291" s="1"/>
  <c r="B118" i="291" s="1"/>
  <c r="B119" i="291" s="1"/>
  <c r="B120" i="291" s="1"/>
  <c r="B121" i="291" s="1"/>
  <c r="B122" i="291" s="1"/>
  <c r="B123" i="291" s="1"/>
  <c r="B124" i="291" s="1"/>
  <c r="B125" i="291" s="1"/>
  <c r="B126" i="291" s="1"/>
  <c r="B127" i="291" s="1"/>
  <c r="B128" i="291" s="1"/>
  <c r="B129" i="291" s="1"/>
  <c r="B130" i="291" s="1"/>
  <c r="B131" i="291" s="1"/>
  <c r="B132" i="291" s="1"/>
  <c r="B133" i="291" s="1"/>
  <c r="B134" i="291" s="1"/>
  <c r="B135" i="291" s="1"/>
  <c r="B136" i="291" s="1"/>
  <c r="B137" i="291" s="1"/>
  <c r="B138" i="291" s="1"/>
  <c r="B139" i="291" s="1"/>
  <c r="B140" i="291" s="1"/>
  <c r="B141" i="291" s="1"/>
  <c r="B142" i="291" s="1"/>
  <c r="B143" i="291" s="1"/>
  <c r="B144" i="291" s="1"/>
  <c r="B145" i="291" s="1"/>
  <c r="B146" i="291" s="1"/>
  <c r="B147" i="291" s="1"/>
  <c r="B148" i="291" s="1"/>
  <c r="B149" i="291" s="1"/>
  <c r="B150" i="291" s="1"/>
  <c r="B151" i="291" s="1"/>
  <c r="B152" i="291" s="1"/>
  <c r="B153" i="291" s="1"/>
  <c r="B154" i="291" s="1"/>
  <c r="B155" i="291" s="1"/>
  <c r="B156" i="291" s="1"/>
  <c r="B157" i="291" s="1"/>
  <c r="B158" i="291" s="1"/>
  <c r="B159" i="291" s="1"/>
  <c r="B160" i="291" s="1"/>
  <c r="B161" i="291" s="1"/>
  <c r="B162" i="291" s="1"/>
  <c r="B163" i="291" s="1"/>
  <c r="B164" i="291" s="1"/>
  <c r="B165" i="291" s="1"/>
  <c r="B166" i="291" s="1"/>
  <c r="B167" i="291" s="1"/>
  <c r="B168" i="291" s="1"/>
  <c r="B169" i="291" s="1"/>
  <c r="B170" i="291" s="1"/>
  <c r="B171" i="291" s="1"/>
  <c r="B172" i="291" s="1"/>
  <c r="B173" i="291" s="1"/>
  <c r="B174" i="291" s="1"/>
  <c r="B175" i="291" s="1"/>
  <c r="B176" i="291" s="1"/>
  <c r="B177" i="291" s="1"/>
  <c r="B178" i="291" s="1"/>
  <c r="B179" i="291" s="1"/>
  <c r="B180" i="291" s="1"/>
  <c r="B181" i="291" s="1"/>
  <c r="B182" i="291" s="1"/>
  <c r="B183" i="291" s="1"/>
  <c r="B184" i="291" s="1"/>
  <c r="B185" i="291" s="1"/>
  <c r="B186" i="291" s="1"/>
  <c r="B187" i="291" s="1"/>
  <c r="B188" i="291" s="1"/>
  <c r="B189" i="291" s="1"/>
  <c r="B190" i="291" s="1"/>
  <c r="B191" i="291" s="1"/>
  <c r="B192" i="291" s="1"/>
  <c r="B193" i="291" s="1"/>
  <c r="B194" i="291" s="1"/>
  <c r="B195" i="291" s="1"/>
  <c r="B196" i="291" s="1"/>
  <c r="B197" i="291" s="1"/>
  <c r="B198" i="291" s="1"/>
  <c r="B199" i="291" s="1"/>
  <c r="B200" i="291" s="1"/>
  <c r="B201" i="291" s="1"/>
  <c r="B202" i="291" s="1"/>
  <c r="B203" i="291" s="1"/>
  <c r="B204" i="291" s="1"/>
  <c r="B205" i="291" s="1"/>
  <c r="B206" i="291" s="1"/>
  <c r="B207" i="291" s="1"/>
  <c r="B208" i="291" s="1"/>
  <c r="B209" i="291" s="1"/>
  <c r="B210" i="291" s="1"/>
  <c r="B211" i="291" s="1"/>
  <c r="B212" i="291" s="1"/>
  <c r="B213" i="291" s="1"/>
  <c r="B214" i="291" s="1"/>
  <c r="B215" i="291" s="1"/>
  <c r="B216" i="291" s="1"/>
  <c r="B217" i="291" s="1"/>
  <c r="B218" i="291" s="1"/>
  <c r="B219" i="291" s="1"/>
  <c r="B220" i="291" s="1"/>
  <c r="B221" i="291" s="1"/>
  <c r="B222" i="291" s="1"/>
  <c r="B223" i="291" s="1"/>
  <c r="B224" i="291" s="1"/>
  <c r="B225" i="291" s="1"/>
  <c r="B226" i="291" s="1"/>
  <c r="B227" i="291" s="1"/>
  <c r="B228" i="291" s="1"/>
  <c r="B229" i="291" s="1"/>
  <c r="B230" i="291" s="1"/>
  <c r="B231" i="291" s="1"/>
  <c r="B232" i="291" s="1"/>
  <c r="B233" i="291" s="1"/>
  <c r="B234" i="291" s="1"/>
  <c r="B235" i="291" s="1"/>
  <c r="B236" i="291" s="1"/>
  <c r="B237" i="291" s="1"/>
  <c r="B238" i="291" s="1"/>
  <c r="B239" i="291" s="1"/>
  <c r="B240" i="291" s="1"/>
  <c r="B241" i="291" s="1"/>
  <c r="B242" i="291" s="1"/>
  <c r="B243" i="291" s="1"/>
  <c r="B244" i="291" s="1"/>
  <c r="B245" i="291" s="1"/>
  <c r="B246" i="291" s="1"/>
  <c r="B247" i="291" s="1"/>
  <c r="B248" i="291" s="1"/>
  <c r="B249" i="291" s="1"/>
  <c r="B250" i="291" s="1"/>
  <c r="B251" i="291" s="1"/>
  <c r="B252" i="291" s="1"/>
  <c r="B253" i="291" s="1"/>
  <c r="B254" i="291" s="1"/>
  <c r="B255" i="291" s="1"/>
  <c r="B256" i="291" s="1"/>
  <c r="B257" i="291" s="1"/>
  <c r="B258" i="291" s="1"/>
  <c r="B259" i="291" s="1"/>
  <c r="B260" i="291" s="1"/>
  <c r="B261" i="291" s="1"/>
  <c r="B262" i="291" s="1"/>
  <c r="B263" i="291" s="1"/>
  <c r="B264" i="291" s="1"/>
  <c r="B265" i="291" s="1"/>
  <c r="B266" i="291" s="1"/>
  <c r="B267" i="291" s="1"/>
  <c r="B268" i="291" s="1"/>
  <c r="B269" i="291" s="1"/>
  <c r="B270" i="291" s="1"/>
  <c r="B271" i="291" s="1"/>
  <c r="B272" i="291" s="1"/>
  <c r="B273" i="291" s="1"/>
  <c r="B274" i="291" s="1"/>
  <c r="B275" i="291" s="1"/>
  <c r="B276" i="291" s="1"/>
  <c r="B277" i="291" s="1"/>
  <c r="B278" i="291" s="1"/>
  <c r="B279" i="291" s="1"/>
  <c r="B280" i="291" s="1"/>
  <c r="B281" i="291" s="1"/>
  <c r="B282" i="291" s="1"/>
  <c r="B283" i="291" s="1"/>
  <c r="B284" i="291" s="1"/>
  <c r="B285" i="291" s="1"/>
  <c r="B286" i="291" s="1"/>
  <c r="B287" i="291" s="1"/>
  <c r="B288" i="291" s="1"/>
  <c r="B289" i="291" s="1"/>
  <c r="B290" i="291" s="1"/>
  <c r="B291" i="291" s="1"/>
  <c r="B292" i="291" s="1"/>
  <c r="B293" i="291" s="1"/>
  <c r="B294" i="291" s="1"/>
  <c r="B295" i="291" s="1"/>
  <c r="B296" i="291" s="1"/>
  <c r="B297" i="291" s="1"/>
  <c r="B298" i="291" s="1"/>
  <c r="B299" i="291" s="1"/>
  <c r="B300" i="291" s="1"/>
  <c r="B301" i="291" s="1"/>
  <c r="B302" i="291" s="1"/>
  <c r="B303" i="291" s="1"/>
  <c r="B304" i="291" s="1"/>
  <c r="B305" i="291" s="1"/>
  <c r="B306" i="291" s="1"/>
  <c r="B307" i="291" s="1"/>
  <c r="B308" i="291" s="1"/>
  <c r="B309" i="291" s="1"/>
  <c r="B310" i="291" s="1"/>
  <c r="B311" i="291" s="1"/>
  <c r="B312" i="291" s="1"/>
  <c r="B313" i="291" s="1"/>
  <c r="B314" i="291" s="1"/>
  <c r="B315" i="291" s="1"/>
  <c r="B316" i="291" s="1"/>
  <c r="B317" i="291" s="1"/>
  <c r="B318" i="291" s="1"/>
  <c r="B319" i="291" s="1"/>
  <c r="B320" i="291" s="1"/>
  <c r="B321" i="291" s="1"/>
  <c r="B322" i="291" s="1"/>
  <c r="B323" i="291" s="1"/>
  <c r="B324" i="291" s="1"/>
  <c r="B325" i="291" s="1"/>
  <c r="B326" i="291" s="1"/>
  <c r="B327" i="291" s="1"/>
  <c r="B328" i="291" s="1"/>
  <c r="B329" i="291" s="1"/>
  <c r="B330" i="291" s="1"/>
  <c r="B331" i="291" s="1"/>
  <c r="B332" i="291" s="1"/>
  <c r="B333" i="291" s="1"/>
  <c r="B334" i="291" s="1"/>
  <c r="B335" i="291" s="1"/>
  <c r="B336" i="291" s="1"/>
  <c r="B337" i="291" s="1"/>
  <c r="B338" i="291" s="1"/>
  <c r="B339" i="291" s="1"/>
  <c r="B340" i="291" s="1"/>
  <c r="B341" i="291" s="1"/>
  <c r="B342" i="291" s="1"/>
  <c r="B343" i="291" s="1"/>
  <c r="B344" i="291" s="1"/>
  <c r="B345" i="291" s="1"/>
  <c r="B346" i="291" s="1"/>
  <c r="B347" i="291" s="1"/>
  <c r="B348" i="291" s="1"/>
  <c r="B349" i="291" s="1"/>
  <c r="B350" i="291" s="1"/>
  <c r="B351" i="291" s="1"/>
  <c r="B352" i="291" s="1"/>
  <c r="B353" i="291" s="1"/>
  <c r="B354" i="291" s="1"/>
  <c r="B355" i="291" s="1"/>
  <c r="B356" i="291" s="1"/>
  <c r="B357" i="291" s="1"/>
  <c r="B358" i="291" s="1"/>
  <c r="B359" i="291" s="1"/>
  <c r="B360" i="291" s="1"/>
  <c r="B361" i="291" s="1"/>
  <c r="B362" i="291" s="1"/>
  <c r="B363" i="291" s="1"/>
  <c r="B364" i="291" s="1"/>
  <c r="B365" i="291" s="1"/>
  <c r="B366" i="291" s="1"/>
  <c r="B367" i="291" s="1"/>
  <c r="B368" i="291" s="1"/>
  <c r="B369" i="291" s="1"/>
  <c r="B370" i="291" s="1"/>
  <c r="B371" i="291" s="1"/>
  <c r="B372" i="291" s="1"/>
  <c r="B373" i="291" s="1"/>
  <c r="B374" i="291" s="1"/>
  <c r="B375" i="291" s="1"/>
  <c r="B376" i="291" s="1"/>
  <c r="B377" i="291" s="1"/>
  <c r="B378" i="291" s="1"/>
  <c r="B379" i="291" s="1"/>
  <c r="B380" i="291" s="1"/>
  <c r="B381" i="291" s="1"/>
  <c r="B382" i="291" s="1"/>
  <c r="B383" i="291" s="1"/>
  <c r="B384" i="291" s="1"/>
  <c r="B385" i="291" s="1"/>
  <c r="B386" i="291" s="1"/>
  <c r="B387" i="291" s="1"/>
  <c r="B388" i="291" s="1"/>
  <c r="B389" i="291" s="1"/>
  <c r="B390" i="291" s="1"/>
  <c r="B391" i="291" s="1"/>
  <c r="B392" i="291" s="1"/>
  <c r="B393" i="291" s="1"/>
  <c r="B394" i="291" s="1"/>
  <c r="B395" i="291" s="1"/>
  <c r="B396" i="291" s="1"/>
  <c r="B397" i="291" s="1"/>
  <c r="B398" i="291" s="1"/>
  <c r="B399" i="291" s="1"/>
  <c r="B400" i="291" s="1"/>
  <c r="B401" i="291" s="1"/>
  <c r="B402" i="291" s="1"/>
  <c r="B403" i="291" s="1"/>
  <c r="B404" i="291" s="1"/>
  <c r="B405" i="291" s="1"/>
  <c r="B406" i="291" s="1"/>
  <c r="B407" i="291" s="1"/>
  <c r="B408" i="291" s="1"/>
  <c r="B409" i="291" s="1"/>
  <c r="B410" i="291" s="1"/>
  <c r="B411" i="291" s="1"/>
  <c r="B412" i="291" s="1"/>
  <c r="B413" i="291" s="1"/>
  <c r="B414" i="291" s="1"/>
  <c r="B415" i="291" s="1"/>
  <c r="B416" i="291" s="1"/>
  <c r="B417" i="291" s="1"/>
  <c r="B418" i="291" s="1"/>
  <c r="B419" i="291" s="1"/>
  <c r="B420" i="291" s="1"/>
  <c r="B421" i="291" s="1"/>
  <c r="B422" i="291" s="1"/>
  <c r="B423" i="291" s="1"/>
  <c r="B424" i="291" s="1"/>
  <c r="B425" i="291" s="1"/>
  <c r="B426" i="291" s="1"/>
  <c r="B427" i="291" s="1"/>
  <c r="B428" i="291" s="1"/>
  <c r="B429" i="291" s="1"/>
  <c r="B430" i="291" s="1"/>
  <c r="B431" i="291" s="1"/>
  <c r="B432" i="291" s="1"/>
  <c r="B433" i="291" s="1"/>
  <c r="B434" i="291" s="1"/>
  <c r="B435" i="291" s="1"/>
  <c r="B436" i="291" s="1"/>
  <c r="B437" i="291" s="1"/>
  <c r="B438" i="291" s="1"/>
  <c r="B439" i="291" s="1"/>
  <c r="B440" i="291" s="1"/>
  <c r="B441" i="291" s="1"/>
  <c r="B442" i="291" s="1"/>
  <c r="B443" i="291" s="1"/>
  <c r="B444" i="291" s="1"/>
  <c r="B445" i="291" s="1"/>
  <c r="B446" i="291" s="1"/>
  <c r="B447" i="291" s="1"/>
  <c r="B448" i="291" s="1"/>
  <c r="B449" i="291" s="1"/>
  <c r="B450" i="291" s="1"/>
  <c r="B451" i="291" s="1"/>
  <c r="B452" i="291" s="1"/>
  <c r="B453" i="291" s="1"/>
  <c r="B454" i="291" s="1"/>
  <c r="B455" i="291" s="1"/>
  <c r="B456" i="291" s="1"/>
  <c r="B457" i="291" s="1"/>
  <c r="B458" i="291" s="1"/>
  <c r="B459" i="291" s="1"/>
  <c r="B460" i="291" s="1"/>
  <c r="B461" i="291" s="1"/>
  <c r="B462" i="291" s="1"/>
  <c r="B463" i="291" s="1"/>
  <c r="B464" i="291" s="1"/>
  <c r="B465" i="291" s="1"/>
  <c r="B466" i="291" s="1"/>
  <c r="B467" i="291" s="1"/>
  <c r="B468" i="291" s="1"/>
  <c r="B469" i="291" s="1"/>
  <c r="B470" i="291" s="1"/>
  <c r="B471" i="291" s="1"/>
  <c r="B472" i="291" s="1"/>
  <c r="B473" i="291" s="1"/>
  <c r="B474" i="291" s="1"/>
  <c r="B475" i="291" s="1"/>
  <c r="B476" i="291" s="1"/>
  <c r="B477" i="291" s="1"/>
  <c r="B478" i="291" s="1"/>
  <c r="B479" i="291" s="1"/>
  <c r="B480" i="291" s="1"/>
  <c r="B481" i="291" s="1"/>
  <c r="B482" i="291" s="1"/>
  <c r="B483" i="291" s="1"/>
  <c r="B484" i="291" s="1"/>
  <c r="B485" i="291" s="1"/>
  <c r="B486" i="291" s="1"/>
  <c r="B487" i="291" s="1"/>
  <c r="B488" i="291" s="1"/>
  <c r="B489" i="291" s="1"/>
  <c r="B490" i="291" s="1"/>
  <c r="B491" i="291" s="1"/>
  <c r="B492" i="291" s="1"/>
  <c r="B493" i="291" s="1"/>
  <c r="B494" i="291" s="1"/>
  <c r="B495" i="291" s="1"/>
  <c r="B496" i="291" s="1"/>
  <c r="B497" i="291" s="1"/>
  <c r="B498" i="291" s="1"/>
  <c r="B499" i="291" s="1"/>
  <c r="B500" i="291" s="1"/>
  <c r="B501" i="291" s="1"/>
  <c r="B502" i="291" s="1"/>
  <c r="B503" i="291" s="1"/>
  <c r="B504" i="291" s="1"/>
  <c r="B505" i="291" s="1"/>
  <c r="B506" i="291" s="1"/>
  <c r="B507" i="291" s="1"/>
  <c r="B508" i="291" s="1"/>
  <c r="B509" i="291" s="1"/>
  <c r="B510" i="291" s="1"/>
  <c r="B511" i="291" s="1"/>
  <c r="B512" i="291" s="1"/>
  <c r="B513" i="291" s="1"/>
  <c r="B514" i="291" s="1"/>
  <c r="B515" i="291" s="1"/>
  <c r="B516" i="291" s="1"/>
  <c r="B517" i="291" s="1"/>
  <c r="B518" i="291" s="1"/>
  <c r="B519" i="291" s="1"/>
  <c r="B520" i="291" s="1"/>
  <c r="B521" i="291" s="1"/>
  <c r="B522" i="291" s="1"/>
  <c r="B523" i="291" s="1"/>
  <c r="B524" i="291" s="1"/>
  <c r="B525" i="291" s="1"/>
  <c r="B526" i="291" s="1"/>
  <c r="B527" i="291" s="1"/>
  <c r="B528" i="291" s="1"/>
  <c r="B529" i="291" s="1"/>
  <c r="B530" i="291" s="1"/>
  <c r="B531" i="291" s="1"/>
  <c r="B532" i="291" s="1"/>
  <c r="B533" i="291" s="1"/>
  <c r="B534" i="291" s="1"/>
  <c r="B535" i="291" s="1"/>
  <c r="B536" i="291" s="1"/>
  <c r="B537" i="291" s="1"/>
  <c r="B538" i="291" s="1"/>
  <c r="B539" i="291" s="1"/>
  <c r="B540" i="291" s="1"/>
  <c r="B541" i="291" s="1"/>
  <c r="B542" i="291" s="1"/>
  <c r="B543" i="291" s="1"/>
  <c r="B544" i="291" s="1"/>
  <c r="B545" i="291" s="1"/>
  <c r="B546" i="291" s="1"/>
  <c r="B547" i="291" s="1"/>
  <c r="B548" i="291" s="1"/>
  <c r="B549" i="291" s="1"/>
  <c r="B550" i="291" s="1"/>
  <c r="B551" i="291" s="1"/>
  <c r="B552" i="291" s="1"/>
  <c r="B553" i="291" s="1"/>
  <c r="B554" i="291" s="1"/>
  <c r="B555" i="291" s="1"/>
  <c r="B556" i="291" s="1"/>
  <c r="B557" i="291" s="1"/>
  <c r="B558" i="291" s="1"/>
  <c r="B559" i="291" s="1"/>
  <c r="B560" i="291" s="1"/>
  <c r="B561" i="291" s="1"/>
  <c r="B562" i="291" s="1"/>
  <c r="B563" i="291" s="1"/>
  <c r="B564" i="291" s="1"/>
  <c r="B565" i="291" s="1"/>
  <c r="B566" i="291" s="1"/>
  <c r="B567" i="291" s="1"/>
  <c r="B568" i="291" s="1"/>
  <c r="B569" i="291" s="1"/>
  <c r="B570" i="291" s="1"/>
  <c r="B571" i="291" s="1"/>
  <c r="B572" i="291" s="1"/>
  <c r="B573" i="291" s="1"/>
  <c r="B574" i="291" s="1"/>
  <c r="B575" i="291" s="1"/>
  <c r="B576" i="291" s="1"/>
  <c r="B577" i="291" s="1"/>
  <c r="B578" i="291" s="1"/>
  <c r="B579" i="291" s="1"/>
  <c r="B580" i="291" s="1"/>
  <c r="B581" i="291" s="1"/>
  <c r="B582" i="291" s="1"/>
  <c r="B583" i="291" s="1"/>
  <c r="B584" i="291" s="1"/>
  <c r="B585" i="291" s="1"/>
  <c r="B586" i="291" s="1"/>
  <c r="B587" i="291" s="1"/>
  <c r="B588" i="291" s="1"/>
  <c r="B589" i="291" s="1"/>
  <c r="B590" i="291" s="1"/>
  <c r="B591" i="291" s="1"/>
  <c r="B592" i="291" s="1"/>
  <c r="B593" i="291" s="1"/>
  <c r="B594" i="291" s="1"/>
  <c r="B595" i="291" s="1"/>
  <c r="B596" i="291" s="1"/>
  <c r="B597" i="291" s="1"/>
  <c r="B598" i="291" s="1"/>
  <c r="B599" i="291" s="1"/>
  <c r="B600" i="291" s="1"/>
  <c r="A2" i="291"/>
  <c r="A3" i="291" s="1"/>
  <c r="A4" i="291" s="1"/>
  <c r="A5" i="291" s="1"/>
  <c r="A6" i="291" s="1"/>
  <c r="A7" i="291" s="1"/>
  <c r="A8" i="291" s="1"/>
  <c r="A9" i="291" s="1"/>
  <c r="A10" i="291" s="1"/>
  <c r="A11" i="291" s="1"/>
  <c r="A12" i="291" s="1"/>
  <c r="A13" i="291" s="1"/>
  <c r="A14" i="291" s="1"/>
  <c r="A15" i="291" s="1"/>
  <c r="A16" i="291" s="1"/>
  <c r="A17" i="291" s="1"/>
  <c r="A18" i="291" s="1"/>
  <c r="A19" i="291" s="1"/>
  <c r="A20" i="291" s="1"/>
  <c r="A21" i="291" s="1"/>
  <c r="A22" i="291" s="1"/>
  <c r="A23" i="291" s="1"/>
  <c r="A24" i="291" s="1"/>
  <c r="A25" i="291" s="1"/>
  <c r="A26" i="291" s="1"/>
  <c r="A27" i="291" s="1"/>
  <c r="A28" i="291" s="1"/>
  <c r="A29" i="291" s="1"/>
  <c r="A30" i="291" s="1"/>
  <c r="A31" i="291" s="1"/>
  <c r="A32" i="291" s="1"/>
  <c r="A33" i="291" s="1"/>
  <c r="A34" i="291" s="1"/>
  <c r="A35" i="291" s="1"/>
  <c r="A36" i="291" s="1"/>
  <c r="A37" i="291" s="1"/>
  <c r="A38" i="291" s="1"/>
  <c r="A39" i="291" s="1"/>
  <c r="A40" i="291" s="1"/>
  <c r="A41" i="291" s="1"/>
  <c r="A42" i="291" s="1"/>
  <c r="A43" i="291" s="1"/>
  <c r="A44" i="291" s="1"/>
  <c r="A45" i="291" s="1"/>
  <c r="A46" i="291" s="1"/>
  <c r="A47" i="291" s="1"/>
  <c r="A48" i="291" s="1"/>
  <c r="A49" i="291" s="1"/>
  <c r="A50" i="291" s="1"/>
  <c r="A51" i="291" s="1"/>
  <c r="A52" i="291" s="1"/>
  <c r="A53" i="291" s="1"/>
  <c r="A54" i="291" s="1"/>
  <c r="A55" i="291" s="1"/>
  <c r="A56" i="291" s="1"/>
  <c r="A57" i="291" s="1"/>
  <c r="A58" i="291" s="1"/>
  <c r="A59" i="291" s="1"/>
  <c r="A60" i="291" s="1"/>
  <c r="A61" i="291" s="1"/>
  <c r="A62" i="291" s="1"/>
  <c r="A63" i="291" s="1"/>
  <c r="A64" i="291" s="1"/>
  <c r="A65" i="291" s="1"/>
  <c r="A66" i="291" s="1"/>
  <c r="A67" i="291" s="1"/>
  <c r="A68" i="291" s="1"/>
  <c r="A69" i="291" s="1"/>
  <c r="A70" i="291" s="1"/>
  <c r="A71" i="291" s="1"/>
  <c r="A72" i="291" s="1"/>
  <c r="A73" i="291" s="1"/>
  <c r="A74" i="291" s="1"/>
  <c r="A75" i="291" s="1"/>
  <c r="A76" i="291" s="1"/>
  <c r="A77" i="291" s="1"/>
  <c r="A78" i="291" s="1"/>
  <c r="A79" i="291" s="1"/>
  <c r="A80" i="291" s="1"/>
  <c r="A81" i="291" s="1"/>
  <c r="A82" i="291" s="1"/>
  <c r="A83" i="291" s="1"/>
  <c r="A84" i="291" s="1"/>
  <c r="A85" i="291" s="1"/>
  <c r="A86" i="291" s="1"/>
  <c r="A87" i="291" s="1"/>
  <c r="A88" i="291" s="1"/>
  <c r="A89" i="291" s="1"/>
  <c r="A90" i="291" s="1"/>
  <c r="A91" i="291" s="1"/>
  <c r="A92" i="291" s="1"/>
  <c r="A93" i="291" s="1"/>
  <c r="A94" i="291" s="1"/>
  <c r="A95" i="291" s="1"/>
  <c r="A96" i="291" s="1"/>
  <c r="A97" i="291" s="1"/>
  <c r="A98" i="291" s="1"/>
  <c r="A99" i="291" s="1"/>
  <c r="A100" i="291" s="1"/>
  <c r="A101" i="291" s="1"/>
  <c r="A102" i="291" s="1"/>
  <c r="A103" i="291" s="1"/>
  <c r="A104" i="291" s="1"/>
  <c r="A105" i="291" s="1"/>
  <c r="A106" i="291" s="1"/>
  <c r="A107" i="291" s="1"/>
  <c r="A108" i="291" s="1"/>
  <c r="A109" i="291" s="1"/>
  <c r="A110" i="291" s="1"/>
  <c r="A111" i="291" s="1"/>
  <c r="A112" i="291" s="1"/>
  <c r="A113" i="291" s="1"/>
  <c r="A114" i="291" s="1"/>
  <c r="A115" i="291" s="1"/>
  <c r="A116" i="291" s="1"/>
  <c r="A117" i="291" s="1"/>
  <c r="A118" i="291" s="1"/>
  <c r="A119" i="291" s="1"/>
  <c r="A120" i="291" s="1"/>
  <c r="A121" i="291" s="1"/>
  <c r="A122" i="291" s="1"/>
  <c r="A123" i="291" s="1"/>
  <c r="A124" i="291" s="1"/>
  <c r="A125" i="291" s="1"/>
  <c r="A126" i="291" s="1"/>
  <c r="A127" i="291" s="1"/>
  <c r="A128" i="291" s="1"/>
  <c r="A129" i="291" s="1"/>
  <c r="A130" i="291" s="1"/>
  <c r="A131" i="291" s="1"/>
  <c r="A132" i="291" s="1"/>
  <c r="A133" i="291" s="1"/>
  <c r="A134" i="291" s="1"/>
  <c r="A135" i="291" s="1"/>
  <c r="A136" i="291" s="1"/>
  <c r="A137" i="291" s="1"/>
  <c r="A138" i="291" s="1"/>
  <c r="A139" i="291" s="1"/>
  <c r="A140" i="291" s="1"/>
  <c r="A141" i="291" s="1"/>
  <c r="A142" i="291" s="1"/>
  <c r="A143" i="291" s="1"/>
  <c r="A144" i="291" s="1"/>
  <c r="A145" i="291" s="1"/>
  <c r="A146" i="291" s="1"/>
  <c r="A147" i="291" s="1"/>
  <c r="A148" i="291" s="1"/>
  <c r="A149" i="291" s="1"/>
  <c r="A150" i="291" s="1"/>
  <c r="A151" i="291" s="1"/>
  <c r="A152" i="291" s="1"/>
  <c r="A153" i="291" s="1"/>
  <c r="A154" i="291" s="1"/>
  <c r="A155" i="291" s="1"/>
  <c r="A156" i="291" s="1"/>
  <c r="A157" i="291" s="1"/>
  <c r="A158" i="291" s="1"/>
  <c r="A159" i="291" s="1"/>
  <c r="A160" i="291" s="1"/>
  <c r="A161" i="291" s="1"/>
  <c r="A162" i="291" s="1"/>
  <c r="A163" i="291" s="1"/>
  <c r="A164" i="291" s="1"/>
  <c r="A165" i="291" s="1"/>
  <c r="A166" i="291" s="1"/>
  <c r="A167" i="291" s="1"/>
  <c r="A168" i="291" s="1"/>
  <c r="A169" i="291" s="1"/>
  <c r="A170" i="291" s="1"/>
  <c r="A171" i="291" s="1"/>
  <c r="A172" i="291" s="1"/>
  <c r="A173" i="291" s="1"/>
  <c r="A174" i="291" s="1"/>
  <c r="A175" i="291" s="1"/>
  <c r="A176" i="291" s="1"/>
  <c r="A177" i="291" s="1"/>
  <c r="A178" i="291" s="1"/>
  <c r="A179" i="291" s="1"/>
  <c r="A180" i="291" s="1"/>
  <c r="A181" i="291" s="1"/>
  <c r="A182" i="291" s="1"/>
  <c r="A183" i="291" s="1"/>
  <c r="A184" i="291" s="1"/>
  <c r="A185" i="291" s="1"/>
  <c r="A186" i="291" s="1"/>
  <c r="A187" i="291" s="1"/>
  <c r="A188" i="291" s="1"/>
  <c r="A189" i="291" s="1"/>
  <c r="A190" i="291" s="1"/>
  <c r="A191" i="291" s="1"/>
  <c r="A192" i="291" s="1"/>
  <c r="A193" i="291" s="1"/>
  <c r="A194" i="291" s="1"/>
  <c r="A195" i="291" s="1"/>
  <c r="A196" i="291" s="1"/>
  <c r="A197" i="291" s="1"/>
  <c r="A198" i="291" s="1"/>
  <c r="A199" i="291" s="1"/>
  <c r="A200" i="291" s="1"/>
  <c r="A201" i="291" s="1"/>
  <c r="A202" i="291" s="1"/>
  <c r="A203" i="291" s="1"/>
  <c r="A204" i="291" s="1"/>
  <c r="A205" i="291" s="1"/>
  <c r="A206" i="291" s="1"/>
  <c r="A207" i="291" s="1"/>
  <c r="A208" i="291" s="1"/>
  <c r="A209" i="291" s="1"/>
  <c r="A210" i="291" s="1"/>
  <c r="A211" i="291" s="1"/>
  <c r="A212" i="291" s="1"/>
  <c r="A213" i="291" s="1"/>
  <c r="A214" i="291" s="1"/>
  <c r="A215" i="291" s="1"/>
  <c r="A216" i="291" s="1"/>
  <c r="A217" i="291" s="1"/>
  <c r="A218" i="291" s="1"/>
  <c r="A219" i="291" s="1"/>
  <c r="A220" i="291" s="1"/>
  <c r="A221" i="291" s="1"/>
  <c r="A222" i="291" s="1"/>
  <c r="A223" i="291" s="1"/>
  <c r="A224" i="291" s="1"/>
  <c r="A225" i="291" s="1"/>
  <c r="A226" i="291" s="1"/>
  <c r="A227" i="291" s="1"/>
  <c r="A228" i="291" s="1"/>
  <c r="A229" i="291" s="1"/>
  <c r="A230" i="291" s="1"/>
  <c r="A231" i="291" s="1"/>
  <c r="A232" i="291" s="1"/>
  <c r="A233" i="291" s="1"/>
  <c r="A234" i="291" s="1"/>
  <c r="A235" i="291" s="1"/>
  <c r="A236" i="291" s="1"/>
  <c r="A237" i="291" s="1"/>
  <c r="A238" i="291" s="1"/>
  <c r="A239" i="291" s="1"/>
  <c r="A240" i="291" s="1"/>
  <c r="A241" i="291" s="1"/>
  <c r="A242" i="291" s="1"/>
  <c r="A243" i="291" s="1"/>
  <c r="A244" i="291" s="1"/>
  <c r="A245" i="291" s="1"/>
  <c r="A246" i="291" s="1"/>
  <c r="A247" i="291" s="1"/>
  <c r="A248" i="291" s="1"/>
  <c r="A249" i="291" s="1"/>
  <c r="A250" i="291" s="1"/>
  <c r="A251" i="291" s="1"/>
  <c r="A252" i="291" s="1"/>
  <c r="A253" i="291" s="1"/>
  <c r="A254" i="291" s="1"/>
  <c r="A255" i="291" s="1"/>
  <c r="A256" i="291" s="1"/>
  <c r="A257" i="291" s="1"/>
  <c r="A258" i="291" s="1"/>
  <c r="A259" i="291" s="1"/>
  <c r="A260" i="291" s="1"/>
  <c r="A261" i="291" s="1"/>
  <c r="A262" i="291" s="1"/>
  <c r="A263" i="291" s="1"/>
  <c r="A264" i="291" s="1"/>
  <c r="A265" i="291" s="1"/>
  <c r="A266" i="291" s="1"/>
  <c r="A267" i="291" s="1"/>
  <c r="A268" i="291" s="1"/>
  <c r="A269" i="291" s="1"/>
  <c r="A270" i="291" s="1"/>
  <c r="A271" i="291" s="1"/>
  <c r="A272" i="291" s="1"/>
  <c r="A273" i="291" s="1"/>
  <c r="A274" i="291" s="1"/>
  <c r="A275" i="291" s="1"/>
  <c r="A276" i="291" s="1"/>
  <c r="A277" i="291" s="1"/>
  <c r="A278" i="291" s="1"/>
  <c r="A279" i="291" s="1"/>
  <c r="A280" i="291" s="1"/>
  <c r="A281" i="291" s="1"/>
  <c r="A282" i="291" s="1"/>
  <c r="A283" i="291" s="1"/>
  <c r="A284" i="291" s="1"/>
  <c r="A285" i="291" s="1"/>
  <c r="A286" i="291" s="1"/>
  <c r="A287" i="291" s="1"/>
  <c r="A288" i="291" s="1"/>
  <c r="A289" i="291" s="1"/>
  <c r="A290" i="291" s="1"/>
  <c r="A291" i="291" s="1"/>
  <c r="A292" i="291" s="1"/>
  <c r="A293" i="291" s="1"/>
  <c r="A294" i="291" s="1"/>
  <c r="A295" i="291" s="1"/>
  <c r="A296" i="291" s="1"/>
  <c r="A297" i="291" s="1"/>
  <c r="A298" i="291" s="1"/>
  <c r="A299" i="291" s="1"/>
  <c r="A300" i="291" s="1"/>
  <c r="A301" i="291" s="1"/>
  <c r="A302" i="291" s="1"/>
  <c r="A303" i="291" s="1"/>
  <c r="A304" i="291" s="1"/>
  <c r="A305" i="291" s="1"/>
  <c r="A306" i="291" s="1"/>
  <c r="A307" i="291" s="1"/>
  <c r="A308" i="291" s="1"/>
  <c r="A309" i="291" s="1"/>
  <c r="A310" i="291" s="1"/>
  <c r="A311" i="291" s="1"/>
  <c r="A312" i="291" s="1"/>
  <c r="A313" i="291" s="1"/>
  <c r="A314" i="291" s="1"/>
  <c r="A315" i="291" s="1"/>
  <c r="A316" i="291" s="1"/>
  <c r="A317" i="291" s="1"/>
  <c r="A318" i="291" s="1"/>
  <c r="A319" i="291" s="1"/>
  <c r="A320" i="291" s="1"/>
  <c r="A321" i="291" s="1"/>
  <c r="A322" i="291" s="1"/>
  <c r="A323" i="291" s="1"/>
  <c r="A324" i="291" s="1"/>
  <c r="A325" i="291" s="1"/>
  <c r="A326" i="291" s="1"/>
  <c r="A327" i="291" s="1"/>
  <c r="A328" i="291" s="1"/>
  <c r="A329" i="291" s="1"/>
  <c r="A330" i="291" s="1"/>
  <c r="A331" i="291" s="1"/>
  <c r="A332" i="291" s="1"/>
  <c r="A333" i="291" s="1"/>
  <c r="A334" i="291" s="1"/>
  <c r="A335" i="291" s="1"/>
  <c r="A336" i="291" s="1"/>
  <c r="A337" i="291" s="1"/>
  <c r="A338" i="291" s="1"/>
  <c r="A339" i="291" s="1"/>
  <c r="A340" i="291" s="1"/>
  <c r="A341" i="291" s="1"/>
  <c r="A342" i="291" s="1"/>
  <c r="A343" i="291" s="1"/>
  <c r="A344" i="291" s="1"/>
  <c r="A345" i="291" s="1"/>
  <c r="A346" i="291" s="1"/>
  <c r="A347" i="291" s="1"/>
  <c r="A348" i="291" s="1"/>
  <c r="A349" i="291" s="1"/>
  <c r="A350" i="291" s="1"/>
  <c r="A351" i="291" s="1"/>
  <c r="A352" i="291" s="1"/>
  <c r="A353" i="291" s="1"/>
  <c r="A354" i="291" s="1"/>
  <c r="A355" i="291" s="1"/>
  <c r="A356" i="291" s="1"/>
  <c r="A357" i="291" s="1"/>
  <c r="A358" i="291" s="1"/>
  <c r="A359" i="291" s="1"/>
  <c r="A360" i="291" s="1"/>
  <c r="A361" i="291" s="1"/>
  <c r="A362" i="291" s="1"/>
  <c r="A363" i="291" s="1"/>
  <c r="A364" i="291" s="1"/>
  <c r="A365" i="291" s="1"/>
  <c r="A366" i="291" s="1"/>
  <c r="A367" i="291" s="1"/>
  <c r="A368" i="291" s="1"/>
  <c r="A369" i="291" s="1"/>
  <c r="A370" i="291" s="1"/>
  <c r="A371" i="291" s="1"/>
  <c r="A372" i="291" s="1"/>
  <c r="A373" i="291" s="1"/>
  <c r="A374" i="291" s="1"/>
  <c r="A375" i="291" s="1"/>
  <c r="A376" i="291" s="1"/>
  <c r="A377" i="291" s="1"/>
  <c r="A378" i="291" s="1"/>
  <c r="A379" i="291" s="1"/>
  <c r="A380" i="291" s="1"/>
  <c r="A381" i="291" s="1"/>
  <c r="A382" i="291" s="1"/>
  <c r="A383" i="291" s="1"/>
  <c r="A384" i="291" s="1"/>
  <c r="A385" i="291" s="1"/>
  <c r="A386" i="291" s="1"/>
  <c r="A387" i="291" s="1"/>
  <c r="A388" i="291" s="1"/>
  <c r="A389" i="291" s="1"/>
  <c r="A390" i="291" s="1"/>
  <c r="A391" i="291" s="1"/>
  <c r="A392" i="291" s="1"/>
  <c r="A393" i="291" s="1"/>
  <c r="A394" i="291" s="1"/>
  <c r="A395" i="291" s="1"/>
  <c r="A396" i="291" s="1"/>
  <c r="A397" i="291" s="1"/>
  <c r="A398" i="291" s="1"/>
  <c r="A399" i="291" s="1"/>
  <c r="A400" i="291" s="1"/>
  <c r="A401" i="291" s="1"/>
  <c r="A402" i="291" s="1"/>
  <c r="A403" i="291" s="1"/>
  <c r="A404" i="291" s="1"/>
  <c r="A405" i="291" s="1"/>
  <c r="A406" i="291" s="1"/>
  <c r="A407" i="291" s="1"/>
  <c r="A408" i="291" s="1"/>
  <c r="A409" i="291" s="1"/>
  <c r="A410" i="291" s="1"/>
  <c r="A411" i="291" s="1"/>
  <c r="A412" i="291" s="1"/>
  <c r="A413" i="291" s="1"/>
  <c r="A414" i="291" s="1"/>
  <c r="A415" i="291" s="1"/>
  <c r="A416" i="291" s="1"/>
  <c r="A417" i="291" s="1"/>
  <c r="A418" i="291" s="1"/>
  <c r="A419" i="291" s="1"/>
  <c r="A420" i="291" s="1"/>
  <c r="A421" i="291" s="1"/>
  <c r="A422" i="291" s="1"/>
  <c r="A423" i="291" s="1"/>
  <c r="A424" i="291" s="1"/>
  <c r="A425" i="291" s="1"/>
  <c r="A426" i="291" s="1"/>
  <c r="A427" i="291" s="1"/>
  <c r="A428" i="291" s="1"/>
  <c r="A429" i="291" s="1"/>
  <c r="A430" i="291" s="1"/>
  <c r="A431" i="291" s="1"/>
  <c r="A432" i="291" s="1"/>
  <c r="A433" i="291" s="1"/>
  <c r="A434" i="291" s="1"/>
  <c r="A435" i="291" s="1"/>
  <c r="A436" i="291" s="1"/>
  <c r="A437" i="291" s="1"/>
  <c r="A438" i="291" s="1"/>
  <c r="A439" i="291" s="1"/>
  <c r="A440" i="291" s="1"/>
  <c r="A441" i="291" s="1"/>
  <c r="A442" i="291" s="1"/>
  <c r="A443" i="291" s="1"/>
  <c r="A444" i="291" s="1"/>
  <c r="A445" i="291" s="1"/>
  <c r="A446" i="291" s="1"/>
  <c r="A447" i="291" s="1"/>
  <c r="A448" i="291" s="1"/>
  <c r="A449" i="291" s="1"/>
  <c r="A450" i="291" s="1"/>
  <c r="A451" i="291" s="1"/>
  <c r="A452" i="291" s="1"/>
  <c r="A453" i="291" s="1"/>
  <c r="A454" i="291" s="1"/>
  <c r="A455" i="291" s="1"/>
  <c r="A456" i="291" s="1"/>
  <c r="A457" i="291" s="1"/>
  <c r="A458" i="291" s="1"/>
  <c r="A459" i="291" s="1"/>
  <c r="A460" i="291" s="1"/>
  <c r="A461" i="291" s="1"/>
  <c r="A462" i="291" s="1"/>
  <c r="A463" i="291" s="1"/>
  <c r="A464" i="291" s="1"/>
  <c r="A465" i="291" s="1"/>
  <c r="A466" i="291" s="1"/>
  <c r="A467" i="291" s="1"/>
  <c r="A468" i="291" s="1"/>
  <c r="A469" i="291" s="1"/>
  <c r="A470" i="291" s="1"/>
  <c r="A471" i="291" s="1"/>
  <c r="A472" i="291" s="1"/>
  <c r="A473" i="291" s="1"/>
  <c r="A474" i="291" s="1"/>
  <c r="A475" i="291" s="1"/>
  <c r="A476" i="291" s="1"/>
  <c r="A477" i="291" s="1"/>
  <c r="A478" i="291" s="1"/>
  <c r="A479" i="291" s="1"/>
  <c r="A480" i="291" s="1"/>
  <c r="A481" i="291" s="1"/>
  <c r="A482" i="291" s="1"/>
  <c r="A483" i="291" s="1"/>
  <c r="A484" i="291" s="1"/>
  <c r="A485" i="291" s="1"/>
  <c r="A486" i="291" s="1"/>
  <c r="A487" i="291" s="1"/>
  <c r="A488" i="291" s="1"/>
  <c r="A489" i="291" s="1"/>
  <c r="A490" i="291" s="1"/>
  <c r="A491" i="291" s="1"/>
  <c r="A492" i="291" s="1"/>
  <c r="A493" i="291" s="1"/>
  <c r="A494" i="291" s="1"/>
  <c r="A495" i="291" s="1"/>
  <c r="A496" i="291" s="1"/>
  <c r="A497" i="291" s="1"/>
  <c r="A498" i="291" s="1"/>
  <c r="A499" i="291" s="1"/>
  <c r="A500" i="291" s="1"/>
  <c r="A501" i="291" s="1"/>
  <c r="A502" i="291" s="1"/>
  <c r="A503" i="291" s="1"/>
  <c r="A504" i="291" s="1"/>
  <c r="A505" i="291" s="1"/>
  <c r="A506" i="291" s="1"/>
  <c r="A507" i="291" s="1"/>
  <c r="A508" i="291" s="1"/>
  <c r="A509" i="291" s="1"/>
  <c r="A510" i="291" s="1"/>
  <c r="A511" i="291" s="1"/>
  <c r="A512" i="291" s="1"/>
  <c r="A513" i="291" s="1"/>
  <c r="A514" i="291" s="1"/>
  <c r="A515" i="291" s="1"/>
  <c r="A516" i="291" s="1"/>
  <c r="A517" i="291" s="1"/>
  <c r="A518" i="291" s="1"/>
  <c r="A519" i="291" s="1"/>
  <c r="A520" i="291" s="1"/>
  <c r="A521" i="291" s="1"/>
  <c r="A522" i="291" s="1"/>
  <c r="A523" i="291" s="1"/>
  <c r="A524" i="291" s="1"/>
  <c r="A525" i="291" s="1"/>
  <c r="A526" i="291" s="1"/>
  <c r="A527" i="291" s="1"/>
  <c r="A528" i="291" s="1"/>
  <c r="A529" i="291" s="1"/>
  <c r="A530" i="291" s="1"/>
  <c r="A531" i="291" s="1"/>
  <c r="A532" i="291" s="1"/>
  <c r="A533" i="291" s="1"/>
  <c r="A534" i="291" s="1"/>
  <c r="A535" i="291" s="1"/>
  <c r="A536" i="291" s="1"/>
  <c r="A537" i="291" s="1"/>
  <c r="A538" i="291" s="1"/>
  <c r="A539" i="291" s="1"/>
  <c r="A540" i="291" s="1"/>
  <c r="A541" i="291" s="1"/>
  <c r="A542" i="291" s="1"/>
  <c r="A543" i="291" s="1"/>
  <c r="A544" i="291" s="1"/>
  <c r="A545" i="291" s="1"/>
  <c r="A546" i="291" s="1"/>
  <c r="A547" i="291" s="1"/>
  <c r="A548" i="291" s="1"/>
  <c r="A549" i="291" s="1"/>
  <c r="A550" i="291" s="1"/>
  <c r="A551" i="291" s="1"/>
  <c r="A552" i="291" s="1"/>
  <c r="A553" i="291" s="1"/>
  <c r="A554" i="291" s="1"/>
  <c r="A555" i="291" s="1"/>
  <c r="A556" i="291" s="1"/>
  <c r="A557" i="291" s="1"/>
  <c r="A558" i="291" s="1"/>
  <c r="A559" i="291" s="1"/>
  <c r="A560" i="291" s="1"/>
  <c r="A561" i="291" s="1"/>
  <c r="A562" i="291" s="1"/>
  <c r="A563" i="291" s="1"/>
  <c r="A564" i="291" s="1"/>
  <c r="A565" i="291" s="1"/>
  <c r="A566" i="291" s="1"/>
  <c r="A567" i="291" s="1"/>
  <c r="A568" i="291" s="1"/>
  <c r="A569" i="291" s="1"/>
  <c r="A570" i="291" s="1"/>
  <c r="A571" i="291" s="1"/>
  <c r="A572" i="291" s="1"/>
  <c r="A573" i="291" s="1"/>
  <c r="A574" i="291" s="1"/>
  <c r="A575" i="291" s="1"/>
  <c r="A576" i="291" s="1"/>
  <c r="A577" i="291" s="1"/>
  <c r="A578" i="291" s="1"/>
  <c r="A579" i="291" s="1"/>
  <c r="A580" i="291" s="1"/>
  <c r="A581" i="291" s="1"/>
  <c r="A582" i="291" s="1"/>
  <c r="A583" i="291" s="1"/>
  <c r="A584" i="291" s="1"/>
  <c r="A585" i="291" s="1"/>
  <c r="A586" i="291" s="1"/>
  <c r="A587" i="291" s="1"/>
  <c r="A588" i="291" s="1"/>
  <c r="A589" i="291" s="1"/>
  <c r="A590" i="291" s="1"/>
  <c r="A591" i="291" s="1"/>
  <c r="A592" i="291" s="1"/>
  <c r="A593" i="291" s="1"/>
  <c r="A594" i="291" s="1"/>
  <c r="A595" i="291" s="1"/>
  <c r="A596" i="291" s="1"/>
  <c r="A597" i="291" s="1"/>
  <c r="A598" i="291" s="1"/>
  <c r="A599" i="291" s="1"/>
  <c r="A600" i="291" s="1"/>
  <c r="A670" i="290"/>
  <c r="B670" i="290"/>
  <c r="C670" i="290"/>
  <c r="D670" i="290"/>
  <c r="E670" i="290"/>
  <c r="F670" i="290"/>
  <c r="G670" i="290"/>
  <c r="H670" i="290"/>
  <c r="A671" i="290"/>
  <c r="B671" i="290"/>
  <c r="C671" i="290"/>
  <c r="D671" i="290"/>
  <c r="E671" i="290"/>
  <c r="F671" i="290"/>
  <c r="G671" i="290"/>
  <c r="H671" i="290"/>
  <c r="A601" i="290"/>
  <c r="B601" i="290"/>
  <c r="C601" i="290"/>
  <c r="G601" i="290"/>
  <c r="H601" i="290"/>
  <c r="A602" i="290"/>
  <c r="B602" i="290"/>
  <c r="C602" i="290"/>
  <c r="G602" i="290"/>
  <c r="H602" i="290"/>
  <c r="A603" i="290"/>
  <c r="B603" i="290"/>
  <c r="C603" i="290"/>
  <c r="G603" i="290"/>
  <c r="H603" i="290"/>
  <c r="A604" i="290"/>
  <c r="B604" i="290"/>
  <c r="C604" i="290"/>
  <c r="G604" i="290"/>
  <c r="H604" i="290"/>
  <c r="A605" i="290"/>
  <c r="B605" i="290"/>
  <c r="C605" i="290"/>
  <c r="G605" i="290"/>
  <c r="H605" i="290"/>
  <c r="A606" i="290"/>
  <c r="B606" i="290"/>
  <c r="C606" i="290"/>
  <c r="G606" i="290"/>
  <c r="H606" i="290"/>
  <c r="A607" i="290"/>
  <c r="B607" i="290"/>
  <c r="C607" i="290"/>
  <c r="G607" i="290"/>
  <c r="H607" i="290"/>
  <c r="H608" i="290" s="1"/>
  <c r="H609" i="290" s="1"/>
  <c r="H610" i="290" s="1"/>
  <c r="H611" i="290" s="1"/>
  <c r="H612" i="290" s="1"/>
  <c r="H613" i="290" s="1"/>
  <c r="H614" i="290" s="1"/>
  <c r="H615" i="290" s="1"/>
  <c r="H616" i="290" s="1"/>
  <c r="H617" i="290" s="1"/>
  <c r="H618" i="290" s="1"/>
  <c r="H619" i="290" s="1"/>
  <c r="H620" i="290" s="1"/>
  <c r="H621" i="290" s="1"/>
  <c r="H622" i="290" s="1"/>
  <c r="H623" i="290" s="1"/>
  <c r="H624" i="290" s="1"/>
  <c r="H625" i="290" s="1"/>
  <c r="H626" i="290" s="1"/>
  <c r="H627" i="290" s="1"/>
  <c r="H628" i="290" s="1"/>
  <c r="H629" i="290" s="1"/>
  <c r="H630" i="290" s="1"/>
  <c r="H631" i="290" s="1"/>
  <c r="H632" i="290" s="1"/>
  <c r="H633" i="290" s="1"/>
  <c r="H634" i="290" s="1"/>
  <c r="H635" i="290" s="1"/>
  <c r="H636" i="290" s="1"/>
  <c r="H637" i="290" s="1"/>
  <c r="H638" i="290" s="1"/>
  <c r="H639" i="290" s="1"/>
  <c r="H640" i="290" s="1"/>
  <c r="H641" i="290" s="1"/>
  <c r="H642" i="290" s="1"/>
  <c r="H643" i="290" s="1"/>
  <c r="H644" i="290" s="1"/>
  <c r="H645" i="290" s="1"/>
  <c r="H646" i="290" s="1"/>
  <c r="H647" i="290" s="1"/>
  <c r="H648" i="290" s="1"/>
  <c r="H649" i="290" s="1"/>
  <c r="H650" i="290" s="1"/>
  <c r="H651" i="290" s="1"/>
  <c r="H652" i="290" s="1"/>
  <c r="H653" i="290" s="1"/>
  <c r="H654" i="290" s="1"/>
  <c r="H655" i="290" s="1"/>
  <c r="H656" i="290" s="1"/>
  <c r="H657" i="290" s="1"/>
  <c r="H658" i="290" s="1"/>
  <c r="H659" i="290" s="1"/>
  <c r="H660" i="290" s="1"/>
  <c r="H661" i="290" s="1"/>
  <c r="H662" i="290" s="1"/>
  <c r="H663" i="290" s="1"/>
  <c r="H664" i="290" s="1"/>
  <c r="H665" i="290" s="1"/>
  <c r="H666" i="290" s="1"/>
  <c r="H667" i="290" s="1"/>
  <c r="H668" i="290" s="1"/>
  <c r="H669" i="290" s="1"/>
  <c r="A608" i="290"/>
  <c r="B608" i="290"/>
  <c r="C608" i="290"/>
  <c r="G608" i="290"/>
  <c r="A609" i="290"/>
  <c r="B609" i="290"/>
  <c r="C609" i="290"/>
  <c r="G609" i="290"/>
  <c r="A610" i="290"/>
  <c r="B610" i="290"/>
  <c r="C610" i="290"/>
  <c r="G610" i="290"/>
  <c r="A611" i="290"/>
  <c r="B611" i="290"/>
  <c r="C611" i="290"/>
  <c r="G611" i="290"/>
  <c r="A612" i="290"/>
  <c r="B612" i="290"/>
  <c r="C612" i="290"/>
  <c r="G612" i="290"/>
  <c r="A613" i="290"/>
  <c r="B613" i="290"/>
  <c r="C613" i="290"/>
  <c r="G613" i="290"/>
  <c r="A614" i="290"/>
  <c r="B614" i="290"/>
  <c r="C614" i="290"/>
  <c r="G614" i="290"/>
  <c r="A615" i="290"/>
  <c r="B615" i="290"/>
  <c r="C615" i="290"/>
  <c r="G615" i="290"/>
  <c r="A616" i="290"/>
  <c r="B616" i="290"/>
  <c r="C616" i="290"/>
  <c r="G616" i="290"/>
  <c r="A617" i="290"/>
  <c r="B617" i="290"/>
  <c r="C617" i="290"/>
  <c r="G617" i="290"/>
  <c r="A618" i="290"/>
  <c r="B618" i="290"/>
  <c r="C618" i="290"/>
  <c r="G618" i="290"/>
  <c r="A619" i="290"/>
  <c r="B619" i="290"/>
  <c r="C619" i="290"/>
  <c r="G619" i="290"/>
  <c r="A620" i="290"/>
  <c r="B620" i="290"/>
  <c r="C620" i="290"/>
  <c r="G620" i="290"/>
  <c r="A621" i="290"/>
  <c r="B621" i="290"/>
  <c r="C621" i="290"/>
  <c r="G621" i="290"/>
  <c r="A622" i="290"/>
  <c r="B622" i="290"/>
  <c r="C622" i="290"/>
  <c r="G622" i="290"/>
  <c r="A623" i="290"/>
  <c r="B623" i="290"/>
  <c r="C623" i="290"/>
  <c r="G623" i="290"/>
  <c r="A624" i="290"/>
  <c r="B624" i="290"/>
  <c r="C624" i="290"/>
  <c r="G624" i="290"/>
  <c r="A625" i="290"/>
  <c r="B625" i="290"/>
  <c r="C625" i="290"/>
  <c r="G625" i="290"/>
  <c r="A626" i="290"/>
  <c r="B626" i="290"/>
  <c r="C626" i="290"/>
  <c r="G626" i="290"/>
  <c r="A627" i="290"/>
  <c r="B627" i="290"/>
  <c r="C627" i="290"/>
  <c r="G627" i="290"/>
  <c r="A628" i="290"/>
  <c r="B628" i="290"/>
  <c r="C628" i="290"/>
  <c r="G628" i="290"/>
  <c r="A629" i="290"/>
  <c r="B629" i="290"/>
  <c r="C629" i="290"/>
  <c r="G629" i="290"/>
  <c r="A630" i="290"/>
  <c r="B630" i="290"/>
  <c r="C630" i="290"/>
  <c r="G630" i="290"/>
  <c r="A631" i="290"/>
  <c r="B631" i="290"/>
  <c r="C631" i="290"/>
  <c r="G631" i="290"/>
  <c r="A632" i="290"/>
  <c r="B632" i="290"/>
  <c r="C632" i="290"/>
  <c r="G632" i="290"/>
  <c r="A633" i="290"/>
  <c r="B633" i="290"/>
  <c r="C633" i="290"/>
  <c r="G633" i="290"/>
  <c r="A634" i="290"/>
  <c r="B634" i="290"/>
  <c r="C634" i="290"/>
  <c r="G634" i="290"/>
  <c r="A635" i="290"/>
  <c r="B635" i="290"/>
  <c r="C635" i="290"/>
  <c r="G635" i="290"/>
  <c r="A636" i="290"/>
  <c r="B636" i="290"/>
  <c r="C636" i="290"/>
  <c r="G636" i="290"/>
  <c r="A637" i="290"/>
  <c r="B637" i="290"/>
  <c r="C637" i="290"/>
  <c r="G637" i="290"/>
  <c r="A638" i="290"/>
  <c r="B638" i="290"/>
  <c r="C638" i="290"/>
  <c r="G638" i="290"/>
  <c r="A639" i="290"/>
  <c r="B639" i="290"/>
  <c r="C639" i="290"/>
  <c r="G639" i="290"/>
  <c r="A640" i="290"/>
  <c r="B640" i="290"/>
  <c r="C640" i="290"/>
  <c r="G640" i="290"/>
  <c r="A641" i="290"/>
  <c r="B641" i="290"/>
  <c r="C641" i="290"/>
  <c r="G641" i="290"/>
  <c r="A642" i="290"/>
  <c r="B642" i="290"/>
  <c r="C642" i="290"/>
  <c r="G642" i="290"/>
  <c r="A643" i="290"/>
  <c r="B643" i="290"/>
  <c r="C643" i="290"/>
  <c r="G643" i="290"/>
  <c r="A644" i="290"/>
  <c r="B644" i="290"/>
  <c r="C644" i="290"/>
  <c r="G644" i="290"/>
  <c r="A645" i="290"/>
  <c r="B645" i="290"/>
  <c r="C645" i="290"/>
  <c r="G645" i="290"/>
  <c r="A646" i="290"/>
  <c r="B646" i="290"/>
  <c r="C646" i="290"/>
  <c r="G646" i="290"/>
  <c r="A647" i="290"/>
  <c r="B647" i="290"/>
  <c r="C647" i="290"/>
  <c r="G647" i="290"/>
  <c r="A648" i="290"/>
  <c r="B648" i="290"/>
  <c r="C648" i="290"/>
  <c r="G648" i="290"/>
  <c r="A649" i="290"/>
  <c r="B649" i="290"/>
  <c r="C649" i="290"/>
  <c r="G649" i="290"/>
  <c r="A650" i="290"/>
  <c r="B650" i="290"/>
  <c r="C650" i="290"/>
  <c r="G650" i="290"/>
  <c r="A651" i="290"/>
  <c r="B651" i="290"/>
  <c r="C651" i="290"/>
  <c r="G651" i="290"/>
  <c r="A652" i="290"/>
  <c r="B652" i="290"/>
  <c r="C652" i="290"/>
  <c r="G652" i="290"/>
  <c r="A653" i="290"/>
  <c r="B653" i="290"/>
  <c r="C653" i="290"/>
  <c r="G653" i="290"/>
  <c r="A654" i="290"/>
  <c r="B654" i="290"/>
  <c r="C654" i="290"/>
  <c r="G654" i="290"/>
  <c r="A655" i="290"/>
  <c r="B655" i="290"/>
  <c r="C655" i="290"/>
  <c r="G655" i="290"/>
  <c r="A656" i="290"/>
  <c r="B656" i="290"/>
  <c r="C656" i="290"/>
  <c r="G656" i="290"/>
  <c r="A657" i="290"/>
  <c r="B657" i="290"/>
  <c r="C657" i="290"/>
  <c r="G657" i="290"/>
  <c r="A658" i="290"/>
  <c r="B658" i="290"/>
  <c r="C658" i="290"/>
  <c r="G658" i="290"/>
  <c r="A659" i="290"/>
  <c r="B659" i="290"/>
  <c r="C659" i="290"/>
  <c r="G659" i="290"/>
  <c r="A660" i="290"/>
  <c r="B660" i="290"/>
  <c r="C660" i="290"/>
  <c r="G660" i="290"/>
  <c r="A661" i="290"/>
  <c r="B661" i="290"/>
  <c r="C661" i="290"/>
  <c r="G661" i="290"/>
  <c r="A662" i="290"/>
  <c r="B662" i="290"/>
  <c r="C662" i="290"/>
  <c r="G662" i="290"/>
  <c r="A663" i="290"/>
  <c r="B663" i="290"/>
  <c r="C663" i="290"/>
  <c r="G663" i="290"/>
  <c r="A664" i="290"/>
  <c r="B664" i="290"/>
  <c r="C664" i="290"/>
  <c r="G664" i="290"/>
  <c r="A665" i="290"/>
  <c r="B665" i="290"/>
  <c r="C665" i="290"/>
  <c r="G665" i="290"/>
  <c r="A666" i="290"/>
  <c r="B666" i="290"/>
  <c r="C666" i="290"/>
  <c r="G666" i="290"/>
  <c r="A667" i="290"/>
  <c r="B667" i="290"/>
  <c r="C667" i="290"/>
  <c r="G667" i="290"/>
  <c r="A668" i="290"/>
  <c r="B668" i="290"/>
  <c r="C668" i="290"/>
  <c r="G668" i="290"/>
  <c r="A669" i="290"/>
  <c r="B669" i="290"/>
  <c r="C669" i="290"/>
  <c r="G669" i="290"/>
  <c r="H2" i="290"/>
  <c r="H3" i="290" s="1"/>
  <c r="H4" i="290" s="1"/>
  <c r="H5" i="290" s="1"/>
  <c r="H6" i="290" s="1"/>
  <c r="H7" i="290" s="1"/>
  <c r="H8" i="290" s="1"/>
  <c r="H9" i="290" s="1"/>
  <c r="H10" i="290" s="1"/>
  <c r="H11" i="290" s="1"/>
  <c r="H12" i="290" s="1"/>
  <c r="H13" i="290" s="1"/>
  <c r="H14" i="290" s="1"/>
  <c r="H15" i="290" s="1"/>
  <c r="H16" i="290" s="1"/>
  <c r="H17" i="290" s="1"/>
  <c r="H18" i="290" s="1"/>
  <c r="H19" i="290" s="1"/>
  <c r="H20" i="290" s="1"/>
  <c r="H21" i="290" s="1"/>
  <c r="H22" i="290" s="1"/>
  <c r="H23" i="290" s="1"/>
  <c r="H24" i="290" s="1"/>
  <c r="H25" i="290" s="1"/>
  <c r="H26" i="290" s="1"/>
  <c r="H27" i="290" s="1"/>
  <c r="H28" i="290" s="1"/>
  <c r="H29" i="290" s="1"/>
  <c r="H30" i="290" s="1"/>
  <c r="H31" i="290" s="1"/>
  <c r="H32" i="290" s="1"/>
  <c r="H33" i="290" s="1"/>
  <c r="H34" i="290" s="1"/>
  <c r="H35" i="290" s="1"/>
  <c r="H36" i="290" s="1"/>
  <c r="H37" i="290" s="1"/>
  <c r="H38" i="290" s="1"/>
  <c r="H39" i="290" s="1"/>
  <c r="H40" i="290" s="1"/>
  <c r="H41" i="290" s="1"/>
  <c r="H42" i="290" s="1"/>
  <c r="H43" i="290" s="1"/>
  <c r="H44" i="290" s="1"/>
  <c r="H45" i="290" s="1"/>
  <c r="H46" i="290" s="1"/>
  <c r="H47" i="290" s="1"/>
  <c r="H48" i="290" s="1"/>
  <c r="H49" i="290" s="1"/>
  <c r="H50" i="290" s="1"/>
  <c r="H51" i="290" s="1"/>
  <c r="H52" i="290" s="1"/>
  <c r="H53" i="290" s="1"/>
  <c r="H54" i="290" s="1"/>
  <c r="H55" i="290" s="1"/>
  <c r="H56" i="290" s="1"/>
  <c r="H57" i="290" s="1"/>
  <c r="H58" i="290" s="1"/>
  <c r="H59" i="290" s="1"/>
  <c r="H60" i="290" s="1"/>
  <c r="H61" i="290" s="1"/>
  <c r="H62" i="290" s="1"/>
  <c r="H63" i="290" s="1"/>
  <c r="H64" i="290" s="1"/>
  <c r="H65" i="290" s="1"/>
  <c r="H66" i="290" s="1"/>
  <c r="H67" i="290" s="1"/>
  <c r="H68" i="290" s="1"/>
  <c r="H69" i="290" s="1"/>
  <c r="H70" i="290" s="1"/>
  <c r="H71" i="290" s="1"/>
  <c r="H72" i="290" s="1"/>
  <c r="H73" i="290" s="1"/>
  <c r="H74" i="290" s="1"/>
  <c r="H75" i="290" s="1"/>
  <c r="H76" i="290" s="1"/>
  <c r="H77" i="290" s="1"/>
  <c r="H78" i="290" s="1"/>
  <c r="H79" i="290" s="1"/>
  <c r="H80" i="290" s="1"/>
  <c r="H81" i="290" s="1"/>
  <c r="H82" i="290" s="1"/>
  <c r="H83" i="290" s="1"/>
  <c r="H84" i="290" s="1"/>
  <c r="H85" i="290" s="1"/>
  <c r="H86" i="290" s="1"/>
  <c r="H87" i="290" s="1"/>
  <c r="H88" i="290" s="1"/>
  <c r="H89" i="290" s="1"/>
  <c r="H90" i="290" s="1"/>
  <c r="H91" i="290" s="1"/>
  <c r="H92" i="290" s="1"/>
  <c r="H93" i="290" s="1"/>
  <c r="H94" i="290" s="1"/>
  <c r="H95" i="290" s="1"/>
  <c r="H96" i="290" s="1"/>
  <c r="H97" i="290" s="1"/>
  <c r="H98" i="290" s="1"/>
  <c r="H99" i="290" s="1"/>
  <c r="H100" i="290" s="1"/>
  <c r="H101" i="290" s="1"/>
  <c r="H102" i="290" s="1"/>
  <c r="H103" i="290" s="1"/>
  <c r="H104" i="290" s="1"/>
  <c r="H105" i="290" s="1"/>
  <c r="H106" i="290" s="1"/>
  <c r="H107" i="290" s="1"/>
  <c r="H108" i="290" s="1"/>
  <c r="H109" i="290" s="1"/>
  <c r="H110" i="290" s="1"/>
  <c r="H111" i="290" s="1"/>
  <c r="H112" i="290" s="1"/>
  <c r="H113" i="290" s="1"/>
  <c r="H114" i="290" s="1"/>
  <c r="H115" i="290" s="1"/>
  <c r="H116" i="290" s="1"/>
  <c r="H117" i="290" s="1"/>
  <c r="H118" i="290" s="1"/>
  <c r="H119" i="290" s="1"/>
  <c r="H120" i="290" s="1"/>
  <c r="H121" i="290" s="1"/>
  <c r="H122" i="290" s="1"/>
  <c r="H123" i="290" s="1"/>
  <c r="H124" i="290" s="1"/>
  <c r="H125" i="290" s="1"/>
  <c r="H126" i="290" s="1"/>
  <c r="H127" i="290" s="1"/>
  <c r="H128" i="290" s="1"/>
  <c r="H129" i="290" s="1"/>
  <c r="H130" i="290" s="1"/>
  <c r="H131" i="290" s="1"/>
  <c r="H132" i="290" s="1"/>
  <c r="H133" i="290" s="1"/>
  <c r="H134" i="290" s="1"/>
  <c r="H135" i="290" s="1"/>
  <c r="H136" i="290" s="1"/>
  <c r="H137" i="290" s="1"/>
  <c r="H138" i="290" s="1"/>
  <c r="H139" i="290" s="1"/>
  <c r="H140" i="290" s="1"/>
  <c r="H141" i="290" s="1"/>
  <c r="H142" i="290" s="1"/>
  <c r="H143" i="290" s="1"/>
  <c r="H144" i="290" s="1"/>
  <c r="H145" i="290" s="1"/>
  <c r="H146" i="290" s="1"/>
  <c r="H147" i="290" s="1"/>
  <c r="H148" i="290" s="1"/>
  <c r="H149" i="290" s="1"/>
  <c r="H150" i="290" s="1"/>
  <c r="H151" i="290" s="1"/>
  <c r="H152" i="290" s="1"/>
  <c r="H153" i="290" s="1"/>
  <c r="H154" i="290" s="1"/>
  <c r="H155" i="290" s="1"/>
  <c r="H156" i="290" s="1"/>
  <c r="H157" i="290" s="1"/>
  <c r="H158" i="290" s="1"/>
  <c r="H159" i="290" s="1"/>
  <c r="H160" i="290" s="1"/>
  <c r="H161" i="290" s="1"/>
  <c r="H162" i="290" s="1"/>
  <c r="H163" i="290" s="1"/>
  <c r="H164" i="290" s="1"/>
  <c r="H165" i="290" s="1"/>
  <c r="H166" i="290" s="1"/>
  <c r="H167" i="290" s="1"/>
  <c r="H168" i="290" s="1"/>
  <c r="H169" i="290" s="1"/>
  <c r="H170" i="290" s="1"/>
  <c r="H171" i="290" s="1"/>
  <c r="H172" i="290" s="1"/>
  <c r="H173" i="290" s="1"/>
  <c r="H174" i="290" s="1"/>
  <c r="H175" i="290" s="1"/>
  <c r="H176" i="290" s="1"/>
  <c r="H177" i="290" s="1"/>
  <c r="H178" i="290" s="1"/>
  <c r="H179" i="290" s="1"/>
  <c r="H180" i="290" s="1"/>
  <c r="H181" i="290" s="1"/>
  <c r="H182" i="290" s="1"/>
  <c r="H183" i="290" s="1"/>
  <c r="H184" i="290" s="1"/>
  <c r="H185" i="290" s="1"/>
  <c r="H186" i="290" s="1"/>
  <c r="H187" i="290" s="1"/>
  <c r="H188" i="290" s="1"/>
  <c r="H189" i="290" s="1"/>
  <c r="H190" i="290" s="1"/>
  <c r="H191" i="290" s="1"/>
  <c r="H192" i="290" s="1"/>
  <c r="H193" i="290" s="1"/>
  <c r="H194" i="290" s="1"/>
  <c r="H195" i="290" s="1"/>
  <c r="H196" i="290" s="1"/>
  <c r="H197" i="290" s="1"/>
  <c r="H198" i="290" s="1"/>
  <c r="H199" i="290" s="1"/>
  <c r="H200" i="290" s="1"/>
  <c r="H201" i="290" s="1"/>
  <c r="H202" i="290" s="1"/>
  <c r="H203" i="290" s="1"/>
  <c r="H204" i="290" s="1"/>
  <c r="H205" i="290" s="1"/>
  <c r="H206" i="290" s="1"/>
  <c r="H207" i="290" s="1"/>
  <c r="H208" i="290" s="1"/>
  <c r="H209" i="290" s="1"/>
  <c r="H210" i="290" s="1"/>
  <c r="H211" i="290" s="1"/>
  <c r="H212" i="290" s="1"/>
  <c r="H213" i="290" s="1"/>
  <c r="H214" i="290" s="1"/>
  <c r="H215" i="290" s="1"/>
  <c r="H216" i="290" s="1"/>
  <c r="H217" i="290" s="1"/>
  <c r="H218" i="290" s="1"/>
  <c r="H219" i="290" s="1"/>
  <c r="H220" i="290" s="1"/>
  <c r="H221" i="290" s="1"/>
  <c r="H222" i="290" s="1"/>
  <c r="H223" i="290" s="1"/>
  <c r="H224" i="290" s="1"/>
  <c r="H225" i="290" s="1"/>
  <c r="H226" i="290" s="1"/>
  <c r="H227" i="290" s="1"/>
  <c r="H228" i="290" s="1"/>
  <c r="H229" i="290" s="1"/>
  <c r="H230" i="290" s="1"/>
  <c r="H231" i="290" s="1"/>
  <c r="H232" i="290" s="1"/>
  <c r="H233" i="290" s="1"/>
  <c r="H234" i="290" s="1"/>
  <c r="H235" i="290" s="1"/>
  <c r="H236" i="290" s="1"/>
  <c r="H237" i="290" s="1"/>
  <c r="H238" i="290" s="1"/>
  <c r="H239" i="290" s="1"/>
  <c r="H240" i="290" s="1"/>
  <c r="H241" i="290" s="1"/>
  <c r="H242" i="290" s="1"/>
  <c r="H243" i="290" s="1"/>
  <c r="H244" i="290" s="1"/>
  <c r="H245" i="290" s="1"/>
  <c r="H246" i="290" s="1"/>
  <c r="H247" i="290" s="1"/>
  <c r="H248" i="290" s="1"/>
  <c r="H249" i="290" s="1"/>
  <c r="H250" i="290" s="1"/>
  <c r="H251" i="290" s="1"/>
  <c r="H252" i="290" s="1"/>
  <c r="H253" i="290" s="1"/>
  <c r="H254" i="290" s="1"/>
  <c r="H255" i="290" s="1"/>
  <c r="H256" i="290" s="1"/>
  <c r="H257" i="290" s="1"/>
  <c r="H258" i="290" s="1"/>
  <c r="H259" i="290" s="1"/>
  <c r="H260" i="290" s="1"/>
  <c r="H261" i="290" s="1"/>
  <c r="H262" i="290" s="1"/>
  <c r="H263" i="290" s="1"/>
  <c r="H264" i="290" s="1"/>
  <c r="H265" i="290" s="1"/>
  <c r="H266" i="290" s="1"/>
  <c r="H267" i="290" s="1"/>
  <c r="H268" i="290" s="1"/>
  <c r="H269" i="290" s="1"/>
  <c r="H270" i="290" s="1"/>
  <c r="H271" i="290" s="1"/>
  <c r="H272" i="290" s="1"/>
  <c r="H273" i="290" s="1"/>
  <c r="H274" i="290" s="1"/>
  <c r="H275" i="290" s="1"/>
  <c r="H276" i="290" s="1"/>
  <c r="H277" i="290" s="1"/>
  <c r="H278" i="290" s="1"/>
  <c r="H279" i="290" s="1"/>
  <c r="H280" i="290" s="1"/>
  <c r="H281" i="290" s="1"/>
  <c r="H282" i="290" s="1"/>
  <c r="H283" i="290" s="1"/>
  <c r="H284" i="290" s="1"/>
  <c r="H285" i="290" s="1"/>
  <c r="H286" i="290" s="1"/>
  <c r="H287" i="290" s="1"/>
  <c r="H288" i="290" s="1"/>
  <c r="H289" i="290" s="1"/>
  <c r="H290" i="290" s="1"/>
  <c r="H291" i="290" s="1"/>
  <c r="H292" i="290" s="1"/>
  <c r="H293" i="290" s="1"/>
  <c r="H294" i="290" s="1"/>
  <c r="H295" i="290" s="1"/>
  <c r="H296" i="290" s="1"/>
  <c r="H297" i="290" s="1"/>
  <c r="H298" i="290" s="1"/>
  <c r="H299" i="290" s="1"/>
  <c r="H300" i="290" s="1"/>
  <c r="H301" i="290" s="1"/>
  <c r="H302" i="290" s="1"/>
  <c r="H303" i="290" s="1"/>
  <c r="H304" i="290" s="1"/>
  <c r="H305" i="290" s="1"/>
  <c r="H306" i="290" s="1"/>
  <c r="H307" i="290" s="1"/>
  <c r="H308" i="290" s="1"/>
  <c r="H309" i="290" s="1"/>
  <c r="H310" i="290" s="1"/>
  <c r="H311" i="290" s="1"/>
  <c r="H312" i="290" s="1"/>
  <c r="H313" i="290" s="1"/>
  <c r="H314" i="290" s="1"/>
  <c r="H315" i="290" s="1"/>
  <c r="H316" i="290" s="1"/>
  <c r="H317" i="290" s="1"/>
  <c r="H318" i="290" s="1"/>
  <c r="H319" i="290" s="1"/>
  <c r="H320" i="290" s="1"/>
  <c r="H321" i="290" s="1"/>
  <c r="H322" i="290" s="1"/>
  <c r="H323" i="290" s="1"/>
  <c r="H324" i="290" s="1"/>
  <c r="H325" i="290" s="1"/>
  <c r="H326" i="290" s="1"/>
  <c r="H327" i="290" s="1"/>
  <c r="H328" i="290" s="1"/>
  <c r="H329" i="290" s="1"/>
  <c r="H330" i="290" s="1"/>
  <c r="H331" i="290" s="1"/>
  <c r="H332" i="290" s="1"/>
  <c r="H333" i="290" s="1"/>
  <c r="H334" i="290" s="1"/>
  <c r="H335" i="290" s="1"/>
  <c r="H336" i="290" s="1"/>
  <c r="H337" i="290" s="1"/>
  <c r="H338" i="290" s="1"/>
  <c r="H339" i="290" s="1"/>
  <c r="H340" i="290" s="1"/>
  <c r="H341" i="290" s="1"/>
  <c r="H342" i="290" s="1"/>
  <c r="H343" i="290" s="1"/>
  <c r="H344" i="290" s="1"/>
  <c r="H345" i="290" s="1"/>
  <c r="H346" i="290" s="1"/>
  <c r="H347" i="290" s="1"/>
  <c r="H348" i="290" s="1"/>
  <c r="H349" i="290" s="1"/>
  <c r="H350" i="290" s="1"/>
  <c r="H351" i="290" s="1"/>
  <c r="H352" i="290" s="1"/>
  <c r="H353" i="290" s="1"/>
  <c r="H354" i="290" s="1"/>
  <c r="H355" i="290" s="1"/>
  <c r="H356" i="290" s="1"/>
  <c r="H357" i="290" s="1"/>
  <c r="H358" i="290" s="1"/>
  <c r="H359" i="290" s="1"/>
  <c r="H360" i="290" s="1"/>
  <c r="H361" i="290" s="1"/>
  <c r="H362" i="290" s="1"/>
  <c r="H363" i="290" s="1"/>
  <c r="H364" i="290" s="1"/>
  <c r="H365" i="290" s="1"/>
  <c r="H366" i="290" s="1"/>
  <c r="H367" i="290" s="1"/>
  <c r="H368" i="290" s="1"/>
  <c r="H369" i="290" s="1"/>
  <c r="H370" i="290" s="1"/>
  <c r="H371" i="290" s="1"/>
  <c r="H372" i="290" s="1"/>
  <c r="H373" i="290" s="1"/>
  <c r="H374" i="290" s="1"/>
  <c r="H375" i="290" s="1"/>
  <c r="H376" i="290" s="1"/>
  <c r="H377" i="290" s="1"/>
  <c r="H378" i="290" s="1"/>
  <c r="H379" i="290" s="1"/>
  <c r="H380" i="290" s="1"/>
  <c r="H381" i="290" s="1"/>
  <c r="H382" i="290" s="1"/>
  <c r="H383" i="290" s="1"/>
  <c r="H384" i="290" s="1"/>
  <c r="H385" i="290" s="1"/>
  <c r="H386" i="290" s="1"/>
  <c r="H387" i="290" s="1"/>
  <c r="H388" i="290" s="1"/>
  <c r="H389" i="290" s="1"/>
  <c r="H390" i="290" s="1"/>
  <c r="H391" i="290" s="1"/>
  <c r="H392" i="290" s="1"/>
  <c r="H393" i="290" s="1"/>
  <c r="H394" i="290" s="1"/>
  <c r="H395" i="290" s="1"/>
  <c r="H396" i="290" s="1"/>
  <c r="H397" i="290" s="1"/>
  <c r="H398" i="290" s="1"/>
  <c r="H399" i="290" s="1"/>
  <c r="H400" i="290" s="1"/>
  <c r="H401" i="290" s="1"/>
  <c r="H402" i="290" s="1"/>
  <c r="H403" i="290" s="1"/>
  <c r="H404" i="290" s="1"/>
  <c r="H405" i="290" s="1"/>
  <c r="H406" i="290" s="1"/>
  <c r="H407" i="290" s="1"/>
  <c r="H408" i="290" s="1"/>
  <c r="H409" i="290" s="1"/>
  <c r="H410" i="290" s="1"/>
  <c r="H411" i="290" s="1"/>
  <c r="H412" i="290" s="1"/>
  <c r="H413" i="290" s="1"/>
  <c r="H414" i="290" s="1"/>
  <c r="H415" i="290" s="1"/>
  <c r="H416" i="290" s="1"/>
  <c r="H417" i="290" s="1"/>
  <c r="H418" i="290" s="1"/>
  <c r="H419" i="290" s="1"/>
  <c r="H420" i="290" s="1"/>
  <c r="H421" i="290" s="1"/>
  <c r="H422" i="290" s="1"/>
  <c r="H423" i="290" s="1"/>
  <c r="H424" i="290" s="1"/>
  <c r="H425" i="290" s="1"/>
  <c r="H426" i="290" s="1"/>
  <c r="H427" i="290" s="1"/>
  <c r="H428" i="290" s="1"/>
  <c r="H429" i="290" s="1"/>
  <c r="H430" i="290" s="1"/>
  <c r="H431" i="290" s="1"/>
  <c r="H432" i="290" s="1"/>
  <c r="H433" i="290" s="1"/>
  <c r="H434" i="290" s="1"/>
  <c r="H435" i="290" s="1"/>
  <c r="H436" i="290" s="1"/>
  <c r="H437" i="290" s="1"/>
  <c r="H438" i="290" s="1"/>
  <c r="H439" i="290" s="1"/>
  <c r="H440" i="290" s="1"/>
  <c r="H441" i="290" s="1"/>
  <c r="H442" i="290" s="1"/>
  <c r="H443" i="290" s="1"/>
  <c r="H444" i="290" s="1"/>
  <c r="H445" i="290" s="1"/>
  <c r="H446" i="290" s="1"/>
  <c r="H447" i="290" s="1"/>
  <c r="H448" i="290" s="1"/>
  <c r="H449" i="290" s="1"/>
  <c r="H450" i="290" s="1"/>
  <c r="H451" i="290" s="1"/>
  <c r="H452" i="290" s="1"/>
  <c r="H453" i="290" s="1"/>
  <c r="H454" i="290" s="1"/>
  <c r="H455" i="290" s="1"/>
  <c r="H456" i="290" s="1"/>
  <c r="H457" i="290" s="1"/>
  <c r="H458" i="290" s="1"/>
  <c r="H459" i="290" s="1"/>
  <c r="H460" i="290" s="1"/>
  <c r="H461" i="290" s="1"/>
  <c r="H462" i="290" s="1"/>
  <c r="H463" i="290" s="1"/>
  <c r="H464" i="290" s="1"/>
  <c r="H465" i="290" s="1"/>
  <c r="H466" i="290" s="1"/>
  <c r="H467" i="290" s="1"/>
  <c r="H468" i="290" s="1"/>
  <c r="H469" i="290" s="1"/>
  <c r="H470" i="290" s="1"/>
  <c r="H471" i="290" s="1"/>
  <c r="H472" i="290" s="1"/>
  <c r="H473" i="290" s="1"/>
  <c r="H474" i="290" s="1"/>
  <c r="H475" i="290" s="1"/>
  <c r="H476" i="290" s="1"/>
  <c r="H477" i="290" s="1"/>
  <c r="H478" i="290" s="1"/>
  <c r="H479" i="290" s="1"/>
  <c r="H480" i="290" s="1"/>
  <c r="H481" i="290" s="1"/>
  <c r="H482" i="290" s="1"/>
  <c r="H483" i="290" s="1"/>
  <c r="H484" i="290" s="1"/>
  <c r="H485" i="290" s="1"/>
  <c r="H486" i="290" s="1"/>
  <c r="H487" i="290" s="1"/>
  <c r="H488" i="290" s="1"/>
  <c r="H489" i="290" s="1"/>
  <c r="H490" i="290" s="1"/>
  <c r="H491" i="290" s="1"/>
  <c r="H492" i="290" s="1"/>
  <c r="H493" i="290" s="1"/>
  <c r="H494" i="290" s="1"/>
  <c r="H495" i="290" s="1"/>
  <c r="H496" i="290" s="1"/>
  <c r="H497" i="290" s="1"/>
  <c r="H498" i="290" s="1"/>
  <c r="H499" i="290" s="1"/>
  <c r="H500" i="290" s="1"/>
  <c r="H501" i="290" s="1"/>
  <c r="H502" i="290" s="1"/>
  <c r="H503" i="290" s="1"/>
  <c r="H504" i="290" s="1"/>
  <c r="H505" i="290" s="1"/>
  <c r="H506" i="290" s="1"/>
  <c r="H507" i="290" s="1"/>
  <c r="H508" i="290" s="1"/>
  <c r="H509" i="290" s="1"/>
  <c r="H510" i="290" s="1"/>
  <c r="H511" i="290" s="1"/>
  <c r="H512" i="290" s="1"/>
  <c r="H513" i="290" s="1"/>
  <c r="H514" i="290" s="1"/>
  <c r="H515" i="290" s="1"/>
  <c r="H516" i="290" s="1"/>
  <c r="H517" i="290" s="1"/>
  <c r="H518" i="290" s="1"/>
  <c r="H519" i="290" s="1"/>
  <c r="H520" i="290" s="1"/>
  <c r="H521" i="290" s="1"/>
  <c r="H522" i="290" s="1"/>
  <c r="H523" i="290" s="1"/>
  <c r="H524" i="290" s="1"/>
  <c r="H525" i="290" s="1"/>
  <c r="H526" i="290" s="1"/>
  <c r="H527" i="290" s="1"/>
  <c r="H528" i="290" s="1"/>
  <c r="H529" i="290" s="1"/>
  <c r="H530" i="290" s="1"/>
  <c r="H531" i="290" s="1"/>
  <c r="H532" i="290" s="1"/>
  <c r="H533" i="290" s="1"/>
  <c r="H534" i="290" s="1"/>
  <c r="H535" i="290" s="1"/>
  <c r="H536" i="290" s="1"/>
  <c r="H537" i="290" s="1"/>
  <c r="H538" i="290" s="1"/>
  <c r="H539" i="290" s="1"/>
  <c r="H540" i="290" s="1"/>
  <c r="H541" i="290" s="1"/>
  <c r="H542" i="290" s="1"/>
  <c r="H543" i="290" s="1"/>
  <c r="H544" i="290" s="1"/>
  <c r="H545" i="290" s="1"/>
  <c r="H546" i="290" s="1"/>
  <c r="H547" i="290" s="1"/>
  <c r="H548" i="290" s="1"/>
  <c r="H549" i="290" s="1"/>
  <c r="H550" i="290" s="1"/>
  <c r="H551" i="290" s="1"/>
  <c r="H552" i="290" s="1"/>
  <c r="H553" i="290" s="1"/>
  <c r="H554" i="290" s="1"/>
  <c r="H555" i="290" s="1"/>
  <c r="H556" i="290" s="1"/>
  <c r="H557" i="290" s="1"/>
  <c r="H558" i="290" s="1"/>
  <c r="H559" i="290" s="1"/>
  <c r="H560" i="290" s="1"/>
  <c r="H561" i="290" s="1"/>
  <c r="H562" i="290" s="1"/>
  <c r="H563" i="290" s="1"/>
  <c r="H564" i="290" s="1"/>
  <c r="H565" i="290" s="1"/>
  <c r="H566" i="290" s="1"/>
  <c r="H567" i="290" s="1"/>
  <c r="H568" i="290" s="1"/>
  <c r="H569" i="290" s="1"/>
  <c r="H570" i="290" s="1"/>
  <c r="H571" i="290" s="1"/>
  <c r="H572" i="290" s="1"/>
  <c r="H573" i="290" s="1"/>
  <c r="H574" i="290" s="1"/>
  <c r="H575" i="290" s="1"/>
  <c r="H576" i="290" s="1"/>
  <c r="H577" i="290" s="1"/>
  <c r="H578" i="290" s="1"/>
  <c r="H579" i="290" s="1"/>
  <c r="H580" i="290" s="1"/>
  <c r="H581" i="290" s="1"/>
  <c r="H582" i="290" s="1"/>
  <c r="H583" i="290" s="1"/>
  <c r="H584" i="290" s="1"/>
  <c r="H585" i="290" s="1"/>
  <c r="H586" i="290" s="1"/>
  <c r="H587" i="290" s="1"/>
  <c r="H588" i="290" s="1"/>
  <c r="H589" i="290" s="1"/>
  <c r="H590" i="290" s="1"/>
  <c r="H591" i="290" s="1"/>
  <c r="H592" i="290" s="1"/>
  <c r="H593" i="290" s="1"/>
  <c r="H594" i="290" s="1"/>
  <c r="H595" i="290" s="1"/>
  <c r="H596" i="290" s="1"/>
  <c r="H597" i="290" s="1"/>
  <c r="H598" i="290" s="1"/>
  <c r="H599" i="290" s="1"/>
  <c r="H600" i="290" s="1"/>
  <c r="G2" i="290"/>
  <c r="G3" i="290" s="1"/>
  <c r="G4" i="290" s="1"/>
  <c r="G5" i="290" s="1"/>
  <c r="G6" i="290" s="1"/>
  <c r="G7" i="290" s="1"/>
  <c r="G8" i="290" s="1"/>
  <c r="G9" i="290" s="1"/>
  <c r="G10" i="290" s="1"/>
  <c r="G11" i="290" s="1"/>
  <c r="G12" i="290" s="1"/>
  <c r="G13" i="290" s="1"/>
  <c r="G14" i="290" s="1"/>
  <c r="G15" i="290" s="1"/>
  <c r="G16" i="290" s="1"/>
  <c r="G17" i="290" s="1"/>
  <c r="G18" i="290" s="1"/>
  <c r="G19" i="290" s="1"/>
  <c r="G20" i="290" s="1"/>
  <c r="G21" i="290" s="1"/>
  <c r="G22" i="290" s="1"/>
  <c r="G23" i="290" s="1"/>
  <c r="G24" i="290" s="1"/>
  <c r="G25" i="290" s="1"/>
  <c r="G26" i="290" s="1"/>
  <c r="G27" i="290" s="1"/>
  <c r="G28" i="290" s="1"/>
  <c r="G29" i="290" s="1"/>
  <c r="G30" i="290" s="1"/>
  <c r="G31" i="290" s="1"/>
  <c r="G32" i="290" s="1"/>
  <c r="G33" i="290" s="1"/>
  <c r="G34" i="290" s="1"/>
  <c r="G35" i="290" s="1"/>
  <c r="G36" i="290" s="1"/>
  <c r="G37" i="290" s="1"/>
  <c r="G38" i="290" s="1"/>
  <c r="G39" i="290" s="1"/>
  <c r="G40" i="290" s="1"/>
  <c r="G41" i="290" s="1"/>
  <c r="G42" i="290" s="1"/>
  <c r="G43" i="290" s="1"/>
  <c r="G44" i="290" s="1"/>
  <c r="G45" i="290" s="1"/>
  <c r="G46" i="290" s="1"/>
  <c r="G47" i="290" s="1"/>
  <c r="G48" i="290" s="1"/>
  <c r="G49" i="290" s="1"/>
  <c r="G50" i="290" s="1"/>
  <c r="G51" i="290" s="1"/>
  <c r="G52" i="290" s="1"/>
  <c r="G53" i="290" s="1"/>
  <c r="G54" i="290" s="1"/>
  <c r="G55" i="290" s="1"/>
  <c r="G56" i="290" s="1"/>
  <c r="G57" i="290" s="1"/>
  <c r="G58" i="290" s="1"/>
  <c r="G59" i="290" s="1"/>
  <c r="G60" i="290" s="1"/>
  <c r="G61" i="290" s="1"/>
  <c r="G62" i="290" s="1"/>
  <c r="G63" i="290" s="1"/>
  <c r="G64" i="290" s="1"/>
  <c r="G65" i="290" s="1"/>
  <c r="G66" i="290" s="1"/>
  <c r="G67" i="290" s="1"/>
  <c r="G68" i="290" s="1"/>
  <c r="G69" i="290" s="1"/>
  <c r="G70" i="290" s="1"/>
  <c r="G71" i="290" s="1"/>
  <c r="G72" i="290" s="1"/>
  <c r="G73" i="290" s="1"/>
  <c r="G74" i="290" s="1"/>
  <c r="G75" i="290" s="1"/>
  <c r="G76" i="290" s="1"/>
  <c r="G77" i="290" s="1"/>
  <c r="G78" i="290" s="1"/>
  <c r="G79" i="290" s="1"/>
  <c r="G80" i="290" s="1"/>
  <c r="G81" i="290" s="1"/>
  <c r="G82" i="290" s="1"/>
  <c r="G83" i="290" s="1"/>
  <c r="G84" i="290" s="1"/>
  <c r="G85" i="290" s="1"/>
  <c r="G86" i="290" s="1"/>
  <c r="G87" i="290" s="1"/>
  <c r="G88" i="290" s="1"/>
  <c r="G89" i="290" s="1"/>
  <c r="G90" i="290" s="1"/>
  <c r="G91" i="290" s="1"/>
  <c r="G92" i="290" s="1"/>
  <c r="G93" i="290" s="1"/>
  <c r="G94" i="290" s="1"/>
  <c r="G95" i="290" s="1"/>
  <c r="G96" i="290" s="1"/>
  <c r="G97" i="290" s="1"/>
  <c r="G98" i="290" s="1"/>
  <c r="G99" i="290" s="1"/>
  <c r="G100" i="290" s="1"/>
  <c r="G101" i="290" s="1"/>
  <c r="G102" i="290" s="1"/>
  <c r="G103" i="290" s="1"/>
  <c r="G104" i="290" s="1"/>
  <c r="G105" i="290" s="1"/>
  <c r="G106" i="290" s="1"/>
  <c r="G107" i="290" s="1"/>
  <c r="G108" i="290" s="1"/>
  <c r="G109" i="290" s="1"/>
  <c r="G110" i="290" s="1"/>
  <c r="G111" i="290" s="1"/>
  <c r="G112" i="290" s="1"/>
  <c r="G113" i="290" s="1"/>
  <c r="G114" i="290" s="1"/>
  <c r="G115" i="290" s="1"/>
  <c r="G116" i="290" s="1"/>
  <c r="G117" i="290" s="1"/>
  <c r="G118" i="290" s="1"/>
  <c r="G119" i="290" s="1"/>
  <c r="G120" i="290" s="1"/>
  <c r="G121" i="290" s="1"/>
  <c r="G122" i="290" s="1"/>
  <c r="G123" i="290" s="1"/>
  <c r="G124" i="290" s="1"/>
  <c r="G125" i="290" s="1"/>
  <c r="G126" i="290" s="1"/>
  <c r="G127" i="290" s="1"/>
  <c r="G128" i="290" s="1"/>
  <c r="G129" i="290" s="1"/>
  <c r="G130" i="290" s="1"/>
  <c r="G131" i="290" s="1"/>
  <c r="G132" i="290" s="1"/>
  <c r="G133" i="290" s="1"/>
  <c r="G134" i="290" s="1"/>
  <c r="G135" i="290" s="1"/>
  <c r="G136" i="290" s="1"/>
  <c r="G137" i="290" s="1"/>
  <c r="G138" i="290" s="1"/>
  <c r="G139" i="290" s="1"/>
  <c r="G140" i="290" s="1"/>
  <c r="G141" i="290" s="1"/>
  <c r="G142" i="290" s="1"/>
  <c r="G143" i="290" s="1"/>
  <c r="G144" i="290" s="1"/>
  <c r="G145" i="290" s="1"/>
  <c r="G146" i="290" s="1"/>
  <c r="G147" i="290" s="1"/>
  <c r="G148" i="290" s="1"/>
  <c r="G149" i="290" s="1"/>
  <c r="G150" i="290" s="1"/>
  <c r="G151" i="290" s="1"/>
  <c r="G152" i="290" s="1"/>
  <c r="G153" i="290" s="1"/>
  <c r="G154" i="290" s="1"/>
  <c r="G155" i="290" s="1"/>
  <c r="G156" i="290" s="1"/>
  <c r="G157" i="290" s="1"/>
  <c r="G158" i="290" s="1"/>
  <c r="G159" i="290" s="1"/>
  <c r="G160" i="290" s="1"/>
  <c r="G161" i="290" s="1"/>
  <c r="G162" i="290" s="1"/>
  <c r="G163" i="290" s="1"/>
  <c r="G164" i="290" s="1"/>
  <c r="G165" i="290" s="1"/>
  <c r="G166" i="290" s="1"/>
  <c r="G167" i="290" s="1"/>
  <c r="G168" i="290" s="1"/>
  <c r="G169" i="290" s="1"/>
  <c r="G170" i="290" s="1"/>
  <c r="G171" i="290" s="1"/>
  <c r="G172" i="290" s="1"/>
  <c r="G173" i="290" s="1"/>
  <c r="G174" i="290" s="1"/>
  <c r="G175" i="290" s="1"/>
  <c r="G176" i="290" s="1"/>
  <c r="G177" i="290" s="1"/>
  <c r="G178" i="290" s="1"/>
  <c r="G179" i="290" s="1"/>
  <c r="G180" i="290" s="1"/>
  <c r="G181" i="290" s="1"/>
  <c r="G182" i="290" s="1"/>
  <c r="G183" i="290" s="1"/>
  <c r="G184" i="290" s="1"/>
  <c r="G185" i="290" s="1"/>
  <c r="G186" i="290" s="1"/>
  <c r="G187" i="290" s="1"/>
  <c r="G188" i="290" s="1"/>
  <c r="G189" i="290" s="1"/>
  <c r="G190" i="290" s="1"/>
  <c r="G191" i="290" s="1"/>
  <c r="G192" i="290" s="1"/>
  <c r="G193" i="290" s="1"/>
  <c r="G194" i="290" s="1"/>
  <c r="G195" i="290" s="1"/>
  <c r="G196" i="290" s="1"/>
  <c r="G197" i="290" s="1"/>
  <c r="G198" i="290" s="1"/>
  <c r="G199" i="290" s="1"/>
  <c r="G200" i="290" s="1"/>
  <c r="G201" i="290" s="1"/>
  <c r="G202" i="290" s="1"/>
  <c r="G203" i="290" s="1"/>
  <c r="G204" i="290" s="1"/>
  <c r="G205" i="290" s="1"/>
  <c r="G206" i="290" s="1"/>
  <c r="G207" i="290" s="1"/>
  <c r="G208" i="290" s="1"/>
  <c r="G209" i="290" s="1"/>
  <c r="G210" i="290" s="1"/>
  <c r="G211" i="290" s="1"/>
  <c r="G212" i="290" s="1"/>
  <c r="G213" i="290" s="1"/>
  <c r="G214" i="290" s="1"/>
  <c r="G215" i="290" s="1"/>
  <c r="G216" i="290" s="1"/>
  <c r="G217" i="290" s="1"/>
  <c r="G218" i="290" s="1"/>
  <c r="G219" i="290" s="1"/>
  <c r="G220" i="290" s="1"/>
  <c r="G221" i="290" s="1"/>
  <c r="G222" i="290" s="1"/>
  <c r="G223" i="290" s="1"/>
  <c r="G224" i="290" s="1"/>
  <c r="G225" i="290" s="1"/>
  <c r="G226" i="290" s="1"/>
  <c r="G227" i="290" s="1"/>
  <c r="G228" i="290" s="1"/>
  <c r="G229" i="290" s="1"/>
  <c r="G230" i="290" s="1"/>
  <c r="G231" i="290" s="1"/>
  <c r="G232" i="290" s="1"/>
  <c r="G233" i="290" s="1"/>
  <c r="G234" i="290" s="1"/>
  <c r="G235" i="290" s="1"/>
  <c r="G236" i="290" s="1"/>
  <c r="G237" i="290" s="1"/>
  <c r="G238" i="290" s="1"/>
  <c r="G239" i="290" s="1"/>
  <c r="G240" i="290" s="1"/>
  <c r="G241" i="290" s="1"/>
  <c r="G242" i="290" s="1"/>
  <c r="G243" i="290" s="1"/>
  <c r="G244" i="290" s="1"/>
  <c r="G245" i="290" s="1"/>
  <c r="G246" i="290" s="1"/>
  <c r="G247" i="290" s="1"/>
  <c r="G248" i="290" s="1"/>
  <c r="G249" i="290" s="1"/>
  <c r="G250" i="290" s="1"/>
  <c r="G251" i="290" s="1"/>
  <c r="G252" i="290" s="1"/>
  <c r="G253" i="290" s="1"/>
  <c r="G254" i="290" s="1"/>
  <c r="G255" i="290" s="1"/>
  <c r="G256" i="290" s="1"/>
  <c r="G257" i="290" s="1"/>
  <c r="G258" i="290" s="1"/>
  <c r="G259" i="290" s="1"/>
  <c r="G260" i="290" s="1"/>
  <c r="G261" i="290" s="1"/>
  <c r="G262" i="290" s="1"/>
  <c r="G263" i="290" s="1"/>
  <c r="G264" i="290" s="1"/>
  <c r="G265" i="290" s="1"/>
  <c r="G266" i="290" s="1"/>
  <c r="G267" i="290" s="1"/>
  <c r="G268" i="290" s="1"/>
  <c r="G269" i="290" s="1"/>
  <c r="G270" i="290" s="1"/>
  <c r="G271" i="290" s="1"/>
  <c r="G272" i="290" s="1"/>
  <c r="G273" i="290" s="1"/>
  <c r="G274" i="290" s="1"/>
  <c r="G275" i="290" s="1"/>
  <c r="G276" i="290" s="1"/>
  <c r="G277" i="290" s="1"/>
  <c r="G278" i="290" s="1"/>
  <c r="G279" i="290" s="1"/>
  <c r="G280" i="290" s="1"/>
  <c r="G281" i="290" s="1"/>
  <c r="G282" i="290" s="1"/>
  <c r="G283" i="290" s="1"/>
  <c r="G284" i="290" s="1"/>
  <c r="G285" i="290" s="1"/>
  <c r="G286" i="290" s="1"/>
  <c r="G287" i="290" s="1"/>
  <c r="G288" i="290" s="1"/>
  <c r="G289" i="290" s="1"/>
  <c r="G290" i="290" s="1"/>
  <c r="G291" i="290" s="1"/>
  <c r="G292" i="290" s="1"/>
  <c r="G293" i="290" s="1"/>
  <c r="G294" i="290" s="1"/>
  <c r="G295" i="290" s="1"/>
  <c r="G296" i="290" s="1"/>
  <c r="G297" i="290" s="1"/>
  <c r="G298" i="290" s="1"/>
  <c r="G299" i="290" s="1"/>
  <c r="G300" i="290" s="1"/>
  <c r="G301" i="290" s="1"/>
  <c r="G302" i="290" s="1"/>
  <c r="G303" i="290" s="1"/>
  <c r="G304" i="290" s="1"/>
  <c r="G305" i="290" s="1"/>
  <c r="G306" i="290" s="1"/>
  <c r="G307" i="290" s="1"/>
  <c r="G308" i="290" s="1"/>
  <c r="G309" i="290" s="1"/>
  <c r="G310" i="290" s="1"/>
  <c r="G311" i="290" s="1"/>
  <c r="G312" i="290" s="1"/>
  <c r="G313" i="290" s="1"/>
  <c r="G314" i="290" s="1"/>
  <c r="G315" i="290" s="1"/>
  <c r="G316" i="290" s="1"/>
  <c r="G317" i="290" s="1"/>
  <c r="G318" i="290" s="1"/>
  <c r="G319" i="290" s="1"/>
  <c r="G320" i="290" s="1"/>
  <c r="G321" i="290" s="1"/>
  <c r="G322" i="290" s="1"/>
  <c r="G323" i="290" s="1"/>
  <c r="G324" i="290" s="1"/>
  <c r="G325" i="290" s="1"/>
  <c r="G326" i="290" s="1"/>
  <c r="G327" i="290" s="1"/>
  <c r="G328" i="290" s="1"/>
  <c r="G329" i="290" s="1"/>
  <c r="G330" i="290" s="1"/>
  <c r="G331" i="290" s="1"/>
  <c r="G332" i="290" s="1"/>
  <c r="G333" i="290" s="1"/>
  <c r="G334" i="290" s="1"/>
  <c r="G335" i="290" s="1"/>
  <c r="G336" i="290" s="1"/>
  <c r="G337" i="290" s="1"/>
  <c r="G338" i="290" s="1"/>
  <c r="G339" i="290" s="1"/>
  <c r="G340" i="290" s="1"/>
  <c r="G341" i="290" s="1"/>
  <c r="G342" i="290" s="1"/>
  <c r="G343" i="290" s="1"/>
  <c r="G344" i="290" s="1"/>
  <c r="G345" i="290" s="1"/>
  <c r="G346" i="290" s="1"/>
  <c r="G347" i="290" s="1"/>
  <c r="G348" i="290" s="1"/>
  <c r="G349" i="290" s="1"/>
  <c r="G350" i="290" s="1"/>
  <c r="G351" i="290" s="1"/>
  <c r="G352" i="290" s="1"/>
  <c r="G353" i="290" s="1"/>
  <c r="G354" i="290" s="1"/>
  <c r="G355" i="290" s="1"/>
  <c r="G356" i="290" s="1"/>
  <c r="G357" i="290" s="1"/>
  <c r="G358" i="290" s="1"/>
  <c r="G359" i="290" s="1"/>
  <c r="G360" i="290" s="1"/>
  <c r="G361" i="290" s="1"/>
  <c r="G362" i="290" s="1"/>
  <c r="G363" i="290" s="1"/>
  <c r="G364" i="290" s="1"/>
  <c r="G365" i="290" s="1"/>
  <c r="G366" i="290" s="1"/>
  <c r="G367" i="290" s="1"/>
  <c r="G368" i="290" s="1"/>
  <c r="G369" i="290" s="1"/>
  <c r="G370" i="290" s="1"/>
  <c r="G371" i="290" s="1"/>
  <c r="G372" i="290" s="1"/>
  <c r="G373" i="290" s="1"/>
  <c r="G374" i="290" s="1"/>
  <c r="G375" i="290" s="1"/>
  <c r="G376" i="290" s="1"/>
  <c r="G377" i="290" s="1"/>
  <c r="G378" i="290" s="1"/>
  <c r="G379" i="290" s="1"/>
  <c r="G380" i="290" s="1"/>
  <c r="G381" i="290" s="1"/>
  <c r="G382" i="290" s="1"/>
  <c r="G383" i="290" s="1"/>
  <c r="G384" i="290" s="1"/>
  <c r="G385" i="290" s="1"/>
  <c r="G386" i="290" s="1"/>
  <c r="G387" i="290" s="1"/>
  <c r="G388" i="290" s="1"/>
  <c r="G389" i="290" s="1"/>
  <c r="G390" i="290" s="1"/>
  <c r="G391" i="290" s="1"/>
  <c r="G392" i="290" s="1"/>
  <c r="G393" i="290" s="1"/>
  <c r="G394" i="290" s="1"/>
  <c r="G395" i="290" s="1"/>
  <c r="G396" i="290" s="1"/>
  <c r="G397" i="290" s="1"/>
  <c r="G398" i="290" s="1"/>
  <c r="G399" i="290" s="1"/>
  <c r="G400" i="290" s="1"/>
  <c r="G401" i="290" s="1"/>
  <c r="G402" i="290" s="1"/>
  <c r="G403" i="290" s="1"/>
  <c r="G404" i="290" s="1"/>
  <c r="G405" i="290" s="1"/>
  <c r="G406" i="290" s="1"/>
  <c r="G407" i="290" s="1"/>
  <c r="G408" i="290" s="1"/>
  <c r="G409" i="290" s="1"/>
  <c r="G410" i="290" s="1"/>
  <c r="G411" i="290" s="1"/>
  <c r="G412" i="290" s="1"/>
  <c r="G413" i="290" s="1"/>
  <c r="G414" i="290" s="1"/>
  <c r="G415" i="290" s="1"/>
  <c r="G416" i="290" s="1"/>
  <c r="G417" i="290" s="1"/>
  <c r="G418" i="290" s="1"/>
  <c r="G419" i="290" s="1"/>
  <c r="G420" i="290" s="1"/>
  <c r="G421" i="290" s="1"/>
  <c r="G422" i="290" s="1"/>
  <c r="G423" i="290" s="1"/>
  <c r="G424" i="290" s="1"/>
  <c r="G425" i="290" s="1"/>
  <c r="G426" i="290" s="1"/>
  <c r="G427" i="290" s="1"/>
  <c r="G428" i="290" s="1"/>
  <c r="G429" i="290" s="1"/>
  <c r="G430" i="290" s="1"/>
  <c r="G431" i="290" s="1"/>
  <c r="G432" i="290" s="1"/>
  <c r="G433" i="290" s="1"/>
  <c r="G434" i="290" s="1"/>
  <c r="G435" i="290" s="1"/>
  <c r="G436" i="290" s="1"/>
  <c r="G437" i="290" s="1"/>
  <c r="G438" i="290" s="1"/>
  <c r="G439" i="290" s="1"/>
  <c r="G440" i="290" s="1"/>
  <c r="G441" i="290" s="1"/>
  <c r="G442" i="290" s="1"/>
  <c r="G443" i="290" s="1"/>
  <c r="G444" i="290" s="1"/>
  <c r="G445" i="290" s="1"/>
  <c r="G446" i="290" s="1"/>
  <c r="G447" i="290" s="1"/>
  <c r="G448" i="290" s="1"/>
  <c r="G449" i="290" s="1"/>
  <c r="G450" i="290" s="1"/>
  <c r="G451" i="290" s="1"/>
  <c r="G452" i="290" s="1"/>
  <c r="G453" i="290" s="1"/>
  <c r="G454" i="290" s="1"/>
  <c r="G455" i="290" s="1"/>
  <c r="G456" i="290" s="1"/>
  <c r="G457" i="290" s="1"/>
  <c r="G458" i="290" s="1"/>
  <c r="G459" i="290" s="1"/>
  <c r="G460" i="290" s="1"/>
  <c r="G461" i="290" s="1"/>
  <c r="G462" i="290" s="1"/>
  <c r="G463" i="290" s="1"/>
  <c r="G464" i="290" s="1"/>
  <c r="G465" i="290" s="1"/>
  <c r="G466" i="290" s="1"/>
  <c r="G467" i="290" s="1"/>
  <c r="G468" i="290" s="1"/>
  <c r="G469" i="290" s="1"/>
  <c r="G470" i="290" s="1"/>
  <c r="G471" i="290" s="1"/>
  <c r="G472" i="290" s="1"/>
  <c r="G473" i="290" s="1"/>
  <c r="G474" i="290" s="1"/>
  <c r="G475" i="290" s="1"/>
  <c r="G476" i="290" s="1"/>
  <c r="G477" i="290" s="1"/>
  <c r="G478" i="290" s="1"/>
  <c r="G479" i="290" s="1"/>
  <c r="G480" i="290" s="1"/>
  <c r="G481" i="290" s="1"/>
  <c r="G482" i="290" s="1"/>
  <c r="G483" i="290" s="1"/>
  <c r="G484" i="290" s="1"/>
  <c r="G485" i="290" s="1"/>
  <c r="G486" i="290" s="1"/>
  <c r="G487" i="290" s="1"/>
  <c r="G488" i="290" s="1"/>
  <c r="G489" i="290" s="1"/>
  <c r="G490" i="290" s="1"/>
  <c r="G491" i="290" s="1"/>
  <c r="G492" i="290" s="1"/>
  <c r="G493" i="290" s="1"/>
  <c r="G494" i="290" s="1"/>
  <c r="G495" i="290" s="1"/>
  <c r="G496" i="290" s="1"/>
  <c r="G497" i="290" s="1"/>
  <c r="G498" i="290" s="1"/>
  <c r="G499" i="290" s="1"/>
  <c r="G500" i="290" s="1"/>
  <c r="G501" i="290" s="1"/>
  <c r="G502" i="290" s="1"/>
  <c r="G503" i="290" s="1"/>
  <c r="G504" i="290" s="1"/>
  <c r="G505" i="290" s="1"/>
  <c r="G506" i="290" s="1"/>
  <c r="G507" i="290" s="1"/>
  <c r="G508" i="290" s="1"/>
  <c r="G509" i="290" s="1"/>
  <c r="G510" i="290" s="1"/>
  <c r="G511" i="290" s="1"/>
  <c r="G512" i="290" s="1"/>
  <c r="G513" i="290" s="1"/>
  <c r="G514" i="290" s="1"/>
  <c r="G515" i="290" s="1"/>
  <c r="G516" i="290" s="1"/>
  <c r="G517" i="290" s="1"/>
  <c r="G518" i="290" s="1"/>
  <c r="G519" i="290" s="1"/>
  <c r="G520" i="290" s="1"/>
  <c r="G521" i="290" s="1"/>
  <c r="G522" i="290" s="1"/>
  <c r="G523" i="290" s="1"/>
  <c r="G524" i="290" s="1"/>
  <c r="G525" i="290" s="1"/>
  <c r="G526" i="290" s="1"/>
  <c r="G527" i="290" s="1"/>
  <c r="G528" i="290" s="1"/>
  <c r="G529" i="290" s="1"/>
  <c r="G530" i="290" s="1"/>
  <c r="G531" i="290" s="1"/>
  <c r="G532" i="290" s="1"/>
  <c r="G533" i="290" s="1"/>
  <c r="G534" i="290" s="1"/>
  <c r="G535" i="290" s="1"/>
  <c r="G536" i="290" s="1"/>
  <c r="G537" i="290" s="1"/>
  <c r="G538" i="290" s="1"/>
  <c r="G539" i="290" s="1"/>
  <c r="G540" i="290" s="1"/>
  <c r="G541" i="290" s="1"/>
  <c r="G542" i="290" s="1"/>
  <c r="G543" i="290" s="1"/>
  <c r="G544" i="290" s="1"/>
  <c r="G545" i="290" s="1"/>
  <c r="G546" i="290" s="1"/>
  <c r="G547" i="290" s="1"/>
  <c r="G548" i="290" s="1"/>
  <c r="G549" i="290" s="1"/>
  <c r="G550" i="290" s="1"/>
  <c r="G551" i="290" s="1"/>
  <c r="G552" i="290" s="1"/>
  <c r="G553" i="290" s="1"/>
  <c r="G554" i="290" s="1"/>
  <c r="G555" i="290" s="1"/>
  <c r="G556" i="290" s="1"/>
  <c r="G557" i="290" s="1"/>
  <c r="G558" i="290" s="1"/>
  <c r="G559" i="290" s="1"/>
  <c r="G560" i="290" s="1"/>
  <c r="G561" i="290" s="1"/>
  <c r="G562" i="290" s="1"/>
  <c r="G563" i="290" s="1"/>
  <c r="G564" i="290" s="1"/>
  <c r="G565" i="290" s="1"/>
  <c r="G566" i="290" s="1"/>
  <c r="G567" i="290" s="1"/>
  <c r="G568" i="290" s="1"/>
  <c r="G569" i="290" s="1"/>
  <c r="G570" i="290" s="1"/>
  <c r="G571" i="290" s="1"/>
  <c r="G572" i="290" s="1"/>
  <c r="G573" i="290" s="1"/>
  <c r="G574" i="290" s="1"/>
  <c r="G575" i="290" s="1"/>
  <c r="G576" i="290" s="1"/>
  <c r="G577" i="290" s="1"/>
  <c r="G578" i="290" s="1"/>
  <c r="G579" i="290" s="1"/>
  <c r="G580" i="290" s="1"/>
  <c r="G581" i="290" s="1"/>
  <c r="G582" i="290" s="1"/>
  <c r="G583" i="290" s="1"/>
  <c r="G584" i="290" s="1"/>
  <c r="G585" i="290" s="1"/>
  <c r="G586" i="290" s="1"/>
  <c r="G587" i="290" s="1"/>
  <c r="G588" i="290" s="1"/>
  <c r="G589" i="290" s="1"/>
  <c r="G590" i="290" s="1"/>
  <c r="G591" i="290" s="1"/>
  <c r="G592" i="290" s="1"/>
  <c r="G593" i="290" s="1"/>
  <c r="G594" i="290" s="1"/>
  <c r="G595" i="290" s="1"/>
  <c r="G596" i="290" s="1"/>
  <c r="G597" i="290" s="1"/>
  <c r="G598" i="290" s="1"/>
  <c r="G599" i="290" s="1"/>
  <c r="G600" i="290" s="1"/>
  <c r="F2" i="290"/>
  <c r="F3" i="290" s="1"/>
  <c r="F4" i="290" s="1"/>
  <c r="F5" i="290" s="1"/>
  <c r="F6" i="290" s="1"/>
  <c r="F8" i="290" s="1"/>
  <c r="F9" i="290" s="1"/>
  <c r="F10" i="290" s="1"/>
  <c r="F11" i="290" s="1"/>
  <c r="F13" i="290" s="1"/>
  <c r="F14" i="290" s="1"/>
  <c r="F15" i="290" s="1"/>
  <c r="F16" i="290" s="1"/>
  <c r="F17" i="290" s="1"/>
  <c r="F18" i="290" s="1"/>
  <c r="F19" i="290" s="1"/>
  <c r="F20" i="290" s="1"/>
  <c r="F21" i="290" s="1"/>
  <c r="F22" i="290" s="1"/>
  <c r="F23" i="290" s="1"/>
  <c r="F24" i="290" s="1"/>
  <c r="F25" i="290" s="1"/>
  <c r="F26" i="290" s="1"/>
  <c r="F27" i="290" s="1"/>
  <c r="F28" i="290" s="1"/>
  <c r="F29" i="290" s="1"/>
  <c r="F30" i="290" s="1"/>
  <c r="F31" i="290" s="1"/>
  <c r="F32" i="290" s="1"/>
  <c r="F33" i="290" s="1"/>
  <c r="F34" i="290" s="1"/>
  <c r="F35" i="290" s="1"/>
  <c r="F36" i="290" s="1"/>
  <c r="F37" i="290" s="1"/>
  <c r="F38" i="290" s="1"/>
  <c r="F39" i="290" s="1"/>
  <c r="F40" i="290" s="1"/>
  <c r="F41" i="290" s="1"/>
  <c r="F42" i="290" s="1"/>
  <c r="F43" i="290" s="1"/>
  <c r="F44" i="290" s="1"/>
  <c r="F45" i="290" s="1"/>
  <c r="F46" i="290" s="1"/>
  <c r="F47" i="290" s="1"/>
  <c r="F48" i="290" s="1"/>
  <c r="F49" i="290" s="1"/>
  <c r="F50" i="290" s="1"/>
  <c r="F51" i="290" s="1"/>
  <c r="F52" i="290" s="1"/>
  <c r="F53" i="290" s="1"/>
  <c r="F54" i="290" s="1"/>
  <c r="F55" i="290" s="1"/>
  <c r="F56" i="290" s="1"/>
  <c r="F57" i="290" s="1"/>
  <c r="F58" i="290" s="1"/>
  <c r="F59" i="290" s="1"/>
  <c r="F60" i="290" s="1"/>
  <c r="F61" i="290" s="1"/>
  <c r="F62" i="290" s="1"/>
  <c r="F63" i="290" s="1"/>
  <c r="F64" i="290" s="1"/>
  <c r="F65" i="290" s="1"/>
  <c r="F66" i="290" s="1"/>
  <c r="F67" i="290" s="1"/>
  <c r="F68" i="290" s="1"/>
  <c r="F69" i="290" s="1"/>
  <c r="F70" i="290" s="1"/>
  <c r="F71" i="290" s="1"/>
  <c r="F72" i="290" s="1"/>
  <c r="F73" i="290" s="1"/>
  <c r="F74" i="290" s="1"/>
  <c r="F75" i="290" s="1"/>
  <c r="F76" i="290" s="1"/>
  <c r="F77" i="290" s="1"/>
  <c r="F78" i="290" s="1"/>
  <c r="F79" i="290" s="1"/>
  <c r="F80" i="290" s="1"/>
  <c r="F81" i="290" s="1"/>
  <c r="F82" i="290" s="1"/>
  <c r="F83" i="290" s="1"/>
  <c r="F84" i="290" s="1"/>
  <c r="F85" i="290" s="1"/>
  <c r="F86" i="290" s="1"/>
  <c r="F87" i="290" s="1"/>
  <c r="F88" i="290" s="1"/>
  <c r="F89" i="290" s="1"/>
  <c r="F90" i="290" s="1"/>
  <c r="F91" i="290" s="1"/>
  <c r="F92" i="290" s="1"/>
  <c r="F93" i="290" s="1"/>
  <c r="F94" i="290" s="1"/>
  <c r="F95" i="290" s="1"/>
  <c r="F96" i="290" s="1"/>
  <c r="F97" i="290" s="1"/>
  <c r="F98" i="290" s="1"/>
  <c r="F99" i="290" s="1"/>
  <c r="F100" i="290" s="1"/>
  <c r="F101" i="290" s="1"/>
  <c r="F102" i="290" s="1"/>
  <c r="F103" i="290" s="1"/>
  <c r="F104" i="290" s="1"/>
  <c r="F105" i="290" s="1"/>
  <c r="F106" i="290" s="1"/>
  <c r="F107" i="290" s="1"/>
  <c r="F108" i="290" s="1"/>
  <c r="F109" i="290" s="1"/>
  <c r="F110" i="290" s="1"/>
  <c r="F111" i="290" s="1"/>
  <c r="F112" i="290" s="1"/>
  <c r="F113" i="290" s="1"/>
  <c r="F114" i="290" s="1"/>
  <c r="F115" i="290" s="1"/>
  <c r="F116" i="290" s="1"/>
  <c r="F117" i="290" s="1"/>
  <c r="F118" i="290" s="1"/>
  <c r="F119" i="290" s="1"/>
  <c r="F120" i="290" s="1"/>
  <c r="F121" i="290" s="1"/>
  <c r="F122" i="290" s="1"/>
  <c r="F123" i="290" s="1"/>
  <c r="F124" i="290" s="1"/>
  <c r="F125" i="290" s="1"/>
  <c r="F126" i="290" s="1"/>
  <c r="F127" i="290" s="1"/>
  <c r="F128" i="290" s="1"/>
  <c r="F129" i="290" s="1"/>
  <c r="F130" i="290" s="1"/>
  <c r="F131" i="290" s="1"/>
  <c r="F132" i="290" s="1"/>
  <c r="F133" i="290" s="1"/>
  <c r="F134" i="290" s="1"/>
  <c r="F135" i="290" s="1"/>
  <c r="F136" i="290" s="1"/>
  <c r="F137" i="290" s="1"/>
  <c r="F138" i="290" s="1"/>
  <c r="F139" i="290" s="1"/>
  <c r="F140" i="290" s="1"/>
  <c r="F141" i="290" s="1"/>
  <c r="F142" i="290" s="1"/>
  <c r="F143" i="290" s="1"/>
  <c r="F144" i="290" s="1"/>
  <c r="F145" i="290" s="1"/>
  <c r="F146" i="290" s="1"/>
  <c r="F147" i="290" s="1"/>
  <c r="F148" i="290" s="1"/>
  <c r="F149" i="290" s="1"/>
  <c r="F150" i="290" s="1"/>
  <c r="F151" i="290" s="1"/>
  <c r="F152" i="290" s="1"/>
  <c r="F153" i="290" s="1"/>
  <c r="F154" i="290" s="1"/>
  <c r="F155" i="290" s="1"/>
  <c r="F156" i="290" s="1"/>
  <c r="F157" i="290" s="1"/>
  <c r="F158" i="290" s="1"/>
  <c r="F159" i="290" s="1"/>
  <c r="F160" i="290" s="1"/>
  <c r="F161" i="290" s="1"/>
  <c r="F162" i="290" s="1"/>
  <c r="F163" i="290" s="1"/>
  <c r="F164" i="290" s="1"/>
  <c r="F165" i="290" s="1"/>
  <c r="F166" i="290" s="1"/>
  <c r="F167" i="290" s="1"/>
  <c r="F168" i="290" s="1"/>
  <c r="F169" i="290" s="1"/>
  <c r="F170" i="290" s="1"/>
  <c r="F171" i="290" s="1"/>
  <c r="F172" i="290" s="1"/>
  <c r="F173" i="290" s="1"/>
  <c r="F174" i="290" s="1"/>
  <c r="F175" i="290" s="1"/>
  <c r="F176" i="290" s="1"/>
  <c r="F177" i="290" s="1"/>
  <c r="F178" i="290" s="1"/>
  <c r="F179" i="290" s="1"/>
  <c r="F180" i="290" s="1"/>
  <c r="F181" i="290" s="1"/>
  <c r="F182" i="290" s="1"/>
  <c r="F183" i="290" s="1"/>
  <c r="F184" i="290" s="1"/>
  <c r="F185" i="290" s="1"/>
  <c r="F186" i="290" s="1"/>
  <c r="F187" i="290" s="1"/>
  <c r="F188" i="290" s="1"/>
  <c r="F189" i="290" s="1"/>
  <c r="F190" i="290" s="1"/>
  <c r="F191" i="290" s="1"/>
  <c r="F192" i="290" s="1"/>
  <c r="F193" i="290" s="1"/>
  <c r="F194" i="290" s="1"/>
  <c r="F195" i="290" s="1"/>
  <c r="F196" i="290" s="1"/>
  <c r="F197" i="290" s="1"/>
  <c r="F198" i="290" s="1"/>
  <c r="F199" i="290" s="1"/>
  <c r="F200" i="290" s="1"/>
  <c r="F201" i="290" s="1"/>
  <c r="F202" i="290" s="1"/>
  <c r="F203" i="290" s="1"/>
  <c r="F204" i="290" s="1"/>
  <c r="F205" i="290" s="1"/>
  <c r="F206" i="290" s="1"/>
  <c r="F207" i="290" s="1"/>
  <c r="F208" i="290" s="1"/>
  <c r="F209" i="290" s="1"/>
  <c r="F210" i="290" s="1"/>
  <c r="F211" i="290" s="1"/>
  <c r="F212" i="290" s="1"/>
  <c r="F213" i="290" s="1"/>
  <c r="F214" i="290" s="1"/>
  <c r="F215" i="290" s="1"/>
  <c r="F216" i="290" s="1"/>
  <c r="F217" i="290" s="1"/>
  <c r="F218" i="290" s="1"/>
  <c r="F219" i="290" s="1"/>
  <c r="F220" i="290" s="1"/>
  <c r="F221" i="290" s="1"/>
  <c r="F222" i="290" s="1"/>
  <c r="F223" i="290" s="1"/>
  <c r="F224" i="290" s="1"/>
  <c r="F225" i="290" s="1"/>
  <c r="F226" i="290" s="1"/>
  <c r="F227" i="290" s="1"/>
  <c r="F228" i="290" s="1"/>
  <c r="F229" i="290" s="1"/>
  <c r="F230" i="290" s="1"/>
  <c r="F231" i="290" s="1"/>
  <c r="F232" i="290" s="1"/>
  <c r="F233" i="290" s="1"/>
  <c r="F234" i="290" s="1"/>
  <c r="F235" i="290" s="1"/>
  <c r="F236" i="290" s="1"/>
  <c r="F237" i="290" s="1"/>
  <c r="F238" i="290" s="1"/>
  <c r="F239" i="290" s="1"/>
  <c r="F240" i="290" s="1"/>
  <c r="F241" i="290" s="1"/>
  <c r="F242" i="290" s="1"/>
  <c r="F243" i="290" s="1"/>
  <c r="F244" i="290" s="1"/>
  <c r="F245" i="290" s="1"/>
  <c r="F246" i="290" s="1"/>
  <c r="F247" i="290" s="1"/>
  <c r="F248" i="290" s="1"/>
  <c r="F249" i="290" s="1"/>
  <c r="F250" i="290" s="1"/>
  <c r="F251" i="290" s="1"/>
  <c r="F252" i="290" s="1"/>
  <c r="F253" i="290" s="1"/>
  <c r="F254" i="290" s="1"/>
  <c r="F255" i="290" s="1"/>
  <c r="F256" i="290" s="1"/>
  <c r="F257" i="290" s="1"/>
  <c r="F258" i="290" s="1"/>
  <c r="F259" i="290" s="1"/>
  <c r="F260" i="290" s="1"/>
  <c r="F261" i="290" s="1"/>
  <c r="F262" i="290" s="1"/>
  <c r="F263" i="290" s="1"/>
  <c r="F264" i="290" s="1"/>
  <c r="F265" i="290" s="1"/>
  <c r="F266" i="290" s="1"/>
  <c r="F267" i="290" s="1"/>
  <c r="F268" i="290" s="1"/>
  <c r="F269" i="290" s="1"/>
  <c r="F270" i="290" s="1"/>
  <c r="F271" i="290" s="1"/>
  <c r="F272" i="290" s="1"/>
  <c r="F273" i="290" s="1"/>
  <c r="F274" i="290" s="1"/>
  <c r="F275" i="290" s="1"/>
  <c r="F276" i="290" s="1"/>
  <c r="F277" i="290" s="1"/>
  <c r="F278" i="290" s="1"/>
  <c r="F279" i="290" s="1"/>
  <c r="F280" i="290" s="1"/>
  <c r="F281" i="290" s="1"/>
  <c r="F282" i="290" s="1"/>
  <c r="F283" i="290" s="1"/>
  <c r="F284" i="290" s="1"/>
  <c r="F285" i="290" s="1"/>
  <c r="F286" i="290" s="1"/>
  <c r="F287" i="290" s="1"/>
  <c r="F288" i="290" s="1"/>
  <c r="F289" i="290" s="1"/>
  <c r="F290" i="290" s="1"/>
  <c r="F291" i="290" s="1"/>
  <c r="F292" i="290" s="1"/>
  <c r="F293" i="290" s="1"/>
  <c r="F294" i="290" s="1"/>
  <c r="F295" i="290" s="1"/>
  <c r="F296" i="290" s="1"/>
  <c r="F297" i="290" s="1"/>
  <c r="F298" i="290" s="1"/>
  <c r="F299" i="290" s="1"/>
  <c r="F300" i="290" s="1"/>
  <c r="F301" i="290" s="1"/>
  <c r="F302" i="290" s="1"/>
  <c r="F303" i="290" s="1"/>
  <c r="F304" i="290" s="1"/>
  <c r="F305" i="290" s="1"/>
  <c r="F306" i="290" s="1"/>
  <c r="F307" i="290" s="1"/>
  <c r="F308" i="290" s="1"/>
  <c r="F309" i="290" s="1"/>
  <c r="F310" i="290" s="1"/>
  <c r="F311" i="290" s="1"/>
  <c r="F312" i="290" s="1"/>
  <c r="F313" i="290" s="1"/>
  <c r="F314" i="290" s="1"/>
  <c r="F315" i="290" s="1"/>
  <c r="F316" i="290" s="1"/>
  <c r="F317" i="290" s="1"/>
  <c r="F318" i="290" s="1"/>
  <c r="F319" i="290" s="1"/>
  <c r="F320" i="290" s="1"/>
  <c r="F321" i="290" s="1"/>
  <c r="F322" i="290" s="1"/>
  <c r="F323" i="290" s="1"/>
  <c r="F324" i="290" s="1"/>
  <c r="F325" i="290" s="1"/>
  <c r="F326" i="290" s="1"/>
  <c r="F327" i="290" s="1"/>
  <c r="F328" i="290" s="1"/>
  <c r="F329" i="290" s="1"/>
  <c r="F330" i="290" s="1"/>
  <c r="F331" i="290" s="1"/>
  <c r="F332" i="290" s="1"/>
  <c r="F333" i="290" s="1"/>
  <c r="F334" i="290" s="1"/>
  <c r="F335" i="290" s="1"/>
  <c r="F336" i="290" s="1"/>
  <c r="F337" i="290" s="1"/>
  <c r="F338" i="290" s="1"/>
  <c r="F339" i="290" s="1"/>
  <c r="F340" i="290" s="1"/>
  <c r="F341" i="290" s="1"/>
  <c r="F342" i="290" s="1"/>
  <c r="F343" i="290" s="1"/>
  <c r="F344" i="290" s="1"/>
  <c r="F345" i="290" s="1"/>
  <c r="F346" i="290" s="1"/>
  <c r="F347" i="290" s="1"/>
  <c r="F348" i="290" s="1"/>
  <c r="F349" i="290" s="1"/>
  <c r="F350" i="290" s="1"/>
  <c r="F351" i="290" s="1"/>
  <c r="F352" i="290" s="1"/>
  <c r="F353" i="290" s="1"/>
  <c r="F354" i="290" s="1"/>
  <c r="F355" i="290" s="1"/>
  <c r="F356" i="290" s="1"/>
  <c r="F357" i="290" s="1"/>
  <c r="F358" i="290" s="1"/>
  <c r="F359" i="290" s="1"/>
  <c r="F360" i="290" s="1"/>
  <c r="F361" i="290" s="1"/>
  <c r="F362" i="290" s="1"/>
  <c r="F363" i="290" s="1"/>
  <c r="F364" i="290" s="1"/>
  <c r="F365" i="290" s="1"/>
  <c r="F366" i="290" s="1"/>
  <c r="F367" i="290" s="1"/>
  <c r="F368" i="290" s="1"/>
  <c r="F369" i="290" s="1"/>
  <c r="F370" i="290" s="1"/>
  <c r="F371" i="290" s="1"/>
  <c r="F372" i="290" s="1"/>
  <c r="F373" i="290" s="1"/>
  <c r="F374" i="290" s="1"/>
  <c r="F375" i="290" s="1"/>
  <c r="F376" i="290" s="1"/>
  <c r="F377" i="290" s="1"/>
  <c r="F378" i="290" s="1"/>
  <c r="F379" i="290" s="1"/>
  <c r="F380" i="290" s="1"/>
  <c r="F381" i="290" s="1"/>
  <c r="F382" i="290" s="1"/>
  <c r="F383" i="290" s="1"/>
  <c r="F384" i="290" s="1"/>
  <c r="F385" i="290" s="1"/>
  <c r="F386" i="290" s="1"/>
  <c r="F387" i="290" s="1"/>
  <c r="F388" i="290" s="1"/>
  <c r="F389" i="290" s="1"/>
  <c r="F390" i="290" s="1"/>
  <c r="F391" i="290" s="1"/>
  <c r="F392" i="290" s="1"/>
  <c r="F393" i="290" s="1"/>
  <c r="F394" i="290" s="1"/>
  <c r="F395" i="290" s="1"/>
  <c r="F396" i="290" s="1"/>
  <c r="F397" i="290" s="1"/>
  <c r="F398" i="290" s="1"/>
  <c r="F399" i="290" s="1"/>
  <c r="F400" i="290" s="1"/>
  <c r="F401" i="290" s="1"/>
  <c r="F402" i="290" s="1"/>
  <c r="F403" i="290" s="1"/>
  <c r="F404" i="290" s="1"/>
  <c r="F405" i="290" s="1"/>
  <c r="F406" i="290" s="1"/>
  <c r="F407" i="290" s="1"/>
  <c r="F408" i="290" s="1"/>
  <c r="F409" i="290" s="1"/>
  <c r="F410" i="290" s="1"/>
  <c r="F411" i="290" s="1"/>
  <c r="F412" i="290" s="1"/>
  <c r="F413" i="290" s="1"/>
  <c r="F414" i="290" s="1"/>
  <c r="F415" i="290" s="1"/>
  <c r="F416" i="290" s="1"/>
  <c r="F417" i="290" s="1"/>
  <c r="F418" i="290" s="1"/>
  <c r="F419" i="290" s="1"/>
  <c r="F420" i="290" s="1"/>
  <c r="F421" i="290" s="1"/>
  <c r="F422" i="290" s="1"/>
  <c r="F423" i="290" s="1"/>
  <c r="F424" i="290" s="1"/>
  <c r="F425" i="290" s="1"/>
  <c r="F426" i="290" s="1"/>
  <c r="F427" i="290" s="1"/>
  <c r="F428" i="290" s="1"/>
  <c r="F429" i="290" s="1"/>
  <c r="F430" i="290" s="1"/>
  <c r="F431" i="290" s="1"/>
  <c r="F432" i="290" s="1"/>
  <c r="F433" i="290" s="1"/>
  <c r="F434" i="290" s="1"/>
  <c r="F435" i="290" s="1"/>
  <c r="F436" i="290" s="1"/>
  <c r="F437" i="290" s="1"/>
  <c r="F438" i="290" s="1"/>
  <c r="F439" i="290" s="1"/>
  <c r="F440" i="290" s="1"/>
  <c r="F441" i="290" s="1"/>
  <c r="F442" i="290" s="1"/>
  <c r="F443" i="290" s="1"/>
  <c r="F444" i="290" s="1"/>
  <c r="F445" i="290" s="1"/>
  <c r="F446" i="290" s="1"/>
  <c r="F447" i="290" s="1"/>
  <c r="F448" i="290" s="1"/>
  <c r="F449" i="290" s="1"/>
  <c r="F450" i="290" s="1"/>
  <c r="F451" i="290" s="1"/>
  <c r="F452" i="290" s="1"/>
  <c r="F453" i="290" s="1"/>
  <c r="F454" i="290" s="1"/>
  <c r="F455" i="290" s="1"/>
  <c r="F456" i="290" s="1"/>
  <c r="F457" i="290" s="1"/>
  <c r="F458" i="290" s="1"/>
  <c r="F459" i="290" s="1"/>
  <c r="F460" i="290" s="1"/>
  <c r="F461" i="290" s="1"/>
  <c r="F462" i="290" s="1"/>
  <c r="F463" i="290" s="1"/>
  <c r="F464" i="290" s="1"/>
  <c r="F465" i="290" s="1"/>
  <c r="F466" i="290" s="1"/>
  <c r="F467" i="290" s="1"/>
  <c r="F468" i="290" s="1"/>
  <c r="F469" i="290" s="1"/>
  <c r="F470" i="290" s="1"/>
  <c r="F471" i="290" s="1"/>
  <c r="F472" i="290" s="1"/>
  <c r="F473" i="290" s="1"/>
  <c r="F474" i="290" s="1"/>
  <c r="F475" i="290" s="1"/>
  <c r="F476" i="290" s="1"/>
  <c r="F477" i="290" s="1"/>
  <c r="F478" i="290" s="1"/>
  <c r="F479" i="290" s="1"/>
  <c r="F480" i="290" s="1"/>
  <c r="F481" i="290" s="1"/>
  <c r="F482" i="290" s="1"/>
  <c r="F483" i="290" s="1"/>
  <c r="F484" i="290" s="1"/>
  <c r="F485" i="290" s="1"/>
  <c r="F486" i="290" s="1"/>
  <c r="F487" i="290" s="1"/>
  <c r="F488" i="290" s="1"/>
  <c r="F489" i="290" s="1"/>
  <c r="F490" i="290" s="1"/>
  <c r="F491" i="290" s="1"/>
  <c r="F492" i="290" s="1"/>
  <c r="F493" i="290" s="1"/>
  <c r="F494" i="290" s="1"/>
  <c r="F495" i="290" s="1"/>
  <c r="F496" i="290" s="1"/>
  <c r="F497" i="290" s="1"/>
  <c r="F498" i="290" s="1"/>
  <c r="F499" i="290" s="1"/>
  <c r="F500" i="290" s="1"/>
  <c r="F501" i="290" s="1"/>
  <c r="F502" i="290" s="1"/>
  <c r="F503" i="290" s="1"/>
  <c r="F504" i="290" s="1"/>
  <c r="F505" i="290" s="1"/>
  <c r="F506" i="290" s="1"/>
  <c r="F507" i="290" s="1"/>
  <c r="F508" i="290" s="1"/>
  <c r="F509" i="290" s="1"/>
  <c r="F510" i="290" s="1"/>
  <c r="F511" i="290" s="1"/>
  <c r="F512" i="290" s="1"/>
  <c r="F513" i="290" s="1"/>
  <c r="F514" i="290" s="1"/>
  <c r="F515" i="290" s="1"/>
  <c r="F516" i="290" s="1"/>
  <c r="F517" i="290" s="1"/>
  <c r="F518" i="290" s="1"/>
  <c r="F519" i="290" s="1"/>
  <c r="F520" i="290" s="1"/>
  <c r="F521" i="290" s="1"/>
  <c r="F522" i="290" s="1"/>
  <c r="F523" i="290" s="1"/>
  <c r="F524" i="290" s="1"/>
  <c r="F525" i="290" s="1"/>
  <c r="F526" i="290" s="1"/>
  <c r="F527" i="290" s="1"/>
  <c r="F528" i="290" s="1"/>
  <c r="F529" i="290" s="1"/>
  <c r="F530" i="290" s="1"/>
  <c r="F531" i="290" s="1"/>
  <c r="F532" i="290" s="1"/>
  <c r="F533" i="290" s="1"/>
  <c r="F534" i="290" s="1"/>
  <c r="F535" i="290" s="1"/>
  <c r="F536" i="290" s="1"/>
  <c r="F537" i="290" s="1"/>
  <c r="F538" i="290" s="1"/>
  <c r="F539" i="290" s="1"/>
  <c r="F540" i="290" s="1"/>
  <c r="F541" i="290" s="1"/>
  <c r="F542" i="290" s="1"/>
  <c r="F543" i="290" s="1"/>
  <c r="F544" i="290" s="1"/>
  <c r="F545" i="290" s="1"/>
  <c r="F546" i="290" s="1"/>
  <c r="F547" i="290" s="1"/>
  <c r="F548" i="290" s="1"/>
  <c r="F549" i="290" s="1"/>
  <c r="F550" i="290" s="1"/>
  <c r="F551" i="290" s="1"/>
  <c r="F552" i="290" s="1"/>
  <c r="F553" i="290" s="1"/>
  <c r="F554" i="290" s="1"/>
  <c r="F555" i="290" s="1"/>
  <c r="F556" i="290" s="1"/>
  <c r="F557" i="290" s="1"/>
  <c r="F558" i="290" s="1"/>
  <c r="F559" i="290" s="1"/>
  <c r="F560" i="290" s="1"/>
  <c r="F561" i="290" s="1"/>
  <c r="F562" i="290" s="1"/>
  <c r="F563" i="290" s="1"/>
  <c r="F564" i="290" s="1"/>
  <c r="F565" i="290" s="1"/>
  <c r="F566" i="290" s="1"/>
  <c r="F567" i="290" s="1"/>
  <c r="F568" i="290" s="1"/>
  <c r="F569" i="290" s="1"/>
  <c r="F570" i="290" s="1"/>
  <c r="F571" i="290" s="1"/>
  <c r="F572" i="290" s="1"/>
  <c r="F573" i="290" s="1"/>
  <c r="F574" i="290" s="1"/>
  <c r="F575" i="290" s="1"/>
  <c r="F576" i="290" s="1"/>
  <c r="F577" i="290" s="1"/>
  <c r="F578" i="290" s="1"/>
  <c r="F579" i="290" s="1"/>
  <c r="F580" i="290" s="1"/>
  <c r="F581" i="290" s="1"/>
  <c r="F582" i="290" s="1"/>
  <c r="F583" i="290" s="1"/>
  <c r="F584" i="290" s="1"/>
  <c r="F585" i="290" s="1"/>
  <c r="F586" i="290" s="1"/>
  <c r="F587" i="290" s="1"/>
  <c r="F588" i="290" s="1"/>
  <c r="F589" i="290" s="1"/>
  <c r="F590" i="290" s="1"/>
  <c r="F591" i="290" s="1"/>
  <c r="F592" i="290" s="1"/>
  <c r="F593" i="290" s="1"/>
  <c r="F594" i="290" s="1"/>
  <c r="F595" i="290" s="1"/>
  <c r="F596" i="290" s="1"/>
  <c r="F597" i="290" s="1"/>
  <c r="F598" i="290" s="1"/>
  <c r="F599" i="290" s="1"/>
  <c r="F600" i="290" s="1"/>
  <c r="F601" i="290" s="1"/>
  <c r="F602" i="290" s="1"/>
  <c r="F603" i="290" s="1"/>
  <c r="F604" i="290" s="1"/>
  <c r="F605" i="290" s="1"/>
  <c r="F606" i="290" s="1"/>
  <c r="F607" i="290" s="1"/>
  <c r="F608" i="290" s="1"/>
  <c r="F609" i="290" s="1"/>
  <c r="F610" i="290" s="1"/>
  <c r="F611" i="290" s="1"/>
  <c r="F612" i="290" s="1"/>
  <c r="F613" i="290" s="1"/>
  <c r="F614" i="290" s="1"/>
  <c r="F615" i="290" s="1"/>
  <c r="F616" i="290" s="1"/>
  <c r="F617" i="290" s="1"/>
  <c r="F618" i="290" s="1"/>
  <c r="F619" i="290" s="1"/>
  <c r="F620" i="290" s="1"/>
  <c r="F621" i="290" s="1"/>
  <c r="F622" i="290" s="1"/>
  <c r="F623" i="290" s="1"/>
  <c r="F624" i="290" s="1"/>
  <c r="F625" i="290" s="1"/>
  <c r="F626" i="290" s="1"/>
  <c r="F627" i="290" s="1"/>
  <c r="F628" i="290" s="1"/>
  <c r="F629" i="290" s="1"/>
  <c r="F630" i="290" s="1"/>
  <c r="F631" i="290" s="1"/>
  <c r="F632" i="290" s="1"/>
  <c r="F633" i="290" s="1"/>
  <c r="F634" i="290" s="1"/>
  <c r="F635" i="290" s="1"/>
  <c r="F636" i="290" s="1"/>
  <c r="F637" i="290" s="1"/>
  <c r="F638" i="290" s="1"/>
  <c r="F639" i="290" s="1"/>
  <c r="F640" i="290" s="1"/>
  <c r="F641" i="290" s="1"/>
  <c r="F642" i="290" s="1"/>
  <c r="F643" i="290" s="1"/>
  <c r="F644" i="290" s="1"/>
  <c r="F645" i="290" s="1"/>
  <c r="F646" i="290" s="1"/>
  <c r="F647" i="290" s="1"/>
  <c r="F648" i="290" s="1"/>
  <c r="F649" i="290" s="1"/>
  <c r="F650" i="290" s="1"/>
  <c r="F651" i="290" s="1"/>
  <c r="F652" i="290" s="1"/>
  <c r="F653" i="290" s="1"/>
  <c r="F654" i="290" s="1"/>
  <c r="F655" i="290" s="1"/>
  <c r="F656" i="290" s="1"/>
  <c r="F657" i="290" s="1"/>
  <c r="F658" i="290" s="1"/>
  <c r="F659" i="290" s="1"/>
  <c r="F660" i="290" s="1"/>
  <c r="F661" i="290" s="1"/>
  <c r="F662" i="290" s="1"/>
  <c r="F663" i="290" s="1"/>
  <c r="F664" i="290" s="1"/>
  <c r="F665" i="290" s="1"/>
  <c r="F666" i="290" s="1"/>
  <c r="F667" i="290" s="1"/>
  <c r="F668" i="290" s="1"/>
  <c r="F669" i="290" s="1"/>
  <c r="E2" i="290"/>
  <c r="E3" i="290" s="1"/>
  <c r="E4" i="290" s="1"/>
  <c r="E5" i="290" s="1"/>
  <c r="E6" i="290" s="1"/>
  <c r="E7" i="290" s="1"/>
  <c r="E8" i="290" s="1"/>
  <c r="E9" i="290" s="1"/>
  <c r="E10" i="290" s="1"/>
  <c r="E11" i="290" s="1"/>
  <c r="E13" i="290" s="1"/>
  <c r="E14" i="290" s="1"/>
  <c r="E15" i="290" s="1"/>
  <c r="E16" i="290" s="1"/>
  <c r="E17" i="290" s="1"/>
  <c r="E18" i="290" s="1"/>
  <c r="E19" i="290" s="1"/>
  <c r="E20" i="290" s="1"/>
  <c r="E21" i="290" s="1"/>
  <c r="E22" i="290" s="1"/>
  <c r="E23" i="290" s="1"/>
  <c r="E24" i="290" s="1"/>
  <c r="E25" i="290" s="1"/>
  <c r="E26" i="290" s="1"/>
  <c r="E27" i="290" s="1"/>
  <c r="E28" i="290" s="1"/>
  <c r="E29" i="290" s="1"/>
  <c r="E30" i="290" s="1"/>
  <c r="E31" i="290" s="1"/>
  <c r="E32" i="290" s="1"/>
  <c r="E33" i="290" s="1"/>
  <c r="E34" i="290" s="1"/>
  <c r="E35" i="290" s="1"/>
  <c r="E36" i="290" s="1"/>
  <c r="E37" i="290" s="1"/>
  <c r="E38" i="290" s="1"/>
  <c r="E39" i="290" s="1"/>
  <c r="E40" i="290" s="1"/>
  <c r="E41" i="290" s="1"/>
  <c r="E42" i="290" s="1"/>
  <c r="E43" i="290" s="1"/>
  <c r="E44" i="290" s="1"/>
  <c r="E45" i="290" s="1"/>
  <c r="E46" i="290" s="1"/>
  <c r="E47" i="290" s="1"/>
  <c r="E48" i="290" s="1"/>
  <c r="E49" i="290" s="1"/>
  <c r="E50" i="290" s="1"/>
  <c r="E51" i="290" s="1"/>
  <c r="E52" i="290" s="1"/>
  <c r="E53" i="290" s="1"/>
  <c r="E54" i="290" s="1"/>
  <c r="E55" i="290" s="1"/>
  <c r="E56" i="290" s="1"/>
  <c r="E57" i="290" s="1"/>
  <c r="E58" i="290" s="1"/>
  <c r="E59" i="290" s="1"/>
  <c r="E60" i="290" s="1"/>
  <c r="E61" i="290" s="1"/>
  <c r="E62" i="290" s="1"/>
  <c r="E63" i="290" s="1"/>
  <c r="E64" i="290" s="1"/>
  <c r="E65" i="290" s="1"/>
  <c r="E66" i="290" s="1"/>
  <c r="E67" i="290" s="1"/>
  <c r="E68" i="290" s="1"/>
  <c r="E69" i="290" s="1"/>
  <c r="E70" i="290" s="1"/>
  <c r="E71" i="290" s="1"/>
  <c r="D2" i="290"/>
  <c r="D3" i="290" s="1"/>
  <c r="C2" i="290"/>
  <c r="C3" i="290" s="1"/>
  <c r="C4" i="290" s="1"/>
  <c r="C5" i="290" s="1"/>
  <c r="C6" i="290" s="1"/>
  <c r="C7" i="290" s="1"/>
  <c r="C8" i="290" s="1"/>
  <c r="C9" i="290" s="1"/>
  <c r="C10" i="290" s="1"/>
  <c r="C11" i="290" s="1"/>
  <c r="C12" i="290" s="1"/>
  <c r="C13" i="290" s="1"/>
  <c r="C14" i="290" s="1"/>
  <c r="C15" i="290" s="1"/>
  <c r="C16" i="290" s="1"/>
  <c r="C17" i="290" s="1"/>
  <c r="C18" i="290" s="1"/>
  <c r="C19" i="290" s="1"/>
  <c r="C20" i="290" s="1"/>
  <c r="C21" i="290" s="1"/>
  <c r="C22" i="290" s="1"/>
  <c r="C23" i="290" s="1"/>
  <c r="C24" i="290" s="1"/>
  <c r="C25" i="290" s="1"/>
  <c r="C26" i="290" s="1"/>
  <c r="C27" i="290" s="1"/>
  <c r="C28" i="290" s="1"/>
  <c r="C29" i="290" s="1"/>
  <c r="C30" i="290" s="1"/>
  <c r="C31" i="290" s="1"/>
  <c r="C32" i="290" s="1"/>
  <c r="C33" i="290" s="1"/>
  <c r="C34" i="290" s="1"/>
  <c r="C35" i="290" s="1"/>
  <c r="C36" i="290" s="1"/>
  <c r="C37" i="290" s="1"/>
  <c r="C38" i="290" s="1"/>
  <c r="C39" i="290" s="1"/>
  <c r="C40" i="290" s="1"/>
  <c r="C41" i="290" s="1"/>
  <c r="C42" i="290" s="1"/>
  <c r="C43" i="290" s="1"/>
  <c r="C44" i="290" s="1"/>
  <c r="C45" i="290" s="1"/>
  <c r="C46" i="290" s="1"/>
  <c r="C47" i="290" s="1"/>
  <c r="C48" i="290" s="1"/>
  <c r="C49" i="290" s="1"/>
  <c r="C50" i="290" s="1"/>
  <c r="C51" i="290" s="1"/>
  <c r="C52" i="290" s="1"/>
  <c r="C53" i="290" s="1"/>
  <c r="C54" i="290" s="1"/>
  <c r="C55" i="290" s="1"/>
  <c r="C56" i="290" s="1"/>
  <c r="C57" i="290" s="1"/>
  <c r="C58" i="290" s="1"/>
  <c r="C59" i="290" s="1"/>
  <c r="C60" i="290" s="1"/>
  <c r="C61" i="290" s="1"/>
  <c r="C62" i="290" s="1"/>
  <c r="C63" i="290" s="1"/>
  <c r="C64" i="290" s="1"/>
  <c r="C65" i="290" s="1"/>
  <c r="C66" i="290" s="1"/>
  <c r="C67" i="290" s="1"/>
  <c r="C68" i="290" s="1"/>
  <c r="C69" i="290" s="1"/>
  <c r="C70" i="290" s="1"/>
  <c r="C71" i="290" s="1"/>
  <c r="C72" i="290" s="1"/>
  <c r="C73" i="290" s="1"/>
  <c r="C74" i="290" s="1"/>
  <c r="C75" i="290" s="1"/>
  <c r="C76" i="290" s="1"/>
  <c r="C77" i="290" s="1"/>
  <c r="C78" i="290" s="1"/>
  <c r="C79" i="290" s="1"/>
  <c r="C80" i="290" s="1"/>
  <c r="C81" i="290" s="1"/>
  <c r="C82" i="290" s="1"/>
  <c r="C83" i="290" s="1"/>
  <c r="C84" i="290" s="1"/>
  <c r="C85" i="290" s="1"/>
  <c r="C86" i="290" s="1"/>
  <c r="C87" i="290" s="1"/>
  <c r="C88" i="290" s="1"/>
  <c r="C89" i="290" s="1"/>
  <c r="C90" i="290" s="1"/>
  <c r="C91" i="290" s="1"/>
  <c r="C92" i="290" s="1"/>
  <c r="C93" i="290" s="1"/>
  <c r="C94" i="290" s="1"/>
  <c r="C95" i="290" s="1"/>
  <c r="C96" i="290" s="1"/>
  <c r="C97" i="290" s="1"/>
  <c r="C98" i="290" s="1"/>
  <c r="C99" i="290" s="1"/>
  <c r="C100" i="290" s="1"/>
  <c r="C101" i="290" s="1"/>
  <c r="C102" i="290" s="1"/>
  <c r="C103" i="290" s="1"/>
  <c r="C104" i="290" s="1"/>
  <c r="C105" i="290" s="1"/>
  <c r="C106" i="290" s="1"/>
  <c r="C107" i="290" s="1"/>
  <c r="C108" i="290" s="1"/>
  <c r="C109" i="290" s="1"/>
  <c r="C110" i="290" s="1"/>
  <c r="C111" i="290" s="1"/>
  <c r="C112" i="290" s="1"/>
  <c r="C113" i="290" s="1"/>
  <c r="C114" i="290" s="1"/>
  <c r="C115" i="290" s="1"/>
  <c r="C116" i="290" s="1"/>
  <c r="C117" i="290" s="1"/>
  <c r="C118" i="290" s="1"/>
  <c r="C119" i="290" s="1"/>
  <c r="C120" i="290" s="1"/>
  <c r="C121" i="290" s="1"/>
  <c r="C122" i="290" s="1"/>
  <c r="C123" i="290" s="1"/>
  <c r="C124" i="290" s="1"/>
  <c r="C125" i="290" s="1"/>
  <c r="C126" i="290" s="1"/>
  <c r="C127" i="290" s="1"/>
  <c r="C128" i="290" s="1"/>
  <c r="C129" i="290" s="1"/>
  <c r="C130" i="290" s="1"/>
  <c r="C131" i="290" s="1"/>
  <c r="C132" i="290" s="1"/>
  <c r="C133" i="290" s="1"/>
  <c r="C134" i="290" s="1"/>
  <c r="C135" i="290" s="1"/>
  <c r="C136" i="290" s="1"/>
  <c r="C137" i="290" s="1"/>
  <c r="C138" i="290" s="1"/>
  <c r="C139" i="290" s="1"/>
  <c r="C140" i="290" s="1"/>
  <c r="C141" i="290" s="1"/>
  <c r="C142" i="290" s="1"/>
  <c r="C143" i="290" s="1"/>
  <c r="C144" i="290" s="1"/>
  <c r="C145" i="290" s="1"/>
  <c r="C146" i="290" s="1"/>
  <c r="C147" i="290" s="1"/>
  <c r="C148" i="290" s="1"/>
  <c r="C149" i="290" s="1"/>
  <c r="C150" i="290" s="1"/>
  <c r="C151" i="290" s="1"/>
  <c r="C152" i="290" s="1"/>
  <c r="C153" i="290" s="1"/>
  <c r="C154" i="290" s="1"/>
  <c r="C155" i="290" s="1"/>
  <c r="C156" i="290" s="1"/>
  <c r="C157" i="290" s="1"/>
  <c r="C158" i="290" s="1"/>
  <c r="C159" i="290" s="1"/>
  <c r="C160" i="290" s="1"/>
  <c r="C161" i="290" s="1"/>
  <c r="C162" i="290" s="1"/>
  <c r="C163" i="290" s="1"/>
  <c r="C164" i="290" s="1"/>
  <c r="C165" i="290" s="1"/>
  <c r="C166" i="290" s="1"/>
  <c r="C167" i="290" s="1"/>
  <c r="C168" i="290" s="1"/>
  <c r="C169" i="290" s="1"/>
  <c r="C170" i="290" s="1"/>
  <c r="C171" i="290" s="1"/>
  <c r="C172" i="290" s="1"/>
  <c r="C173" i="290" s="1"/>
  <c r="C174" i="290" s="1"/>
  <c r="C175" i="290" s="1"/>
  <c r="C176" i="290" s="1"/>
  <c r="C177" i="290" s="1"/>
  <c r="C178" i="290" s="1"/>
  <c r="C179" i="290" s="1"/>
  <c r="C180" i="290" s="1"/>
  <c r="C181" i="290" s="1"/>
  <c r="C182" i="290" s="1"/>
  <c r="C183" i="290" s="1"/>
  <c r="C184" i="290" s="1"/>
  <c r="C185" i="290" s="1"/>
  <c r="C186" i="290" s="1"/>
  <c r="C187" i="290" s="1"/>
  <c r="C188" i="290" s="1"/>
  <c r="C189" i="290" s="1"/>
  <c r="C190" i="290" s="1"/>
  <c r="C191" i="290" s="1"/>
  <c r="C192" i="290" s="1"/>
  <c r="C193" i="290" s="1"/>
  <c r="C194" i="290" s="1"/>
  <c r="C195" i="290" s="1"/>
  <c r="C196" i="290" s="1"/>
  <c r="C197" i="290" s="1"/>
  <c r="C198" i="290" s="1"/>
  <c r="C199" i="290" s="1"/>
  <c r="C200" i="290" s="1"/>
  <c r="C201" i="290" s="1"/>
  <c r="C202" i="290" s="1"/>
  <c r="C203" i="290" s="1"/>
  <c r="C204" i="290" s="1"/>
  <c r="C205" i="290" s="1"/>
  <c r="C206" i="290" s="1"/>
  <c r="C207" i="290" s="1"/>
  <c r="C208" i="290" s="1"/>
  <c r="C209" i="290" s="1"/>
  <c r="C210" i="290" s="1"/>
  <c r="C211" i="290" s="1"/>
  <c r="C212" i="290" s="1"/>
  <c r="C213" i="290" s="1"/>
  <c r="C214" i="290" s="1"/>
  <c r="C215" i="290" s="1"/>
  <c r="C216" i="290" s="1"/>
  <c r="C217" i="290" s="1"/>
  <c r="C218" i="290" s="1"/>
  <c r="C219" i="290" s="1"/>
  <c r="C220" i="290" s="1"/>
  <c r="C221" i="290" s="1"/>
  <c r="C222" i="290" s="1"/>
  <c r="C223" i="290" s="1"/>
  <c r="C224" i="290" s="1"/>
  <c r="C225" i="290" s="1"/>
  <c r="C226" i="290" s="1"/>
  <c r="C227" i="290" s="1"/>
  <c r="C228" i="290" s="1"/>
  <c r="C229" i="290" s="1"/>
  <c r="C230" i="290" s="1"/>
  <c r="C231" i="290" s="1"/>
  <c r="C232" i="290" s="1"/>
  <c r="C233" i="290" s="1"/>
  <c r="C234" i="290" s="1"/>
  <c r="C235" i="290" s="1"/>
  <c r="C236" i="290" s="1"/>
  <c r="C237" i="290" s="1"/>
  <c r="C238" i="290" s="1"/>
  <c r="C239" i="290" s="1"/>
  <c r="C240" i="290" s="1"/>
  <c r="C241" i="290" s="1"/>
  <c r="C242" i="290" s="1"/>
  <c r="C243" i="290" s="1"/>
  <c r="C244" i="290" s="1"/>
  <c r="C245" i="290" s="1"/>
  <c r="C246" i="290" s="1"/>
  <c r="C247" i="290" s="1"/>
  <c r="C248" i="290" s="1"/>
  <c r="C249" i="290" s="1"/>
  <c r="C250" i="290" s="1"/>
  <c r="C251" i="290" s="1"/>
  <c r="C252" i="290" s="1"/>
  <c r="C253" i="290" s="1"/>
  <c r="C254" i="290" s="1"/>
  <c r="C255" i="290" s="1"/>
  <c r="C256" i="290" s="1"/>
  <c r="C257" i="290" s="1"/>
  <c r="C258" i="290" s="1"/>
  <c r="C259" i="290" s="1"/>
  <c r="C260" i="290" s="1"/>
  <c r="C261" i="290" s="1"/>
  <c r="C262" i="290" s="1"/>
  <c r="C263" i="290" s="1"/>
  <c r="C264" i="290" s="1"/>
  <c r="C265" i="290" s="1"/>
  <c r="C266" i="290" s="1"/>
  <c r="C267" i="290" s="1"/>
  <c r="C268" i="290" s="1"/>
  <c r="C269" i="290" s="1"/>
  <c r="C270" i="290" s="1"/>
  <c r="C271" i="290" s="1"/>
  <c r="C272" i="290" s="1"/>
  <c r="C273" i="290" s="1"/>
  <c r="C274" i="290" s="1"/>
  <c r="C275" i="290" s="1"/>
  <c r="C276" i="290" s="1"/>
  <c r="C277" i="290" s="1"/>
  <c r="C278" i="290" s="1"/>
  <c r="C279" i="290" s="1"/>
  <c r="C280" i="290" s="1"/>
  <c r="C281" i="290" s="1"/>
  <c r="C282" i="290" s="1"/>
  <c r="C283" i="290" s="1"/>
  <c r="C284" i="290" s="1"/>
  <c r="C285" i="290" s="1"/>
  <c r="C286" i="290" s="1"/>
  <c r="C287" i="290" s="1"/>
  <c r="C288" i="290" s="1"/>
  <c r="C289" i="290" s="1"/>
  <c r="C290" i="290" s="1"/>
  <c r="C291" i="290" s="1"/>
  <c r="C292" i="290" s="1"/>
  <c r="C293" i="290" s="1"/>
  <c r="C294" i="290" s="1"/>
  <c r="C295" i="290" s="1"/>
  <c r="C296" i="290" s="1"/>
  <c r="C297" i="290" s="1"/>
  <c r="C298" i="290" s="1"/>
  <c r="C299" i="290" s="1"/>
  <c r="C300" i="290" s="1"/>
  <c r="C301" i="290" s="1"/>
  <c r="C302" i="290" s="1"/>
  <c r="C303" i="290" s="1"/>
  <c r="C304" i="290" s="1"/>
  <c r="C305" i="290" s="1"/>
  <c r="C306" i="290" s="1"/>
  <c r="C307" i="290" s="1"/>
  <c r="C308" i="290" s="1"/>
  <c r="C309" i="290" s="1"/>
  <c r="C310" i="290" s="1"/>
  <c r="C311" i="290" s="1"/>
  <c r="C312" i="290" s="1"/>
  <c r="C313" i="290" s="1"/>
  <c r="C314" i="290" s="1"/>
  <c r="C315" i="290" s="1"/>
  <c r="C316" i="290" s="1"/>
  <c r="C317" i="290" s="1"/>
  <c r="C318" i="290" s="1"/>
  <c r="C319" i="290" s="1"/>
  <c r="C320" i="290" s="1"/>
  <c r="C321" i="290" s="1"/>
  <c r="C322" i="290" s="1"/>
  <c r="C323" i="290" s="1"/>
  <c r="C324" i="290" s="1"/>
  <c r="C325" i="290" s="1"/>
  <c r="C326" i="290" s="1"/>
  <c r="C327" i="290" s="1"/>
  <c r="C328" i="290" s="1"/>
  <c r="C329" i="290" s="1"/>
  <c r="C330" i="290" s="1"/>
  <c r="C331" i="290" s="1"/>
  <c r="C332" i="290" s="1"/>
  <c r="C333" i="290" s="1"/>
  <c r="C334" i="290" s="1"/>
  <c r="C335" i="290" s="1"/>
  <c r="C336" i="290" s="1"/>
  <c r="C337" i="290" s="1"/>
  <c r="C338" i="290" s="1"/>
  <c r="C339" i="290" s="1"/>
  <c r="C340" i="290" s="1"/>
  <c r="C341" i="290" s="1"/>
  <c r="C342" i="290" s="1"/>
  <c r="C343" i="290" s="1"/>
  <c r="C344" i="290" s="1"/>
  <c r="C345" i="290" s="1"/>
  <c r="C346" i="290" s="1"/>
  <c r="C347" i="290" s="1"/>
  <c r="C348" i="290" s="1"/>
  <c r="C349" i="290" s="1"/>
  <c r="C350" i="290" s="1"/>
  <c r="C351" i="290" s="1"/>
  <c r="C352" i="290" s="1"/>
  <c r="C353" i="290" s="1"/>
  <c r="C354" i="290" s="1"/>
  <c r="C355" i="290" s="1"/>
  <c r="C356" i="290" s="1"/>
  <c r="C357" i="290" s="1"/>
  <c r="C358" i="290" s="1"/>
  <c r="C359" i="290" s="1"/>
  <c r="C360" i="290" s="1"/>
  <c r="C361" i="290" s="1"/>
  <c r="C362" i="290" s="1"/>
  <c r="C363" i="290" s="1"/>
  <c r="C364" i="290" s="1"/>
  <c r="C365" i="290" s="1"/>
  <c r="C366" i="290" s="1"/>
  <c r="C367" i="290" s="1"/>
  <c r="C368" i="290" s="1"/>
  <c r="C369" i="290" s="1"/>
  <c r="C370" i="290" s="1"/>
  <c r="C371" i="290" s="1"/>
  <c r="C372" i="290" s="1"/>
  <c r="C373" i="290" s="1"/>
  <c r="C374" i="290" s="1"/>
  <c r="C375" i="290" s="1"/>
  <c r="C376" i="290" s="1"/>
  <c r="C377" i="290" s="1"/>
  <c r="C378" i="290" s="1"/>
  <c r="C379" i="290" s="1"/>
  <c r="C380" i="290" s="1"/>
  <c r="C381" i="290" s="1"/>
  <c r="C382" i="290" s="1"/>
  <c r="C383" i="290" s="1"/>
  <c r="C384" i="290" s="1"/>
  <c r="C385" i="290" s="1"/>
  <c r="C386" i="290" s="1"/>
  <c r="C387" i="290" s="1"/>
  <c r="C388" i="290" s="1"/>
  <c r="C389" i="290" s="1"/>
  <c r="C390" i="290" s="1"/>
  <c r="C391" i="290" s="1"/>
  <c r="C392" i="290" s="1"/>
  <c r="C393" i="290" s="1"/>
  <c r="C394" i="290" s="1"/>
  <c r="C395" i="290" s="1"/>
  <c r="C396" i="290" s="1"/>
  <c r="C397" i="290" s="1"/>
  <c r="C398" i="290" s="1"/>
  <c r="C399" i="290" s="1"/>
  <c r="C400" i="290" s="1"/>
  <c r="C401" i="290" s="1"/>
  <c r="C402" i="290" s="1"/>
  <c r="C403" i="290" s="1"/>
  <c r="C404" i="290" s="1"/>
  <c r="C405" i="290" s="1"/>
  <c r="C406" i="290" s="1"/>
  <c r="C407" i="290" s="1"/>
  <c r="C408" i="290" s="1"/>
  <c r="C409" i="290" s="1"/>
  <c r="C410" i="290" s="1"/>
  <c r="C411" i="290" s="1"/>
  <c r="C412" i="290" s="1"/>
  <c r="C413" i="290" s="1"/>
  <c r="C414" i="290" s="1"/>
  <c r="C415" i="290" s="1"/>
  <c r="C416" i="290" s="1"/>
  <c r="C417" i="290" s="1"/>
  <c r="C418" i="290" s="1"/>
  <c r="C419" i="290" s="1"/>
  <c r="C420" i="290" s="1"/>
  <c r="C421" i="290" s="1"/>
  <c r="C422" i="290" s="1"/>
  <c r="C423" i="290" s="1"/>
  <c r="C424" i="290" s="1"/>
  <c r="C425" i="290" s="1"/>
  <c r="C426" i="290" s="1"/>
  <c r="C427" i="290" s="1"/>
  <c r="C428" i="290" s="1"/>
  <c r="C429" i="290" s="1"/>
  <c r="C430" i="290" s="1"/>
  <c r="C431" i="290" s="1"/>
  <c r="C432" i="290" s="1"/>
  <c r="C433" i="290" s="1"/>
  <c r="C434" i="290" s="1"/>
  <c r="C435" i="290" s="1"/>
  <c r="C436" i="290" s="1"/>
  <c r="C437" i="290" s="1"/>
  <c r="C438" i="290" s="1"/>
  <c r="C439" i="290" s="1"/>
  <c r="C440" i="290" s="1"/>
  <c r="C441" i="290" s="1"/>
  <c r="C442" i="290" s="1"/>
  <c r="C443" i="290" s="1"/>
  <c r="C444" i="290" s="1"/>
  <c r="C445" i="290" s="1"/>
  <c r="C446" i="290" s="1"/>
  <c r="C447" i="290" s="1"/>
  <c r="C448" i="290" s="1"/>
  <c r="C449" i="290" s="1"/>
  <c r="C450" i="290" s="1"/>
  <c r="C451" i="290" s="1"/>
  <c r="C452" i="290" s="1"/>
  <c r="C453" i="290" s="1"/>
  <c r="C454" i="290" s="1"/>
  <c r="C455" i="290" s="1"/>
  <c r="C456" i="290" s="1"/>
  <c r="C457" i="290" s="1"/>
  <c r="C458" i="290" s="1"/>
  <c r="C459" i="290" s="1"/>
  <c r="C460" i="290" s="1"/>
  <c r="C461" i="290" s="1"/>
  <c r="C462" i="290" s="1"/>
  <c r="C463" i="290" s="1"/>
  <c r="C464" i="290" s="1"/>
  <c r="C465" i="290" s="1"/>
  <c r="C466" i="290" s="1"/>
  <c r="C467" i="290" s="1"/>
  <c r="C468" i="290" s="1"/>
  <c r="C469" i="290" s="1"/>
  <c r="C470" i="290" s="1"/>
  <c r="C471" i="290" s="1"/>
  <c r="C472" i="290" s="1"/>
  <c r="C473" i="290" s="1"/>
  <c r="C474" i="290" s="1"/>
  <c r="C475" i="290" s="1"/>
  <c r="C476" i="290" s="1"/>
  <c r="C477" i="290" s="1"/>
  <c r="C478" i="290" s="1"/>
  <c r="C479" i="290" s="1"/>
  <c r="C480" i="290" s="1"/>
  <c r="C481" i="290" s="1"/>
  <c r="C482" i="290" s="1"/>
  <c r="C483" i="290" s="1"/>
  <c r="C484" i="290" s="1"/>
  <c r="C485" i="290" s="1"/>
  <c r="C486" i="290" s="1"/>
  <c r="C487" i="290" s="1"/>
  <c r="C488" i="290" s="1"/>
  <c r="C489" i="290" s="1"/>
  <c r="C490" i="290" s="1"/>
  <c r="C491" i="290" s="1"/>
  <c r="C492" i="290" s="1"/>
  <c r="C493" i="290" s="1"/>
  <c r="C494" i="290" s="1"/>
  <c r="C495" i="290" s="1"/>
  <c r="C496" i="290" s="1"/>
  <c r="C497" i="290" s="1"/>
  <c r="C498" i="290" s="1"/>
  <c r="C499" i="290" s="1"/>
  <c r="C500" i="290" s="1"/>
  <c r="C501" i="290" s="1"/>
  <c r="C502" i="290" s="1"/>
  <c r="C503" i="290" s="1"/>
  <c r="C504" i="290" s="1"/>
  <c r="C505" i="290" s="1"/>
  <c r="C506" i="290" s="1"/>
  <c r="C507" i="290" s="1"/>
  <c r="C508" i="290" s="1"/>
  <c r="C509" i="290" s="1"/>
  <c r="C510" i="290" s="1"/>
  <c r="C511" i="290" s="1"/>
  <c r="C512" i="290" s="1"/>
  <c r="C513" i="290" s="1"/>
  <c r="C514" i="290" s="1"/>
  <c r="C515" i="290" s="1"/>
  <c r="C516" i="290" s="1"/>
  <c r="C517" i="290" s="1"/>
  <c r="C518" i="290" s="1"/>
  <c r="C519" i="290" s="1"/>
  <c r="C520" i="290" s="1"/>
  <c r="C521" i="290" s="1"/>
  <c r="C522" i="290" s="1"/>
  <c r="C523" i="290" s="1"/>
  <c r="C524" i="290" s="1"/>
  <c r="C525" i="290" s="1"/>
  <c r="C526" i="290" s="1"/>
  <c r="C527" i="290" s="1"/>
  <c r="C528" i="290" s="1"/>
  <c r="C529" i="290" s="1"/>
  <c r="C530" i="290" s="1"/>
  <c r="C531" i="290" s="1"/>
  <c r="C532" i="290" s="1"/>
  <c r="C533" i="290" s="1"/>
  <c r="C534" i="290" s="1"/>
  <c r="C535" i="290" s="1"/>
  <c r="C536" i="290" s="1"/>
  <c r="C537" i="290" s="1"/>
  <c r="C538" i="290" s="1"/>
  <c r="C539" i="290" s="1"/>
  <c r="C540" i="290" s="1"/>
  <c r="C541" i="290" s="1"/>
  <c r="C542" i="290" s="1"/>
  <c r="C543" i="290" s="1"/>
  <c r="C544" i="290" s="1"/>
  <c r="C545" i="290" s="1"/>
  <c r="C546" i="290" s="1"/>
  <c r="C547" i="290" s="1"/>
  <c r="C548" i="290" s="1"/>
  <c r="C549" i="290" s="1"/>
  <c r="C550" i="290" s="1"/>
  <c r="C551" i="290" s="1"/>
  <c r="C552" i="290" s="1"/>
  <c r="C553" i="290" s="1"/>
  <c r="C554" i="290" s="1"/>
  <c r="C555" i="290" s="1"/>
  <c r="C556" i="290" s="1"/>
  <c r="C557" i="290" s="1"/>
  <c r="C558" i="290" s="1"/>
  <c r="C559" i="290" s="1"/>
  <c r="C560" i="290" s="1"/>
  <c r="C561" i="290" s="1"/>
  <c r="C562" i="290" s="1"/>
  <c r="C563" i="290" s="1"/>
  <c r="C564" i="290" s="1"/>
  <c r="C565" i="290" s="1"/>
  <c r="C566" i="290" s="1"/>
  <c r="C567" i="290" s="1"/>
  <c r="C568" i="290" s="1"/>
  <c r="C569" i="290" s="1"/>
  <c r="C570" i="290" s="1"/>
  <c r="C571" i="290" s="1"/>
  <c r="C572" i="290" s="1"/>
  <c r="C573" i="290" s="1"/>
  <c r="C574" i="290" s="1"/>
  <c r="C575" i="290" s="1"/>
  <c r="C576" i="290" s="1"/>
  <c r="C577" i="290" s="1"/>
  <c r="C578" i="290" s="1"/>
  <c r="C579" i="290" s="1"/>
  <c r="C580" i="290" s="1"/>
  <c r="C581" i="290" s="1"/>
  <c r="C582" i="290" s="1"/>
  <c r="C583" i="290" s="1"/>
  <c r="C584" i="290" s="1"/>
  <c r="C585" i="290" s="1"/>
  <c r="C586" i="290" s="1"/>
  <c r="C587" i="290" s="1"/>
  <c r="C588" i="290" s="1"/>
  <c r="C589" i="290" s="1"/>
  <c r="C590" i="290" s="1"/>
  <c r="C591" i="290" s="1"/>
  <c r="C592" i="290" s="1"/>
  <c r="C593" i="290" s="1"/>
  <c r="C594" i="290" s="1"/>
  <c r="C595" i="290" s="1"/>
  <c r="C596" i="290" s="1"/>
  <c r="C597" i="290" s="1"/>
  <c r="C598" i="290" s="1"/>
  <c r="C599" i="290" s="1"/>
  <c r="C600" i="290" s="1"/>
  <c r="B2" i="290"/>
  <c r="B3" i="290" s="1"/>
  <c r="B4" i="290" s="1"/>
  <c r="B5" i="290" s="1"/>
  <c r="B6" i="290" s="1"/>
  <c r="B7" i="290" s="1"/>
  <c r="B8" i="290" s="1"/>
  <c r="B9" i="290" s="1"/>
  <c r="B10" i="290" s="1"/>
  <c r="B11" i="290" s="1"/>
  <c r="B12" i="290" s="1"/>
  <c r="B13" i="290" s="1"/>
  <c r="B14" i="290" s="1"/>
  <c r="B15" i="290" s="1"/>
  <c r="B16" i="290" s="1"/>
  <c r="B17" i="290" s="1"/>
  <c r="B18" i="290" s="1"/>
  <c r="B19" i="290" s="1"/>
  <c r="B20" i="290" s="1"/>
  <c r="B21" i="290" s="1"/>
  <c r="B22" i="290" s="1"/>
  <c r="B23" i="290" s="1"/>
  <c r="B24" i="290" s="1"/>
  <c r="B25" i="290" s="1"/>
  <c r="B26" i="290" s="1"/>
  <c r="B27" i="290" s="1"/>
  <c r="B28" i="290" s="1"/>
  <c r="B29" i="290" s="1"/>
  <c r="B30" i="290" s="1"/>
  <c r="B31" i="290" s="1"/>
  <c r="B32" i="290" s="1"/>
  <c r="B33" i="290" s="1"/>
  <c r="B34" i="290" s="1"/>
  <c r="B35" i="290" s="1"/>
  <c r="B36" i="290" s="1"/>
  <c r="B37" i="290" s="1"/>
  <c r="B38" i="290" s="1"/>
  <c r="B39" i="290" s="1"/>
  <c r="B40" i="290" s="1"/>
  <c r="B41" i="290" s="1"/>
  <c r="B42" i="290" s="1"/>
  <c r="B43" i="290" s="1"/>
  <c r="B44" i="290" s="1"/>
  <c r="B45" i="290" s="1"/>
  <c r="B46" i="290" s="1"/>
  <c r="B47" i="290" s="1"/>
  <c r="B48" i="290" s="1"/>
  <c r="B49" i="290" s="1"/>
  <c r="B50" i="290" s="1"/>
  <c r="B51" i="290" s="1"/>
  <c r="B52" i="290" s="1"/>
  <c r="B53" i="290" s="1"/>
  <c r="B54" i="290" s="1"/>
  <c r="B55" i="290" s="1"/>
  <c r="B56" i="290" s="1"/>
  <c r="B57" i="290" s="1"/>
  <c r="B58" i="290" s="1"/>
  <c r="B59" i="290" s="1"/>
  <c r="B60" i="290" s="1"/>
  <c r="B61" i="290" s="1"/>
  <c r="B62" i="290" s="1"/>
  <c r="B63" i="290" s="1"/>
  <c r="B64" i="290" s="1"/>
  <c r="B65" i="290" s="1"/>
  <c r="B66" i="290" s="1"/>
  <c r="B67" i="290" s="1"/>
  <c r="B68" i="290" s="1"/>
  <c r="B69" i="290" s="1"/>
  <c r="B70" i="290" s="1"/>
  <c r="B71" i="290" s="1"/>
  <c r="B72" i="290" s="1"/>
  <c r="B73" i="290" s="1"/>
  <c r="B74" i="290" s="1"/>
  <c r="B75" i="290" s="1"/>
  <c r="B76" i="290" s="1"/>
  <c r="B77" i="290" s="1"/>
  <c r="B78" i="290" s="1"/>
  <c r="B79" i="290" s="1"/>
  <c r="B80" i="290" s="1"/>
  <c r="B81" i="290" s="1"/>
  <c r="B82" i="290" s="1"/>
  <c r="B83" i="290" s="1"/>
  <c r="B84" i="290" s="1"/>
  <c r="B85" i="290" s="1"/>
  <c r="B86" i="290" s="1"/>
  <c r="B87" i="290" s="1"/>
  <c r="B88" i="290" s="1"/>
  <c r="B89" i="290" s="1"/>
  <c r="B90" i="290" s="1"/>
  <c r="B91" i="290" s="1"/>
  <c r="B92" i="290" s="1"/>
  <c r="B93" i="290" s="1"/>
  <c r="B94" i="290" s="1"/>
  <c r="B95" i="290" s="1"/>
  <c r="B96" i="290" s="1"/>
  <c r="B97" i="290" s="1"/>
  <c r="B98" i="290" s="1"/>
  <c r="B99" i="290" s="1"/>
  <c r="B100" i="290" s="1"/>
  <c r="B101" i="290" s="1"/>
  <c r="B102" i="290" s="1"/>
  <c r="B103" i="290" s="1"/>
  <c r="B104" i="290" s="1"/>
  <c r="B105" i="290" s="1"/>
  <c r="B106" i="290" s="1"/>
  <c r="B107" i="290" s="1"/>
  <c r="B108" i="290" s="1"/>
  <c r="B109" i="290" s="1"/>
  <c r="B110" i="290" s="1"/>
  <c r="B111" i="290" s="1"/>
  <c r="B112" i="290" s="1"/>
  <c r="B113" i="290" s="1"/>
  <c r="B114" i="290" s="1"/>
  <c r="B115" i="290" s="1"/>
  <c r="B116" i="290" s="1"/>
  <c r="B117" i="290" s="1"/>
  <c r="B118" i="290" s="1"/>
  <c r="B119" i="290" s="1"/>
  <c r="B120" i="290" s="1"/>
  <c r="B121" i="290" s="1"/>
  <c r="B122" i="290" s="1"/>
  <c r="B123" i="290" s="1"/>
  <c r="B124" i="290" s="1"/>
  <c r="B125" i="290" s="1"/>
  <c r="B126" i="290" s="1"/>
  <c r="B127" i="290" s="1"/>
  <c r="B128" i="290" s="1"/>
  <c r="B129" i="290" s="1"/>
  <c r="B130" i="290" s="1"/>
  <c r="B131" i="290" s="1"/>
  <c r="B132" i="290" s="1"/>
  <c r="B133" i="290" s="1"/>
  <c r="B134" i="290" s="1"/>
  <c r="B135" i="290" s="1"/>
  <c r="B136" i="290" s="1"/>
  <c r="B137" i="290" s="1"/>
  <c r="B138" i="290" s="1"/>
  <c r="B139" i="290" s="1"/>
  <c r="B140" i="290" s="1"/>
  <c r="B141" i="290" s="1"/>
  <c r="B142" i="290" s="1"/>
  <c r="B143" i="290" s="1"/>
  <c r="B144" i="290" s="1"/>
  <c r="B145" i="290" s="1"/>
  <c r="B146" i="290" s="1"/>
  <c r="B147" i="290" s="1"/>
  <c r="B148" i="290" s="1"/>
  <c r="B149" i="290" s="1"/>
  <c r="B150" i="290" s="1"/>
  <c r="B151" i="290" s="1"/>
  <c r="B152" i="290" s="1"/>
  <c r="B153" i="290" s="1"/>
  <c r="B154" i="290" s="1"/>
  <c r="B155" i="290" s="1"/>
  <c r="B156" i="290" s="1"/>
  <c r="B157" i="290" s="1"/>
  <c r="B158" i="290" s="1"/>
  <c r="B159" i="290" s="1"/>
  <c r="B160" i="290" s="1"/>
  <c r="B161" i="290" s="1"/>
  <c r="B162" i="290" s="1"/>
  <c r="B163" i="290" s="1"/>
  <c r="B164" i="290" s="1"/>
  <c r="B165" i="290" s="1"/>
  <c r="B166" i="290" s="1"/>
  <c r="B167" i="290" s="1"/>
  <c r="B168" i="290" s="1"/>
  <c r="B169" i="290" s="1"/>
  <c r="B170" i="290" s="1"/>
  <c r="B171" i="290" s="1"/>
  <c r="B172" i="290" s="1"/>
  <c r="B173" i="290" s="1"/>
  <c r="B174" i="290" s="1"/>
  <c r="B175" i="290" s="1"/>
  <c r="B176" i="290" s="1"/>
  <c r="B177" i="290" s="1"/>
  <c r="B178" i="290" s="1"/>
  <c r="B179" i="290" s="1"/>
  <c r="B180" i="290" s="1"/>
  <c r="B181" i="290" s="1"/>
  <c r="B182" i="290" s="1"/>
  <c r="B183" i="290" s="1"/>
  <c r="B184" i="290" s="1"/>
  <c r="B185" i="290" s="1"/>
  <c r="B186" i="290" s="1"/>
  <c r="B187" i="290" s="1"/>
  <c r="B188" i="290" s="1"/>
  <c r="B189" i="290" s="1"/>
  <c r="B190" i="290" s="1"/>
  <c r="B191" i="290" s="1"/>
  <c r="B192" i="290" s="1"/>
  <c r="B193" i="290" s="1"/>
  <c r="B194" i="290" s="1"/>
  <c r="B195" i="290" s="1"/>
  <c r="B196" i="290" s="1"/>
  <c r="B197" i="290" s="1"/>
  <c r="B198" i="290" s="1"/>
  <c r="B199" i="290" s="1"/>
  <c r="B200" i="290" s="1"/>
  <c r="B201" i="290" s="1"/>
  <c r="B202" i="290" s="1"/>
  <c r="B203" i="290" s="1"/>
  <c r="B204" i="290" s="1"/>
  <c r="B205" i="290" s="1"/>
  <c r="B206" i="290" s="1"/>
  <c r="B207" i="290" s="1"/>
  <c r="B208" i="290" s="1"/>
  <c r="B209" i="290" s="1"/>
  <c r="B210" i="290" s="1"/>
  <c r="B211" i="290" s="1"/>
  <c r="B212" i="290" s="1"/>
  <c r="B213" i="290" s="1"/>
  <c r="B214" i="290" s="1"/>
  <c r="B215" i="290" s="1"/>
  <c r="B216" i="290" s="1"/>
  <c r="B217" i="290" s="1"/>
  <c r="B218" i="290" s="1"/>
  <c r="B219" i="290" s="1"/>
  <c r="B220" i="290" s="1"/>
  <c r="B221" i="290" s="1"/>
  <c r="B222" i="290" s="1"/>
  <c r="B223" i="290" s="1"/>
  <c r="B224" i="290" s="1"/>
  <c r="B225" i="290" s="1"/>
  <c r="B226" i="290" s="1"/>
  <c r="B227" i="290" s="1"/>
  <c r="B228" i="290" s="1"/>
  <c r="B229" i="290" s="1"/>
  <c r="B230" i="290" s="1"/>
  <c r="B231" i="290" s="1"/>
  <c r="B232" i="290" s="1"/>
  <c r="B233" i="290" s="1"/>
  <c r="B234" i="290" s="1"/>
  <c r="B235" i="290" s="1"/>
  <c r="B236" i="290" s="1"/>
  <c r="B237" i="290" s="1"/>
  <c r="B238" i="290" s="1"/>
  <c r="B239" i="290" s="1"/>
  <c r="B240" i="290" s="1"/>
  <c r="B241" i="290" s="1"/>
  <c r="B242" i="290" s="1"/>
  <c r="B243" i="290" s="1"/>
  <c r="B244" i="290" s="1"/>
  <c r="B245" i="290" s="1"/>
  <c r="B246" i="290" s="1"/>
  <c r="B247" i="290" s="1"/>
  <c r="B248" i="290" s="1"/>
  <c r="B249" i="290" s="1"/>
  <c r="B250" i="290" s="1"/>
  <c r="B251" i="290" s="1"/>
  <c r="B252" i="290" s="1"/>
  <c r="B253" i="290" s="1"/>
  <c r="B254" i="290" s="1"/>
  <c r="B255" i="290" s="1"/>
  <c r="B256" i="290" s="1"/>
  <c r="B257" i="290" s="1"/>
  <c r="B258" i="290" s="1"/>
  <c r="B259" i="290" s="1"/>
  <c r="B260" i="290" s="1"/>
  <c r="B261" i="290" s="1"/>
  <c r="B262" i="290" s="1"/>
  <c r="B263" i="290" s="1"/>
  <c r="B264" i="290" s="1"/>
  <c r="B265" i="290" s="1"/>
  <c r="B266" i="290" s="1"/>
  <c r="B267" i="290" s="1"/>
  <c r="B268" i="290" s="1"/>
  <c r="B269" i="290" s="1"/>
  <c r="B270" i="290" s="1"/>
  <c r="B271" i="290" s="1"/>
  <c r="B272" i="290" s="1"/>
  <c r="B273" i="290" s="1"/>
  <c r="B274" i="290" s="1"/>
  <c r="B275" i="290" s="1"/>
  <c r="B276" i="290" s="1"/>
  <c r="B277" i="290" s="1"/>
  <c r="B278" i="290" s="1"/>
  <c r="B279" i="290" s="1"/>
  <c r="B280" i="290" s="1"/>
  <c r="B281" i="290" s="1"/>
  <c r="B282" i="290" s="1"/>
  <c r="B283" i="290" s="1"/>
  <c r="B284" i="290" s="1"/>
  <c r="B285" i="290" s="1"/>
  <c r="B286" i="290" s="1"/>
  <c r="B287" i="290" s="1"/>
  <c r="B288" i="290" s="1"/>
  <c r="B289" i="290" s="1"/>
  <c r="B290" i="290" s="1"/>
  <c r="B291" i="290" s="1"/>
  <c r="B292" i="290" s="1"/>
  <c r="B293" i="290" s="1"/>
  <c r="B294" i="290" s="1"/>
  <c r="B295" i="290" s="1"/>
  <c r="B296" i="290" s="1"/>
  <c r="B297" i="290" s="1"/>
  <c r="B298" i="290" s="1"/>
  <c r="B299" i="290" s="1"/>
  <c r="B300" i="290" s="1"/>
  <c r="B301" i="290" s="1"/>
  <c r="B302" i="290" s="1"/>
  <c r="B303" i="290" s="1"/>
  <c r="B304" i="290" s="1"/>
  <c r="B305" i="290" s="1"/>
  <c r="B306" i="290" s="1"/>
  <c r="B307" i="290" s="1"/>
  <c r="B308" i="290" s="1"/>
  <c r="B309" i="290" s="1"/>
  <c r="B310" i="290" s="1"/>
  <c r="B311" i="290" s="1"/>
  <c r="B312" i="290" s="1"/>
  <c r="B313" i="290" s="1"/>
  <c r="B314" i="290" s="1"/>
  <c r="B315" i="290" s="1"/>
  <c r="B316" i="290" s="1"/>
  <c r="B317" i="290" s="1"/>
  <c r="B318" i="290" s="1"/>
  <c r="B319" i="290" s="1"/>
  <c r="B320" i="290" s="1"/>
  <c r="B321" i="290" s="1"/>
  <c r="B322" i="290" s="1"/>
  <c r="B323" i="290" s="1"/>
  <c r="B324" i="290" s="1"/>
  <c r="B325" i="290" s="1"/>
  <c r="B326" i="290" s="1"/>
  <c r="B327" i="290" s="1"/>
  <c r="B328" i="290" s="1"/>
  <c r="B329" i="290" s="1"/>
  <c r="B330" i="290" s="1"/>
  <c r="B331" i="290" s="1"/>
  <c r="B332" i="290" s="1"/>
  <c r="B333" i="290" s="1"/>
  <c r="B334" i="290" s="1"/>
  <c r="B335" i="290" s="1"/>
  <c r="B336" i="290" s="1"/>
  <c r="B337" i="290" s="1"/>
  <c r="B338" i="290" s="1"/>
  <c r="B339" i="290" s="1"/>
  <c r="B340" i="290" s="1"/>
  <c r="B341" i="290" s="1"/>
  <c r="B342" i="290" s="1"/>
  <c r="B343" i="290" s="1"/>
  <c r="B344" i="290" s="1"/>
  <c r="B345" i="290" s="1"/>
  <c r="B346" i="290" s="1"/>
  <c r="B347" i="290" s="1"/>
  <c r="B348" i="290" s="1"/>
  <c r="B349" i="290" s="1"/>
  <c r="B350" i="290" s="1"/>
  <c r="B351" i="290" s="1"/>
  <c r="B352" i="290" s="1"/>
  <c r="B353" i="290" s="1"/>
  <c r="B354" i="290" s="1"/>
  <c r="B355" i="290" s="1"/>
  <c r="B356" i="290" s="1"/>
  <c r="B357" i="290" s="1"/>
  <c r="B358" i="290" s="1"/>
  <c r="B359" i="290" s="1"/>
  <c r="B360" i="290" s="1"/>
  <c r="B361" i="290" s="1"/>
  <c r="B362" i="290" s="1"/>
  <c r="B363" i="290" s="1"/>
  <c r="B364" i="290" s="1"/>
  <c r="B365" i="290" s="1"/>
  <c r="B366" i="290" s="1"/>
  <c r="B367" i="290" s="1"/>
  <c r="B368" i="290" s="1"/>
  <c r="B369" i="290" s="1"/>
  <c r="B370" i="290" s="1"/>
  <c r="B371" i="290" s="1"/>
  <c r="B372" i="290" s="1"/>
  <c r="B373" i="290" s="1"/>
  <c r="B374" i="290" s="1"/>
  <c r="B375" i="290" s="1"/>
  <c r="B376" i="290" s="1"/>
  <c r="B377" i="290" s="1"/>
  <c r="B378" i="290" s="1"/>
  <c r="B379" i="290" s="1"/>
  <c r="B380" i="290" s="1"/>
  <c r="B381" i="290" s="1"/>
  <c r="B382" i="290" s="1"/>
  <c r="B383" i="290" s="1"/>
  <c r="B384" i="290" s="1"/>
  <c r="B385" i="290" s="1"/>
  <c r="B386" i="290" s="1"/>
  <c r="B387" i="290" s="1"/>
  <c r="B388" i="290" s="1"/>
  <c r="B389" i="290" s="1"/>
  <c r="B390" i="290" s="1"/>
  <c r="B391" i="290" s="1"/>
  <c r="B392" i="290" s="1"/>
  <c r="B393" i="290" s="1"/>
  <c r="B394" i="290" s="1"/>
  <c r="B395" i="290" s="1"/>
  <c r="B396" i="290" s="1"/>
  <c r="B397" i="290" s="1"/>
  <c r="B398" i="290" s="1"/>
  <c r="B399" i="290" s="1"/>
  <c r="B400" i="290" s="1"/>
  <c r="B401" i="290" s="1"/>
  <c r="B402" i="290" s="1"/>
  <c r="B403" i="290" s="1"/>
  <c r="B404" i="290" s="1"/>
  <c r="B405" i="290" s="1"/>
  <c r="B406" i="290" s="1"/>
  <c r="B407" i="290" s="1"/>
  <c r="B408" i="290" s="1"/>
  <c r="B409" i="290" s="1"/>
  <c r="B410" i="290" s="1"/>
  <c r="B411" i="290" s="1"/>
  <c r="B412" i="290" s="1"/>
  <c r="B413" i="290" s="1"/>
  <c r="B414" i="290" s="1"/>
  <c r="B415" i="290" s="1"/>
  <c r="B416" i="290" s="1"/>
  <c r="B417" i="290" s="1"/>
  <c r="B418" i="290" s="1"/>
  <c r="B419" i="290" s="1"/>
  <c r="B420" i="290" s="1"/>
  <c r="B421" i="290" s="1"/>
  <c r="B422" i="290" s="1"/>
  <c r="B423" i="290" s="1"/>
  <c r="B424" i="290" s="1"/>
  <c r="B425" i="290" s="1"/>
  <c r="B426" i="290" s="1"/>
  <c r="B427" i="290" s="1"/>
  <c r="B428" i="290" s="1"/>
  <c r="B429" i="290" s="1"/>
  <c r="B430" i="290" s="1"/>
  <c r="B431" i="290" s="1"/>
  <c r="B432" i="290" s="1"/>
  <c r="B433" i="290" s="1"/>
  <c r="B434" i="290" s="1"/>
  <c r="B435" i="290" s="1"/>
  <c r="B436" i="290" s="1"/>
  <c r="B437" i="290" s="1"/>
  <c r="B438" i="290" s="1"/>
  <c r="B439" i="290" s="1"/>
  <c r="B440" i="290" s="1"/>
  <c r="B441" i="290" s="1"/>
  <c r="B442" i="290" s="1"/>
  <c r="B443" i="290" s="1"/>
  <c r="B444" i="290" s="1"/>
  <c r="B445" i="290" s="1"/>
  <c r="B446" i="290" s="1"/>
  <c r="B447" i="290" s="1"/>
  <c r="B448" i="290" s="1"/>
  <c r="B449" i="290" s="1"/>
  <c r="B450" i="290" s="1"/>
  <c r="B451" i="290" s="1"/>
  <c r="B452" i="290" s="1"/>
  <c r="B453" i="290" s="1"/>
  <c r="B454" i="290" s="1"/>
  <c r="B455" i="290" s="1"/>
  <c r="B456" i="290" s="1"/>
  <c r="B457" i="290" s="1"/>
  <c r="B458" i="290" s="1"/>
  <c r="B459" i="290" s="1"/>
  <c r="B460" i="290" s="1"/>
  <c r="B461" i="290" s="1"/>
  <c r="B462" i="290" s="1"/>
  <c r="B463" i="290" s="1"/>
  <c r="B464" i="290" s="1"/>
  <c r="B465" i="290" s="1"/>
  <c r="B466" i="290" s="1"/>
  <c r="B467" i="290" s="1"/>
  <c r="B468" i="290" s="1"/>
  <c r="B469" i="290" s="1"/>
  <c r="B470" i="290" s="1"/>
  <c r="B471" i="290" s="1"/>
  <c r="B472" i="290" s="1"/>
  <c r="B473" i="290" s="1"/>
  <c r="B474" i="290" s="1"/>
  <c r="B475" i="290" s="1"/>
  <c r="B476" i="290" s="1"/>
  <c r="B477" i="290" s="1"/>
  <c r="B478" i="290" s="1"/>
  <c r="B479" i="290" s="1"/>
  <c r="B480" i="290" s="1"/>
  <c r="B481" i="290" s="1"/>
  <c r="B482" i="290" s="1"/>
  <c r="B483" i="290" s="1"/>
  <c r="B484" i="290" s="1"/>
  <c r="B485" i="290" s="1"/>
  <c r="B486" i="290" s="1"/>
  <c r="B487" i="290" s="1"/>
  <c r="B488" i="290" s="1"/>
  <c r="B489" i="290" s="1"/>
  <c r="B490" i="290" s="1"/>
  <c r="B491" i="290" s="1"/>
  <c r="B492" i="290" s="1"/>
  <c r="B493" i="290" s="1"/>
  <c r="B494" i="290" s="1"/>
  <c r="B495" i="290" s="1"/>
  <c r="B496" i="290" s="1"/>
  <c r="B497" i="290" s="1"/>
  <c r="B498" i="290" s="1"/>
  <c r="B499" i="290" s="1"/>
  <c r="B500" i="290" s="1"/>
  <c r="B501" i="290" s="1"/>
  <c r="B502" i="290" s="1"/>
  <c r="B503" i="290" s="1"/>
  <c r="B504" i="290" s="1"/>
  <c r="B505" i="290" s="1"/>
  <c r="B506" i="290" s="1"/>
  <c r="B507" i="290" s="1"/>
  <c r="B508" i="290" s="1"/>
  <c r="B509" i="290" s="1"/>
  <c r="B510" i="290" s="1"/>
  <c r="B511" i="290" s="1"/>
  <c r="B512" i="290" s="1"/>
  <c r="B513" i="290" s="1"/>
  <c r="B514" i="290" s="1"/>
  <c r="B515" i="290" s="1"/>
  <c r="B516" i="290" s="1"/>
  <c r="B517" i="290" s="1"/>
  <c r="B518" i="290" s="1"/>
  <c r="B519" i="290" s="1"/>
  <c r="B520" i="290" s="1"/>
  <c r="B521" i="290" s="1"/>
  <c r="B522" i="290" s="1"/>
  <c r="B523" i="290" s="1"/>
  <c r="B524" i="290" s="1"/>
  <c r="B525" i="290" s="1"/>
  <c r="B526" i="290" s="1"/>
  <c r="B527" i="290" s="1"/>
  <c r="B528" i="290" s="1"/>
  <c r="B529" i="290" s="1"/>
  <c r="B530" i="290" s="1"/>
  <c r="B531" i="290" s="1"/>
  <c r="B532" i="290" s="1"/>
  <c r="B533" i="290" s="1"/>
  <c r="B534" i="290" s="1"/>
  <c r="B535" i="290" s="1"/>
  <c r="B536" i="290" s="1"/>
  <c r="B537" i="290" s="1"/>
  <c r="B538" i="290" s="1"/>
  <c r="B539" i="290" s="1"/>
  <c r="B540" i="290" s="1"/>
  <c r="B541" i="290" s="1"/>
  <c r="B542" i="290" s="1"/>
  <c r="B543" i="290" s="1"/>
  <c r="B544" i="290" s="1"/>
  <c r="B545" i="290" s="1"/>
  <c r="B546" i="290" s="1"/>
  <c r="B547" i="290" s="1"/>
  <c r="B548" i="290" s="1"/>
  <c r="B549" i="290" s="1"/>
  <c r="B550" i="290" s="1"/>
  <c r="B551" i="290" s="1"/>
  <c r="B552" i="290" s="1"/>
  <c r="B553" i="290" s="1"/>
  <c r="B554" i="290" s="1"/>
  <c r="B555" i="290" s="1"/>
  <c r="B556" i="290" s="1"/>
  <c r="B557" i="290" s="1"/>
  <c r="B558" i="290" s="1"/>
  <c r="B559" i="290" s="1"/>
  <c r="B560" i="290" s="1"/>
  <c r="B561" i="290" s="1"/>
  <c r="B562" i="290" s="1"/>
  <c r="B563" i="290" s="1"/>
  <c r="B564" i="290" s="1"/>
  <c r="B565" i="290" s="1"/>
  <c r="B566" i="290" s="1"/>
  <c r="B567" i="290" s="1"/>
  <c r="B568" i="290" s="1"/>
  <c r="B569" i="290" s="1"/>
  <c r="B570" i="290" s="1"/>
  <c r="B571" i="290" s="1"/>
  <c r="B572" i="290" s="1"/>
  <c r="B573" i="290" s="1"/>
  <c r="B574" i="290" s="1"/>
  <c r="B575" i="290" s="1"/>
  <c r="B576" i="290" s="1"/>
  <c r="B577" i="290" s="1"/>
  <c r="B578" i="290" s="1"/>
  <c r="B579" i="290" s="1"/>
  <c r="B580" i="290" s="1"/>
  <c r="B581" i="290" s="1"/>
  <c r="B582" i="290" s="1"/>
  <c r="B583" i="290" s="1"/>
  <c r="B584" i="290" s="1"/>
  <c r="B585" i="290" s="1"/>
  <c r="B586" i="290" s="1"/>
  <c r="B587" i="290" s="1"/>
  <c r="B588" i="290" s="1"/>
  <c r="B589" i="290" s="1"/>
  <c r="B590" i="290" s="1"/>
  <c r="B591" i="290" s="1"/>
  <c r="B592" i="290" s="1"/>
  <c r="B593" i="290" s="1"/>
  <c r="B594" i="290" s="1"/>
  <c r="B595" i="290" s="1"/>
  <c r="B596" i="290" s="1"/>
  <c r="B597" i="290" s="1"/>
  <c r="B598" i="290" s="1"/>
  <c r="B599" i="290" s="1"/>
  <c r="B600" i="290" s="1"/>
  <c r="A2" i="290"/>
  <c r="A3" i="290" s="1"/>
  <c r="A4" i="290" s="1"/>
  <c r="A5" i="290" s="1"/>
  <c r="A6" i="290" s="1"/>
  <c r="A7" i="290" s="1"/>
  <c r="A8" i="290" s="1"/>
  <c r="A9" i="290" s="1"/>
  <c r="A10" i="290" s="1"/>
  <c r="A11" i="290" s="1"/>
  <c r="A12" i="290" s="1"/>
  <c r="A13" i="290" s="1"/>
  <c r="A14" i="290" s="1"/>
  <c r="A15" i="290" s="1"/>
  <c r="A16" i="290" s="1"/>
  <c r="A17" i="290" s="1"/>
  <c r="A18" i="290" s="1"/>
  <c r="A19" i="290" s="1"/>
  <c r="A20" i="290" s="1"/>
  <c r="A21" i="290" s="1"/>
  <c r="A22" i="290" s="1"/>
  <c r="A23" i="290" s="1"/>
  <c r="A24" i="290" s="1"/>
  <c r="A25" i="290" s="1"/>
  <c r="A26" i="290" s="1"/>
  <c r="A27" i="290" s="1"/>
  <c r="A28" i="290" s="1"/>
  <c r="A29" i="290" s="1"/>
  <c r="A30" i="290" s="1"/>
  <c r="A31" i="290" s="1"/>
  <c r="A32" i="290" s="1"/>
  <c r="A33" i="290" s="1"/>
  <c r="A34" i="290" s="1"/>
  <c r="A35" i="290" s="1"/>
  <c r="A36" i="290" s="1"/>
  <c r="A37" i="290" s="1"/>
  <c r="A38" i="290" s="1"/>
  <c r="A39" i="290" s="1"/>
  <c r="A40" i="290" s="1"/>
  <c r="A41" i="290" s="1"/>
  <c r="A42" i="290" s="1"/>
  <c r="A43" i="290" s="1"/>
  <c r="A44" i="290" s="1"/>
  <c r="A45" i="290" s="1"/>
  <c r="A46" i="290" s="1"/>
  <c r="A47" i="290" s="1"/>
  <c r="A48" i="290" s="1"/>
  <c r="A49" i="290" s="1"/>
  <c r="A50" i="290" s="1"/>
  <c r="A51" i="290" s="1"/>
  <c r="A52" i="290" s="1"/>
  <c r="A53" i="290" s="1"/>
  <c r="A54" i="290" s="1"/>
  <c r="A55" i="290" s="1"/>
  <c r="A56" i="290" s="1"/>
  <c r="A57" i="290" s="1"/>
  <c r="A58" i="290" s="1"/>
  <c r="A59" i="290" s="1"/>
  <c r="A60" i="290" s="1"/>
  <c r="A61" i="290" s="1"/>
  <c r="A62" i="290" s="1"/>
  <c r="A63" i="290" s="1"/>
  <c r="A64" i="290" s="1"/>
  <c r="A65" i="290" s="1"/>
  <c r="A66" i="290" s="1"/>
  <c r="A67" i="290" s="1"/>
  <c r="A68" i="290" s="1"/>
  <c r="A69" i="290" s="1"/>
  <c r="A70" i="290" s="1"/>
  <c r="A71" i="290" s="1"/>
  <c r="A72" i="290" s="1"/>
  <c r="A73" i="290" s="1"/>
  <c r="A74" i="290" s="1"/>
  <c r="A75" i="290" s="1"/>
  <c r="A76" i="290" s="1"/>
  <c r="A77" i="290" s="1"/>
  <c r="A78" i="290" s="1"/>
  <c r="A79" i="290" s="1"/>
  <c r="A80" i="290" s="1"/>
  <c r="A81" i="290" s="1"/>
  <c r="A82" i="290" s="1"/>
  <c r="A83" i="290" s="1"/>
  <c r="A84" i="290" s="1"/>
  <c r="A85" i="290" s="1"/>
  <c r="A86" i="290" s="1"/>
  <c r="A87" i="290" s="1"/>
  <c r="A88" i="290" s="1"/>
  <c r="A89" i="290" s="1"/>
  <c r="A90" i="290" s="1"/>
  <c r="A91" i="290" s="1"/>
  <c r="A92" i="290" s="1"/>
  <c r="A93" i="290" s="1"/>
  <c r="A94" i="290" s="1"/>
  <c r="A95" i="290" s="1"/>
  <c r="A96" i="290" s="1"/>
  <c r="A97" i="290" s="1"/>
  <c r="A98" i="290" s="1"/>
  <c r="A99" i="290" s="1"/>
  <c r="A100" i="290" s="1"/>
  <c r="A101" i="290" s="1"/>
  <c r="A102" i="290" s="1"/>
  <c r="A103" i="290" s="1"/>
  <c r="A104" i="290" s="1"/>
  <c r="A105" i="290" s="1"/>
  <c r="A106" i="290" s="1"/>
  <c r="A107" i="290" s="1"/>
  <c r="A108" i="290" s="1"/>
  <c r="A109" i="290" s="1"/>
  <c r="A110" i="290" s="1"/>
  <c r="A111" i="290" s="1"/>
  <c r="A112" i="290" s="1"/>
  <c r="A113" i="290" s="1"/>
  <c r="A114" i="290" s="1"/>
  <c r="A115" i="290" s="1"/>
  <c r="A116" i="290" s="1"/>
  <c r="A117" i="290" s="1"/>
  <c r="A118" i="290" s="1"/>
  <c r="A119" i="290" s="1"/>
  <c r="A120" i="290" s="1"/>
  <c r="A121" i="290" s="1"/>
  <c r="A122" i="290" s="1"/>
  <c r="A123" i="290" s="1"/>
  <c r="A124" i="290" s="1"/>
  <c r="A125" i="290" s="1"/>
  <c r="A126" i="290" s="1"/>
  <c r="A127" i="290" s="1"/>
  <c r="A128" i="290" s="1"/>
  <c r="A129" i="290" s="1"/>
  <c r="A130" i="290" s="1"/>
  <c r="A131" i="290" s="1"/>
  <c r="A132" i="290" s="1"/>
  <c r="A133" i="290" s="1"/>
  <c r="A134" i="290" s="1"/>
  <c r="A135" i="290" s="1"/>
  <c r="A136" i="290" s="1"/>
  <c r="A137" i="290" s="1"/>
  <c r="A138" i="290" s="1"/>
  <c r="A139" i="290" s="1"/>
  <c r="A140" i="290" s="1"/>
  <c r="A141" i="290" s="1"/>
  <c r="A142" i="290" s="1"/>
  <c r="A143" i="290" s="1"/>
  <c r="A144" i="290" s="1"/>
  <c r="A145" i="290" s="1"/>
  <c r="A146" i="290" s="1"/>
  <c r="A147" i="290" s="1"/>
  <c r="A148" i="290" s="1"/>
  <c r="A149" i="290" s="1"/>
  <c r="A150" i="290" s="1"/>
  <c r="A151" i="290" s="1"/>
  <c r="A152" i="290" s="1"/>
  <c r="A153" i="290" s="1"/>
  <c r="A154" i="290" s="1"/>
  <c r="A155" i="290" s="1"/>
  <c r="A156" i="290" s="1"/>
  <c r="A157" i="290" s="1"/>
  <c r="A158" i="290" s="1"/>
  <c r="A159" i="290" s="1"/>
  <c r="A160" i="290" s="1"/>
  <c r="A161" i="290" s="1"/>
  <c r="A162" i="290" s="1"/>
  <c r="A163" i="290" s="1"/>
  <c r="A164" i="290" s="1"/>
  <c r="A165" i="290" s="1"/>
  <c r="A166" i="290" s="1"/>
  <c r="A167" i="290" s="1"/>
  <c r="A168" i="290" s="1"/>
  <c r="A169" i="290" s="1"/>
  <c r="A170" i="290" s="1"/>
  <c r="A171" i="290" s="1"/>
  <c r="A172" i="290" s="1"/>
  <c r="A173" i="290" s="1"/>
  <c r="A174" i="290" s="1"/>
  <c r="A175" i="290" s="1"/>
  <c r="A176" i="290" s="1"/>
  <c r="A177" i="290" s="1"/>
  <c r="A178" i="290" s="1"/>
  <c r="A179" i="290" s="1"/>
  <c r="A180" i="290" s="1"/>
  <c r="A181" i="290" s="1"/>
  <c r="A182" i="290" s="1"/>
  <c r="A183" i="290" s="1"/>
  <c r="A184" i="290" s="1"/>
  <c r="A185" i="290" s="1"/>
  <c r="A186" i="290" s="1"/>
  <c r="A187" i="290" s="1"/>
  <c r="A188" i="290" s="1"/>
  <c r="A189" i="290" s="1"/>
  <c r="A190" i="290" s="1"/>
  <c r="A191" i="290" s="1"/>
  <c r="A192" i="290" s="1"/>
  <c r="A193" i="290" s="1"/>
  <c r="A194" i="290" s="1"/>
  <c r="A195" i="290" s="1"/>
  <c r="A196" i="290" s="1"/>
  <c r="A197" i="290" s="1"/>
  <c r="A198" i="290" s="1"/>
  <c r="A199" i="290" s="1"/>
  <c r="A200" i="290" s="1"/>
  <c r="A201" i="290" s="1"/>
  <c r="A202" i="290" s="1"/>
  <c r="A203" i="290" s="1"/>
  <c r="A204" i="290" s="1"/>
  <c r="A205" i="290" s="1"/>
  <c r="A206" i="290" s="1"/>
  <c r="A207" i="290" s="1"/>
  <c r="A208" i="290" s="1"/>
  <c r="A209" i="290" s="1"/>
  <c r="A210" i="290" s="1"/>
  <c r="A211" i="290" s="1"/>
  <c r="A212" i="290" s="1"/>
  <c r="A213" i="290" s="1"/>
  <c r="A214" i="290" s="1"/>
  <c r="A215" i="290" s="1"/>
  <c r="A216" i="290" s="1"/>
  <c r="A217" i="290" s="1"/>
  <c r="A218" i="290" s="1"/>
  <c r="A219" i="290" s="1"/>
  <c r="A220" i="290" s="1"/>
  <c r="A221" i="290" s="1"/>
  <c r="A222" i="290" s="1"/>
  <c r="A223" i="290" s="1"/>
  <c r="A224" i="290" s="1"/>
  <c r="A225" i="290" s="1"/>
  <c r="A226" i="290" s="1"/>
  <c r="A227" i="290" s="1"/>
  <c r="A228" i="290" s="1"/>
  <c r="A229" i="290" s="1"/>
  <c r="A230" i="290" s="1"/>
  <c r="A231" i="290" s="1"/>
  <c r="A232" i="290" s="1"/>
  <c r="A233" i="290" s="1"/>
  <c r="A234" i="290" s="1"/>
  <c r="A235" i="290" s="1"/>
  <c r="A236" i="290" s="1"/>
  <c r="A237" i="290" s="1"/>
  <c r="A238" i="290" s="1"/>
  <c r="A239" i="290" s="1"/>
  <c r="A240" i="290" s="1"/>
  <c r="A241" i="290" s="1"/>
  <c r="A242" i="290" s="1"/>
  <c r="A243" i="290" s="1"/>
  <c r="A244" i="290" s="1"/>
  <c r="A245" i="290" s="1"/>
  <c r="A246" i="290" s="1"/>
  <c r="A247" i="290" s="1"/>
  <c r="A248" i="290" s="1"/>
  <c r="A249" i="290" s="1"/>
  <c r="A250" i="290" s="1"/>
  <c r="A251" i="290" s="1"/>
  <c r="A252" i="290" s="1"/>
  <c r="A253" i="290" s="1"/>
  <c r="A254" i="290" s="1"/>
  <c r="A255" i="290" s="1"/>
  <c r="A256" i="290" s="1"/>
  <c r="A257" i="290" s="1"/>
  <c r="A258" i="290" s="1"/>
  <c r="A259" i="290" s="1"/>
  <c r="A260" i="290" s="1"/>
  <c r="A261" i="290" s="1"/>
  <c r="A262" i="290" s="1"/>
  <c r="A263" i="290" s="1"/>
  <c r="A264" i="290" s="1"/>
  <c r="A265" i="290" s="1"/>
  <c r="A266" i="290" s="1"/>
  <c r="A267" i="290" s="1"/>
  <c r="A268" i="290" s="1"/>
  <c r="A269" i="290" s="1"/>
  <c r="A270" i="290" s="1"/>
  <c r="A271" i="290" s="1"/>
  <c r="A272" i="290" s="1"/>
  <c r="A273" i="290" s="1"/>
  <c r="A274" i="290" s="1"/>
  <c r="A275" i="290" s="1"/>
  <c r="A276" i="290" s="1"/>
  <c r="A277" i="290" s="1"/>
  <c r="A278" i="290" s="1"/>
  <c r="A279" i="290" s="1"/>
  <c r="A280" i="290" s="1"/>
  <c r="A281" i="290" s="1"/>
  <c r="A282" i="290" s="1"/>
  <c r="A283" i="290" s="1"/>
  <c r="A284" i="290" s="1"/>
  <c r="A285" i="290" s="1"/>
  <c r="A286" i="290" s="1"/>
  <c r="A287" i="290" s="1"/>
  <c r="A288" i="290" s="1"/>
  <c r="A289" i="290" s="1"/>
  <c r="A290" i="290" s="1"/>
  <c r="A291" i="290" s="1"/>
  <c r="A292" i="290" s="1"/>
  <c r="A293" i="290" s="1"/>
  <c r="A294" i="290" s="1"/>
  <c r="A295" i="290" s="1"/>
  <c r="A296" i="290" s="1"/>
  <c r="A297" i="290" s="1"/>
  <c r="A298" i="290" s="1"/>
  <c r="A299" i="290" s="1"/>
  <c r="A300" i="290" s="1"/>
  <c r="A301" i="290" s="1"/>
  <c r="A302" i="290" s="1"/>
  <c r="A303" i="290" s="1"/>
  <c r="A304" i="290" s="1"/>
  <c r="A305" i="290" s="1"/>
  <c r="A306" i="290" s="1"/>
  <c r="A307" i="290" s="1"/>
  <c r="A308" i="290" s="1"/>
  <c r="A309" i="290" s="1"/>
  <c r="A310" i="290" s="1"/>
  <c r="A311" i="290" s="1"/>
  <c r="A312" i="290" s="1"/>
  <c r="A313" i="290" s="1"/>
  <c r="A314" i="290" s="1"/>
  <c r="A315" i="290" s="1"/>
  <c r="A316" i="290" s="1"/>
  <c r="A317" i="290" s="1"/>
  <c r="A318" i="290" s="1"/>
  <c r="A319" i="290" s="1"/>
  <c r="A320" i="290" s="1"/>
  <c r="A321" i="290" s="1"/>
  <c r="A322" i="290" s="1"/>
  <c r="A323" i="290" s="1"/>
  <c r="A324" i="290" s="1"/>
  <c r="A325" i="290" s="1"/>
  <c r="A326" i="290" s="1"/>
  <c r="A327" i="290" s="1"/>
  <c r="A328" i="290" s="1"/>
  <c r="A329" i="290" s="1"/>
  <c r="A330" i="290" s="1"/>
  <c r="A331" i="290" s="1"/>
  <c r="A332" i="290" s="1"/>
  <c r="A333" i="290" s="1"/>
  <c r="A334" i="290" s="1"/>
  <c r="A335" i="290" s="1"/>
  <c r="A336" i="290" s="1"/>
  <c r="A337" i="290" s="1"/>
  <c r="A338" i="290" s="1"/>
  <c r="A339" i="290" s="1"/>
  <c r="A340" i="290" s="1"/>
  <c r="A341" i="290" s="1"/>
  <c r="A342" i="290" s="1"/>
  <c r="A343" i="290" s="1"/>
  <c r="A344" i="290" s="1"/>
  <c r="A345" i="290" s="1"/>
  <c r="A346" i="290" s="1"/>
  <c r="A347" i="290" s="1"/>
  <c r="A348" i="290" s="1"/>
  <c r="A349" i="290" s="1"/>
  <c r="A350" i="290" s="1"/>
  <c r="A351" i="290" s="1"/>
  <c r="A352" i="290" s="1"/>
  <c r="A353" i="290" s="1"/>
  <c r="A354" i="290" s="1"/>
  <c r="A355" i="290" s="1"/>
  <c r="A356" i="290" s="1"/>
  <c r="A357" i="290" s="1"/>
  <c r="A358" i="290" s="1"/>
  <c r="A359" i="290" s="1"/>
  <c r="A360" i="290" s="1"/>
  <c r="A361" i="290" s="1"/>
  <c r="A362" i="290" s="1"/>
  <c r="A363" i="290" s="1"/>
  <c r="A364" i="290" s="1"/>
  <c r="A365" i="290" s="1"/>
  <c r="A366" i="290" s="1"/>
  <c r="A367" i="290" s="1"/>
  <c r="A368" i="290" s="1"/>
  <c r="A369" i="290" s="1"/>
  <c r="A370" i="290" s="1"/>
  <c r="A371" i="290" s="1"/>
  <c r="A372" i="290" s="1"/>
  <c r="A373" i="290" s="1"/>
  <c r="A374" i="290" s="1"/>
  <c r="A375" i="290" s="1"/>
  <c r="A376" i="290" s="1"/>
  <c r="A377" i="290" s="1"/>
  <c r="A378" i="290" s="1"/>
  <c r="A379" i="290" s="1"/>
  <c r="A380" i="290" s="1"/>
  <c r="A381" i="290" s="1"/>
  <c r="A382" i="290" s="1"/>
  <c r="A383" i="290" s="1"/>
  <c r="A384" i="290" s="1"/>
  <c r="A385" i="290" s="1"/>
  <c r="A386" i="290" s="1"/>
  <c r="A387" i="290" s="1"/>
  <c r="A388" i="290" s="1"/>
  <c r="A389" i="290" s="1"/>
  <c r="A390" i="290" s="1"/>
  <c r="A391" i="290" s="1"/>
  <c r="A392" i="290" s="1"/>
  <c r="A393" i="290" s="1"/>
  <c r="A394" i="290" s="1"/>
  <c r="A395" i="290" s="1"/>
  <c r="A396" i="290" s="1"/>
  <c r="A397" i="290" s="1"/>
  <c r="A398" i="290" s="1"/>
  <c r="A399" i="290" s="1"/>
  <c r="A400" i="290" s="1"/>
  <c r="A401" i="290" s="1"/>
  <c r="A402" i="290" s="1"/>
  <c r="A403" i="290" s="1"/>
  <c r="A404" i="290" s="1"/>
  <c r="A405" i="290" s="1"/>
  <c r="A406" i="290" s="1"/>
  <c r="A407" i="290" s="1"/>
  <c r="A408" i="290" s="1"/>
  <c r="A409" i="290" s="1"/>
  <c r="A410" i="290" s="1"/>
  <c r="A411" i="290" s="1"/>
  <c r="A412" i="290" s="1"/>
  <c r="A413" i="290" s="1"/>
  <c r="A414" i="290" s="1"/>
  <c r="A415" i="290" s="1"/>
  <c r="A416" i="290" s="1"/>
  <c r="A417" i="290" s="1"/>
  <c r="A418" i="290" s="1"/>
  <c r="A419" i="290" s="1"/>
  <c r="A420" i="290" s="1"/>
  <c r="A421" i="290" s="1"/>
  <c r="A422" i="290" s="1"/>
  <c r="A423" i="290" s="1"/>
  <c r="A424" i="290" s="1"/>
  <c r="A425" i="290" s="1"/>
  <c r="A426" i="290" s="1"/>
  <c r="A427" i="290" s="1"/>
  <c r="A428" i="290" s="1"/>
  <c r="A429" i="290" s="1"/>
  <c r="A430" i="290" s="1"/>
  <c r="A431" i="290" s="1"/>
  <c r="A432" i="290" s="1"/>
  <c r="A433" i="290" s="1"/>
  <c r="A434" i="290" s="1"/>
  <c r="A435" i="290" s="1"/>
  <c r="A436" i="290" s="1"/>
  <c r="A437" i="290" s="1"/>
  <c r="A438" i="290" s="1"/>
  <c r="A439" i="290" s="1"/>
  <c r="A440" i="290" s="1"/>
  <c r="A441" i="290" s="1"/>
  <c r="A442" i="290" s="1"/>
  <c r="A443" i="290" s="1"/>
  <c r="A444" i="290" s="1"/>
  <c r="A445" i="290" s="1"/>
  <c r="A446" i="290" s="1"/>
  <c r="A447" i="290" s="1"/>
  <c r="A448" i="290" s="1"/>
  <c r="A449" i="290" s="1"/>
  <c r="A450" i="290" s="1"/>
  <c r="A451" i="290" s="1"/>
  <c r="A452" i="290" s="1"/>
  <c r="A453" i="290" s="1"/>
  <c r="A454" i="290" s="1"/>
  <c r="A455" i="290" s="1"/>
  <c r="A456" i="290" s="1"/>
  <c r="A457" i="290" s="1"/>
  <c r="A458" i="290" s="1"/>
  <c r="A459" i="290" s="1"/>
  <c r="A460" i="290" s="1"/>
  <c r="A461" i="290" s="1"/>
  <c r="A462" i="290" s="1"/>
  <c r="A463" i="290" s="1"/>
  <c r="A464" i="290" s="1"/>
  <c r="A465" i="290" s="1"/>
  <c r="A466" i="290" s="1"/>
  <c r="A467" i="290" s="1"/>
  <c r="A468" i="290" s="1"/>
  <c r="A469" i="290" s="1"/>
  <c r="A470" i="290" s="1"/>
  <c r="A471" i="290" s="1"/>
  <c r="A472" i="290" s="1"/>
  <c r="A473" i="290" s="1"/>
  <c r="A474" i="290" s="1"/>
  <c r="A475" i="290" s="1"/>
  <c r="A476" i="290" s="1"/>
  <c r="A477" i="290" s="1"/>
  <c r="A478" i="290" s="1"/>
  <c r="A479" i="290" s="1"/>
  <c r="A480" i="290" s="1"/>
  <c r="A481" i="290" s="1"/>
  <c r="A482" i="290" s="1"/>
  <c r="A483" i="290" s="1"/>
  <c r="A484" i="290" s="1"/>
  <c r="A485" i="290" s="1"/>
  <c r="A486" i="290" s="1"/>
  <c r="A487" i="290" s="1"/>
  <c r="A488" i="290" s="1"/>
  <c r="A489" i="290" s="1"/>
  <c r="A490" i="290" s="1"/>
  <c r="A491" i="290" s="1"/>
  <c r="A492" i="290" s="1"/>
  <c r="A493" i="290" s="1"/>
  <c r="A494" i="290" s="1"/>
  <c r="A495" i="290" s="1"/>
  <c r="A496" i="290" s="1"/>
  <c r="A497" i="290" s="1"/>
  <c r="A498" i="290" s="1"/>
  <c r="A499" i="290" s="1"/>
  <c r="A500" i="290" s="1"/>
  <c r="A501" i="290" s="1"/>
  <c r="A502" i="290" s="1"/>
  <c r="A503" i="290" s="1"/>
  <c r="A504" i="290" s="1"/>
  <c r="A505" i="290" s="1"/>
  <c r="A506" i="290" s="1"/>
  <c r="A507" i="290" s="1"/>
  <c r="A508" i="290" s="1"/>
  <c r="A509" i="290" s="1"/>
  <c r="A510" i="290" s="1"/>
  <c r="A511" i="290" s="1"/>
  <c r="A512" i="290" s="1"/>
  <c r="A513" i="290" s="1"/>
  <c r="A514" i="290" s="1"/>
  <c r="A515" i="290" s="1"/>
  <c r="A516" i="290" s="1"/>
  <c r="A517" i="290" s="1"/>
  <c r="A518" i="290" s="1"/>
  <c r="A519" i="290" s="1"/>
  <c r="A520" i="290" s="1"/>
  <c r="A521" i="290" s="1"/>
  <c r="A522" i="290" s="1"/>
  <c r="A523" i="290" s="1"/>
  <c r="A524" i="290" s="1"/>
  <c r="A525" i="290" s="1"/>
  <c r="A526" i="290" s="1"/>
  <c r="A527" i="290" s="1"/>
  <c r="A528" i="290" s="1"/>
  <c r="A529" i="290" s="1"/>
  <c r="A530" i="290" s="1"/>
  <c r="A531" i="290" s="1"/>
  <c r="A532" i="290" s="1"/>
  <c r="A533" i="290" s="1"/>
  <c r="A534" i="290" s="1"/>
  <c r="A535" i="290" s="1"/>
  <c r="A536" i="290" s="1"/>
  <c r="A537" i="290" s="1"/>
  <c r="A538" i="290" s="1"/>
  <c r="A539" i="290" s="1"/>
  <c r="A540" i="290" s="1"/>
  <c r="A541" i="290" s="1"/>
  <c r="A542" i="290" s="1"/>
  <c r="A543" i="290" s="1"/>
  <c r="A544" i="290" s="1"/>
  <c r="A545" i="290" s="1"/>
  <c r="A546" i="290" s="1"/>
  <c r="A547" i="290" s="1"/>
  <c r="A548" i="290" s="1"/>
  <c r="A549" i="290" s="1"/>
  <c r="A550" i="290" s="1"/>
  <c r="A551" i="290" s="1"/>
  <c r="A552" i="290" s="1"/>
  <c r="A553" i="290" s="1"/>
  <c r="A554" i="290" s="1"/>
  <c r="A555" i="290" s="1"/>
  <c r="A556" i="290" s="1"/>
  <c r="A557" i="290" s="1"/>
  <c r="A558" i="290" s="1"/>
  <c r="A559" i="290" s="1"/>
  <c r="A560" i="290" s="1"/>
  <c r="A561" i="290" s="1"/>
  <c r="A562" i="290" s="1"/>
  <c r="A563" i="290" s="1"/>
  <c r="A564" i="290" s="1"/>
  <c r="A565" i="290" s="1"/>
  <c r="A566" i="290" s="1"/>
  <c r="A567" i="290" s="1"/>
  <c r="A568" i="290" s="1"/>
  <c r="A569" i="290" s="1"/>
  <c r="A570" i="290" s="1"/>
  <c r="A571" i="290" s="1"/>
  <c r="A572" i="290" s="1"/>
  <c r="A573" i="290" s="1"/>
  <c r="A574" i="290" s="1"/>
  <c r="A575" i="290" s="1"/>
  <c r="A576" i="290" s="1"/>
  <c r="A577" i="290" s="1"/>
  <c r="A578" i="290" s="1"/>
  <c r="A579" i="290" s="1"/>
  <c r="A580" i="290" s="1"/>
  <c r="A581" i="290" s="1"/>
  <c r="A582" i="290" s="1"/>
  <c r="A583" i="290" s="1"/>
  <c r="A584" i="290" s="1"/>
  <c r="A585" i="290" s="1"/>
  <c r="A586" i="290" s="1"/>
  <c r="A587" i="290" s="1"/>
  <c r="A588" i="290" s="1"/>
  <c r="A589" i="290" s="1"/>
  <c r="A590" i="290" s="1"/>
  <c r="A591" i="290" s="1"/>
  <c r="A592" i="290" s="1"/>
  <c r="A593" i="290" s="1"/>
  <c r="A594" i="290" s="1"/>
  <c r="A595" i="290" s="1"/>
  <c r="A596" i="290" s="1"/>
  <c r="A597" i="290" s="1"/>
  <c r="A598" i="290" s="1"/>
  <c r="A599" i="290" s="1"/>
  <c r="A600" i="290" s="1"/>
  <c r="A644" i="289"/>
  <c r="B644" i="289"/>
  <c r="C644" i="289"/>
  <c r="C645" i="289" s="1"/>
  <c r="C646" i="289" s="1"/>
  <c r="C647" i="289" s="1"/>
  <c r="C648" i="289" s="1"/>
  <c r="C649" i="289" s="1"/>
  <c r="C650" i="289" s="1"/>
  <c r="C651" i="289" s="1"/>
  <c r="C652" i="289" s="1"/>
  <c r="C653" i="289" s="1"/>
  <c r="C654" i="289" s="1"/>
  <c r="C655" i="289" s="1"/>
  <c r="C656" i="289" s="1"/>
  <c r="C657" i="289" s="1"/>
  <c r="C658" i="289" s="1"/>
  <c r="C659" i="289" s="1"/>
  <c r="C660" i="289" s="1"/>
  <c r="C661" i="289" s="1"/>
  <c r="C662" i="289" s="1"/>
  <c r="C663" i="289" s="1"/>
  <c r="C664" i="289" s="1"/>
  <c r="C665" i="289" s="1"/>
  <c r="C666" i="289" s="1"/>
  <c r="E644" i="289"/>
  <c r="G644" i="289"/>
  <c r="H644" i="289"/>
  <c r="A645" i="289"/>
  <c r="B645" i="289"/>
  <c r="E645" i="289"/>
  <c r="G645" i="289"/>
  <c r="H645" i="289"/>
  <c r="H646" i="289" s="1"/>
  <c r="H647" i="289" s="1"/>
  <c r="H648" i="289" s="1"/>
  <c r="H649" i="289" s="1"/>
  <c r="H650" i="289" s="1"/>
  <c r="H651" i="289" s="1"/>
  <c r="H652" i="289" s="1"/>
  <c r="H653" i="289" s="1"/>
  <c r="H654" i="289" s="1"/>
  <c r="H655" i="289" s="1"/>
  <c r="H656" i="289" s="1"/>
  <c r="H657" i="289" s="1"/>
  <c r="H658" i="289" s="1"/>
  <c r="H659" i="289" s="1"/>
  <c r="H660" i="289" s="1"/>
  <c r="H661" i="289" s="1"/>
  <c r="H662" i="289" s="1"/>
  <c r="H663" i="289" s="1"/>
  <c r="H664" i="289" s="1"/>
  <c r="H665" i="289" s="1"/>
  <c r="H666" i="289" s="1"/>
  <c r="A646" i="289"/>
  <c r="B646" i="289"/>
  <c r="E646" i="289"/>
  <c r="G646" i="289"/>
  <c r="A647" i="289"/>
  <c r="B647" i="289"/>
  <c r="E647" i="289"/>
  <c r="G647" i="289"/>
  <c r="A648" i="289"/>
  <c r="B648" i="289"/>
  <c r="E648" i="289"/>
  <c r="G648" i="289"/>
  <c r="A649" i="289"/>
  <c r="B649" i="289"/>
  <c r="E649" i="289"/>
  <c r="G649" i="289"/>
  <c r="A650" i="289"/>
  <c r="B650" i="289"/>
  <c r="E650" i="289"/>
  <c r="G650" i="289"/>
  <c r="A651" i="289"/>
  <c r="B651" i="289"/>
  <c r="E651" i="289"/>
  <c r="G651" i="289"/>
  <c r="A652" i="289"/>
  <c r="B652" i="289"/>
  <c r="E652" i="289"/>
  <c r="G652" i="289"/>
  <c r="A653" i="289"/>
  <c r="B653" i="289"/>
  <c r="E653" i="289"/>
  <c r="G653" i="289"/>
  <c r="A654" i="289"/>
  <c r="B654" i="289"/>
  <c r="E654" i="289"/>
  <c r="G654" i="289"/>
  <c r="A655" i="289"/>
  <c r="B655" i="289"/>
  <c r="E655" i="289"/>
  <c r="G655" i="289"/>
  <c r="G656" i="289" s="1"/>
  <c r="G657" i="289" s="1"/>
  <c r="G658" i="289" s="1"/>
  <c r="G659" i="289" s="1"/>
  <c r="G660" i="289" s="1"/>
  <c r="G661" i="289" s="1"/>
  <c r="G662" i="289" s="1"/>
  <c r="G663" i="289" s="1"/>
  <c r="G664" i="289" s="1"/>
  <c r="G665" i="289" s="1"/>
  <c r="G666" i="289" s="1"/>
  <c r="A656" i="289"/>
  <c r="B656" i="289"/>
  <c r="E656" i="289"/>
  <c r="A657" i="289"/>
  <c r="B657" i="289"/>
  <c r="E657" i="289"/>
  <c r="A658" i="289"/>
  <c r="B658" i="289"/>
  <c r="E658" i="289"/>
  <c r="A659" i="289"/>
  <c r="B659" i="289"/>
  <c r="E659" i="289"/>
  <c r="A660" i="289"/>
  <c r="B660" i="289"/>
  <c r="E660" i="289"/>
  <c r="A661" i="289"/>
  <c r="B661" i="289"/>
  <c r="E661" i="289"/>
  <c r="A662" i="289"/>
  <c r="B662" i="289"/>
  <c r="E662" i="289"/>
  <c r="A663" i="289"/>
  <c r="B663" i="289"/>
  <c r="E663" i="289"/>
  <c r="A664" i="289"/>
  <c r="B664" i="289"/>
  <c r="E664" i="289"/>
  <c r="A665" i="289"/>
  <c r="B665" i="289"/>
  <c r="E665" i="289"/>
  <c r="A666" i="289"/>
  <c r="B666" i="289"/>
  <c r="E666" i="289"/>
  <c r="A601" i="289"/>
  <c r="B601" i="289"/>
  <c r="C601" i="289"/>
  <c r="E601" i="289"/>
  <c r="G601" i="289"/>
  <c r="H601" i="289"/>
  <c r="A602" i="289"/>
  <c r="B602" i="289"/>
  <c r="C602" i="289"/>
  <c r="E602" i="289"/>
  <c r="G602" i="289"/>
  <c r="H602" i="289"/>
  <c r="A603" i="289"/>
  <c r="B603" i="289"/>
  <c r="C603" i="289"/>
  <c r="E603" i="289"/>
  <c r="G603" i="289"/>
  <c r="H603" i="289"/>
  <c r="A604" i="289"/>
  <c r="B604" i="289"/>
  <c r="C604" i="289"/>
  <c r="E604" i="289"/>
  <c r="G604" i="289"/>
  <c r="H604" i="289"/>
  <c r="A605" i="289"/>
  <c r="B605" i="289"/>
  <c r="C605" i="289"/>
  <c r="E605" i="289"/>
  <c r="G605" i="289"/>
  <c r="H605" i="289"/>
  <c r="A606" i="289"/>
  <c r="B606" i="289"/>
  <c r="C606" i="289"/>
  <c r="E606" i="289"/>
  <c r="G606" i="289"/>
  <c r="H606" i="289"/>
  <c r="A607" i="289"/>
  <c r="B607" i="289"/>
  <c r="C607" i="289"/>
  <c r="E607" i="289"/>
  <c r="G607" i="289"/>
  <c r="H607" i="289"/>
  <c r="A608" i="289"/>
  <c r="B608" i="289"/>
  <c r="C608" i="289"/>
  <c r="E608" i="289"/>
  <c r="G608" i="289"/>
  <c r="H608" i="289"/>
  <c r="A609" i="289"/>
  <c r="B609" i="289"/>
  <c r="C609" i="289"/>
  <c r="E609" i="289"/>
  <c r="G609" i="289"/>
  <c r="H609" i="289"/>
  <c r="A610" i="289"/>
  <c r="B610" i="289"/>
  <c r="C610" i="289"/>
  <c r="E610" i="289"/>
  <c r="G610" i="289"/>
  <c r="H610" i="289"/>
  <c r="A611" i="289"/>
  <c r="B611" i="289"/>
  <c r="C611" i="289"/>
  <c r="E611" i="289"/>
  <c r="G611" i="289"/>
  <c r="H611" i="289"/>
  <c r="A612" i="289"/>
  <c r="B612" i="289"/>
  <c r="C612" i="289"/>
  <c r="E612" i="289"/>
  <c r="G612" i="289"/>
  <c r="H612" i="289"/>
  <c r="A613" i="289"/>
  <c r="B613" i="289"/>
  <c r="C613" i="289"/>
  <c r="E613" i="289"/>
  <c r="G613" i="289"/>
  <c r="H613" i="289"/>
  <c r="A614" i="289"/>
  <c r="B614" i="289"/>
  <c r="C614" i="289"/>
  <c r="E614" i="289"/>
  <c r="G614" i="289"/>
  <c r="H614" i="289"/>
  <c r="A615" i="289"/>
  <c r="B615" i="289"/>
  <c r="C615" i="289"/>
  <c r="E615" i="289"/>
  <c r="G615" i="289"/>
  <c r="H615" i="289"/>
  <c r="A616" i="289"/>
  <c r="B616" i="289"/>
  <c r="C616" i="289"/>
  <c r="E616" i="289"/>
  <c r="G616" i="289"/>
  <c r="H616" i="289"/>
  <c r="A617" i="289"/>
  <c r="B617" i="289"/>
  <c r="C617" i="289"/>
  <c r="E617" i="289"/>
  <c r="G617" i="289"/>
  <c r="H617" i="289"/>
  <c r="A618" i="289"/>
  <c r="B618" i="289"/>
  <c r="C618" i="289"/>
  <c r="E618" i="289"/>
  <c r="G618" i="289"/>
  <c r="H618" i="289"/>
  <c r="A619" i="289"/>
  <c r="B619" i="289"/>
  <c r="C619" i="289"/>
  <c r="E619" i="289"/>
  <c r="G619" i="289"/>
  <c r="H619" i="289"/>
  <c r="A620" i="289"/>
  <c r="B620" i="289"/>
  <c r="C620" i="289"/>
  <c r="E620" i="289"/>
  <c r="G620" i="289"/>
  <c r="H620" i="289"/>
  <c r="A621" i="289"/>
  <c r="B621" i="289"/>
  <c r="C621" i="289"/>
  <c r="E621" i="289"/>
  <c r="G621" i="289"/>
  <c r="H621" i="289"/>
  <c r="A622" i="289"/>
  <c r="B622" i="289"/>
  <c r="C622" i="289"/>
  <c r="E622" i="289"/>
  <c r="G622" i="289"/>
  <c r="H622" i="289"/>
  <c r="A623" i="289"/>
  <c r="B623" i="289"/>
  <c r="C623" i="289"/>
  <c r="E623" i="289"/>
  <c r="G623" i="289"/>
  <c r="H623" i="289"/>
  <c r="A624" i="289"/>
  <c r="B624" i="289"/>
  <c r="C624" i="289"/>
  <c r="E624" i="289"/>
  <c r="G624" i="289"/>
  <c r="H624" i="289"/>
  <c r="A625" i="289"/>
  <c r="B625" i="289"/>
  <c r="C625" i="289"/>
  <c r="E625" i="289"/>
  <c r="G625" i="289"/>
  <c r="H625" i="289"/>
  <c r="A626" i="289"/>
  <c r="B626" i="289"/>
  <c r="C626" i="289"/>
  <c r="E626" i="289"/>
  <c r="G626" i="289"/>
  <c r="H626" i="289"/>
  <c r="A627" i="289"/>
  <c r="B627" i="289"/>
  <c r="C627" i="289"/>
  <c r="E627" i="289"/>
  <c r="G627" i="289"/>
  <c r="H627" i="289"/>
  <c r="A628" i="289"/>
  <c r="B628" i="289"/>
  <c r="C628" i="289"/>
  <c r="E628" i="289"/>
  <c r="G628" i="289"/>
  <c r="H628" i="289"/>
  <c r="A629" i="289"/>
  <c r="B629" i="289"/>
  <c r="C629" i="289"/>
  <c r="E629" i="289"/>
  <c r="G629" i="289"/>
  <c r="H629" i="289"/>
  <c r="A630" i="289"/>
  <c r="B630" i="289"/>
  <c r="C630" i="289"/>
  <c r="E630" i="289"/>
  <c r="G630" i="289"/>
  <c r="H630" i="289"/>
  <c r="A631" i="289"/>
  <c r="B631" i="289"/>
  <c r="C631" i="289"/>
  <c r="E631" i="289"/>
  <c r="G631" i="289"/>
  <c r="H631" i="289"/>
  <c r="A632" i="289"/>
  <c r="B632" i="289"/>
  <c r="C632" i="289"/>
  <c r="E632" i="289"/>
  <c r="G632" i="289"/>
  <c r="H632" i="289"/>
  <c r="A633" i="289"/>
  <c r="B633" i="289"/>
  <c r="C633" i="289"/>
  <c r="E633" i="289"/>
  <c r="G633" i="289"/>
  <c r="H633" i="289"/>
  <c r="A634" i="289"/>
  <c r="B634" i="289"/>
  <c r="C634" i="289"/>
  <c r="E634" i="289"/>
  <c r="G634" i="289"/>
  <c r="H634" i="289"/>
  <c r="A635" i="289"/>
  <c r="B635" i="289"/>
  <c r="C635" i="289"/>
  <c r="E635" i="289"/>
  <c r="G635" i="289"/>
  <c r="H635" i="289"/>
  <c r="A636" i="289"/>
  <c r="B636" i="289"/>
  <c r="C636" i="289"/>
  <c r="E636" i="289"/>
  <c r="G636" i="289"/>
  <c r="H636" i="289"/>
  <c r="A637" i="289"/>
  <c r="B637" i="289"/>
  <c r="C637" i="289"/>
  <c r="E637" i="289"/>
  <c r="G637" i="289"/>
  <c r="H637" i="289"/>
  <c r="A638" i="289"/>
  <c r="B638" i="289"/>
  <c r="C638" i="289"/>
  <c r="E638" i="289"/>
  <c r="G638" i="289"/>
  <c r="H638" i="289"/>
  <c r="A639" i="289"/>
  <c r="B639" i="289"/>
  <c r="C639" i="289"/>
  <c r="E639" i="289"/>
  <c r="G639" i="289"/>
  <c r="H639" i="289"/>
  <c r="A640" i="289"/>
  <c r="B640" i="289"/>
  <c r="C640" i="289"/>
  <c r="E640" i="289"/>
  <c r="G640" i="289"/>
  <c r="H640" i="289"/>
  <c r="A641" i="289"/>
  <c r="B641" i="289"/>
  <c r="C641" i="289"/>
  <c r="E641" i="289"/>
  <c r="G641" i="289"/>
  <c r="H641" i="289"/>
  <c r="A642" i="289"/>
  <c r="B642" i="289"/>
  <c r="C642" i="289"/>
  <c r="E642" i="289"/>
  <c r="G642" i="289"/>
  <c r="H642" i="289"/>
  <c r="A643" i="289"/>
  <c r="B643" i="289"/>
  <c r="C643" i="289"/>
  <c r="E643" i="289"/>
  <c r="G643" i="289"/>
  <c r="H643" i="289"/>
  <c r="H3" i="289"/>
  <c r="H4" i="289" s="1"/>
  <c r="H5" i="289" s="1"/>
  <c r="H6" i="289" s="1"/>
  <c r="H7" i="289" s="1"/>
  <c r="H8" i="289" s="1"/>
  <c r="H9" i="289" s="1"/>
  <c r="H10" i="289" s="1"/>
  <c r="H11" i="289" s="1"/>
  <c r="H12" i="289" s="1"/>
  <c r="H13" i="289" s="1"/>
  <c r="H14" i="289" s="1"/>
  <c r="H15" i="289" s="1"/>
  <c r="H16" i="289" s="1"/>
  <c r="H17" i="289" s="1"/>
  <c r="H18" i="289" s="1"/>
  <c r="H19" i="289" s="1"/>
  <c r="H20" i="289" s="1"/>
  <c r="H21" i="289" s="1"/>
  <c r="H22" i="289" s="1"/>
  <c r="H23" i="289" s="1"/>
  <c r="H24" i="289" s="1"/>
  <c r="H25" i="289" s="1"/>
  <c r="H26" i="289" s="1"/>
  <c r="H27" i="289" s="1"/>
  <c r="H28" i="289" s="1"/>
  <c r="H29" i="289" s="1"/>
  <c r="H30" i="289" s="1"/>
  <c r="H31" i="289" s="1"/>
  <c r="H32" i="289" s="1"/>
  <c r="H33" i="289" s="1"/>
  <c r="H34" i="289" s="1"/>
  <c r="H35" i="289" s="1"/>
  <c r="H36" i="289" s="1"/>
  <c r="H37" i="289" s="1"/>
  <c r="H38" i="289" s="1"/>
  <c r="H39" i="289" s="1"/>
  <c r="H40" i="289" s="1"/>
  <c r="H41" i="289" s="1"/>
  <c r="H42" i="289" s="1"/>
  <c r="H43" i="289" s="1"/>
  <c r="H44" i="289" s="1"/>
  <c r="H45" i="289" s="1"/>
  <c r="H46" i="289" s="1"/>
  <c r="H47" i="289" s="1"/>
  <c r="H48" i="289" s="1"/>
  <c r="H49" i="289" s="1"/>
  <c r="H50" i="289" s="1"/>
  <c r="H51" i="289" s="1"/>
  <c r="H52" i="289" s="1"/>
  <c r="H53" i="289" s="1"/>
  <c r="H54" i="289" s="1"/>
  <c r="H55" i="289" s="1"/>
  <c r="H56" i="289" s="1"/>
  <c r="H57" i="289" s="1"/>
  <c r="H58" i="289" s="1"/>
  <c r="H59" i="289" s="1"/>
  <c r="H60" i="289" s="1"/>
  <c r="H61" i="289" s="1"/>
  <c r="H62" i="289" s="1"/>
  <c r="H63" i="289" s="1"/>
  <c r="H64" i="289" s="1"/>
  <c r="H65" i="289" s="1"/>
  <c r="H66" i="289" s="1"/>
  <c r="H67" i="289" s="1"/>
  <c r="H68" i="289" s="1"/>
  <c r="H69" i="289" s="1"/>
  <c r="H70" i="289" s="1"/>
  <c r="H71" i="289" s="1"/>
  <c r="H72" i="289" s="1"/>
  <c r="H73" i="289" s="1"/>
  <c r="H74" i="289" s="1"/>
  <c r="H75" i="289" s="1"/>
  <c r="H76" i="289" s="1"/>
  <c r="H77" i="289" s="1"/>
  <c r="H78" i="289" s="1"/>
  <c r="H79" i="289" s="1"/>
  <c r="H80" i="289" s="1"/>
  <c r="H81" i="289" s="1"/>
  <c r="H82" i="289" s="1"/>
  <c r="H83" i="289" s="1"/>
  <c r="H84" i="289" s="1"/>
  <c r="H85" i="289" s="1"/>
  <c r="H86" i="289" s="1"/>
  <c r="H87" i="289" s="1"/>
  <c r="H88" i="289" s="1"/>
  <c r="H89" i="289" s="1"/>
  <c r="H90" i="289" s="1"/>
  <c r="H91" i="289" s="1"/>
  <c r="H92" i="289" s="1"/>
  <c r="H93" i="289" s="1"/>
  <c r="H94" i="289" s="1"/>
  <c r="H95" i="289" s="1"/>
  <c r="H96" i="289" s="1"/>
  <c r="H97" i="289" s="1"/>
  <c r="H98" i="289" s="1"/>
  <c r="H99" i="289" s="1"/>
  <c r="H100" i="289" s="1"/>
  <c r="H101" i="289" s="1"/>
  <c r="H102" i="289" s="1"/>
  <c r="H103" i="289" s="1"/>
  <c r="H104" i="289" s="1"/>
  <c r="H105" i="289" s="1"/>
  <c r="H106" i="289" s="1"/>
  <c r="H107" i="289" s="1"/>
  <c r="H108" i="289" s="1"/>
  <c r="H109" i="289" s="1"/>
  <c r="H110" i="289" s="1"/>
  <c r="H111" i="289" s="1"/>
  <c r="H112" i="289" s="1"/>
  <c r="H113" i="289" s="1"/>
  <c r="H114" i="289" s="1"/>
  <c r="H115" i="289" s="1"/>
  <c r="H116" i="289" s="1"/>
  <c r="H117" i="289" s="1"/>
  <c r="H118" i="289" s="1"/>
  <c r="H119" i="289" s="1"/>
  <c r="H120" i="289" s="1"/>
  <c r="H121" i="289" s="1"/>
  <c r="H122" i="289" s="1"/>
  <c r="H123" i="289" s="1"/>
  <c r="H124" i="289" s="1"/>
  <c r="H125" i="289" s="1"/>
  <c r="H126" i="289" s="1"/>
  <c r="H127" i="289" s="1"/>
  <c r="H128" i="289" s="1"/>
  <c r="H129" i="289" s="1"/>
  <c r="H130" i="289" s="1"/>
  <c r="H131" i="289" s="1"/>
  <c r="H132" i="289" s="1"/>
  <c r="H133" i="289" s="1"/>
  <c r="H134" i="289" s="1"/>
  <c r="H135" i="289" s="1"/>
  <c r="H136" i="289" s="1"/>
  <c r="H137" i="289" s="1"/>
  <c r="H138" i="289" s="1"/>
  <c r="H139" i="289" s="1"/>
  <c r="H140" i="289" s="1"/>
  <c r="H141" i="289" s="1"/>
  <c r="H142" i="289" s="1"/>
  <c r="H143" i="289" s="1"/>
  <c r="H144" i="289" s="1"/>
  <c r="H145" i="289" s="1"/>
  <c r="H146" i="289" s="1"/>
  <c r="H147" i="289" s="1"/>
  <c r="H148" i="289" s="1"/>
  <c r="H149" i="289" s="1"/>
  <c r="H150" i="289" s="1"/>
  <c r="H151" i="289" s="1"/>
  <c r="H152" i="289" s="1"/>
  <c r="H153" i="289" s="1"/>
  <c r="H154" i="289" s="1"/>
  <c r="H155" i="289" s="1"/>
  <c r="H156" i="289" s="1"/>
  <c r="H157" i="289" s="1"/>
  <c r="H158" i="289" s="1"/>
  <c r="H159" i="289" s="1"/>
  <c r="H160" i="289" s="1"/>
  <c r="H161" i="289" s="1"/>
  <c r="H162" i="289" s="1"/>
  <c r="H163" i="289" s="1"/>
  <c r="H164" i="289" s="1"/>
  <c r="H165" i="289" s="1"/>
  <c r="H166" i="289" s="1"/>
  <c r="H167" i="289" s="1"/>
  <c r="H168" i="289" s="1"/>
  <c r="H169" i="289" s="1"/>
  <c r="H170" i="289" s="1"/>
  <c r="H171" i="289" s="1"/>
  <c r="H172" i="289" s="1"/>
  <c r="H173" i="289" s="1"/>
  <c r="H174" i="289" s="1"/>
  <c r="H175" i="289" s="1"/>
  <c r="H176" i="289" s="1"/>
  <c r="H177" i="289" s="1"/>
  <c r="H178" i="289" s="1"/>
  <c r="H179" i="289" s="1"/>
  <c r="H180" i="289" s="1"/>
  <c r="H181" i="289" s="1"/>
  <c r="H182" i="289" s="1"/>
  <c r="H183" i="289" s="1"/>
  <c r="H184" i="289" s="1"/>
  <c r="H185" i="289" s="1"/>
  <c r="H186" i="289" s="1"/>
  <c r="H187" i="289" s="1"/>
  <c r="H188" i="289" s="1"/>
  <c r="H189" i="289" s="1"/>
  <c r="H190" i="289" s="1"/>
  <c r="H191" i="289" s="1"/>
  <c r="H192" i="289" s="1"/>
  <c r="H193" i="289" s="1"/>
  <c r="H194" i="289" s="1"/>
  <c r="H195" i="289" s="1"/>
  <c r="H196" i="289" s="1"/>
  <c r="H197" i="289" s="1"/>
  <c r="H198" i="289" s="1"/>
  <c r="H199" i="289" s="1"/>
  <c r="H200" i="289" s="1"/>
  <c r="H201" i="289" s="1"/>
  <c r="H202" i="289" s="1"/>
  <c r="H203" i="289" s="1"/>
  <c r="H204" i="289" s="1"/>
  <c r="H205" i="289" s="1"/>
  <c r="H206" i="289" s="1"/>
  <c r="H207" i="289" s="1"/>
  <c r="H208" i="289" s="1"/>
  <c r="H209" i="289" s="1"/>
  <c r="H210" i="289" s="1"/>
  <c r="H211" i="289" s="1"/>
  <c r="H212" i="289" s="1"/>
  <c r="H213" i="289" s="1"/>
  <c r="H214" i="289" s="1"/>
  <c r="H215" i="289" s="1"/>
  <c r="H216" i="289" s="1"/>
  <c r="H217" i="289" s="1"/>
  <c r="H218" i="289" s="1"/>
  <c r="H219" i="289" s="1"/>
  <c r="H220" i="289" s="1"/>
  <c r="H221" i="289" s="1"/>
  <c r="H222" i="289" s="1"/>
  <c r="H223" i="289" s="1"/>
  <c r="H224" i="289" s="1"/>
  <c r="H225" i="289" s="1"/>
  <c r="H226" i="289" s="1"/>
  <c r="H227" i="289" s="1"/>
  <c r="H228" i="289" s="1"/>
  <c r="H229" i="289" s="1"/>
  <c r="H230" i="289" s="1"/>
  <c r="H231" i="289" s="1"/>
  <c r="H232" i="289" s="1"/>
  <c r="H233" i="289" s="1"/>
  <c r="H234" i="289" s="1"/>
  <c r="H235" i="289" s="1"/>
  <c r="H236" i="289" s="1"/>
  <c r="H237" i="289" s="1"/>
  <c r="H238" i="289" s="1"/>
  <c r="H239" i="289" s="1"/>
  <c r="H240" i="289" s="1"/>
  <c r="H241" i="289" s="1"/>
  <c r="H242" i="289" s="1"/>
  <c r="H243" i="289" s="1"/>
  <c r="H244" i="289" s="1"/>
  <c r="H245" i="289" s="1"/>
  <c r="H246" i="289" s="1"/>
  <c r="H247" i="289" s="1"/>
  <c r="H248" i="289" s="1"/>
  <c r="H249" i="289" s="1"/>
  <c r="H250" i="289" s="1"/>
  <c r="H251" i="289" s="1"/>
  <c r="H252" i="289" s="1"/>
  <c r="H253" i="289" s="1"/>
  <c r="H254" i="289" s="1"/>
  <c r="H255" i="289" s="1"/>
  <c r="H256" i="289" s="1"/>
  <c r="H257" i="289" s="1"/>
  <c r="H258" i="289" s="1"/>
  <c r="H259" i="289" s="1"/>
  <c r="H260" i="289" s="1"/>
  <c r="H261" i="289" s="1"/>
  <c r="H262" i="289" s="1"/>
  <c r="H263" i="289" s="1"/>
  <c r="H264" i="289" s="1"/>
  <c r="H265" i="289" s="1"/>
  <c r="H266" i="289" s="1"/>
  <c r="H267" i="289" s="1"/>
  <c r="H268" i="289" s="1"/>
  <c r="H269" i="289" s="1"/>
  <c r="H270" i="289" s="1"/>
  <c r="H271" i="289" s="1"/>
  <c r="H272" i="289" s="1"/>
  <c r="H273" i="289" s="1"/>
  <c r="H274" i="289" s="1"/>
  <c r="H275" i="289" s="1"/>
  <c r="H276" i="289" s="1"/>
  <c r="H277" i="289" s="1"/>
  <c r="H278" i="289" s="1"/>
  <c r="H279" i="289" s="1"/>
  <c r="H280" i="289" s="1"/>
  <c r="H281" i="289" s="1"/>
  <c r="H282" i="289" s="1"/>
  <c r="H283" i="289" s="1"/>
  <c r="H284" i="289" s="1"/>
  <c r="H285" i="289" s="1"/>
  <c r="H286" i="289" s="1"/>
  <c r="H287" i="289" s="1"/>
  <c r="H288" i="289" s="1"/>
  <c r="H289" i="289" s="1"/>
  <c r="H290" i="289" s="1"/>
  <c r="H291" i="289" s="1"/>
  <c r="H292" i="289" s="1"/>
  <c r="H293" i="289" s="1"/>
  <c r="H294" i="289" s="1"/>
  <c r="H295" i="289" s="1"/>
  <c r="H296" i="289" s="1"/>
  <c r="H297" i="289" s="1"/>
  <c r="H298" i="289" s="1"/>
  <c r="H299" i="289" s="1"/>
  <c r="H300" i="289" s="1"/>
  <c r="H301" i="289" s="1"/>
  <c r="H302" i="289" s="1"/>
  <c r="H303" i="289" s="1"/>
  <c r="H304" i="289" s="1"/>
  <c r="H305" i="289" s="1"/>
  <c r="H306" i="289" s="1"/>
  <c r="H307" i="289" s="1"/>
  <c r="H308" i="289" s="1"/>
  <c r="H309" i="289" s="1"/>
  <c r="H310" i="289" s="1"/>
  <c r="H311" i="289" s="1"/>
  <c r="H312" i="289" s="1"/>
  <c r="H313" i="289" s="1"/>
  <c r="H314" i="289" s="1"/>
  <c r="H315" i="289" s="1"/>
  <c r="H316" i="289" s="1"/>
  <c r="H317" i="289" s="1"/>
  <c r="H318" i="289" s="1"/>
  <c r="H319" i="289" s="1"/>
  <c r="H320" i="289" s="1"/>
  <c r="H321" i="289" s="1"/>
  <c r="H322" i="289" s="1"/>
  <c r="H323" i="289" s="1"/>
  <c r="H324" i="289" s="1"/>
  <c r="H325" i="289" s="1"/>
  <c r="H326" i="289" s="1"/>
  <c r="H327" i="289" s="1"/>
  <c r="H328" i="289" s="1"/>
  <c r="H329" i="289" s="1"/>
  <c r="H330" i="289" s="1"/>
  <c r="H331" i="289" s="1"/>
  <c r="H332" i="289" s="1"/>
  <c r="H333" i="289" s="1"/>
  <c r="H334" i="289" s="1"/>
  <c r="H335" i="289" s="1"/>
  <c r="H336" i="289" s="1"/>
  <c r="H337" i="289" s="1"/>
  <c r="H338" i="289" s="1"/>
  <c r="H339" i="289" s="1"/>
  <c r="H340" i="289" s="1"/>
  <c r="H341" i="289" s="1"/>
  <c r="H342" i="289" s="1"/>
  <c r="H343" i="289" s="1"/>
  <c r="H344" i="289" s="1"/>
  <c r="H345" i="289" s="1"/>
  <c r="H346" i="289" s="1"/>
  <c r="H347" i="289" s="1"/>
  <c r="H348" i="289" s="1"/>
  <c r="H349" i="289" s="1"/>
  <c r="H350" i="289" s="1"/>
  <c r="H351" i="289" s="1"/>
  <c r="H352" i="289" s="1"/>
  <c r="H353" i="289" s="1"/>
  <c r="H354" i="289" s="1"/>
  <c r="H355" i="289" s="1"/>
  <c r="H356" i="289" s="1"/>
  <c r="H357" i="289" s="1"/>
  <c r="H358" i="289" s="1"/>
  <c r="H359" i="289" s="1"/>
  <c r="H360" i="289" s="1"/>
  <c r="H361" i="289" s="1"/>
  <c r="H362" i="289" s="1"/>
  <c r="H363" i="289" s="1"/>
  <c r="H364" i="289" s="1"/>
  <c r="H365" i="289" s="1"/>
  <c r="H366" i="289" s="1"/>
  <c r="H367" i="289" s="1"/>
  <c r="H368" i="289" s="1"/>
  <c r="H369" i="289" s="1"/>
  <c r="H370" i="289" s="1"/>
  <c r="H371" i="289" s="1"/>
  <c r="H372" i="289" s="1"/>
  <c r="H373" i="289" s="1"/>
  <c r="H374" i="289" s="1"/>
  <c r="H375" i="289" s="1"/>
  <c r="H376" i="289" s="1"/>
  <c r="H377" i="289" s="1"/>
  <c r="H378" i="289" s="1"/>
  <c r="H379" i="289" s="1"/>
  <c r="H380" i="289" s="1"/>
  <c r="H381" i="289" s="1"/>
  <c r="H382" i="289" s="1"/>
  <c r="H383" i="289" s="1"/>
  <c r="H384" i="289" s="1"/>
  <c r="H385" i="289" s="1"/>
  <c r="H386" i="289" s="1"/>
  <c r="H387" i="289" s="1"/>
  <c r="H388" i="289" s="1"/>
  <c r="H389" i="289" s="1"/>
  <c r="H390" i="289" s="1"/>
  <c r="H391" i="289" s="1"/>
  <c r="H392" i="289" s="1"/>
  <c r="H393" i="289" s="1"/>
  <c r="H394" i="289" s="1"/>
  <c r="H395" i="289" s="1"/>
  <c r="H396" i="289" s="1"/>
  <c r="H397" i="289" s="1"/>
  <c r="H398" i="289" s="1"/>
  <c r="H399" i="289" s="1"/>
  <c r="H400" i="289" s="1"/>
  <c r="H401" i="289" s="1"/>
  <c r="H402" i="289" s="1"/>
  <c r="H403" i="289" s="1"/>
  <c r="H404" i="289" s="1"/>
  <c r="H405" i="289" s="1"/>
  <c r="H406" i="289" s="1"/>
  <c r="H407" i="289" s="1"/>
  <c r="H408" i="289" s="1"/>
  <c r="H409" i="289" s="1"/>
  <c r="H410" i="289" s="1"/>
  <c r="H411" i="289" s="1"/>
  <c r="H412" i="289" s="1"/>
  <c r="H413" i="289" s="1"/>
  <c r="H414" i="289" s="1"/>
  <c r="H415" i="289" s="1"/>
  <c r="H416" i="289" s="1"/>
  <c r="H417" i="289" s="1"/>
  <c r="H418" i="289" s="1"/>
  <c r="H419" i="289" s="1"/>
  <c r="H420" i="289" s="1"/>
  <c r="H421" i="289" s="1"/>
  <c r="H422" i="289" s="1"/>
  <c r="H423" i="289" s="1"/>
  <c r="H424" i="289" s="1"/>
  <c r="H425" i="289" s="1"/>
  <c r="H426" i="289" s="1"/>
  <c r="H427" i="289" s="1"/>
  <c r="H428" i="289" s="1"/>
  <c r="H429" i="289" s="1"/>
  <c r="H430" i="289" s="1"/>
  <c r="H431" i="289" s="1"/>
  <c r="H432" i="289" s="1"/>
  <c r="H433" i="289" s="1"/>
  <c r="H434" i="289" s="1"/>
  <c r="H435" i="289" s="1"/>
  <c r="H436" i="289" s="1"/>
  <c r="H437" i="289" s="1"/>
  <c r="H438" i="289" s="1"/>
  <c r="H439" i="289" s="1"/>
  <c r="H440" i="289" s="1"/>
  <c r="H441" i="289" s="1"/>
  <c r="H442" i="289" s="1"/>
  <c r="H443" i="289" s="1"/>
  <c r="H444" i="289" s="1"/>
  <c r="H445" i="289" s="1"/>
  <c r="H446" i="289" s="1"/>
  <c r="H447" i="289" s="1"/>
  <c r="H448" i="289" s="1"/>
  <c r="H449" i="289" s="1"/>
  <c r="H450" i="289" s="1"/>
  <c r="H451" i="289" s="1"/>
  <c r="H452" i="289" s="1"/>
  <c r="H453" i="289" s="1"/>
  <c r="H454" i="289" s="1"/>
  <c r="H455" i="289" s="1"/>
  <c r="H456" i="289" s="1"/>
  <c r="H457" i="289" s="1"/>
  <c r="H458" i="289" s="1"/>
  <c r="H459" i="289" s="1"/>
  <c r="H460" i="289" s="1"/>
  <c r="H461" i="289" s="1"/>
  <c r="H462" i="289" s="1"/>
  <c r="H463" i="289" s="1"/>
  <c r="H464" i="289" s="1"/>
  <c r="H465" i="289" s="1"/>
  <c r="H466" i="289" s="1"/>
  <c r="H467" i="289" s="1"/>
  <c r="H468" i="289" s="1"/>
  <c r="H469" i="289" s="1"/>
  <c r="H470" i="289" s="1"/>
  <c r="H471" i="289" s="1"/>
  <c r="H472" i="289" s="1"/>
  <c r="H473" i="289" s="1"/>
  <c r="H474" i="289" s="1"/>
  <c r="H475" i="289" s="1"/>
  <c r="H476" i="289" s="1"/>
  <c r="H477" i="289" s="1"/>
  <c r="H478" i="289" s="1"/>
  <c r="H479" i="289" s="1"/>
  <c r="H480" i="289" s="1"/>
  <c r="H481" i="289" s="1"/>
  <c r="H482" i="289" s="1"/>
  <c r="H483" i="289" s="1"/>
  <c r="H484" i="289" s="1"/>
  <c r="H485" i="289" s="1"/>
  <c r="H486" i="289" s="1"/>
  <c r="H487" i="289" s="1"/>
  <c r="H488" i="289" s="1"/>
  <c r="H489" i="289" s="1"/>
  <c r="H490" i="289" s="1"/>
  <c r="H491" i="289" s="1"/>
  <c r="H492" i="289" s="1"/>
  <c r="H493" i="289" s="1"/>
  <c r="H494" i="289" s="1"/>
  <c r="H495" i="289" s="1"/>
  <c r="H496" i="289" s="1"/>
  <c r="H497" i="289" s="1"/>
  <c r="H498" i="289" s="1"/>
  <c r="H499" i="289" s="1"/>
  <c r="H500" i="289" s="1"/>
  <c r="H501" i="289" s="1"/>
  <c r="H502" i="289" s="1"/>
  <c r="H503" i="289" s="1"/>
  <c r="H504" i="289" s="1"/>
  <c r="H505" i="289" s="1"/>
  <c r="H506" i="289" s="1"/>
  <c r="H507" i="289" s="1"/>
  <c r="H508" i="289" s="1"/>
  <c r="H509" i="289" s="1"/>
  <c r="H510" i="289" s="1"/>
  <c r="H511" i="289" s="1"/>
  <c r="H512" i="289" s="1"/>
  <c r="H513" i="289" s="1"/>
  <c r="H514" i="289" s="1"/>
  <c r="H515" i="289" s="1"/>
  <c r="H516" i="289" s="1"/>
  <c r="H517" i="289" s="1"/>
  <c r="H518" i="289" s="1"/>
  <c r="H519" i="289" s="1"/>
  <c r="H520" i="289" s="1"/>
  <c r="H521" i="289" s="1"/>
  <c r="H522" i="289" s="1"/>
  <c r="H523" i="289" s="1"/>
  <c r="H524" i="289" s="1"/>
  <c r="H525" i="289" s="1"/>
  <c r="H526" i="289" s="1"/>
  <c r="H527" i="289" s="1"/>
  <c r="H528" i="289" s="1"/>
  <c r="H529" i="289" s="1"/>
  <c r="H530" i="289" s="1"/>
  <c r="H531" i="289" s="1"/>
  <c r="H532" i="289" s="1"/>
  <c r="H533" i="289" s="1"/>
  <c r="H534" i="289" s="1"/>
  <c r="H535" i="289" s="1"/>
  <c r="H536" i="289" s="1"/>
  <c r="H537" i="289" s="1"/>
  <c r="H538" i="289" s="1"/>
  <c r="H539" i="289" s="1"/>
  <c r="H540" i="289" s="1"/>
  <c r="H541" i="289" s="1"/>
  <c r="H542" i="289" s="1"/>
  <c r="H543" i="289" s="1"/>
  <c r="H544" i="289" s="1"/>
  <c r="H545" i="289" s="1"/>
  <c r="H546" i="289" s="1"/>
  <c r="H547" i="289" s="1"/>
  <c r="H548" i="289" s="1"/>
  <c r="H549" i="289" s="1"/>
  <c r="H550" i="289" s="1"/>
  <c r="H551" i="289" s="1"/>
  <c r="H552" i="289" s="1"/>
  <c r="H553" i="289" s="1"/>
  <c r="H554" i="289" s="1"/>
  <c r="H555" i="289" s="1"/>
  <c r="H556" i="289" s="1"/>
  <c r="H557" i="289" s="1"/>
  <c r="H558" i="289" s="1"/>
  <c r="H559" i="289" s="1"/>
  <c r="H560" i="289" s="1"/>
  <c r="H561" i="289" s="1"/>
  <c r="H562" i="289" s="1"/>
  <c r="H563" i="289" s="1"/>
  <c r="H564" i="289" s="1"/>
  <c r="H565" i="289" s="1"/>
  <c r="H566" i="289" s="1"/>
  <c r="H567" i="289" s="1"/>
  <c r="H568" i="289" s="1"/>
  <c r="H569" i="289" s="1"/>
  <c r="H570" i="289" s="1"/>
  <c r="H571" i="289" s="1"/>
  <c r="H572" i="289" s="1"/>
  <c r="H573" i="289" s="1"/>
  <c r="H574" i="289" s="1"/>
  <c r="H575" i="289" s="1"/>
  <c r="H576" i="289" s="1"/>
  <c r="H577" i="289" s="1"/>
  <c r="H578" i="289" s="1"/>
  <c r="H579" i="289" s="1"/>
  <c r="H580" i="289" s="1"/>
  <c r="H581" i="289" s="1"/>
  <c r="H582" i="289" s="1"/>
  <c r="H583" i="289" s="1"/>
  <c r="H584" i="289" s="1"/>
  <c r="H585" i="289" s="1"/>
  <c r="H586" i="289" s="1"/>
  <c r="H587" i="289" s="1"/>
  <c r="H588" i="289" s="1"/>
  <c r="H589" i="289" s="1"/>
  <c r="H590" i="289" s="1"/>
  <c r="H591" i="289" s="1"/>
  <c r="H592" i="289" s="1"/>
  <c r="H593" i="289" s="1"/>
  <c r="H594" i="289" s="1"/>
  <c r="H595" i="289" s="1"/>
  <c r="H596" i="289" s="1"/>
  <c r="H597" i="289" s="1"/>
  <c r="H598" i="289" s="1"/>
  <c r="H599" i="289" s="1"/>
  <c r="H600" i="289" s="1"/>
  <c r="H2" i="289"/>
  <c r="G2" i="289"/>
  <c r="G3" i="289" s="1"/>
  <c r="G4" i="289" s="1"/>
  <c r="G5" i="289" s="1"/>
  <c r="G6" i="289" s="1"/>
  <c r="G7" i="289" s="1"/>
  <c r="G8" i="289" s="1"/>
  <c r="G9" i="289" s="1"/>
  <c r="G10" i="289" s="1"/>
  <c r="G11" i="289" s="1"/>
  <c r="G12" i="289" s="1"/>
  <c r="G13" i="289" s="1"/>
  <c r="G14" i="289" s="1"/>
  <c r="G15" i="289" s="1"/>
  <c r="G16" i="289" s="1"/>
  <c r="G17" i="289" s="1"/>
  <c r="G18" i="289" s="1"/>
  <c r="G19" i="289" s="1"/>
  <c r="G20" i="289" s="1"/>
  <c r="G21" i="289" s="1"/>
  <c r="G22" i="289" s="1"/>
  <c r="G23" i="289" s="1"/>
  <c r="G24" i="289" s="1"/>
  <c r="G25" i="289" s="1"/>
  <c r="G26" i="289" s="1"/>
  <c r="G27" i="289" s="1"/>
  <c r="G28" i="289" s="1"/>
  <c r="G29" i="289" s="1"/>
  <c r="G30" i="289" s="1"/>
  <c r="G31" i="289" s="1"/>
  <c r="G32" i="289" s="1"/>
  <c r="G33" i="289" s="1"/>
  <c r="G34" i="289" s="1"/>
  <c r="G35" i="289" s="1"/>
  <c r="G36" i="289" s="1"/>
  <c r="G37" i="289" s="1"/>
  <c r="G38" i="289" s="1"/>
  <c r="G39" i="289" s="1"/>
  <c r="G40" i="289" s="1"/>
  <c r="G41" i="289" s="1"/>
  <c r="G42" i="289" s="1"/>
  <c r="G43" i="289" s="1"/>
  <c r="G44" i="289" s="1"/>
  <c r="G45" i="289" s="1"/>
  <c r="G46" i="289" s="1"/>
  <c r="G47" i="289" s="1"/>
  <c r="G48" i="289" s="1"/>
  <c r="G49" i="289" s="1"/>
  <c r="G50" i="289" s="1"/>
  <c r="G51" i="289" s="1"/>
  <c r="G52" i="289" s="1"/>
  <c r="G53" i="289" s="1"/>
  <c r="G54" i="289" s="1"/>
  <c r="G55" i="289" s="1"/>
  <c r="G56" i="289" s="1"/>
  <c r="G57" i="289" s="1"/>
  <c r="G58" i="289" s="1"/>
  <c r="G59" i="289" s="1"/>
  <c r="G60" i="289" s="1"/>
  <c r="G61" i="289" s="1"/>
  <c r="G62" i="289" s="1"/>
  <c r="G63" i="289" s="1"/>
  <c r="G64" i="289" s="1"/>
  <c r="G65" i="289" s="1"/>
  <c r="G66" i="289" s="1"/>
  <c r="G67" i="289" s="1"/>
  <c r="G68" i="289" s="1"/>
  <c r="G69" i="289" s="1"/>
  <c r="G70" i="289" s="1"/>
  <c r="G71" i="289" s="1"/>
  <c r="G72" i="289" s="1"/>
  <c r="G73" i="289" s="1"/>
  <c r="G74" i="289" s="1"/>
  <c r="G75" i="289" s="1"/>
  <c r="G76" i="289" s="1"/>
  <c r="G77" i="289" s="1"/>
  <c r="G78" i="289" s="1"/>
  <c r="G79" i="289" s="1"/>
  <c r="G80" i="289" s="1"/>
  <c r="G81" i="289" s="1"/>
  <c r="G82" i="289" s="1"/>
  <c r="G83" i="289" s="1"/>
  <c r="G84" i="289" s="1"/>
  <c r="G85" i="289" s="1"/>
  <c r="G86" i="289" s="1"/>
  <c r="G87" i="289" s="1"/>
  <c r="G88" i="289" s="1"/>
  <c r="G89" i="289" s="1"/>
  <c r="G90" i="289" s="1"/>
  <c r="G91" i="289" s="1"/>
  <c r="G92" i="289" s="1"/>
  <c r="G93" i="289" s="1"/>
  <c r="G94" i="289" s="1"/>
  <c r="G95" i="289" s="1"/>
  <c r="G96" i="289" s="1"/>
  <c r="G97" i="289" s="1"/>
  <c r="G98" i="289" s="1"/>
  <c r="G99" i="289" s="1"/>
  <c r="G100" i="289" s="1"/>
  <c r="G101" i="289" s="1"/>
  <c r="G102" i="289" s="1"/>
  <c r="G103" i="289" s="1"/>
  <c r="G104" i="289" s="1"/>
  <c r="G105" i="289" s="1"/>
  <c r="G106" i="289" s="1"/>
  <c r="G107" i="289" s="1"/>
  <c r="G108" i="289" s="1"/>
  <c r="G109" i="289" s="1"/>
  <c r="G110" i="289" s="1"/>
  <c r="G111" i="289" s="1"/>
  <c r="G112" i="289" s="1"/>
  <c r="G113" i="289" s="1"/>
  <c r="G114" i="289" s="1"/>
  <c r="G115" i="289" s="1"/>
  <c r="G116" i="289" s="1"/>
  <c r="G117" i="289" s="1"/>
  <c r="G118" i="289" s="1"/>
  <c r="G119" i="289" s="1"/>
  <c r="G120" i="289" s="1"/>
  <c r="G121" i="289" s="1"/>
  <c r="G122" i="289" s="1"/>
  <c r="G123" i="289" s="1"/>
  <c r="G124" i="289" s="1"/>
  <c r="G125" i="289" s="1"/>
  <c r="G126" i="289" s="1"/>
  <c r="G127" i="289" s="1"/>
  <c r="G128" i="289" s="1"/>
  <c r="G129" i="289" s="1"/>
  <c r="G130" i="289" s="1"/>
  <c r="G131" i="289" s="1"/>
  <c r="G132" i="289" s="1"/>
  <c r="G133" i="289" s="1"/>
  <c r="G134" i="289" s="1"/>
  <c r="G135" i="289" s="1"/>
  <c r="G136" i="289" s="1"/>
  <c r="G137" i="289" s="1"/>
  <c r="G138" i="289" s="1"/>
  <c r="G139" i="289" s="1"/>
  <c r="G140" i="289" s="1"/>
  <c r="G141" i="289" s="1"/>
  <c r="G142" i="289" s="1"/>
  <c r="G143" i="289" s="1"/>
  <c r="G144" i="289" s="1"/>
  <c r="G145" i="289" s="1"/>
  <c r="G146" i="289" s="1"/>
  <c r="G147" i="289" s="1"/>
  <c r="G148" i="289" s="1"/>
  <c r="G149" i="289" s="1"/>
  <c r="G150" i="289" s="1"/>
  <c r="G151" i="289" s="1"/>
  <c r="G152" i="289" s="1"/>
  <c r="G153" i="289" s="1"/>
  <c r="G154" i="289" s="1"/>
  <c r="G155" i="289" s="1"/>
  <c r="G156" i="289" s="1"/>
  <c r="G157" i="289" s="1"/>
  <c r="G158" i="289" s="1"/>
  <c r="G159" i="289" s="1"/>
  <c r="G160" i="289" s="1"/>
  <c r="G161" i="289" s="1"/>
  <c r="G162" i="289" s="1"/>
  <c r="G163" i="289" s="1"/>
  <c r="G164" i="289" s="1"/>
  <c r="G165" i="289" s="1"/>
  <c r="G166" i="289" s="1"/>
  <c r="G167" i="289" s="1"/>
  <c r="G168" i="289" s="1"/>
  <c r="G169" i="289" s="1"/>
  <c r="G170" i="289" s="1"/>
  <c r="G171" i="289" s="1"/>
  <c r="G172" i="289" s="1"/>
  <c r="G173" i="289" s="1"/>
  <c r="G174" i="289" s="1"/>
  <c r="G175" i="289" s="1"/>
  <c r="G176" i="289" s="1"/>
  <c r="G177" i="289" s="1"/>
  <c r="G178" i="289" s="1"/>
  <c r="G179" i="289" s="1"/>
  <c r="G180" i="289" s="1"/>
  <c r="G181" i="289" s="1"/>
  <c r="G182" i="289" s="1"/>
  <c r="G183" i="289" s="1"/>
  <c r="G184" i="289" s="1"/>
  <c r="G185" i="289" s="1"/>
  <c r="G186" i="289" s="1"/>
  <c r="G187" i="289" s="1"/>
  <c r="G188" i="289" s="1"/>
  <c r="G189" i="289" s="1"/>
  <c r="G190" i="289" s="1"/>
  <c r="G191" i="289" s="1"/>
  <c r="G192" i="289" s="1"/>
  <c r="G193" i="289" s="1"/>
  <c r="G194" i="289" s="1"/>
  <c r="G195" i="289" s="1"/>
  <c r="G196" i="289" s="1"/>
  <c r="G197" i="289" s="1"/>
  <c r="G198" i="289" s="1"/>
  <c r="G199" i="289" s="1"/>
  <c r="G200" i="289" s="1"/>
  <c r="G201" i="289" s="1"/>
  <c r="G202" i="289" s="1"/>
  <c r="G203" i="289" s="1"/>
  <c r="G204" i="289" s="1"/>
  <c r="G205" i="289" s="1"/>
  <c r="G206" i="289" s="1"/>
  <c r="G207" i="289" s="1"/>
  <c r="G208" i="289" s="1"/>
  <c r="G209" i="289" s="1"/>
  <c r="G210" i="289" s="1"/>
  <c r="G211" i="289" s="1"/>
  <c r="G212" i="289" s="1"/>
  <c r="G213" i="289" s="1"/>
  <c r="G214" i="289" s="1"/>
  <c r="G215" i="289" s="1"/>
  <c r="G216" i="289" s="1"/>
  <c r="G217" i="289" s="1"/>
  <c r="G218" i="289" s="1"/>
  <c r="G219" i="289" s="1"/>
  <c r="G220" i="289" s="1"/>
  <c r="G221" i="289" s="1"/>
  <c r="G222" i="289" s="1"/>
  <c r="G223" i="289" s="1"/>
  <c r="G224" i="289" s="1"/>
  <c r="G225" i="289" s="1"/>
  <c r="G226" i="289" s="1"/>
  <c r="G227" i="289" s="1"/>
  <c r="G228" i="289" s="1"/>
  <c r="G229" i="289" s="1"/>
  <c r="G230" i="289" s="1"/>
  <c r="G231" i="289" s="1"/>
  <c r="G232" i="289" s="1"/>
  <c r="G233" i="289" s="1"/>
  <c r="G234" i="289" s="1"/>
  <c r="G235" i="289" s="1"/>
  <c r="G236" i="289" s="1"/>
  <c r="G237" i="289" s="1"/>
  <c r="G238" i="289" s="1"/>
  <c r="G239" i="289" s="1"/>
  <c r="G240" i="289" s="1"/>
  <c r="G241" i="289" s="1"/>
  <c r="G242" i="289" s="1"/>
  <c r="G243" i="289" s="1"/>
  <c r="G244" i="289" s="1"/>
  <c r="G245" i="289" s="1"/>
  <c r="G246" i="289" s="1"/>
  <c r="G247" i="289" s="1"/>
  <c r="G248" i="289" s="1"/>
  <c r="G249" i="289" s="1"/>
  <c r="G250" i="289" s="1"/>
  <c r="G251" i="289" s="1"/>
  <c r="G252" i="289" s="1"/>
  <c r="G253" i="289" s="1"/>
  <c r="G254" i="289" s="1"/>
  <c r="G255" i="289" s="1"/>
  <c r="G256" i="289" s="1"/>
  <c r="G257" i="289" s="1"/>
  <c r="G258" i="289" s="1"/>
  <c r="G259" i="289" s="1"/>
  <c r="G260" i="289" s="1"/>
  <c r="G261" i="289" s="1"/>
  <c r="G262" i="289" s="1"/>
  <c r="G263" i="289" s="1"/>
  <c r="G264" i="289" s="1"/>
  <c r="G265" i="289" s="1"/>
  <c r="G266" i="289" s="1"/>
  <c r="G267" i="289" s="1"/>
  <c r="G268" i="289" s="1"/>
  <c r="G269" i="289" s="1"/>
  <c r="G270" i="289" s="1"/>
  <c r="G271" i="289" s="1"/>
  <c r="G272" i="289" s="1"/>
  <c r="G273" i="289" s="1"/>
  <c r="G274" i="289" s="1"/>
  <c r="G275" i="289" s="1"/>
  <c r="G276" i="289" s="1"/>
  <c r="G277" i="289" s="1"/>
  <c r="G278" i="289" s="1"/>
  <c r="G279" i="289" s="1"/>
  <c r="G280" i="289" s="1"/>
  <c r="G281" i="289" s="1"/>
  <c r="G282" i="289" s="1"/>
  <c r="G283" i="289" s="1"/>
  <c r="G284" i="289" s="1"/>
  <c r="G285" i="289" s="1"/>
  <c r="G286" i="289" s="1"/>
  <c r="G287" i="289" s="1"/>
  <c r="G288" i="289" s="1"/>
  <c r="G289" i="289" s="1"/>
  <c r="G290" i="289" s="1"/>
  <c r="G291" i="289" s="1"/>
  <c r="G292" i="289" s="1"/>
  <c r="G293" i="289" s="1"/>
  <c r="G294" i="289" s="1"/>
  <c r="G295" i="289" s="1"/>
  <c r="G296" i="289" s="1"/>
  <c r="G297" i="289" s="1"/>
  <c r="G298" i="289" s="1"/>
  <c r="G299" i="289" s="1"/>
  <c r="G300" i="289" s="1"/>
  <c r="G301" i="289" s="1"/>
  <c r="G302" i="289" s="1"/>
  <c r="G303" i="289" s="1"/>
  <c r="G304" i="289" s="1"/>
  <c r="G305" i="289" s="1"/>
  <c r="G306" i="289" s="1"/>
  <c r="G307" i="289" s="1"/>
  <c r="G308" i="289" s="1"/>
  <c r="G309" i="289" s="1"/>
  <c r="G310" i="289" s="1"/>
  <c r="G311" i="289" s="1"/>
  <c r="G312" i="289" s="1"/>
  <c r="G313" i="289" s="1"/>
  <c r="G314" i="289" s="1"/>
  <c r="G315" i="289" s="1"/>
  <c r="G316" i="289" s="1"/>
  <c r="G317" i="289" s="1"/>
  <c r="G318" i="289" s="1"/>
  <c r="G319" i="289" s="1"/>
  <c r="G320" i="289" s="1"/>
  <c r="G321" i="289" s="1"/>
  <c r="G322" i="289" s="1"/>
  <c r="G323" i="289" s="1"/>
  <c r="G324" i="289" s="1"/>
  <c r="G325" i="289" s="1"/>
  <c r="G326" i="289" s="1"/>
  <c r="G327" i="289" s="1"/>
  <c r="G328" i="289" s="1"/>
  <c r="G329" i="289" s="1"/>
  <c r="G330" i="289" s="1"/>
  <c r="G331" i="289" s="1"/>
  <c r="G332" i="289" s="1"/>
  <c r="G333" i="289" s="1"/>
  <c r="G334" i="289" s="1"/>
  <c r="G335" i="289" s="1"/>
  <c r="G336" i="289" s="1"/>
  <c r="G337" i="289" s="1"/>
  <c r="G338" i="289" s="1"/>
  <c r="G339" i="289" s="1"/>
  <c r="G340" i="289" s="1"/>
  <c r="G341" i="289" s="1"/>
  <c r="G342" i="289" s="1"/>
  <c r="G343" i="289" s="1"/>
  <c r="G344" i="289" s="1"/>
  <c r="G345" i="289" s="1"/>
  <c r="G346" i="289" s="1"/>
  <c r="G347" i="289" s="1"/>
  <c r="G348" i="289" s="1"/>
  <c r="G349" i="289" s="1"/>
  <c r="G350" i="289" s="1"/>
  <c r="G351" i="289" s="1"/>
  <c r="G352" i="289" s="1"/>
  <c r="G353" i="289" s="1"/>
  <c r="G354" i="289" s="1"/>
  <c r="G355" i="289" s="1"/>
  <c r="G356" i="289" s="1"/>
  <c r="G357" i="289" s="1"/>
  <c r="G358" i="289" s="1"/>
  <c r="G359" i="289" s="1"/>
  <c r="G360" i="289" s="1"/>
  <c r="G361" i="289" s="1"/>
  <c r="G362" i="289" s="1"/>
  <c r="G363" i="289" s="1"/>
  <c r="G364" i="289" s="1"/>
  <c r="G365" i="289" s="1"/>
  <c r="G366" i="289" s="1"/>
  <c r="G367" i="289" s="1"/>
  <c r="G368" i="289" s="1"/>
  <c r="G369" i="289" s="1"/>
  <c r="G370" i="289" s="1"/>
  <c r="G371" i="289" s="1"/>
  <c r="G372" i="289" s="1"/>
  <c r="G373" i="289" s="1"/>
  <c r="G374" i="289" s="1"/>
  <c r="G375" i="289" s="1"/>
  <c r="G376" i="289" s="1"/>
  <c r="G377" i="289" s="1"/>
  <c r="G378" i="289" s="1"/>
  <c r="G379" i="289" s="1"/>
  <c r="G380" i="289" s="1"/>
  <c r="G381" i="289" s="1"/>
  <c r="G382" i="289" s="1"/>
  <c r="G383" i="289" s="1"/>
  <c r="G384" i="289" s="1"/>
  <c r="G385" i="289" s="1"/>
  <c r="G386" i="289" s="1"/>
  <c r="G387" i="289" s="1"/>
  <c r="G388" i="289" s="1"/>
  <c r="G389" i="289" s="1"/>
  <c r="G390" i="289" s="1"/>
  <c r="G391" i="289" s="1"/>
  <c r="G392" i="289" s="1"/>
  <c r="G393" i="289" s="1"/>
  <c r="G394" i="289" s="1"/>
  <c r="G395" i="289" s="1"/>
  <c r="G396" i="289" s="1"/>
  <c r="G397" i="289" s="1"/>
  <c r="G398" i="289" s="1"/>
  <c r="G399" i="289" s="1"/>
  <c r="G400" i="289" s="1"/>
  <c r="G401" i="289" s="1"/>
  <c r="G402" i="289" s="1"/>
  <c r="G403" i="289" s="1"/>
  <c r="G404" i="289" s="1"/>
  <c r="G405" i="289" s="1"/>
  <c r="G406" i="289" s="1"/>
  <c r="G407" i="289" s="1"/>
  <c r="G408" i="289" s="1"/>
  <c r="G409" i="289" s="1"/>
  <c r="G410" i="289" s="1"/>
  <c r="G411" i="289" s="1"/>
  <c r="G412" i="289" s="1"/>
  <c r="G413" i="289" s="1"/>
  <c r="G414" i="289" s="1"/>
  <c r="G415" i="289" s="1"/>
  <c r="G416" i="289" s="1"/>
  <c r="G417" i="289" s="1"/>
  <c r="G418" i="289" s="1"/>
  <c r="G419" i="289" s="1"/>
  <c r="G420" i="289" s="1"/>
  <c r="G421" i="289" s="1"/>
  <c r="G422" i="289" s="1"/>
  <c r="G423" i="289" s="1"/>
  <c r="G424" i="289" s="1"/>
  <c r="G425" i="289" s="1"/>
  <c r="G426" i="289" s="1"/>
  <c r="G427" i="289" s="1"/>
  <c r="G428" i="289" s="1"/>
  <c r="G429" i="289" s="1"/>
  <c r="G430" i="289" s="1"/>
  <c r="G431" i="289" s="1"/>
  <c r="G432" i="289" s="1"/>
  <c r="G433" i="289" s="1"/>
  <c r="G434" i="289" s="1"/>
  <c r="G435" i="289" s="1"/>
  <c r="G436" i="289" s="1"/>
  <c r="G437" i="289" s="1"/>
  <c r="G438" i="289" s="1"/>
  <c r="G439" i="289" s="1"/>
  <c r="G440" i="289" s="1"/>
  <c r="G441" i="289" s="1"/>
  <c r="G442" i="289" s="1"/>
  <c r="G443" i="289" s="1"/>
  <c r="G444" i="289" s="1"/>
  <c r="G445" i="289" s="1"/>
  <c r="G446" i="289" s="1"/>
  <c r="G447" i="289" s="1"/>
  <c r="G448" i="289" s="1"/>
  <c r="G449" i="289" s="1"/>
  <c r="G450" i="289" s="1"/>
  <c r="G451" i="289" s="1"/>
  <c r="G452" i="289" s="1"/>
  <c r="G453" i="289" s="1"/>
  <c r="G454" i="289" s="1"/>
  <c r="G455" i="289" s="1"/>
  <c r="G456" i="289" s="1"/>
  <c r="G457" i="289" s="1"/>
  <c r="G458" i="289" s="1"/>
  <c r="G459" i="289" s="1"/>
  <c r="G460" i="289" s="1"/>
  <c r="G461" i="289" s="1"/>
  <c r="G462" i="289" s="1"/>
  <c r="G463" i="289" s="1"/>
  <c r="G464" i="289" s="1"/>
  <c r="G465" i="289" s="1"/>
  <c r="G466" i="289" s="1"/>
  <c r="G467" i="289" s="1"/>
  <c r="G468" i="289" s="1"/>
  <c r="G469" i="289" s="1"/>
  <c r="G470" i="289" s="1"/>
  <c r="G471" i="289" s="1"/>
  <c r="G472" i="289" s="1"/>
  <c r="G473" i="289" s="1"/>
  <c r="G474" i="289" s="1"/>
  <c r="G475" i="289" s="1"/>
  <c r="G476" i="289" s="1"/>
  <c r="G477" i="289" s="1"/>
  <c r="G478" i="289" s="1"/>
  <c r="G479" i="289" s="1"/>
  <c r="G480" i="289" s="1"/>
  <c r="G481" i="289" s="1"/>
  <c r="G482" i="289" s="1"/>
  <c r="G483" i="289" s="1"/>
  <c r="G484" i="289" s="1"/>
  <c r="G485" i="289" s="1"/>
  <c r="G486" i="289" s="1"/>
  <c r="G487" i="289" s="1"/>
  <c r="G488" i="289" s="1"/>
  <c r="G489" i="289" s="1"/>
  <c r="G490" i="289" s="1"/>
  <c r="G491" i="289" s="1"/>
  <c r="G492" i="289" s="1"/>
  <c r="G493" i="289" s="1"/>
  <c r="G494" i="289" s="1"/>
  <c r="G495" i="289" s="1"/>
  <c r="G496" i="289" s="1"/>
  <c r="G497" i="289" s="1"/>
  <c r="G498" i="289" s="1"/>
  <c r="G499" i="289" s="1"/>
  <c r="G500" i="289" s="1"/>
  <c r="G501" i="289" s="1"/>
  <c r="G502" i="289" s="1"/>
  <c r="G503" i="289" s="1"/>
  <c r="G504" i="289" s="1"/>
  <c r="G505" i="289" s="1"/>
  <c r="G506" i="289" s="1"/>
  <c r="G507" i="289" s="1"/>
  <c r="G508" i="289" s="1"/>
  <c r="G509" i="289" s="1"/>
  <c r="G510" i="289" s="1"/>
  <c r="G511" i="289" s="1"/>
  <c r="G512" i="289" s="1"/>
  <c r="G513" i="289" s="1"/>
  <c r="G514" i="289" s="1"/>
  <c r="G515" i="289" s="1"/>
  <c r="G516" i="289" s="1"/>
  <c r="G517" i="289" s="1"/>
  <c r="G518" i="289" s="1"/>
  <c r="G519" i="289" s="1"/>
  <c r="G520" i="289" s="1"/>
  <c r="G521" i="289" s="1"/>
  <c r="G522" i="289" s="1"/>
  <c r="G523" i="289" s="1"/>
  <c r="G524" i="289" s="1"/>
  <c r="G525" i="289" s="1"/>
  <c r="G526" i="289" s="1"/>
  <c r="G527" i="289" s="1"/>
  <c r="G528" i="289" s="1"/>
  <c r="G529" i="289" s="1"/>
  <c r="G530" i="289" s="1"/>
  <c r="G531" i="289" s="1"/>
  <c r="G532" i="289" s="1"/>
  <c r="G533" i="289" s="1"/>
  <c r="G534" i="289" s="1"/>
  <c r="G535" i="289" s="1"/>
  <c r="G536" i="289" s="1"/>
  <c r="G537" i="289" s="1"/>
  <c r="G538" i="289" s="1"/>
  <c r="G539" i="289" s="1"/>
  <c r="G540" i="289" s="1"/>
  <c r="G541" i="289" s="1"/>
  <c r="G542" i="289" s="1"/>
  <c r="G543" i="289" s="1"/>
  <c r="G544" i="289" s="1"/>
  <c r="G545" i="289" s="1"/>
  <c r="G546" i="289" s="1"/>
  <c r="G547" i="289" s="1"/>
  <c r="G548" i="289" s="1"/>
  <c r="G549" i="289" s="1"/>
  <c r="G550" i="289" s="1"/>
  <c r="G551" i="289" s="1"/>
  <c r="G552" i="289" s="1"/>
  <c r="G553" i="289" s="1"/>
  <c r="G554" i="289" s="1"/>
  <c r="G555" i="289" s="1"/>
  <c r="G556" i="289" s="1"/>
  <c r="G557" i="289" s="1"/>
  <c r="G558" i="289" s="1"/>
  <c r="G559" i="289" s="1"/>
  <c r="G560" i="289" s="1"/>
  <c r="G561" i="289" s="1"/>
  <c r="G562" i="289" s="1"/>
  <c r="G563" i="289" s="1"/>
  <c r="G564" i="289" s="1"/>
  <c r="G565" i="289" s="1"/>
  <c r="G566" i="289" s="1"/>
  <c r="G567" i="289" s="1"/>
  <c r="G568" i="289" s="1"/>
  <c r="G569" i="289" s="1"/>
  <c r="G570" i="289" s="1"/>
  <c r="G571" i="289" s="1"/>
  <c r="G572" i="289" s="1"/>
  <c r="G573" i="289" s="1"/>
  <c r="G574" i="289" s="1"/>
  <c r="G575" i="289" s="1"/>
  <c r="G576" i="289" s="1"/>
  <c r="G577" i="289" s="1"/>
  <c r="G578" i="289" s="1"/>
  <c r="G579" i="289" s="1"/>
  <c r="G580" i="289" s="1"/>
  <c r="G581" i="289" s="1"/>
  <c r="G582" i="289" s="1"/>
  <c r="G583" i="289" s="1"/>
  <c r="G584" i="289" s="1"/>
  <c r="G585" i="289" s="1"/>
  <c r="G586" i="289" s="1"/>
  <c r="G587" i="289" s="1"/>
  <c r="G588" i="289" s="1"/>
  <c r="G589" i="289" s="1"/>
  <c r="G590" i="289" s="1"/>
  <c r="G591" i="289" s="1"/>
  <c r="G592" i="289" s="1"/>
  <c r="G593" i="289" s="1"/>
  <c r="G594" i="289" s="1"/>
  <c r="G595" i="289" s="1"/>
  <c r="G596" i="289" s="1"/>
  <c r="G597" i="289" s="1"/>
  <c r="G598" i="289" s="1"/>
  <c r="G599" i="289" s="1"/>
  <c r="G600" i="289" s="1"/>
  <c r="F2" i="289"/>
  <c r="F3" i="289" s="1"/>
  <c r="F4" i="289" s="1"/>
  <c r="F6" i="289" s="1"/>
  <c r="F7" i="289" s="1"/>
  <c r="F8" i="289" s="1"/>
  <c r="F10" i="289" s="1"/>
  <c r="F11" i="289" s="1"/>
  <c r="F12" i="289" s="1"/>
  <c r="F13" i="289" s="1"/>
  <c r="F14" i="289" s="1"/>
  <c r="F15" i="289" s="1"/>
  <c r="F16" i="289" s="1"/>
  <c r="F17" i="289" s="1"/>
  <c r="F18" i="289" s="1"/>
  <c r="F19" i="289" s="1"/>
  <c r="F20" i="289" s="1"/>
  <c r="F21" i="289" s="1"/>
  <c r="F22" i="289" s="1"/>
  <c r="F23" i="289" s="1"/>
  <c r="F24" i="289" s="1"/>
  <c r="F25" i="289" s="1"/>
  <c r="F26" i="289" s="1"/>
  <c r="F27" i="289" s="1"/>
  <c r="F28" i="289" s="1"/>
  <c r="F29" i="289" s="1"/>
  <c r="F30" i="289" s="1"/>
  <c r="F31" i="289" s="1"/>
  <c r="F32" i="289" s="1"/>
  <c r="F33" i="289" s="1"/>
  <c r="F34" i="289" s="1"/>
  <c r="F35" i="289" s="1"/>
  <c r="F36" i="289" s="1"/>
  <c r="F37" i="289" s="1"/>
  <c r="F38" i="289" s="1"/>
  <c r="F39" i="289" s="1"/>
  <c r="F40" i="289" s="1"/>
  <c r="F41" i="289" s="1"/>
  <c r="F42" i="289" s="1"/>
  <c r="F43" i="289" s="1"/>
  <c r="F44" i="289" s="1"/>
  <c r="F45" i="289" s="1"/>
  <c r="F46" i="289" s="1"/>
  <c r="F47" i="289" s="1"/>
  <c r="F48" i="289" s="1"/>
  <c r="F49" i="289" s="1"/>
  <c r="F50" i="289" s="1"/>
  <c r="F51" i="289" s="1"/>
  <c r="F52" i="289" s="1"/>
  <c r="F53" i="289" s="1"/>
  <c r="F54" i="289" s="1"/>
  <c r="F55" i="289" s="1"/>
  <c r="F56" i="289" s="1"/>
  <c r="F57" i="289" s="1"/>
  <c r="F58" i="289" s="1"/>
  <c r="F59" i="289" s="1"/>
  <c r="F60" i="289" s="1"/>
  <c r="F61" i="289" s="1"/>
  <c r="F62" i="289" s="1"/>
  <c r="F63" i="289" s="1"/>
  <c r="F64" i="289" s="1"/>
  <c r="F65" i="289" s="1"/>
  <c r="F66" i="289" s="1"/>
  <c r="F67" i="289" s="1"/>
  <c r="F68" i="289" s="1"/>
  <c r="F69" i="289" s="1"/>
  <c r="F70" i="289" s="1"/>
  <c r="F71" i="289" s="1"/>
  <c r="F72" i="289" s="1"/>
  <c r="F73" i="289" s="1"/>
  <c r="F74" i="289" s="1"/>
  <c r="F75" i="289" s="1"/>
  <c r="F76" i="289" s="1"/>
  <c r="F77" i="289" s="1"/>
  <c r="F78" i="289" s="1"/>
  <c r="F79" i="289" s="1"/>
  <c r="F80" i="289" s="1"/>
  <c r="F81" i="289" s="1"/>
  <c r="F82" i="289" s="1"/>
  <c r="F83" i="289" s="1"/>
  <c r="F84" i="289" s="1"/>
  <c r="F85" i="289" s="1"/>
  <c r="F86" i="289" s="1"/>
  <c r="F87" i="289" s="1"/>
  <c r="F88" i="289" s="1"/>
  <c r="F89" i="289" s="1"/>
  <c r="F90" i="289" s="1"/>
  <c r="F91" i="289" s="1"/>
  <c r="F92" i="289" s="1"/>
  <c r="F93" i="289" s="1"/>
  <c r="F94" i="289" s="1"/>
  <c r="F95" i="289" s="1"/>
  <c r="F96" i="289" s="1"/>
  <c r="F97" i="289" s="1"/>
  <c r="F98" i="289" s="1"/>
  <c r="F99" i="289" s="1"/>
  <c r="F100" i="289" s="1"/>
  <c r="F101" i="289" s="1"/>
  <c r="F102" i="289" s="1"/>
  <c r="F103" i="289" s="1"/>
  <c r="F104" i="289" s="1"/>
  <c r="F105" i="289" s="1"/>
  <c r="F106" i="289" s="1"/>
  <c r="F107" i="289" s="1"/>
  <c r="F108" i="289" s="1"/>
  <c r="F109" i="289" s="1"/>
  <c r="F110" i="289" s="1"/>
  <c r="F111" i="289" s="1"/>
  <c r="F112" i="289" s="1"/>
  <c r="F113" i="289" s="1"/>
  <c r="F114" i="289" s="1"/>
  <c r="F115" i="289" s="1"/>
  <c r="F116" i="289" s="1"/>
  <c r="F117" i="289" s="1"/>
  <c r="F118" i="289" s="1"/>
  <c r="F119" i="289" s="1"/>
  <c r="F120" i="289" s="1"/>
  <c r="F121" i="289" s="1"/>
  <c r="F122" i="289" s="1"/>
  <c r="F123" i="289" s="1"/>
  <c r="F124" i="289" s="1"/>
  <c r="F125" i="289" s="1"/>
  <c r="F126" i="289" s="1"/>
  <c r="F127" i="289" s="1"/>
  <c r="F128" i="289" s="1"/>
  <c r="F129" i="289" s="1"/>
  <c r="F130" i="289" s="1"/>
  <c r="F131" i="289" s="1"/>
  <c r="F132" i="289" s="1"/>
  <c r="F133" i="289" s="1"/>
  <c r="F134" i="289" s="1"/>
  <c r="F135" i="289" s="1"/>
  <c r="F136" i="289" s="1"/>
  <c r="F137" i="289" s="1"/>
  <c r="F138" i="289" s="1"/>
  <c r="F139" i="289" s="1"/>
  <c r="F140" i="289" s="1"/>
  <c r="F141" i="289" s="1"/>
  <c r="F142" i="289" s="1"/>
  <c r="F143" i="289" s="1"/>
  <c r="F144" i="289" s="1"/>
  <c r="F145" i="289" s="1"/>
  <c r="F146" i="289" s="1"/>
  <c r="F147" i="289" s="1"/>
  <c r="F148" i="289" s="1"/>
  <c r="F149" i="289" s="1"/>
  <c r="F150" i="289" s="1"/>
  <c r="F151" i="289" s="1"/>
  <c r="F152" i="289" s="1"/>
  <c r="F153" i="289" s="1"/>
  <c r="F154" i="289" s="1"/>
  <c r="F155" i="289" s="1"/>
  <c r="F156" i="289" s="1"/>
  <c r="F157" i="289" s="1"/>
  <c r="F158" i="289" s="1"/>
  <c r="F159" i="289" s="1"/>
  <c r="F160" i="289" s="1"/>
  <c r="F161" i="289" s="1"/>
  <c r="F162" i="289" s="1"/>
  <c r="F163" i="289" s="1"/>
  <c r="F164" i="289" s="1"/>
  <c r="F165" i="289" s="1"/>
  <c r="F166" i="289" s="1"/>
  <c r="F167" i="289" s="1"/>
  <c r="F168" i="289" s="1"/>
  <c r="F169" i="289" s="1"/>
  <c r="F170" i="289" s="1"/>
  <c r="F171" i="289" s="1"/>
  <c r="F172" i="289" s="1"/>
  <c r="F173" i="289" s="1"/>
  <c r="F174" i="289" s="1"/>
  <c r="F175" i="289" s="1"/>
  <c r="F176" i="289" s="1"/>
  <c r="F177" i="289" s="1"/>
  <c r="F178" i="289" s="1"/>
  <c r="F179" i="289" s="1"/>
  <c r="F180" i="289" s="1"/>
  <c r="F181" i="289" s="1"/>
  <c r="F182" i="289" s="1"/>
  <c r="F183" i="289" s="1"/>
  <c r="F184" i="289" s="1"/>
  <c r="F185" i="289" s="1"/>
  <c r="F186" i="289" s="1"/>
  <c r="F187" i="289" s="1"/>
  <c r="F188" i="289" s="1"/>
  <c r="F189" i="289" s="1"/>
  <c r="F190" i="289" s="1"/>
  <c r="F191" i="289" s="1"/>
  <c r="F192" i="289" s="1"/>
  <c r="F193" i="289" s="1"/>
  <c r="F194" i="289" s="1"/>
  <c r="F195" i="289" s="1"/>
  <c r="F196" i="289" s="1"/>
  <c r="F197" i="289" s="1"/>
  <c r="F198" i="289" s="1"/>
  <c r="F199" i="289" s="1"/>
  <c r="F200" i="289" s="1"/>
  <c r="F201" i="289" s="1"/>
  <c r="F202" i="289" s="1"/>
  <c r="F203" i="289" s="1"/>
  <c r="F204" i="289" s="1"/>
  <c r="F205" i="289" s="1"/>
  <c r="F206" i="289" s="1"/>
  <c r="F207" i="289" s="1"/>
  <c r="F208" i="289" s="1"/>
  <c r="F209" i="289" s="1"/>
  <c r="F210" i="289" s="1"/>
  <c r="F211" i="289" s="1"/>
  <c r="F212" i="289" s="1"/>
  <c r="F213" i="289" s="1"/>
  <c r="F214" i="289" s="1"/>
  <c r="F215" i="289" s="1"/>
  <c r="F216" i="289" s="1"/>
  <c r="F217" i="289" s="1"/>
  <c r="F218" i="289" s="1"/>
  <c r="F219" i="289" s="1"/>
  <c r="F220" i="289" s="1"/>
  <c r="F221" i="289" s="1"/>
  <c r="F222" i="289" s="1"/>
  <c r="F223" i="289" s="1"/>
  <c r="F224" i="289" s="1"/>
  <c r="F225" i="289" s="1"/>
  <c r="F226" i="289" s="1"/>
  <c r="F227" i="289" s="1"/>
  <c r="F228" i="289" s="1"/>
  <c r="F229" i="289" s="1"/>
  <c r="F230" i="289" s="1"/>
  <c r="F231" i="289" s="1"/>
  <c r="F232" i="289" s="1"/>
  <c r="F233" i="289" s="1"/>
  <c r="F234" i="289" s="1"/>
  <c r="F235" i="289" s="1"/>
  <c r="F236" i="289" s="1"/>
  <c r="F237" i="289" s="1"/>
  <c r="F238" i="289" s="1"/>
  <c r="F239" i="289" s="1"/>
  <c r="F240" i="289" s="1"/>
  <c r="F241" i="289" s="1"/>
  <c r="F242" i="289" s="1"/>
  <c r="F243" i="289" s="1"/>
  <c r="F244" i="289" s="1"/>
  <c r="F245" i="289" s="1"/>
  <c r="F246" i="289" s="1"/>
  <c r="F247" i="289" s="1"/>
  <c r="F248" i="289" s="1"/>
  <c r="F249" i="289" s="1"/>
  <c r="F250" i="289" s="1"/>
  <c r="F251" i="289" s="1"/>
  <c r="F252" i="289" s="1"/>
  <c r="F253" i="289" s="1"/>
  <c r="F254" i="289" s="1"/>
  <c r="F255" i="289" s="1"/>
  <c r="F256" i="289" s="1"/>
  <c r="F257" i="289" s="1"/>
  <c r="F258" i="289" s="1"/>
  <c r="F259" i="289" s="1"/>
  <c r="F260" i="289" s="1"/>
  <c r="F261" i="289" s="1"/>
  <c r="F262" i="289" s="1"/>
  <c r="F263" i="289" s="1"/>
  <c r="F264" i="289" s="1"/>
  <c r="F265" i="289" s="1"/>
  <c r="F266" i="289" s="1"/>
  <c r="F267" i="289" s="1"/>
  <c r="F268" i="289" s="1"/>
  <c r="F269" i="289" s="1"/>
  <c r="F270" i="289" s="1"/>
  <c r="F271" i="289" s="1"/>
  <c r="F272" i="289" s="1"/>
  <c r="F273" i="289" s="1"/>
  <c r="F274" i="289" s="1"/>
  <c r="F275" i="289" s="1"/>
  <c r="F276" i="289" s="1"/>
  <c r="F277" i="289" s="1"/>
  <c r="F278" i="289" s="1"/>
  <c r="F279" i="289" s="1"/>
  <c r="F280" i="289" s="1"/>
  <c r="F281" i="289" s="1"/>
  <c r="F282" i="289" s="1"/>
  <c r="F283" i="289" s="1"/>
  <c r="F284" i="289" s="1"/>
  <c r="F285" i="289" s="1"/>
  <c r="F286" i="289" s="1"/>
  <c r="F287" i="289" s="1"/>
  <c r="F288" i="289" s="1"/>
  <c r="F289" i="289" s="1"/>
  <c r="F290" i="289" s="1"/>
  <c r="F291" i="289" s="1"/>
  <c r="F292" i="289" s="1"/>
  <c r="F293" i="289" s="1"/>
  <c r="F294" i="289" s="1"/>
  <c r="F295" i="289" s="1"/>
  <c r="F296" i="289" s="1"/>
  <c r="F297" i="289" s="1"/>
  <c r="F298" i="289" s="1"/>
  <c r="F299" i="289" s="1"/>
  <c r="F300" i="289" s="1"/>
  <c r="F301" i="289" s="1"/>
  <c r="F302" i="289" s="1"/>
  <c r="F303" i="289" s="1"/>
  <c r="F304" i="289" s="1"/>
  <c r="F305" i="289" s="1"/>
  <c r="F306" i="289" s="1"/>
  <c r="F307" i="289" s="1"/>
  <c r="F308" i="289" s="1"/>
  <c r="F309" i="289" s="1"/>
  <c r="F310" i="289" s="1"/>
  <c r="F311" i="289" s="1"/>
  <c r="F312" i="289" s="1"/>
  <c r="F313" i="289" s="1"/>
  <c r="F314" i="289" s="1"/>
  <c r="F315" i="289" s="1"/>
  <c r="F316" i="289" s="1"/>
  <c r="F317" i="289" s="1"/>
  <c r="F318" i="289" s="1"/>
  <c r="F319" i="289" s="1"/>
  <c r="F320" i="289" s="1"/>
  <c r="F321" i="289" s="1"/>
  <c r="F322" i="289" s="1"/>
  <c r="F323" i="289" s="1"/>
  <c r="F324" i="289" s="1"/>
  <c r="F325" i="289" s="1"/>
  <c r="F326" i="289" s="1"/>
  <c r="F327" i="289" s="1"/>
  <c r="F328" i="289" s="1"/>
  <c r="F329" i="289" s="1"/>
  <c r="F330" i="289" s="1"/>
  <c r="F331" i="289" s="1"/>
  <c r="F332" i="289" s="1"/>
  <c r="F333" i="289" s="1"/>
  <c r="F334" i="289" s="1"/>
  <c r="F335" i="289" s="1"/>
  <c r="F336" i="289" s="1"/>
  <c r="F337" i="289" s="1"/>
  <c r="F338" i="289" s="1"/>
  <c r="F339" i="289" s="1"/>
  <c r="F340" i="289" s="1"/>
  <c r="F341" i="289" s="1"/>
  <c r="F342" i="289" s="1"/>
  <c r="F343" i="289" s="1"/>
  <c r="F344" i="289" s="1"/>
  <c r="F345" i="289" s="1"/>
  <c r="F346" i="289" s="1"/>
  <c r="F347" i="289" s="1"/>
  <c r="F348" i="289" s="1"/>
  <c r="F349" i="289" s="1"/>
  <c r="F350" i="289" s="1"/>
  <c r="F351" i="289" s="1"/>
  <c r="F352" i="289" s="1"/>
  <c r="F353" i="289" s="1"/>
  <c r="F354" i="289" s="1"/>
  <c r="F355" i="289" s="1"/>
  <c r="F356" i="289" s="1"/>
  <c r="F357" i="289" s="1"/>
  <c r="F358" i="289" s="1"/>
  <c r="F359" i="289" s="1"/>
  <c r="F360" i="289" s="1"/>
  <c r="F361" i="289" s="1"/>
  <c r="F362" i="289" s="1"/>
  <c r="F363" i="289" s="1"/>
  <c r="F364" i="289" s="1"/>
  <c r="F365" i="289" s="1"/>
  <c r="F366" i="289" s="1"/>
  <c r="F367" i="289" s="1"/>
  <c r="F368" i="289" s="1"/>
  <c r="F369" i="289" s="1"/>
  <c r="F370" i="289" s="1"/>
  <c r="F371" i="289" s="1"/>
  <c r="F372" i="289" s="1"/>
  <c r="F373" i="289" s="1"/>
  <c r="F374" i="289" s="1"/>
  <c r="F375" i="289" s="1"/>
  <c r="F376" i="289" s="1"/>
  <c r="F377" i="289" s="1"/>
  <c r="F378" i="289" s="1"/>
  <c r="F379" i="289" s="1"/>
  <c r="F380" i="289" s="1"/>
  <c r="F381" i="289" s="1"/>
  <c r="F382" i="289" s="1"/>
  <c r="F383" i="289" s="1"/>
  <c r="F384" i="289" s="1"/>
  <c r="F385" i="289" s="1"/>
  <c r="F386" i="289" s="1"/>
  <c r="F387" i="289" s="1"/>
  <c r="F388" i="289" s="1"/>
  <c r="F389" i="289" s="1"/>
  <c r="F390" i="289" s="1"/>
  <c r="F391" i="289" s="1"/>
  <c r="F392" i="289" s="1"/>
  <c r="F393" i="289" s="1"/>
  <c r="F394" i="289" s="1"/>
  <c r="F395" i="289" s="1"/>
  <c r="F396" i="289" s="1"/>
  <c r="F397" i="289" s="1"/>
  <c r="F398" i="289" s="1"/>
  <c r="F399" i="289" s="1"/>
  <c r="F400" i="289" s="1"/>
  <c r="F401" i="289" s="1"/>
  <c r="F402" i="289" s="1"/>
  <c r="F403" i="289" s="1"/>
  <c r="F404" i="289" s="1"/>
  <c r="F405" i="289" s="1"/>
  <c r="F406" i="289" s="1"/>
  <c r="F407" i="289" s="1"/>
  <c r="F408" i="289" s="1"/>
  <c r="F409" i="289" s="1"/>
  <c r="F410" i="289" s="1"/>
  <c r="F411" i="289" s="1"/>
  <c r="F412" i="289" s="1"/>
  <c r="F413" i="289" s="1"/>
  <c r="F414" i="289" s="1"/>
  <c r="F415" i="289" s="1"/>
  <c r="F416" i="289" s="1"/>
  <c r="F417" i="289" s="1"/>
  <c r="F418" i="289" s="1"/>
  <c r="F419" i="289" s="1"/>
  <c r="F420" i="289" s="1"/>
  <c r="F421" i="289" s="1"/>
  <c r="F422" i="289" s="1"/>
  <c r="F423" i="289" s="1"/>
  <c r="F424" i="289" s="1"/>
  <c r="F425" i="289" s="1"/>
  <c r="F426" i="289" s="1"/>
  <c r="F427" i="289" s="1"/>
  <c r="F428" i="289" s="1"/>
  <c r="F429" i="289" s="1"/>
  <c r="F430" i="289" s="1"/>
  <c r="F431" i="289" s="1"/>
  <c r="F432" i="289" s="1"/>
  <c r="F433" i="289" s="1"/>
  <c r="F434" i="289" s="1"/>
  <c r="F435" i="289" s="1"/>
  <c r="F436" i="289" s="1"/>
  <c r="F437" i="289" s="1"/>
  <c r="F438" i="289" s="1"/>
  <c r="F439" i="289" s="1"/>
  <c r="F440" i="289" s="1"/>
  <c r="F441" i="289" s="1"/>
  <c r="F442" i="289" s="1"/>
  <c r="F443" i="289" s="1"/>
  <c r="F444" i="289" s="1"/>
  <c r="F445" i="289" s="1"/>
  <c r="F446" i="289" s="1"/>
  <c r="F447" i="289" s="1"/>
  <c r="F448" i="289" s="1"/>
  <c r="F449" i="289" s="1"/>
  <c r="F450" i="289" s="1"/>
  <c r="F451" i="289" s="1"/>
  <c r="F452" i="289" s="1"/>
  <c r="F453" i="289" s="1"/>
  <c r="F454" i="289" s="1"/>
  <c r="F455" i="289" s="1"/>
  <c r="F456" i="289" s="1"/>
  <c r="F457" i="289" s="1"/>
  <c r="F458" i="289" s="1"/>
  <c r="F459" i="289" s="1"/>
  <c r="F460" i="289" s="1"/>
  <c r="F461" i="289" s="1"/>
  <c r="F462" i="289" s="1"/>
  <c r="F463" i="289" s="1"/>
  <c r="F464" i="289" s="1"/>
  <c r="F465" i="289" s="1"/>
  <c r="F466" i="289" s="1"/>
  <c r="F467" i="289" s="1"/>
  <c r="F468" i="289" s="1"/>
  <c r="F469" i="289" s="1"/>
  <c r="F470" i="289" s="1"/>
  <c r="F471" i="289" s="1"/>
  <c r="F472" i="289" s="1"/>
  <c r="F473" i="289" s="1"/>
  <c r="F474" i="289" s="1"/>
  <c r="F475" i="289" s="1"/>
  <c r="F476" i="289" s="1"/>
  <c r="F477" i="289" s="1"/>
  <c r="F478" i="289" s="1"/>
  <c r="F479" i="289" s="1"/>
  <c r="F480" i="289" s="1"/>
  <c r="F481" i="289" s="1"/>
  <c r="F482" i="289" s="1"/>
  <c r="F483" i="289" s="1"/>
  <c r="F484" i="289" s="1"/>
  <c r="F485" i="289" s="1"/>
  <c r="F486" i="289" s="1"/>
  <c r="F487" i="289" s="1"/>
  <c r="F488" i="289" s="1"/>
  <c r="F489" i="289" s="1"/>
  <c r="F490" i="289" s="1"/>
  <c r="F491" i="289" s="1"/>
  <c r="F492" i="289" s="1"/>
  <c r="F493" i="289" s="1"/>
  <c r="F494" i="289" s="1"/>
  <c r="F495" i="289" s="1"/>
  <c r="F496" i="289" s="1"/>
  <c r="F497" i="289" s="1"/>
  <c r="F498" i="289" s="1"/>
  <c r="F499" i="289" s="1"/>
  <c r="F500" i="289" s="1"/>
  <c r="F501" i="289" s="1"/>
  <c r="F502" i="289" s="1"/>
  <c r="F503" i="289" s="1"/>
  <c r="F504" i="289" s="1"/>
  <c r="F505" i="289" s="1"/>
  <c r="F506" i="289" s="1"/>
  <c r="F507" i="289" s="1"/>
  <c r="F508" i="289" s="1"/>
  <c r="F509" i="289" s="1"/>
  <c r="F510" i="289" s="1"/>
  <c r="F511" i="289" s="1"/>
  <c r="F512" i="289" s="1"/>
  <c r="F513" i="289" s="1"/>
  <c r="F514" i="289" s="1"/>
  <c r="F515" i="289" s="1"/>
  <c r="F516" i="289" s="1"/>
  <c r="F517" i="289" s="1"/>
  <c r="F518" i="289" s="1"/>
  <c r="F519" i="289" s="1"/>
  <c r="F520" i="289" s="1"/>
  <c r="F521" i="289" s="1"/>
  <c r="F522" i="289" s="1"/>
  <c r="F523" i="289" s="1"/>
  <c r="F524" i="289" s="1"/>
  <c r="F525" i="289" s="1"/>
  <c r="F526" i="289" s="1"/>
  <c r="F527" i="289" s="1"/>
  <c r="F528" i="289" s="1"/>
  <c r="F529" i="289" s="1"/>
  <c r="F530" i="289" s="1"/>
  <c r="F531" i="289" s="1"/>
  <c r="F532" i="289" s="1"/>
  <c r="F533" i="289" s="1"/>
  <c r="F534" i="289" s="1"/>
  <c r="F535" i="289" s="1"/>
  <c r="F536" i="289" s="1"/>
  <c r="F537" i="289" s="1"/>
  <c r="F538" i="289" s="1"/>
  <c r="F539" i="289" s="1"/>
  <c r="F540" i="289" s="1"/>
  <c r="F541" i="289" s="1"/>
  <c r="F542" i="289" s="1"/>
  <c r="F543" i="289" s="1"/>
  <c r="F544" i="289" s="1"/>
  <c r="F545" i="289" s="1"/>
  <c r="F546" i="289" s="1"/>
  <c r="F547" i="289" s="1"/>
  <c r="F548" i="289" s="1"/>
  <c r="F549" i="289" s="1"/>
  <c r="F550" i="289" s="1"/>
  <c r="F551" i="289" s="1"/>
  <c r="F552" i="289" s="1"/>
  <c r="F553" i="289" s="1"/>
  <c r="F554" i="289" s="1"/>
  <c r="F555" i="289" s="1"/>
  <c r="F556" i="289" s="1"/>
  <c r="F557" i="289" s="1"/>
  <c r="F558" i="289" s="1"/>
  <c r="F559" i="289" s="1"/>
  <c r="F560" i="289" s="1"/>
  <c r="F561" i="289" s="1"/>
  <c r="F562" i="289" s="1"/>
  <c r="F563" i="289" s="1"/>
  <c r="F564" i="289" s="1"/>
  <c r="F565" i="289" s="1"/>
  <c r="F566" i="289" s="1"/>
  <c r="F567" i="289" s="1"/>
  <c r="F568" i="289" s="1"/>
  <c r="F569" i="289" s="1"/>
  <c r="F570" i="289" s="1"/>
  <c r="F571" i="289" s="1"/>
  <c r="F572" i="289" s="1"/>
  <c r="F573" i="289" s="1"/>
  <c r="F574" i="289" s="1"/>
  <c r="F575" i="289" s="1"/>
  <c r="F576" i="289" s="1"/>
  <c r="F577" i="289" s="1"/>
  <c r="F578" i="289" s="1"/>
  <c r="F579" i="289" s="1"/>
  <c r="F580" i="289" s="1"/>
  <c r="F581" i="289" s="1"/>
  <c r="F582" i="289" s="1"/>
  <c r="F583" i="289" s="1"/>
  <c r="F584" i="289" s="1"/>
  <c r="F585" i="289" s="1"/>
  <c r="F586" i="289" s="1"/>
  <c r="F587" i="289" s="1"/>
  <c r="F588" i="289" s="1"/>
  <c r="F589" i="289" s="1"/>
  <c r="F590" i="289" s="1"/>
  <c r="F591" i="289" s="1"/>
  <c r="F592" i="289" s="1"/>
  <c r="F593" i="289" s="1"/>
  <c r="F594" i="289" s="1"/>
  <c r="F595" i="289" s="1"/>
  <c r="F596" i="289" s="1"/>
  <c r="F597" i="289" s="1"/>
  <c r="F598" i="289" s="1"/>
  <c r="F599" i="289" s="1"/>
  <c r="F600" i="289" s="1"/>
  <c r="F601" i="289" s="1"/>
  <c r="F602" i="289" s="1"/>
  <c r="F603" i="289" s="1"/>
  <c r="F604" i="289" s="1"/>
  <c r="F605" i="289" s="1"/>
  <c r="F606" i="289" s="1"/>
  <c r="F607" i="289" s="1"/>
  <c r="F608" i="289" s="1"/>
  <c r="F609" i="289" s="1"/>
  <c r="F610" i="289" s="1"/>
  <c r="F611" i="289" s="1"/>
  <c r="F612" i="289" s="1"/>
  <c r="F613" i="289" s="1"/>
  <c r="F614" i="289" s="1"/>
  <c r="F615" i="289" s="1"/>
  <c r="F616" i="289" s="1"/>
  <c r="F617" i="289" s="1"/>
  <c r="F618" i="289" s="1"/>
  <c r="F619" i="289" s="1"/>
  <c r="F620" i="289" s="1"/>
  <c r="F621" i="289" s="1"/>
  <c r="F622" i="289" s="1"/>
  <c r="F623" i="289" s="1"/>
  <c r="F624" i="289" s="1"/>
  <c r="F625" i="289" s="1"/>
  <c r="F626" i="289" s="1"/>
  <c r="F627" i="289" s="1"/>
  <c r="F628" i="289" s="1"/>
  <c r="F629" i="289" s="1"/>
  <c r="F630" i="289" s="1"/>
  <c r="F631" i="289" s="1"/>
  <c r="F632" i="289" s="1"/>
  <c r="F633" i="289" s="1"/>
  <c r="F634" i="289" s="1"/>
  <c r="F635" i="289" s="1"/>
  <c r="F636" i="289" s="1"/>
  <c r="F637" i="289" s="1"/>
  <c r="F638" i="289" s="1"/>
  <c r="F639" i="289" s="1"/>
  <c r="F640" i="289" s="1"/>
  <c r="F641" i="289" s="1"/>
  <c r="F642" i="289" s="1"/>
  <c r="F643" i="289" s="1"/>
  <c r="F644" i="289" s="1"/>
  <c r="F645" i="289" s="1"/>
  <c r="F646" i="289" s="1"/>
  <c r="F647" i="289" s="1"/>
  <c r="F648" i="289" s="1"/>
  <c r="F649" i="289" s="1"/>
  <c r="F650" i="289" s="1"/>
  <c r="F651" i="289" s="1"/>
  <c r="F652" i="289" s="1"/>
  <c r="F653" i="289" s="1"/>
  <c r="F654" i="289" s="1"/>
  <c r="F655" i="289" s="1"/>
  <c r="F656" i="289" s="1"/>
  <c r="F657" i="289" s="1"/>
  <c r="F658" i="289" s="1"/>
  <c r="F659" i="289" s="1"/>
  <c r="F660" i="289" s="1"/>
  <c r="F661" i="289" s="1"/>
  <c r="F662" i="289" s="1"/>
  <c r="F663" i="289" s="1"/>
  <c r="F664" i="289" s="1"/>
  <c r="F665" i="289" s="1"/>
  <c r="F666" i="289" s="1"/>
  <c r="E2" i="289"/>
  <c r="E3" i="289" s="1"/>
  <c r="D2" i="289"/>
  <c r="C2" i="289"/>
  <c r="C3" i="289" s="1"/>
  <c r="C4" i="289" s="1"/>
  <c r="C5" i="289" s="1"/>
  <c r="C6" i="289" s="1"/>
  <c r="C7" i="289" s="1"/>
  <c r="C8" i="289" s="1"/>
  <c r="C9" i="289" s="1"/>
  <c r="C10" i="289" s="1"/>
  <c r="C11" i="289" s="1"/>
  <c r="C12" i="289" s="1"/>
  <c r="C13" i="289" s="1"/>
  <c r="C14" i="289" s="1"/>
  <c r="C15" i="289" s="1"/>
  <c r="C16" i="289" s="1"/>
  <c r="C17" i="289" s="1"/>
  <c r="C18" i="289" s="1"/>
  <c r="C19" i="289" s="1"/>
  <c r="C20" i="289" s="1"/>
  <c r="C21" i="289" s="1"/>
  <c r="C22" i="289" s="1"/>
  <c r="C23" i="289" s="1"/>
  <c r="C24" i="289" s="1"/>
  <c r="C25" i="289" s="1"/>
  <c r="C26" i="289" s="1"/>
  <c r="C27" i="289" s="1"/>
  <c r="C28" i="289" s="1"/>
  <c r="C29" i="289" s="1"/>
  <c r="C30" i="289" s="1"/>
  <c r="C31" i="289" s="1"/>
  <c r="C32" i="289" s="1"/>
  <c r="C33" i="289" s="1"/>
  <c r="C34" i="289" s="1"/>
  <c r="C35" i="289" s="1"/>
  <c r="C36" i="289" s="1"/>
  <c r="C37" i="289" s="1"/>
  <c r="C38" i="289" s="1"/>
  <c r="C39" i="289" s="1"/>
  <c r="C40" i="289" s="1"/>
  <c r="C41" i="289" s="1"/>
  <c r="C42" i="289" s="1"/>
  <c r="C43" i="289" s="1"/>
  <c r="C44" i="289" s="1"/>
  <c r="C45" i="289" s="1"/>
  <c r="C46" i="289" s="1"/>
  <c r="C47" i="289" s="1"/>
  <c r="C48" i="289" s="1"/>
  <c r="C49" i="289" s="1"/>
  <c r="C50" i="289" s="1"/>
  <c r="C51" i="289" s="1"/>
  <c r="C52" i="289" s="1"/>
  <c r="C53" i="289" s="1"/>
  <c r="C54" i="289" s="1"/>
  <c r="C55" i="289" s="1"/>
  <c r="C56" i="289" s="1"/>
  <c r="C57" i="289" s="1"/>
  <c r="C58" i="289" s="1"/>
  <c r="C59" i="289" s="1"/>
  <c r="C60" i="289" s="1"/>
  <c r="C61" i="289" s="1"/>
  <c r="C62" i="289" s="1"/>
  <c r="C63" i="289" s="1"/>
  <c r="C64" i="289" s="1"/>
  <c r="C65" i="289" s="1"/>
  <c r="C66" i="289" s="1"/>
  <c r="C67" i="289" s="1"/>
  <c r="C68" i="289" s="1"/>
  <c r="C69" i="289" s="1"/>
  <c r="C70" i="289" s="1"/>
  <c r="C71" i="289" s="1"/>
  <c r="C72" i="289" s="1"/>
  <c r="C73" i="289" s="1"/>
  <c r="C74" i="289" s="1"/>
  <c r="C75" i="289" s="1"/>
  <c r="C76" i="289" s="1"/>
  <c r="C77" i="289" s="1"/>
  <c r="C78" i="289" s="1"/>
  <c r="C79" i="289" s="1"/>
  <c r="C80" i="289" s="1"/>
  <c r="C81" i="289" s="1"/>
  <c r="C82" i="289" s="1"/>
  <c r="C83" i="289" s="1"/>
  <c r="C84" i="289" s="1"/>
  <c r="C85" i="289" s="1"/>
  <c r="C86" i="289" s="1"/>
  <c r="C87" i="289" s="1"/>
  <c r="C88" i="289" s="1"/>
  <c r="C89" i="289" s="1"/>
  <c r="C90" i="289" s="1"/>
  <c r="C91" i="289" s="1"/>
  <c r="C92" i="289" s="1"/>
  <c r="C93" i="289" s="1"/>
  <c r="C94" i="289" s="1"/>
  <c r="C95" i="289" s="1"/>
  <c r="C96" i="289" s="1"/>
  <c r="C97" i="289" s="1"/>
  <c r="C98" i="289" s="1"/>
  <c r="C99" i="289" s="1"/>
  <c r="C100" i="289" s="1"/>
  <c r="C101" i="289" s="1"/>
  <c r="C102" i="289" s="1"/>
  <c r="C103" i="289" s="1"/>
  <c r="C104" i="289" s="1"/>
  <c r="C105" i="289" s="1"/>
  <c r="C106" i="289" s="1"/>
  <c r="C107" i="289" s="1"/>
  <c r="C108" i="289" s="1"/>
  <c r="C109" i="289" s="1"/>
  <c r="C110" i="289" s="1"/>
  <c r="C111" i="289" s="1"/>
  <c r="C112" i="289" s="1"/>
  <c r="C113" i="289" s="1"/>
  <c r="C114" i="289" s="1"/>
  <c r="C115" i="289" s="1"/>
  <c r="C116" i="289" s="1"/>
  <c r="C117" i="289" s="1"/>
  <c r="C118" i="289" s="1"/>
  <c r="C119" i="289" s="1"/>
  <c r="C120" i="289" s="1"/>
  <c r="C121" i="289" s="1"/>
  <c r="C122" i="289" s="1"/>
  <c r="C123" i="289" s="1"/>
  <c r="C124" i="289" s="1"/>
  <c r="C125" i="289" s="1"/>
  <c r="C126" i="289" s="1"/>
  <c r="C127" i="289" s="1"/>
  <c r="C128" i="289" s="1"/>
  <c r="C129" i="289" s="1"/>
  <c r="C130" i="289" s="1"/>
  <c r="C131" i="289" s="1"/>
  <c r="C132" i="289" s="1"/>
  <c r="C133" i="289" s="1"/>
  <c r="C134" i="289" s="1"/>
  <c r="C135" i="289" s="1"/>
  <c r="C136" i="289" s="1"/>
  <c r="C137" i="289" s="1"/>
  <c r="C138" i="289" s="1"/>
  <c r="C139" i="289" s="1"/>
  <c r="C140" i="289" s="1"/>
  <c r="C141" i="289" s="1"/>
  <c r="C142" i="289" s="1"/>
  <c r="C143" i="289" s="1"/>
  <c r="C144" i="289" s="1"/>
  <c r="C145" i="289" s="1"/>
  <c r="C146" i="289" s="1"/>
  <c r="C147" i="289" s="1"/>
  <c r="C148" i="289" s="1"/>
  <c r="C149" i="289" s="1"/>
  <c r="C150" i="289" s="1"/>
  <c r="C151" i="289" s="1"/>
  <c r="C152" i="289" s="1"/>
  <c r="C153" i="289" s="1"/>
  <c r="C154" i="289" s="1"/>
  <c r="C155" i="289" s="1"/>
  <c r="C156" i="289" s="1"/>
  <c r="C157" i="289" s="1"/>
  <c r="C158" i="289" s="1"/>
  <c r="C159" i="289" s="1"/>
  <c r="C160" i="289" s="1"/>
  <c r="C161" i="289" s="1"/>
  <c r="C162" i="289" s="1"/>
  <c r="C163" i="289" s="1"/>
  <c r="C164" i="289" s="1"/>
  <c r="C165" i="289" s="1"/>
  <c r="C166" i="289" s="1"/>
  <c r="C167" i="289" s="1"/>
  <c r="C168" i="289" s="1"/>
  <c r="C169" i="289" s="1"/>
  <c r="C170" i="289" s="1"/>
  <c r="C171" i="289" s="1"/>
  <c r="C172" i="289" s="1"/>
  <c r="C173" i="289" s="1"/>
  <c r="C174" i="289" s="1"/>
  <c r="C175" i="289" s="1"/>
  <c r="C176" i="289" s="1"/>
  <c r="C177" i="289" s="1"/>
  <c r="C178" i="289" s="1"/>
  <c r="C179" i="289" s="1"/>
  <c r="C180" i="289" s="1"/>
  <c r="C181" i="289" s="1"/>
  <c r="C182" i="289" s="1"/>
  <c r="C183" i="289" s="1"/>
  <c r="C184" i="289" s="1"/>
  <c r="C185" i="289" s="1"/>
  <c r="C186" i="289" s="1"/>
  <c r="C187" i="289" s="1"/>
  <c r="C188" i="289" s="1"/>
  <c r="C189" i="289" s="1"/>
  <c r="C190" i="289" s="1"/>
  <c r="C191" i="289" s="1"/>
  <c r="C192" i="289" s="1"/>
  <c r="C193" i="289" s="1"/>
  <c r="C194" i="289" s="1"/>
  <c r="C195" i="289" s="1"/>
  <c r="C196" i="289" s="1"/>
  <c r="C197" i="289" s="1"/>
  <c r="C198" i="289" s="1"/>
  <c r="C199" i="289" s="1"/>
  <c r="C200" i="289" s="1"/>
  <c r="C201" i="289" s="1"/>
  <c r="C202" i="289" s="1"/>
  <c r="C203" i="289" s="1"/>
  <c r="C204" i="289" s="1"/>
  <c r="C205" i="289" s="1"/>
  <c r="C206" i="289" s="1"/>
  <c r="C207" i="289" s="1"/>
  <c r="C208" i="289" s="1"/>
  <c r="C209" i="289" s="1"/>
  <c r="C210" i="289" s="1"/>
  <c r="C211" i="289" s="1"/>
  <c r="C212" i="289" s="1"/>
  <c r="C213" i="289" s="1"/>
  <c r="C214" i="289" s="1"/>
  <c r="C215" i="289" s="1"/>
  <c r="C216" i="289" s="1"/>
  <c r="C217" i="289" s="1"/>
  <c r="C218" i="289" s="1"/>
  <c r="C219" i="289" s="1"/>
  <c r="C220" i="289" s="1"/>
  <c r="C221" i="289" s="1"/>
  <c r="C222" i="289" s="1"/>
  <c r="C223" i="289" s="1"/>
  <c r="C224" i="289" s="1"/>
  <c r="C225" i="289" s="1"/>
  <c r="C226" i="289" s="1"/>
  <c r="C227" i="289" s="1"/>
  <c r="C228" i="289" s="1"/>
  <c r="C229" i="289" s="1"/>
  <c r="C230" i="289" s="1"/>
  <c r="C231" i="289" s="1"/>
  <c r="C232" i="289" s="1"/>
  <c r="C233" i="289" s="1"/>
  <c r="C234" i="289" s="1"/>
  <c r="C235" i="289" s="1"/>
  <c r="C236" i="289" s="1"/>
  <c r="C237" i="289" s="1"/>
  <c r="C238" i="289" s="1"/>
  <c r="C239" i="289" s="1"/>
  <c r="C240" i="289" s="1"/>
  <c r="C241" i="289" s="1"/>
  <c r="C242" i="289" s="1"/>
  <c r="C243" i="289" s="1"/>
  <c r="C244" i="289" s="1"/>
  <c r="C245" i="289" s="1"/>
  <c r="C246" i="289" s="1"/>
  <c r="C247" i="289" s="1"/>
  <c r="C248" i="289" s="1"/>
  <c r="C249" i="289" s="1"/>
  <c r="C250" i="289" s="1"/>
  <c r="C251" i="289" s="1"/>
  <c r="C252" i="289" s="1"/>
  <c r="C253" i="289" s="1"/>
  <c r="C254" i="289" s="1"/>
  <c r="C255" i="289" s="1"/>
  <c r="C256" i="289" s="1"/>
  <c r="C257" i="289" s="1"/>
  <c r="C258" i="289" s="1"/>
  <c r="C259" i="289" s="1"/>
  <c r="C260" i="289" s="1"/>
  <c r="C261" i="289" s="1"/>
  <c r="C262" i="289" s="1"/>
  <c r="C263" i="289" s="1"/>
  <c r="C264" i="289" s="1"/>
  <c r="C265" i="289" s="1"/>
  <c r="C266" i="289" s="1"/>
  <c r="C267" i="289" s="1"/>
  <c r="C268" i="289" s="1"/>
  <c r="C269" i="289" s="1"/>
  <c r="C270" i="289" s="1"/>
  <c r="C271" i="289" s="1"/>
  <c r="C272" i="289" s="1"/>
  <c r="C273" i="289" s="1"/>
  <c r="C274" i="289" s="1"/>
  <c r="C275" i="289" s="1"/>
  <c r="C276" i="289" s="1"/>
  <c r="C277" i="289" s="1"/>
  <c r="C278" i="289" s="1"/>
  <c r="C279" i="289" s="1"/>
  <c r="C280" i="289" s="1"/>
  <c r="C281" i="289" s="1"/>
  <c r="C282" i="289" s="1"/>
  <c r="C283" i="289" s="1"/>
  <c r="C284" i="289" s="1"/>
  <c r="C285" i="289" s="1"/>
  <c r="C286" i="289" s="1"/>
  <c r="C287" i="289" s="1"/>
  <c r="C288" i="289" s="1"/>
  <c r="C289" i="289" s="1"/>
  <c r="C290" i="289" s="1"/>
  <c r="C291" i="289" s="1"/>
  <c r="C292" i="289" s="1"/>
  <c r="C293" i="289" s="1"/>
  <c r="C294" i="289" s="1"/>
  <c r="C295" i="289" s="1"/>
  <c r="C296" i="289" s="1"/>
  <c r="C297" i="289" s="1"/>
  <c r="C298" i="289" s="1"/>
  <c r="C299" i="289" s="1"/>
  <c r="C300" i="289" s="1"/>
  <c r="C301" i="289" s="1"/>
  <c r="C302" i="289" s="1"/>
  <c r="C303" i="289" s="1"/>
  <c r="C304" i="289" s="1"/>
  <c r="C305" i="289" s="1"/>
  <c r="C306" i="289" s="1"/>
  <c r="C307" i="289" s="1"/>
  <c r="C308" i="289" s="1"/>
  <c r="C309" i="289" s="1"/>
  <c r="C310" i="289" s="1"/>
  <c r="C311" i="289" s="1"/>
  <c r="C312" i="289" s="1"/>
  <c r="C313" i="289" s="1"/>
  <c r="C314" i="289" s="1"/>
  <c r="C315" i="289" s="1"/>
  <c r="C316" i="289" s="1"/>
  <c r="C317" i="289" s="1"/>
  <c r="C318" i="289" s="1"/>
  <c r="C319" i="289" s="1"/>
  <c r="C320" i="289" s="1"/>
  <c r="C321" i="289" s="1"/>
  <c r="C322" i="289" s="1"/>
  <c r="C323" i="289" s="1"/>
  <c r="C324" i="289" s="1"/>
  <c r="C325" i="289" s="1"/>
  <c r="C326" i="289" s="1"/>
  <c r="C327" i="289" s="1"/>
  <c r="C328" i="289" s="1"/>
  <c r="C329" i="289" s="1"/>
  <c r="C330" i="289" s="1"/>
  <c r="C331" i="289" s="1"/>
  <c r="C332" i="289" s="1"/>
  <c r="C333" i="289" s="1"/>
  <c r="C334" i="289" s="1"/>
  <c r="C335" i="289" s="1"/>
  <c r="C336" i="289" s="1"/>
  <c r="C337" i="289" s="1"/>
  <c r="C338" i="289" s="1"/>
  <c r="C339" i="289" s="1"/>
  <c r="C340" i="289" s="1"/>
  <c r="C341" i="289" s="1"/>
  <c r="C342" i="289" s="1"/>
  <c r="C343" i="289" s="1"/>
  <c r="C344" i="289" s="1"/>
  <c r="C345" i="289" s="1"/>
  <c r="C346" i="289" s="1"/>
  <c r="C347" i="289" s="1"/>
  <c r="C348" i="289" s="1"/>
  <c r="C349" i="289" s="1"/>
  <c r="C350" i="289" s="1"/>
  <c r="C351" i="289" s="1"/>
  <c r="C352" i="289" s="1"/>
  <c r="C353" i="289" s="1"/>
  <c r="C354" i="289" s="1"/>
  <c r="C355" i="289" s="1"/>
  <c r="C356" i="289" s="1"/>
  <c r="C357" i="289" s="1"/>
  <c r="C358" i="289" s="1"/>
  <c r="C359" i="289" s="1"/>
  <c r="C360" i="289" s="1"/>
  <c r="C361" i="289" s="1"/>
  <c r="C362" i="289" s="1"/>
  <c r="C363" i="289" s="1"/>
  <c r="C364" i="289" s="1"/>
  <c r="C365" i="289" s="1"/>
  <c r="C366" i="289" s="1"/>
  <c r="C367" i="289" s="1"/>
  <c r="C368" i="289" s="1"/>
  <c r="C369" i="289" s="1"/>
  <c r="C370" i="289" s="1"/>
  <c r="C371" i="289" s="1"/>
  <c r="C372" i="289" s="1"/>
  <c r="C373" i="289" s="1"/>
  <c r="C374" i="289" s="1"/>
  <c r="C375" i="289" s="1"/>
  <c r="C376" i="289" s="1"/>
  <c r="C377" i="289" s="1"/>
  <c r="C378" i="289" s="1"/>
  <c r="C379" i="289" s="1"/>
  <c r="C380" i="289" s="1"/>
  <c r="C381" i="289" s="1"/>
  <c r="C382" i="289" s="1"/>
  <c r="C383" i="289" s="1"/>
  <c r="C384" i="289" s="1"/>
  <c r="C385" i="289" s="1"/>
  <c r="C386" i="289" s="1"/>
  <c r="C387" i="289" s="1"/>
  <c r="C388" i="289" s="1"/>
  <c r="C389" i="289" s="1"/>
  <c r="C390" i="289" s="1"/>
  <c r="C391" i="289" s="1"/>
  <c r="C392" i="289" s="1"/>
  <c r="C393" i="289" s="1"/>
  <c r="C394" i="289" s="1"/>
  <c r="C395" i="289" s="1"/>
  <c r="C396" i="289" s="1"/>
  <c r="C397" i="289" s="1"/>
  <c r="C398" i="289" s="1"/>
  <c r="C399" i="289" s="1"/>
  <c r="C400" i="289" s="1"/>
  <c r="C401" i="289" s="1"/>
  <c r="C402" i="289" s="1"/>
  <c r="C403" i="289" s="1"/>
  <c r="C404" i="289" s="1"/>
  <c r="C405" i="289" s="1"/>
  <c r="C406" i="289" s="1"/>
  <c r="C407" i="289" s="1"/>
  <c r="C408" i="289" s="1"/>
  <c r="C409" i="289" s="1"/>
  <c r="C410" i="289" s="1"/>
  <c r="C411" i="289" s="1"/>
  <c r="C412" i="289" s="1"/>
  <c r="C413" i="289" s="1"/>
  <c r="C414" i="289" s="1"/>
  <c r="C415" i="289" s="1"/>
  <c r="C416" i="289" s="1"/>
  <c r="C417" i="289" s="1"/>
  <c r="C418" i="289" s="1"/>
  <c r="C419" i="289" s="1"/>
  <c r="C420" i="289" s="1"/>
  <c r="C421" i="289" s="1"/>
  <c r="C422" i="289" s="1"/>
  <c r="C423" i="289" s="1"/>
  <c r="C424" i="289" s="1"/>
  <c r="C425" i="289" s="1"/>
  <c r="C426" i="289" s="1"/>
  <c r="C427" i="289" s="1"/>
  <c r="C428" i="289" s="1"/>
  <c r="C429" i="289" s="1"/>
  <c r="C430" i="289" s="1"/>
  <c r="C431" i="289" s="1"/>
  <c r="C432" i="289" s="1"/>
  <c r="C433" i="289" s="1"/>
  <c r="C434" i="289" s="1"/>
  <c r="C435" i="289" s="1"/>
  <c r="C436" i="289" s="1"/>
  <c r="C437" i="289" s="1"/>
  <c r="C438" i="289" s="1"/>
  <c r="C439" i="289" s="1"/>
  <c r="C440" i="289" s="1"/>
  <c r="C441" i="289" s="1"/>
  <c r="C442" i="289" s="1"/>
  <c r="C443" i="289" s="1"/>
  <c r="C444" i="289" s="1"/>
  <c r="C445" i="289" s="1"/>
  <c r="C446" i="289" s="1"/>
  <c r="C447" i="289" s="1"/>
  <c r="C448" i="289" s="1"/>
  <c r="C449" i="289" s="1"/>
  <c r="C450" i="289" s="1"/>
  <c r="C451" i="289" s="1"/>
  <c r="C452" i="289" s="1"/>
  <c r="C453" i="289" s="1"/>
  <c r="C454" i="289" s="1"/>
  <c r="C455" i="289" s="1"/>
  <c r="C456" i="289" s="1"/>
  <c r="C457" i="289" s="1"/>
  <c r="C458" i="289" s="1"/>
  <c r="C459" i="289" s="1"/>
  <c r="C460" i="289" s="1"/>
  <c r="C461" i="289" s="1"/>
  <c r="C462" i="289" s="1"/>
  <c r="C463" i="289" s="1"/>
  <c r="C464" i="289" s="1"/>
  <c r="C465" i="289" s="1"/>
  <c r="C466" i="289" s="1"/>
  <c r="C467" i="289" s="1"/>
  <c r="C468" i="289" s="1"/>
  <c r="C469" i="289" s="1"/>
  <c r="C470" i="289" s="1"/>
  <c r="C471" i="289" s="1"/>
  <c r="C472" i="289" s="1"/>
  <c r="C473" i="289" s="1"/>
  <c r="C474" i="289" s="1"/>
  <c r="C475" i="289" s="1"/>
  <c r="C476" i="289" s="1"/>
  <c r="C477" i="289" s="1"/>
  <c r="C478" i="289" s="1"/>
  <c r="C479" i="289" s="1"/>
  <c r="C480" i="289" s="1"/>
  <c r="C481" i="289" s="1"/>
  <c r="C482" i="289" s="1"/>
  <c r="C483" i="289" s="1"/>
  <c r="C484" i="289" s="1"/>
  <c r="C485" i="289" s="1"/>
  <c r="C486" i="289" s="1"/>
  <c r="C487" i="289" s="1"/>
  <c r="C488" i="289" s="1"/>
  <c r="C489" i="289" s="1"/>
  <c r="C490" i="289" s="1"/>
  <c r="C491" i="289" s="1"/>
  <c r="C492" i="289" s="1"/>
  <c r="C493" i="289" s="1"/>
  <c r="C494" i="289" s="1"/>
  <c r="C495" i="289" s="1"/>
  <c r="C496" i="289" s="1"/>
  <c r="C497" i="289" s="1"/>
  <c r="C498" i="289" s="1"/>
  <c r="C499" i="289" s="1"/>
  <c r="C500" i="289" s="1"/>
  <c r="C501" i="289" s="1"/>
  <c r="C502" i="289" s="1"/>
  <c r="C503" i="289" s="1"/>
  <c r="C504" i="289" s="1"/>
  <c r="C505" i="289" s="1"/>
  <c r="C506" i="289" s="1"/>
  <c r="C507" i="289" s="1"/>
  <c r="C508" i="289" s="1"/>
  <c r="C509" i="289" s="1"/>
  <c r="C510" i="289" s="1"/>
  <c r="C511" i="289" s="1"/>
  <c r="C512" i="289" s="1"/>
  <c r="C513" i="289" s="1"/>
  <c r="C514" i="289" s="1"/>
  <c r="C515" i="289" s="1"/>
  <c r="C516" i="289" s="1"/>
  <c r="C517" i="289" s="1"/>
  <c r="C518" i="289" s="1"/>
  <c r="C519" i="289" s="1"/>
  <c r="C520" i="289" s="1"/>
  <c r="C521" i="289" s="1"/>
  <c r="C522" i="289" s="1"/>
  <c r="C523" i="289" s="1"/>
  <c r="C524" i="289" s="1"/>
  <c r="C525" i="289" s="1"/>
  <c r="C526" i="289" s="1"/>
  <c r="C527" i="289" s="1"/>
  <c r="C528" i="289" s="1"/>
  <c r="C529" i="289" s="1"/>
  <c r="C530" i="289" s="1"/>
  <c r="C531" i="289" s="1"/>
  <c r="C532" i="289" s="1"/>
  <c r="C533" i="289" s="1"/>
  <c r="C534" i="289" s="1"/>
  <c r="C535" i="289" s="1"/>
  <c r="C536" i="289" s="1"/>
  <c r="C537" i="289" s="1"/>
  <c r="C538" i="289" s="1"/>
  <c r="C539" i="289" s="1"/>
  <c r="C540" i="289" s="1"/>
  <c r="C541" i="289" s="1"/>
  <c r="C542" i="289" s="1"/>
  <c r="C543" i="289" s="1"/>
  <c r="C544" i="289" s="1"/>
  <c r="C545" i="289" s="1"/>
  <c r="C546" i="289" s="1"/>
  <c r="C547" i="289" s="1"/>
  <c r="C548" i="289" s="1"/>
  <c r="C549" i="289" s="1"/>
  <c r="C550" i="289" s="1"/>
  <c r="C551" i="289" s="1"/>
  <c r="C552" i="289" s="1"/>
  <c r="C553" i="289" s="1"/>
  <c r="C554" i="289" s="1"/>
  <c r="C555" i="289" s="1"/>
  <c r="C556" i="289" s="1"/>
  <c r="C557" i="289" s="1"/>
  <c r="C558" i="289" s="1"/>
  <c r="C559" i="289" s="1"/>
  <c r="C560" i="289" s="1"/>
  <c r="C561" i="289" s="1"/>
  <c r="C562" i="289" s="1"/>
  <c r="C563" i="289" s="1"/>
  <c r="C564" i="289" s="1"/>
  <c r="C565" i="289" s="1"/>
  <c r="C566" i="289" s="1"/>
  <c r="C567" i="289" s="1"/>
  <c r="C568" i="289" s="1"/>
  <c r="C569" i="289" s="1"/>
  <c r="C570" i="289" s="1"/>
  <c r="C571" i="289" s="1"/>
  <c r="C572" i="289" s="1"/>
  <c r="C573" i="289" s="1"/>
  <c r="C574" i="289" s="1"/>
  <c r="C575" i="289" s="1"/>
  <c r="C576" i="289" s="1"/>
  <c r="C577" i="289" s="1"/>
  <c r="C578" i="289" s="1"/>
  <c r="C579" i="289" s="1"/>
  <c r="C580" i="289" s="1"/>
  <c r="C581" i="289" s="1"/>
  <c r="C582" i="289" s="1"/>
  <c r="C583" i="289" s="1"/>
  <c r="C584" i="289" s="1"/>
  <c r="C585" i="289" s="1"/>
  <c r="C586" i="289" s="1"/>
  <c r="C587" i="289" s="1"/>
  <c r="C588" i="289" s="1"/>
  <c r="C589" i="289" s="1"/>
  <c r="C590" i="289" s="1"/>
  <c r="C591" i="289" s="1"/>
  <c r="C592" i="289" s="1"/>
  <c r="C593" i="289" s="1"/>
  <c r="C594" i="289" s="1"/>
  <c r="C595" i="289" s="1"/>
  <c r="C596" i="289" s="1"/>
  <c r="C597" i="289" s="1"/>
  <c r="C598" i="289" s="1"/>
  <c r="C599" i="289" s="1"/>
  <c r="C600" i="289" s="1"/>
  <c r="B2" i="289"/>
  <c r="B3" i="289" s="1"/>
  <c r="B4" i="289" s="1"/>
  <c r="B5" i="289" s="1"/>
  <c r="B6" i="289" s="1"/>
  <c r="B7" i="289" s="1"/>
  <c r="B8" i="289" s="1"/>
  <c r="B9" i="289" s="1"/>
  <c r="B10" i="289" s="1"/>
  <c r="B11" i="289" s="1"/>
  <c r="B12" i="289" s="1"/>
  <c r="B13" i="289" s="1"/>
  <c r="B14" i="289" s="1"/>
  <c r="B15" i="289" s="1"/>
  <c r="B16" i="289" s="1"/>
  <c r="B17" i="289" s="1"/>
  <c r="B18" i="289" s="1"/>
  <c r="B19" i="289" s="1"/>
  <c r="B20" i="289" s="1"/>
  <c r="B21" i="289" s="1"/>
  <c r="B22" i="289" s="1"/>
  <c r="B23" i="289" s="1"/>
  <c r="B24" i="289" s="1"/>
  <c r="B25" i="289" s="1"/>
  <c r="B26" i="289" s="1"/>
  <c r="B27" i="289" s="1"/>
  <c r="B28" i="289" s="1"/>
  <c r="B29" i="289" s="1"/>
  <c r="B30" i="289" s="1"/>
  <c r="B31" i="289" s="1"/>
  <c r="B32" i="289" s="1"/>
  <c r="B33" i="289" s="1"/>
  <c r="B34" i="289" s="1"/>
  <c r="B35" i="289" s="1"/>
  <c r="B36" i="289" s="1"/>
  <c r="B37" i="289" s="1"/>
  <c r="B38" i="289" s="1"/>
  <c r="B39" i="289" s="1"/>
  <c r="B40" i="289" s="1"/>
  <c r="B41" i="289" s="1"/>
  <c r="B42" i="289" s="1"/>
  <c r="B43" i="289" s="1"/>
  <c r="B44" i="289" s="1"/>
  <c r="B45" i="289" s="1"/>
  <c r="B46" i="289" s="1"/>
  <c r="B47" i="289" s="1"/>
  <c r="B48" i="289" s="1"/>
  <c r="B49" i="289" s="1"/>
  <c r="B50" i="289" s="1"/>
  <c r="B51" i="289" s="1"/>
  <c r="B52" i="289" s="1"/>
  <c r="B53" i="289" s="1"/>
  <c r="B54" i="289" s="1"/>
  <c r="B55" i="289" s="1"/>
  <c r="B56" i="289" s="1"/>
  <c r="B57" i="289" s="1"/>
  <c r="B58" i="289" s="1"/>
  <c r="B59" i="289" s="1"/>
  <c r="B60" i="289" s="1"/>
  <c r="B61" i="289" s="1"/>
  <c r="B62" i="289" s="1"/>
  <c r="B63" i="289" s="1"/>
  <c r="B64" i="289" s="1"/>
  <c r="B65" i="289" s="1"/>
  <c r="B66" i="289" s="1"/>
  <c r="B67" i="289" s="1"/>
  <c r="B68" i="289" s="1"/>
  <c r="B69" i="289" s="1"/>
  <c r="B70" i="289" s="1"/>
  <c r="B71" i="289" s="1"/>
  <c r="B72" i="289" s="1"/>
  <c r="B73" i="289" s="1"/>
  <c r="B74" i="289" s="1"/>
  <c r="B75" i="289" s="1"/>
  <c r="B76" i="289" s="1"/>
  <c r="B77" i="289" s="1"/>
  <c r="B78" i="289" s="1"/>
  <c r="B79" i="289" s="1"/>
  <c r="B80" i="289" s="1"/>
  <c r="B81" i="289" s="1"/>
  <c r="B82" i="289" s="1"/>
  <c r="B83" i="289" s="1"/>
  <c r="B84" i="289" s="1"/>
  <c r="B85" i="289" s="1"/>
  <c r="B86" i="289" s="1"/>
  <c r="B87" i="289" s="1"/>
  <c r="B88" i="289" s="1"/>
  <c r="B89" i="289" s="1"/>
  <c r="B90" i="289" s="1"/>
  <c r="B91" i="289" s="1"/>
  <c r="B92" i="289" s="1"/>
  <c r="B93" i="289" s="1"/>
  <c r="B94" i="289" s="1"/>
  <c r="B95" i="289" s="1"/>
  <c r="B96" i="289" s="1"/>
  <c r="B97" i="289" s="1"/>
  <c r="B98" i="289" s="1"/>
  <c r="B99" i="289" s="1"/>
  <c r="B100" i="289" s="1"/>
  <c r="B101" i="289" s="1"/>
  <c r="B102" i="289" s="1"/>
  <c r="B103" i="289" s="1"/>
  <c r="B104" i="289" s="1"/>
  <c r="B105" i="289" s="1"/>
  <c r="B106" i="289" s="1"/>
  <c r="B107" i="289" s="1"/>
  <c r="B108" i="289" s="1"/>
  <c r="B109" i="289" s="1"/>
  <c r="B110" i="289" s="1"/>
  <c r="B111" i="289" s="1"/>
  <c r="B112" i="289" s="1"/>
  <c r="B113" i="289" s="1"/>
  <c r="B114" i="289" s="1"/>
  <c r="B115" i="289" s="1"/>
  <c r="B116" i="289" s="1"/>
  <c r="B117" i="289" s="1"/>
  <c r="B118" i="289" s="1"/>
  <c r="B119" i="289" s="1"/>
  <c r="B120" i="289" s="1"/>
  <c r="B121" i="289" s="1"/>
  <c r="B122" i="289" s="1"/>
  <c r="B123" i="289" s="1"/>
  <c r="B124" i="289" s="1"/>
  <c r="B125" i="289" s="1"/>
  <c r="B126" i="289" s="1"/>
  <c r="B127" i="289" s="1"/>
  <c r="B128" i="289" s="1"/>
  <c r="B129" i="289" s="1"/>
  <c r="B130" i="289" s="1"/>
  <c r="B131" i="289" s="1"/>
  <c r="B132" i="289" s="1"/>
  <c r="B133" i="289" s="1"/>
  <c r="B134" i="289" s="1"/>
  <c r="B135" i="289" s="1"/>
  <c r="B136" i="289" s="1"/>
  <c r="B137" i="289" s="1"/>
  <c r="B138" i="289" s="1"/>
  <c r="B139" i="289" s="1"/>
  <c r="B140" i="289" s="1"/>
  <c r="B141" i="289" s="1"/>
  <c r="B142" i="289" s="1"/>
  <c r="B143" i="289" s="1"/>
  <c r="B144" i="289" s="1"/>
  <c r="B145" i="289" s="1"/>
  <c r="B146" i="289" s="1"/>
  <c r="B147" i="289" s="1"/>
  <c r="B148" i="289" s="1"/>
  <c r="B149" i="289" s="1"/>
  <c r="B150" i="289" s="1"/>
  <c r="B151" i="289" s="1"/>
  <c r="B152" i="289" s="1"/>
  <c r="B153" i="289" s="1"/>
  <c r="B154" i="289" s="1"/>
  <c r="B155" i="289" s="1"/>
  <c r="B156" i="289" s="1"/>
  <c r="B157" i="289" s="1"/>
  <c r="B158" i="289" s="1"/>
  <c r="B159" i="289" s="1"/>
  <c r="B160" i="289" s="1"/>
  <c r="B161" i="289" s="1"/>
  <c r="B162" i="289" s="1"/>
  <c r="B163" i="289" s="1"/>
  <c r="B164" i="289" s="1"/>
  <c r="B165" i="289" s="1"/>
  <c r="B166" i="289" s="1"/>
  <c r="B167" i="289" s="1"/>
  <c r="B168" i="289" s="1"/>
  <c r="B169" i="289" s="1"/>
  <c r="B170" i="289" s="1"/>
  <c r="B171" i="289" s="1"/>
  <c r="B172" i="289" s="1"/>
  <c r="B173" i="289" s="1"/>
  <c r="B174" i="289" s="1"/>
  <c r="B175" i="289" s="1"/>
  <c r="B176" i="289" s="1"/>
  <c r="B177" i="289" s="1"/>
  <c r="B178" i="289" s="1"/>
  <c r="B179" i="289" s="1"/>
  <c r="B180" i="289" s="1"/>
  <c r="B181" i="289" s="1"/>
  <c r="B182" i="289" s="1"/>
  <c r="B183" i="289" s="1"/>
  <c r="B184" i="289" s="1"/>
  <c r="B185" i="289" s="1"/>
  <c r="B186" i="289" s="1"/>
  <c r="B187" i="289" s="1"/>
  <c r="B188" i="289" s="1"/>
  <c r="B189" i="289" s="1"/>
  <c r="B190" i="289" s="1"/>
  <c r="B191" i="289" s="1"/>
  <c r="B192" i="289" s="1"/>
  <c r="B193" i="289" s="1"/>
  <c r="B194" i="289" s="1"/>
  <c r="B195" i="289" s="1"/>
  <c r="B196" i="289" s="1"/>
  <c r="B197" i="289" s="1"/>
  <c r="B198" i="289" s="1"/>
  <c r="B199" i="289" s="1"/>
  <c r="B200" i="289" s="1"/>
  <c r="B201" i="289" s="1"/>
  <c r="B202" i="289" s="1"/>
  <c r="B203" i="289" s="1"/>
  <c r="B204" i="289" s="1"/>
  <c r="B205" i="289" s="1"/>
  <c r="B206" i="289" s="1"/>
  <c r="B207" i="289" s="1"/>
  <c r="B208" i="289" s="1"/>
  <c r="B209" i="289" s="1"/>
  <c r="B210" i="289" s="1"/>
  <c r="B211" i="289" s="1"/>
  <c r="B212" i="289" s="1"/>
  <c r="B213" i="289" s="1"/>
  <c r="B214" i="289" s="1"/>
  <c r="B215" i="289" s="1"/>
  <c r="B216" i="289" s="1"/>
  <c r="B217" i="289" s="1"/>
  <c r="B218" i="289" s="1"/>
  <c r="B219" i="289" s="1"/>
  <c r="B220" i="289" s="1"/>
  <c r="B221" i="289" s="1"/>
  <c r="B222" i="289" s="1"/>
  <c r="B223" i="289" s="1"/>
  <c r="B224" i="289" s="1"/>
  <c r="B225" i="289" s="1"/>
  <c r="B226" i="289" s="1"/>
  <c r="B227" i="289" s="1"/>
  <c r="B228" i="289" s="1"/>
  <c r="B229" i="289" s="1"/>
  <c r="B230" i="289" s="1"/>
  <c r="B231" i="289" s="1"/>
  <c r="B232" i="289" s="1"/>
  <c r="B233" i="289" s="1"/>
  <c r="B234" i="289" s="1"/>
  <c r="B235" i="289" s="1"/>
  <c r="B236" i="289" s="1"/>
  <c r="B237" i="289" s="1"/>
  <c r="B238" i="289" s="1"/>
  <c r="B239" i="289" s="1"/>
  <c r="B240" i="289" s="1"/>
  <c r="B241" i="289" s="1"/>
  <c r="B242" i="289" s="1"/>
  <c r="B243" i="289" s="1"/>
  <c r="B244" i="289" s="1"/>
  <c r="B245" i="289" s="1"/>
  <c r="B246" i="289" s="1"/>
  <c r="B247" i="289" s="1"/>
  <c r="B248" i="289" s="1"/>
  <c r="B249" i="289" s="1"/>
  <c r="B250" i="289" s="1"/>
  <c r="B251" i="289" s="1"/>
  <c r="B252" i="289" s="1"/>
  <c r="B253" i="289" s="1"/>
  <c r="B254" i="289" s="1"/>
  <c r="B255" i="289" s="1"/>
  <c r="B256" i="289" s="1"/>
  <c r="B257" i="289" s="1"/>
  <c r="B258" i="289" s="1"/>
  <c r="B259" i="289" s="1"/>
  <c r="B260" i="289" s="1"/>
  <c r="B261" i="289" s="1"/>
  <c r="B262" i="289" s="1"/>
  <c r="B263" i="289" s="1"/>
  <c r="B264" i="289" s="1"/>
  <c r="B265" i="289" s="1"/>
  <c r="B266" i="289" s="1"/>
  <c r="B267" i="289" s="1"/>
  <c r="B268" i="289" s="1"/>
  <c r="B269" i="289" s="1"/>
  <c r="B270" i="289" s="1"/>
  <c r="B271" i="289" s="1"/>
  <c r="B272" i="289" s="1"/>
  <c r="B273" i="289" s="1"/>
  <c r="B274" i="289" s="1"/>
  <c r="B275" i="289" s="1"/>
  <c r="B276" i="289" s="1"/>
  <c r="B277" i="289" s="1"/>
  <c r="B278" i="289" s="1"/>
  <c r="B279" i="289" s="1"/>
  <c r="B280" i="289" s="1"/>
  <c r="B281" i="289" s="1"/>
  <c r="B282" i="289" s="1"/>
  <c r="B283" i="289" s="1"/>
  <c r="B284" i="289" s="1"/>
  <c r="B285" i="289" s="1"/>
  <c r="B286" i="289" s="1"/>
  <c r="B287" i="289" s="1"/>
  <c r="B288" i="289" s="1"/>
  <c r="B289" i="289" s="1"/>
  <c r="B290" i="289" s="1"/>
  <c r="B291" i="289" s="1"/>
  <c r="B292" i="289" s="1"/>
  <c r="B293" i="289" s="1"/>
  <c r="B294" i="289" s="1"/>
  <c r="B295" i="289" s="1"/>
  <c r="B296" i="289" s="1"/>
  <c r="B297" i="289" s="1"/>
  <c r="B298" i="289" s="1"/>
  <c r="B299" i="289" s="1"/>
  <c r="B300" i="289" s="1"/>
  <c r="B301" i="289" s="1"/>
  <c r="B302" i="289" s="1"/>
  <c r="B303" i="289" s="1"/>
  <c r="B304" i="289" s="1"/>
  <c r="B305" i="289" s="1"/>
  <c r="B306" i="289" s="1"/>
  <c r="B307" i="289" s="1"/>
  <c r="B308" i="289" s="1"/>
  <c r="B309" i="289" s="1"/>
  <c r="B310" i="289" s="1"/>
  <c r="B311" i="289" s="1"/>
  <c r="B312" i="289" s="1"/>
  <c r="B313" i="289" s="1"/>
  <c r="B314" i="289" s="1"/>
  <c r="B315" i="289" s="1"/>
  <c r="B316" i="289" s="1"/>
  <c r="B317" i="289" s="1"/>
  <c r="B318" i="289" s="1"/>
  <c r="B319" i="289" s="1"/>
  <c r="B320" i="289" s="1"/>
  <c r="B321" i="289" s="1"/>
  <c r="B322" i="289" s="1"/>
  <c r="B323" i="289" s="1"/>
  <c r="B324" i="289" s="1"/>
  <c r="B325" i="289" s="1"/>
  <c r="B326" i="289" s="1"/>
  <c r="B327" i="289" s="1"/>
  <c r="B328" i="289" s="1"/>
  <c r="B329" i="289" s="1"/>
  <c r="B330" i="289" s="1"/>
  <c r="B331" i="289" s="1"/>
  <c r="B332" i="289" s="1"/>
  <c r="B333" i="289" s="1"/>
  <c r="B334" i="289" s="1"/>
  <c r="B335" i="289" s="1"/>
  <c r="B336" i="289" s="1"/>
  <c r="B337" i="289" s="1"/>
  <c r="B338" i="289" s="1"/>
  <c r="B339" i="289" s="1"/>
  <c r="B340" i="289" s="1"/>
  <c r="B341" i="289" s="1"/>
  <c r="B342" i="289" s="1"/>
  <c r="B343" i="289" s="1"/>
  <c r="B344" i="289" s="1"/>
  <c r="B345" i="289" s="1"/>
  <c r="B346" i="289" s="1"/>
  <c r="B347" i="289" s="1"/>
  <c r="B348" i="289" s="1"/>
  <c r="B349" i="289" s="1"/>
  <c r="B350" i="289" s="1"/>
  <c r="B351" i="289" s="1"/>
  <c r="B352" i="289" s="1"/>
  <c r="B353" i="289" s="1"/>
  <c r="B354" i="289" s="1"/>
  <c r="B355" i="289" s="1"/>
  <c r="B356" i="289" s="1"/>
  <c r="B357" i="289" s="1"/>
  <c r="B358" i="289" s="1"/>
  <c r="B359" i="289" s="1"/>
  <c r="B360" i="289" s="1"/>
  <c r="B361" i="289" s="1"/>
  <c r="B362" i="289" s="1"/>
  <c r="B363" i="289" s="1"/>
  <c r="B364" i="289" s="1"/>
  <c r="B365" i="289" s="1"/>
  <c r="B366" i="289" s="1"/>
  <c r="B367" i="289" s="1"/>
  <c r="B368" i="289" s="1"/>
  <c r="B369" i="289" s="1"/>
  <c r="B370" i="289" s="1"/>
  <c r="B371" i="289" s="1"/>
  <c r="B372" i="289" s="1"/>
  <c r="B373" i="289" s="1"/>
  <c r="B374" i="289" s="1"/>
  <c r="B375" i="289" s="1"/>
  <c r="B376" i="289" s="1"/>
  <c r="B377" i="289" s="1"/>
  <c r="B378" i="289" s="1"/>
  <c r="B379" i="289" s="1"/>
  <c r="B380" i="289" s="1"/>
  <c r="B381" i="289" s="1"/>
  <c r="B382" i="289" s="1"/>
  <c r="B383" i="289" s="1"/>
  <c r="B384" i="289" s="1"/>
  <c r="B385" i="289" s="1"/>
  <c r="B386" i="289" s="1"/>
  <c r="B387" i="289" s="1"/>
  <c r="B388" i="289" s="1"/>
  <c r="B389" i="289" s="1"/>
  <c r="B390" i="289" s="1"/>
  <c r="B391" i="289" s="1"/>
  <c r="B392" i="289" s="1"/>
  <c r="B393" i="289" s="1"/>
  <c r="B394" i="289" s="1"/>
  <c r="B395" i="289" s="1"/>
  <c r="B396" i="289" s="1"/>
  <c r="B397" i="289" s="1"/>
  <c r="B398" i="289" s="1"/>
  <c r="B399" i="289" s="1"/>
  <c r="B400" i="289" s="1"/>
  <c r="B401" i="289" s="1"/>
  <c r="B402" i="289" s="1"/>
  <c r="B403" i="289" s="1"/>
  <c r="B404" i="289" s="1"/>
  <c r="B405" i="289" s="1"/>
  <c r="B406" i="289" s="1"/>
  <c r="B407" i="289" s="1"/>
  <c r="B408" i="289" s="1"/>
  <c r="B409" i="289" s="1"/>
  <c r="B410" i="289" s="1"/>
  <c r="B411" i="289" s="1"/>
  <c r="B412" i="289" s="1"/>
  <c r="B413" i="289" s="1"/>
  <c r="B414" i="289" s="1"/>
  <c r="B415" i="289" s="1"/>
  <c r="B416" i="289" s="1"/>
  <c r="B417" i="289" s="1"/>
  <c r="B418" i="289" s="1"/>
  <c r="B419" i="289" s="1"/>
  <c r="B420" i="289" s="1"/>
  <c r="B421" i="289" s="1"/>
  <c r="B422" i="289" s="1"/>
  <c r="B423" i="289" s="1"/>
  <c r="B424" i="289" s="1"/>
  <c r="B425" i="289" s="1"/>
  <c r="B426" i="289" s="1"/>
  <c r="B427" i="289" s="1"/>
  <c r="B428" i="289" s="1"/>
  <c r="B429" i="289" s="1"/>
  <c r="B430" i="289" s="1"/>
  <c r="B431" i="289" s="1"/>
  <c r="B432" i="289" s="1"/>
  <c r="B433" i="289" s="1"/>
  <c r="B434" i="289" s="1"/>
  <c r="B435" i="289" s="1"/>
  <c r="B436" i="289" s="1"/>
  <c r="B437" i="289" s="1"/>
  <c r="B438" i="289" s="1"/>
  <c r="B439" i="289" s="1"/>
  <c r="B440" i="289" s="1"/>
  <c r="B441" i="289" s="1"/>
  <c r="B442" i="289" s="1"/>
  <c r="B443" i="289" s="1"/>
  <c r="B444" i="289" s="1"/>
  <c r="B445" i="289" s="1"/>
  <c r="B446" i="289" s="1"/>
  <c r="B447" i="289" s="1"/>
  <c r="B448" i="289" s="1"/>
  <c r="B449" i="289" s="1"/>
  <c r="B450" i="289" s="1"/>
  <c r="B451" i="289" s="1"/>
  <c r="B452" i="289" s="1"/>
  <c r="B453" i="289" s="1"/>
  <c r="B454" i="289" s="1"/>
  <c r="B455" i="289" s="1"/>
  <c r="B456" i="289" s="1"/>
  <c r="B457" i="289" s="1"/>
  <c r="B458" i="289" s="1"/>
  <c r="B459" i="289" s="1"/>
  <c r="B460" i="289" s="1"/>
  <c r="B461" i="289" s="1"/>
  <c r="B462" i="289" s="1"/>
  <c r="B463" i="289" s="1"/>
  <c r="B464" i="289" s="1"/>
  <c r="B465" i="289" s="1"/>
  <c r="B466" i="289" s="1"/>
  <c r="B467" i="289" s="1"/>
  <c r="B468" i="289" s="1"/>
  <c r="B469" i="289" s="1"/>
  <c r="B470" i="289" s="1"/>
  <c r="B471" i="289" s="1"/>
  <c r="B472" i="289" s="1"/>
  <c r="B473" i="289" s="1"/>
  <c r="B474" i="289" s="1"/>
  <c r="B475" i="289" s="1"/>
  <c r="B476" i="289" s="1"/>
  <c r="B477" i="289" s="1"/>
  <c r="B478" i="289" s="1"/>
  <c r="B479" i="289" s="1"/>
  <c r="B480" i="289" s="1"/>
  <c r="B481" i="289" s="1"/>
  <c r="B482" i="289" s="1"/>
  <c r="B483" i="289" s="1"/>
  <c r="B484" i="289" s="1"/>
  <c r="B485" i="289" s="1"/>
  <c r="B486" i="289" s="1"/>
  <c r="B487" i="289" s="1"/>
  <c r="B488" i="289" s="1"/>
  <c r="B489" i="289" s="1"/>
  <c r="B490" i="289" s="1"/>
  <c r="B491" i="289" s="1"/>
  <c r="B492" i="289" s="1"/>
  <c r="B493" i="289" s="1"/>
  <c r="B494" i="289" s="1"/>
  <c r="B495" i="289" s="1"/>
  <c r="B496" i="289" s="1"/>
  <c r="B497" i="289" s="1"/>
  <c r="B498" i="289" s="1"/>
  <c r="B499" i="289" s="1"/>
  <c r="B500" i="289" s="1"/>
  <c r="B501" i="289" s="1"/>
  <c r="B502" i="289" s="1"/>
  <c r="B503" i="289" s="1"/>
  <c r="B504" i="289" s="1"/>
  <c r="B505" i="289" s="1"/>
  <c r="B506" i="289" s="1"/>
  <c r="B507" i="289" s="1"/>
  <c r="B508" i="289" s="1"/>
  <c r="B509" i="289" s="1"/>
  <c r="B510" i="289" s="1"/>
  <c r="B511" i="289" s="1"/>
  <c r="B512" i="289" s="1"/>
  <c r="B513" i="289" s="1"/>
  <c r="B514" i="289" s="1"/>
  <c r="B515" i="289" s="1"/>
  <c r="B516" i="289" s="1"/>
  <c r="B517" i="289" s="1"/>
  <c r="B518" i="289" s="1"/>
  <c r="B519" i="289" s="1"/>
  <c r="B520" i="289" s="1"/>
  <c r="B521" i="289" s="1"/>
  <c r="B522" i="289" s="1"/>
  <c r="B523" i="289" s="1"/>
  <c r="B524" i="289" s="1"/>
  <c r="B525" i="289" s="1"/>
  <c r="B526" i="289" s="1"/>
  <c r="B527" i="289" s="1"/>
  <c r="B528" i="289" s="1"/>
  <c r="B529" i="289" s="1"/>
  <c r="B530" i="289" s="1"/>
  <c r="B531" i="289" s="1"/>
  <c r="B532" i="289" s="1"/>
  <c r="B533" i="289" s="1"/>
  <c r="B534" i="289" s="1"/>
  <c r="B535" i="289" s="1"/>
  <c r="B536" i="289" s="1"/>
  <c r="B537" i="289" s="1"/>
  <c r="B538" i="289" s="1"/>
  <c r="B539" i="289" s="1"/>
  <c r="B540" i="289" s="1"/>
  <c r="B541" i="289" s="1"/>
  <c r="B542" i="289" s="1"/>
  <c r="B543" i="289" s="1"/>
  <c r="B544" i="289" s="1"/>
  <c r="B545" i="289" s="1"/>
  <c r="B546" i="289" s="1"/>
  <c r="B547" i="289" s="1"/>
  <c r="B548" i="289" s="1"/>
  <c r="B549" i="289" s="1"/>
  <c r="B550" i="289" s="1"/>
  <c r="B551" i="289" s="1"/>
  <c r="B552" i="289" s="1"/>
  <c r="B553" i="289" s="1"/>
  <c r="B554" i="289" s="1"/>
  <c r="B555" i="289" s="1"/>
  <c r="B556" i="289" s="1"/>
  <c r="B557" i="289" s="1"/>
  <c r="B558" i="289" s="1"/>
  <c r="B559" i="289" s="1"/>
  <c r="B560" i="289" s="1"/>
  <c r="B561" i="289" s="1"/>
  <c r="B562" i="289" s="1"/>
  <c r="B563" i="289" s="1"/>
  <c r="B564" i="289" s="1"/>
  <c r="B565" i="289" s="1"/>
  <c r="B566" i="289" s="1"/>
  <c r="B567" i="289" s="1"/>
  <c r="B568" i="289" s="1"/>
  <c r="B569" i="289" s="1"/>
  <c r="B570" i="289" s="1"/>
  <c r="B571" i="289" s="1"/>
  <c r="B572" i="289" s="1"/>
  <c r="B573" i="289" s="1"/>
  <c r="B574" i="289" s="1"/>
  <c r="B575" i="289" s="1"/>
  <c r="B576" i="289" s="1"/>
  <c r="B577" i="289" s="1"/>
  <c r="B578" i="289" s="1"/>
  <c r="B579" i="289" s="1"/>
  <c r="B580" i="289" s="1"/>
  <c r="B581" i="289" s="1"/>
  <c r="B582" i="289" s="1"/>
  <c r="B583" i="289" s="1"/>
  <c r="B584" i="289" s="1"/>
  <c r="B585" i="289" s="1"/>
  <c r="B586" i="289" s="1"/>
  <c r="B587" i="289" s="1"/>
  <c r="B588" i="289" s="1"/>
  <c r="B589" i="289" s="1"/>
  <c r="B590" i="289" s="1"/>
  <c r="B591" i="289" s="1"/>
  <c r="B592" i="289" s="1"/>
  <c r="B593" i="289" s="1"/>
  <c r="B594" i="289" s="1"/>
  <c r="B595" i="289" s="1"/>
  <c r="B596" i="289" s="1"/>
  <c r="B597" i="289" s="1"/>
  <c r="B598" i="289" s="1"/>
  <c r="B599" i="289" s="1"/>
  <c r="B600" i="289" s="1"/>
  <c r="A2" i="289"/>
  <c r="A3" i="289" s="1"/>
  <c r="A4" i="289" s="1"/>
  <c r="A5" i="289" s="1"/>
  <c r="A6" i="289" s="1"/>
  <c r="A7" i="289" s="1"/>
  <c r="A8" i="289" s="1"/>
  <c r="A9" i="289" s="1"/>
  <c r="A10" i="289" s="1"/>
  <c r="A11" i="289" s="1"/>
  <c r="A12" i="289" s="1"/>
  <c r="A13" i="289" s="1"/>
  <c r="A14" i="289" s="1"/>
  <c r="A15" i="289" s="1"/>
  <c r="A16" i="289" s="1"/>
  <c r="A17" i="289" s="1"/>
  <c r="A18" i="289" s="1"/>
  <c r="A19" i="289" s="1"/>
  <c r="A20" i="289" s="1"/>
  <c r="A21" i="289" s="1"/>
  <c r="A22" i="289" s="1"/>
  <c r="A23" i="289" s="1"/>
  <c r="A24" i="289" s="1"/>
  <c r="A25" i="289" s="1"/>
  <c r="A26" i="289" s="1"/>
  <c r="A27" i="289" s="1"/>
  <c r="A28" i="289" s="1"/>
  <c r="A29" i="289" s="1"/>
  <c r="A30" i="289" s="1"/>
  <c r="A31" i="289" s="1"/>
  <c r="A32" i="289" s="1"/>
  <c r="A33" i="289" s="1"/>
  <c r="A34" i="289" s="1"/>
  <c r="A35" i="289" s="1"/>
  <c r="A36" i="289" s="1"/>
  <c r="A37" i="289" s="1"/>
  <c r="A38" i="289" s="1"/>
  <c r="A39" i="289" s="1"/>
  <c r="A40" i="289" s="1"/>
  <c r="A41" i="289" s="1"/>
  <c r="A42" i="289" s="1"/>
  <c r="A43" i="289" s="1"/>
  <c r="A44" i="289" s="1"/>
  <c r="A45" i="289" s="1"/>
  <c r="A46" i="289" s="1"/>
  <c r="A47" i="289" s="1"/>
  <c r="A48" i="289" s="1"/>
  <c r="A49" i="289" s="1"/>
  <c r="A50" i="289" s="1"/>
  <c r="A51" i="289" s="1"/>
  <c r="A52" i="289" s="1"/>
  <c r="A53" i="289" s="1"/>
  <c r="A54" i="289" s="1"/>
  <c r="A55" i="289" s="1"/>
  <c r="A56" i="289" s="1"/>
  <c r="A57" i="289" s="1"/>
  <c r="A58" i="289" s="1"/>
  <c r="A59" i="289" s="1"/>
  <c r="A60" i="289" s="1"/>
  <c r="A61" i="289" s="1"/>
  <c r="A62" i="289" s="1"/>
  <c r="A63" i="289" s="1"/>
  <c r="A64" i="289" s="1"/>
  <c r="A65" i="289" s="1"/>
  <c r="A66" i="289" s="1"/>
  <c r="A67" i="289" s="1"/>
  <c r="A68" i="289" s="1"/>
  <c r="A69" i="289" s="1"/>
  <c r="A70" i="289" s="1"/>
  <c r="A71" i="289" s="1"/>
  <c r="A72" i="289" s="1"/>
  <c r="A73" i="289" s="1"/>
  <c r="A74" i="289" s="1"/>
  <c r="A75" i="289" s="1"/>
  <c r="A76" i="289" s="1"/>
  <c r="A77" i="289" s="1"/>
  <c r="A78" i="289" s="1"/>
  <c r="A79" i="289" s="1"/>
  <c r="A80" i="289" s="1"/>
  <c r="A81" i="289" s="1"/>
  <c r="A82" i="289" s="1"/>
  <c r="A83" i="289" s="1"/>
  <c r="A84" i="289" s="1"/>
  <c r="A85" i="289" s="1"/>
  <c r="A86" i="289" s="1"/>
  <c r="A87" i="289" s="1"/>
  <c r="A88" i="289" s="1"/>
  <c r="A89" i="289" s="1"/>
  <c r="A90" i="289" s="1"/>
  <c r="A91" i="289" s="1"/>
  <c r="A92" i="289" s="1"/>
  <c r="A93" i="289" s="1"/>
  <c r="A94" i="289" s="1"/>
  <c r="A95" i="289" s="1"/>
  <c r="A96" i="289" s="1"/>
  <c r="A97" i="289" s="1"/>
  <c r="A98" i="289" s="1"/>
  <c r="A99" i="289" s="1"/>
  <c r="A100" i="289" s="1"/>
  <c r="A101" i="289" s="1"/>
  <c r="A102" i="289" s="1"/>
  <c r="A103" i="289" s="1"/>
  <c r="A104" i="289" s="1"/>
  <c r="A105" i="289" s="1"/>
  <c r="A106" i="289" s="1"/>
  <c r="A107" i="289" s="1"/>
  <c r="A108" i="289" s="1"/>
  <c r="A109" i="289" s="1"/>
  <c r="A110" i="289" s="1"/>
  <c r="A111" i="289" s="1"/>
  <c r="A112" i="289" s="1"/>
  <c r="A113" i="289" s="1"/>
  <c r="A114" i="289" s="1"/>
  <c r="A115" i="289" s="1"/>
  <c r="A116" i="289" s="1"/>
  <c r="A117" i="289" s="1"/>
  <c r="A118" i="289" s="1"/>
  <c r="A119" i="289" s="1"/>
  <c r="A120" i="289" s="1"/>
  <c r="A121" i="289" s="1"/>
  <c r="A122" i="289" s="1"/>
  <c r="A123" i="289" s="1"/>
  <c r="A124" i="289" s="1"/>
  <c r="A125" i="289" s="1"/>
  <c r="A126" i="289" s="1"/>
  <c r="A127" i="289" s="1"/>
  <c r="A128" i="289" s="1"/>
  <c r="A129" i="289" s="1"/>
  <c r="A130" i="289" s="1"/>
  <c r="A131" i="289" s="1"/>
  <c r="A132" i="289" s="1"/>
  <c r="A133" i="289" s="1"/>
  <c r="A134" i="289" s="1"/>
  <c r="A135" i="289" s="1"/>
  <c r="A136" i="289" s="1"/>
  <c r="A137" i="289" s="1"/>
  <c r="A138" i="289" s="1"/>
  <c r="A139" i="289" s="1"/>
  <c r="A140" i="289" s="1"/>
  <c r="A141" i="289" s="1"/>
  <c r="A142" i="289" s="1"/>
  <c r="A143" i="289" s="1"/>
  <c r="A144" i="289" s="1"/>
  <c r="A145" i="289" s="1"/>
  <c r="A146" i="289" s="1"/>
  <c r="A147" i="289" s="1"/>
  <c r="A148" i="289" s="1"/>
  <c r="A149" i="289" s="1"/>
  <c r="A150" i="289" s="1"/>
  <c r="A151" i="289" s="1"/>
  <c r="A152" i="289" s="1"/>
  <c r="A153" i="289" s="1"/>
  <c r="A154" i="289" s="1"/>
  <c r="A155" i="289" s="1"/>
  <c r="A156" i="289" s="1"/>
  <c r="A157" i="289" s="1"/>
  <c r="A158" i="289" s="1"/>
  <c r="A159" i="289" s="1"/>
  <c r="A160" i="289" s="1"/>
  <c r="A161" i="289" s="1"/>
  <c r="A162" i="289" s="1"/>
  <c r="A163" i="289" s="1"/>
  <c r="A164" i="289" s="1"/>
  <c r="A165" i="289" s="1"/>
  <c r="A166" i="289" s="1"/>
  <c r="A167" i="289" s="1"/>
  <c r="A168" i="289" s="1"/>
  <c r="A169" i="289" s="1"/>
  <c r="A170" i="289" s="1"/>
  <c r="A171" i="289" s="1"/>
  <c r="A172" i="289" s="1"/>
  <c r="A173" i="289" s="1"/>
  <c r="A174" i="289" s="1"/>
  <c r="A175" i="289" s="1"/>
  <c r="A176" i="289" s="1"/>
  <c r="A177" i="289" s="1"/>
  <c r="A178" i="289" s="1"/>
  <c r="A179" i="289" s="1"/>
  <c r="A180" i="289" s="1"/>
  <c r="A181" i="289" s="1"/>
  <c r="A182" i="289" s="1"/>
  <c r="A183" i="289" s="1"/>
  <c r="A184" i="289" s="1"/>
  <c r="A185" i="289" s="1"/>
  <c r="A186" i="289" s="1"/>
  <c r="A187" i="289" s="1"/>
  <c r="A188" i="289" s="1"/>
  <c r="A189" i="289" s="1"/>
  <c r="A190" i="289" s="1"/>
  <c r="A191" i="289" s="1"/>
  <c r="A192" i="289" s="1"/>
  <c r="A193" i="289" s="1"/>
  <c r="A194" i="289" s="1"/>
  <c r="A195" i="289" s="1"/>
  <c r="A196" i="289" s="1"/>
  <c r="A197" i="289" s="1"/>
  <c r="A198" i="289" s="1"/>
  <c r="A199" i="289" s="1"/>
  <c r="A200" i="289" s="1"/>
  <c r="A201" i="289" s="1"/>
  <c r="A202" i="289" s="1"/>
  <c r="A203" i="289" s="1"/>
  <c r="A204" i="289" s="1"/>
  <c r="A205" i="289" s="1"/>
  <c r="A206" i="289" s="1"/>
  <c r="A207" i="289" s="1"/>
  <c r="A208" i="289" s="1"/>
  <c r="A209" i="289" s="1"/>
  <c r="A210" i="289" s="1"/>
  <c r="A211" i="289" s="1"/>
  <c r="A212" i="289" s="1"/>
  <c r="A213" i="289" s="1"/>
  <c r="A214" i="289" s="1"/>
  <c r="A215" i="289" s="1"/>
  <c r="A216" i="289" s="1"/>
  <c r="A217" i="289" s="1"/>
  <c r="A218" i="289" s="1"/>
  <c r="A219" i="289" s="1"/>
  <c r="A220" i="289" s="1"/>
  <c r="A221" i="289" s="1"/>
  <c r="A222" i="289" s="1"/>
  <c r="A223" i="289" s="1"/>
  <c r="A224" i="289" s="1"/>
  <c r="A225" i="289" s="1"/>
  <c r="A226" i="289" s="1"/>
  <c r="A227" i="289" s="1"/>
  <c r="A228" i="289" s="1"/>
  <c r="A229" i="289" s="1"/>
  <c r="A230" i="289" s="1"/>
  <c r="A231" i="289" s="1"/>
  <c r="A232" i="289" s="1"/>
  <c r="A233" i="289" s="1"/>
  <c r="A234" i="289" s="1"/>
  <c r="A235" i="289" s="1"/>
  <c r="A236" i="289" s="1"/>
  <c r="A237" i="289" s="1"/>
  <c r="A238" i="289" s="1"/>
  <c r="A239" i="289" s="1"/>
  <c r="A240" i="289" s="1"/>
  <c r="A241" i="289" s="1"/>
  <c r="A242" i="289" s="1"/>
  <c r="A243" i="289" s="1"/>
  <c r="A244" i="289" s="1"/>
  <c r="A245" i="289" s="1"/>
  <c r="A246" i="289" s="1"/>
  <c r="A247" i="289" s="1"/>
  <c r="A248" i="289" s="1"/>
  <c r="A249" i="289" s="1"/>
  <c r="A250" i="289" s="1"/>
  <c r="A251" i="289" s="1"/>
  <c r="A252" i="289" s="1"/>
  <c r="A253" i="289" s="1"/>
  <c r="A254" i="289" s="1"/>
  <c r="A255" i="289" s="1"/>
  <c r="A256" i="289" s="1"/>
  <c r="A257" i="289" s="1"/>
  <c r="A258" i="289" s="1"/>
  <c r="A259" i="289" s="1"/>
  <c r="A260" i="289" s="1"/>
  <c r="A261" i="289" s="1"/>
  <c r="A262" i="289" s="1"/>
  <c r="A263" i="289" s="1"/>
  <c r="A264" i="289" s="1"/>
  <c r="A265" i="289" s="1"/>
  <c r="A266" i="289" s="1"/>
  <c r="A267" i="289" s="1"/>
  <c r="A268" i="289" s="1"/>
  <c r="A269" i="289" s="1"/>
  <c r="A270" i="289" s="1"/>
  <c r="A271" i="289" s="1"/>
  <c r="A272" i="289" s="1"/>
  <c r="A273" i="289" s="1"/>
  <c r="A274" i="289" s="1"/>
  <c r="A275" i="289" s="1"/>
  <c r="A276" i="289" s="1"/>
  <c r="A277" i="289" s="1"/>
  <c r="A278" i="289" s="1"/>
  <c r="A279" i="289" s="1"/>
  <c r="A280" i="289" s="1"/>
  <c r="A281" i="289" s="1"/>
  <c r="A282" i="289" s="1"/>
  <c r="A283" i="289" s="1"/>
  <c r="A284" i="289" s="1"/>
  <c r="A285" i="289" s="1"/>
  <c r="A286" i="289" s="1"/>
  <c r="A287" i="289" s="1"/>
  <c r="A288" i="289" s="1"/>
  <c r="A289" i="289" s="1"/>
  <c r="A290" i="289" s="1"/>
  <c r="A291" i="289" s="1"/>
  <c r="A292" i="289" s="1"/>
  <c r="A293" i="289" s="1"/>
  <c r="A294" i="289" s="1"/>
  <c r="A295" i="289" s="1"/>
  <c r="A296" i="289" s="1"/>
  <c r="A297" i="289" s="1"/>
  <c r="A298" i="289" s="1"/>
  <c r="A299" i="289" s="1"/>
  <c r="A300" i="289" s="1"/>
  <c r="A301" i="289" s="1"/>
  <c r="A302" i="289" s="1"/>
  <c r="A303" i="289" s="1"/>
  <c r="A304" i="289" s="1"/>
  <c r="A305" i="289" s="1"/>
  <c r="A306" i="289" s="1"/>
  <c r="A307" i="289" s="1"/>
  <c r="A308" i="289" s="1"/>
  <c r="A309" i="289" s="1"/>
  <c r="A310" i="289" s="1"/>
  <c r="A311" i="289" s="1"/>
  <c r="A312" i="289" s="1"/>
  <c r="A313" i="289" s="1"/>
  <c r="A314" i="289" s="1"/>
  <c r="A315" i="289" s="1"/>
  <c r="A316" i="289" s="1"/>
  <c r="A317" i="289" s="1"/>
  <c r="A318" i="289" s="1"/>
  <c r="A319" i="289" s="1"/>
  <c r="A320" i="289" s="1"/>
  <c r="A321" i="289" s="1"/>
  <c r="A322" i="289" s="1"/>
  <c r="A323" i="289" s="1"/>
  <c r="A324" i="289" s="1"/>
  <c r="A325" i="289" s="1"/>
  <c r="A326" i="289" s="1"/>
  <c r="A327" i="289" s="1"/>
  <c r="A328" i="289" s="1"/>
  <c r="A329" i="289" s="1"/>
  <c r="A330" i="289" s="1"/>
  <c r="A331" i="289" s="1"/>
  <c r="A332" i="289" s="1"/>
  <c r="A333" i="289" s="1"/>
  <c r="A334" i="289" s="1"/>
  <c r="A335" i="289" s="1"/>
  <c r="A336" i="289" s="1"/>
  <c r="A337" i="289" s="1"/>
  <c r="A338" i="289" s="1"/>
  <c r="A339" i="289" s="1"/>
  <c r="A340" i="289" s="1"/>
  <c r="A341" i="289" s="1"/>
  <c r="A342" i="289" s="1"/>
  <c r="A343" i="289" s="1"/>
  <c r="A344" i="289" s="1"/>
  <c r="A345" i="289" s="1"/>
  <c r="A346" i="289" s="1"/>
  <c r="A347" i="289" s="1"/>
  <c r="A348" i="289" s="1"/>
  <c r="A349" i="289" s="1"/>
  <c r="A350" i="289" s="1"/>
  <c r="A351" i="289" s="1"/>
  <c r="A352" i="289" s="1"/>
  <c r="A353" i="289" s="1"/>
  <c r="A354" i="289" s="1"/>
  <c r="A355" i="289" s="1"/>
  <c r="A356" i="289" s="1"/>
  <c r="A357" i="289" s="1"/>
  <c r="A358" i="289" s="1"/>
  <c r="A359" i="289" s="1"/>
  <c r="A360" i="289" s="1"/>
  <c r="A361" i="289" s="1"/>
  <c r="A362" i="289" s="1"/>
  <c r="A363" i="289" s="1"/>
  <c r="A364" i="289" s="1"/>
  <c r="A365" i="289" s="1"/>
  <c r="A366" i="289" s="1"/>
  <c r="A367" i="289" s="1"/>
  <c r="A368" i="289" s="1"/>
  <c r="A369" i="289" s="1"/>
  <c r="A370" i="289" s="1"/>
  <c r="A371" i="289" s="1"/>
  <c r="A372" i="289" s="1"/>
  <c r="A373" i="289" s="1"/>
  <c r="A374" i="289" s="1"/>
  <c r="A375" i="289" s="1"/>
  <c r="A376" i="289" s="1"/>
  <c r="A377" i="289" s="1"/>
  <c r="A378" i="289" s="1"/>
  <c r="A379" i="289" s="1"/>
  <c r="A380" i="289" s="1"/>
  <c r="A381" i="289" s="1"/>
  <c r="A382" i="289" s="1"/>
  <c r="A383" i="289" s="1"/>
  <c r="A384" i="289" s="1"/>
  <c r="A385" i="289" s="1"/>
  <c r="A386" i="289" s="1"/>
  <c r="A387" i="289" s="1"/>
  <c r="A388" i="289" s="1"/>
  <c r="A389" i="289" s="1"/>
  <c r="A390" i="289" s="1"/>
  <c r="A391" i="289" s="1"/>
  <c r="A392" i="289" s="1"/>
  <c r="A393" i="289" s="1"/>
  <c r="A394" i="289" s="1"/>
  <c r="A395" i="289" s="1"/>
  <c r="A396" i="289" s="1"/>
  <c r="A397" i="289" s="1"/>
  <c r="A398" i="289" s="1"/>
  <c r="A399" i="289" s="1"/>
  <c r="A400" i="289" s="1"/>
  <c r="A401" i="289" s="1"/>
  <c r="A402" i="289" s="1"/>
  <c r="A403" i="289" s="1"/>
  <c r="A404" i="289" s="1"/>
  <c r="A405" i="289" s="1"/>
  <c r="A406" i="289" s="1"/>
  <c r="A407" i="289" s="1"/>
  <c r="A408" i="289" s="1"/>
  <c r="A409" i="289" s="1"/>
  <c r="A410" i="289" s="1"/>
  <c r="A411" i="289" s="1"/>
  <c r="A412" i="289" s="1"/>
  <c r="A413" i="289" s="1"/>
  <c r="A414" i="289" s="1"/>
  <c r="A415" i="289" s="1"/>
  <c r="A416" i="289" s="1"/>
  <c r="A417" i="289" s="1"/>
  <c r="A418" i="289" s="1"/>
  <c r="A419" i="289" s="1"/>
  <c r="A420" i="289" s="1"/>
  <c r="A421" i="289" s="1"/>
  <c r="A422" i="289" s="1"/>
  <c r="A423" i="289" s="1"/>
  <c r="A424" i="289" s="1"/>
  <c r="A425" i="289" s="1"/>
  <c r="A426" i="289" s="1"/>
  <c r="A427" i="289" s="1"/>
  <c r="A428" i="289" s="1"/>
  <c r="A429" i="289" s="1"/>
  <c r="A430" i="289" s="1"/>
  <c r="A431" i="289" s="1"/>
  <c r="A432" i="289" s="1"/>
  <c r="A433" i="289" s="1"/>
  <c r="A434" i="289" s="1"/>
  <c r="A435" i="289" s="1"/>
  <c r="A436" i="289" s="1"/>
  <c r="A437" i="289" s="1"/>
  <c r="A438" i="289" s="1"/>
  <c r="A439" i="289" s="1"/>
  <c r="A440" i="289" s="1"/>
  <c r="A441" i="289" s="1"/>
  <c r="A442" i="289" s="1"/>
  <c r="A443" i="289" s="1"/>
  <c r="A444" i="289" s="1"/>
  <c r="A445" i="289" s="1"/>
  <c r="A446" i="289" s="1"/>
  <c r="A447" i="289" s="1"/>
  <c r="A448" i="289" s="1"/>
  <c r="A449" i="289" s="1"/>
  <c r="A450" i="289" s="1"/>
  <c r="A451" i="289" s="1"/>
  <c r="A452" i="289" s="1"/>
  <c r="A453" i="289" s="1"/>
  <c r="A454" i="289" s="1"/>
  <c r="A455" i="289" s="1"/>
  <c r="A456" i="289" s="1"/>
  <c r="A457" i="289" s="1"/>
  <c r="A458" i="289" s="1"/>
  <c r="A459" i="289" s="1"/>
  <c r="A460" i="289" s="1"/>
  <c r="A461" i="289" s="1"/>
  <c r="A462" i="289" s="1"/>
  <c r="A463" i="289" s="1"/>
  <c r="A464" i="289" s="1"/>
  <c r="A465" i="289" s="1"/>
  <c r="A466" i="289" s="1"/>
  <c r="A467" i="289" s="1"/>
  <c r="A468" i="289" s="1"/>
  <c r="A469" i="289" s="1"/>
  <c r="A470" i="289" s="1"/>
  <c r="A471" i="289" s="1"/>
  <c r="A472" i="289" s="1"/>
  <c r="A473" i="289" s="1"/>
  <c r="A474" i="289" s="1"/>
  <c r="A475" i="289" s="1"/>
  <c r="A476" i="289" s="1"/>
  <c r="A477" i="289" s="1"/>
  <c r="A478" i="289" s="1"/>
  <c r="A479" i="289" s="1"/>
  <c r="A480" i="289" s="1"/>
  <c r="A481" i="289" s="1"/>
  <c r="A482" i="289" s="1"/>
  <c r="A483" i="289" s="1"/>
  <c r="A484" i="289" s="1"/>
  <c r="A485" i="289" s="1"/>
  <c r="A486" i="289" s="1"/>
  <c r="A487" i="289" s="1"/>
  <c r="A488" i="289" s="1"/>
  <c r="A489" i="289" s="1"/>
  <c r="A490" i="289" s="1"/>
  <c r="A491" i="289" s="1"/>
  <c r="A492" i="289" s="1"/>
  <c r="A493" i="289" s="1"/>
  <c r="A494" i="289" s="1"/>
  <c r="A495" i="289" s="1"/>
  <c r="A496" i="289" s="1"/>
  <c r="A497" i="289" s="1"/>
  <c r="A498" i="289" s="1"/>
  <c r="A499" i="289" s="1"/>
  <c r="A500" i="289" s="1"/>
  <c r="A501" i="289" s="1"/>
  <c r="A502" i="289" s="1"/>
  <c r="A503" i="289" s="1"/>
  <c r="A504" i="289" s="1"/>
  <c r="A505" i="289" s="1"/>
  <c r="A506" i="289" s="1"/>
  <c r="A507" i="289" s="1"/>
  <c r="A508" i="289" s="1"/>
  <c r="A509" i="289" s="1"/>
  <c r="A510" i="289" s="1"/>
  <c r="A511" i="289" s="1"/>
  <c r="A512" i="289" s="1"/>
  <c r="A513" i="289" s="1"/>
  <c r="A514" i="289" s="1"/>
  <c r="A515" i="289" s="1"/>
  <c r="A516" i="289" s="1"/>
  <c r="A517" i="289" s="1"/>
  <c r="A518" i="289" s="1"/>
  <c r="A519" i="289" s="1"/>
  <c r="A520" i="289" s="1"/>
  <c r="A521" i="289" s="1"/>
  <c r="A522" i="289" s="1"/>
  <c r="A523" i="289" s="1"/>
  <c r="A524" i="289" s="1"/>
  <c r="A525" i="289" s="1"/>
  <c r="A526" i="289" s="1"/>
  <c r="A527" i="289" s="1"/>
  <c r="A528" i="289" s="1"/>
  <c r="A529" i="289" s="1"/>
  <c r="A530" i="289" s="1"/>
  <c r="A531" i="289" s="1"/>
  <c r="A532" i="289" s="1"/>
  <c r="A533" i="289" s="1"/>
  <c r="A534" i="289" s="1"/>
  <c r="A535" i="289" s="1"/>
  <c r="A536" i="289" s="1"/>
  <c r="A537" i="289" s="1"/>
  <c r="A538" i="289" s="1"/>
  <c r="A539" i="289" s="1"/>
  <c r="A540" i="289" s="1"/>
  <c r="A541" i="289" s="1"/>
  <c r="A542" i="289" s="1"/>
  <c r="A543" i="289" s="1"/>
  <c r="A544" i="289" s="1"/>
  <c r="A545" i="289" s="1"/>
  <c r="A546" i="289" s="1"/>
  <c r="A547" i="289" s="1"/>
  <c r="A548" i="289" s="1"/>
  <c r="A549" i="289" s="1"/>
  <c r="A550" i="289" s="1"/>
  <c r="A551" i="289" s="1"/>
  <c r="A552" i="289" s="1"/>
  <c r="A553" i="289" s="1"/>
  <c r="A554" i="289" s="1"/>
  <c r="A555" i="289" s="1"/>
  <c r="A556" i="289" s="1"/>
  <c r="A557" i="289" s="1"/>
  <c r="A558" i="289" s="1"/>
  <c r="A559" i="289" s="1"/>
  <c r="A560" i="289" s="1"/>
  <c r="A561" i="289" s="1"/>
  <c r="A562" i="289" s="1"/>
  <c r="A563" i="289" s="1"/>
  <c r="A564" i="289" s="1"/>
  <c r="A565" i="289" s="1"/>
  <c r="A566" i="289" s="1"/>
  <c r="A567" i="289" s="1"/>
  <c r="A568" i="289" s="1"/>
  <c r="A569" i="289" s="1"/>
  <c r="A570" i="289" s="1"/>
  <c r="A571" i="289" s="1"/>
  <c r="A572" i="289" s="1"/>
  <c r="A573" i="289" s="1"/>
  <c r="A574" i="289" s="1"/>
  <c r="A575" i="289" s="1"/>
  <c r="A576" i="289" s="1"/>
  <c r="A577" i="289" s="1"/>
  <c r="A578" i="289" s="1"/>
  <c r="A579" i="289" s="1"/>
  <c r="A580" i="289" s="1"/>
  <c r="A581" i="289" s="1"/>
  <c r="A582" i="289" s="1"/>
  <c r="A583" i="289" s="1"/>
  <c r="A584" i="289" s="1"/>
  <c r="A585" i="289" s="1"/>
  <c r="A586" i="289" s="1"/>
  <c r="A587" i="289" s="1"/>
  <c r="A588" i="289" s="1"/>
  <c r="A589" i="289" s="1"/>
  <c r="A590" i="289" s="1"/>
  <c r="A591" i="289" s="1"/>
  <c r="A592" i="289" s="1"/>
  <c r="A593" i="289" s="1"/>
  <c r="A594" i="289" s="1"/>
  <c r="A595" i="289" s="1"/>
  <c r="A596" i="289" s="1"/>
  <c r="A597" i="289" s="1"/>
  <c r="A598" i="289" s="1"/>
  <c r="A599" i="289" s="1"/>
  <c r="A600" i="289" s="1"/>
  <c r="H3" i="288"/>
  <c r="H4" i="288" s="1"/>
  <c r="H5" i="288" s="1"/>
  <c r="H6" i="288" s="1"/>
  <c r="H7" i="288" s="1"/>
  <c r="H8" i="288" s="1"/>
  <c r="H9" i="288" s="1"/>
  <c r="H10" i="288" s="1"/>
  <c r="H11" i="288" s="1"/>
  <c r="H12" i="288" s="1"/>
  <c r="H13" i="288" s="1"/>
  <c r="H14" i="288" s="1"/>
  <c r="H15" i="288" s="1"/>
  <c r="H16" i="288" s="1"/>
  <c r="H17" i="288" s="1"/>
  <c r="H18" i="288" s="1"/>
  <c r="H19" i="288" s="1"/>
  <c r="H20" i="288" s="1"/>
  <c r="H21" i="288" s="1"/>
  <c r="H22" i="288" s="1"/>
  <c r="H23" i="288" s="1"/>
  <c r="H24" i="288" s="1"/>
  <c r="H25" i="288" s="1"/>
  <c r="H26" i="288" s="1"/>
  <c r="H27" i="288" s="1"/>
  <c r="H28" i="288" s="1"/>
  <c r="H29" i="288" s="1"/>
  <c r="H30" i="288" s="1"/>
  <c r="H31" i="288" s="1"/>
  <c r="H32" i="288" s="1"/>
  <c r="H33" i="288" s="1"/>
  <c r="H34" i="288" s="1"/>
  <c r="H35" i="288" s="1"/>
  <c r="H36" i="288" s="1"/>
  <c r="H37" i="288" s="1"/>
  <c r="H38" i="288" s="1"/>
  <c r="H39" i="288" s="1"/>
  <c r="H40" i="288" s="1"/>
  <c r="H41" i="288" s="1"/>
  <c r="H42" i="288" s="1"/>
  <c r="H43" i="288" s="1"/>
  <c r="H44" i="288" s="1"/>
  <c r="H45" i="288" s="1"/>
  <c r="H46" i="288" s="1"/>
  <c r="H47" i="288" s="1"/>
  <c r="H48" i="288" s="1"/>
  <c r="H49" i="288" s="1"/>
  <c r="H50" i="288" s="1"/>
  <c r="H51" i="288" s="1"/>
  <c r="H52" i="288" s="1"/>
  <c r="H53" i="288" s="1"/>
  <c r="H54" i="288" s="1"/>
  <c r="H55" i="288" s="1"/>
  <c r="H56" i="288" s="1"/>
  <c r="H57" i="288" s="1"/>
  <c r="H58" i="288" s="1"/>
  <c r="H59" i="288" s="1"/>
  <c r="H60" i="288" s="1"/>
  <c r="H61" i="288" s="1"/>
  <c r="H62" i="288" s="1"/>
  <c r="H63" i="288" s="1"/>
  <c r="H64" i="288" s="1"/>
  <c r="H65" i="288" s="1"/>
  <c r="H66" i="288" s="1"/>
  <c r="H67" i="288" s="1"/>
  <c r="H68" i="288" s="1"/>
  <c r="H69" i="288" s="1"/>
  <c r="H70" i="288" s="1"/>
  <c r="H71" i="288" s="1"/>
  <c r="H72" i="288" s="1"/>
  <c r="H73" i="288" s="1"/>
  <c r="H74" i="288" s="1"/>
  <c r="H75" i="288" s="1"/>
  <c r="H76" i="288" s="1"/>
  <c r="H77" i="288" s="1"/>
  <c r="H78" i="288" s="1"/>
  <c r="H79" i="288" s="1"/>
  <c r="H80" i="288" s="1"/>
  <c r="H81" i="288" s="1"/>
  <c r="H82" i="288" s="1"/>
  <c r="H83" i="288" s="1"/>
  <c r="H84" i="288" s="1"/>
  <c r="H85" i="288" s="1"/>
  <c r="H86" i="288" s="1"/>
  <c r="H87" i="288" s="1"/>
  <c r="H88" i="288" s="1"/>
  <c r="H89" i="288" s="1"/>
  <c r="H90" i="288" s="1"/>
  <c r="H91" i="288" s="1"/>
  <c r="H92" i="288" s="1"/>
  <c r="H93" i="288" s="1"/>
  <c r="H94" i="288" s="1"/>
  <c r="H95" i="288" s="1"/>
  <c r="H96" i="288" s="1"/>
  <c r="H97" i="288" s="1"/>
  <c r="H98" i="288" s="1"/>
  <c r="H99" i="288" s="1"/>
  <c r="H100" i="288" s="1"/>
  <c r="H101" i="288" s="1"/>
  <c r="H102" i="288" s="1"/>
  <c r="H103" i="288" s="1"/>
  <c r="H104" i="288" s="1"/>
  <c r="H105" i="288" s="1"/>
  <c r="H106" i="288" s="1"/>
  <c r="H107" i="288" s="1"/>
  <c r="H108" i="288" s="1"/>
  <c r="H109" i="288" s="1"/>
  <c r="H110" i="288" s="1"/>
  <c r="H111" i="288" s="1"/>
  <c r="H112" i="288" s="1"/>
  <c r="H113" i="288" s="1"/>
  <c r="H114" i="288" s="1"/>
  <c r="H115" i="288" s="1"/>
  <c r="H116" i="288" s="1"/>
  <c r="H117" i="288" s="1"/>
  <c r="H118" i="288" s="1"/>
  <c r="H119" i="288" s="1"/>
  <c r="H120" i="288" s="1"/>
  <c r="H121" i="288" s="1"/>
  <c r="H122" i="288" s="1"/>
  <c r="H123" i="288" s="1"/>
  <c r="H124" i="288" s="1"/>
  <c r="H125" i="288" s="1"/>
  <c r="H126" i="288" s="1"/>
  <c r="H127" i="288" s="1"/>
  <c r="H128" i="288" s="1"/>
  <c r="H129" i="288" s="1"/>
  <c r="H130" i="288" s="1"/>
  <c r="H131" i="288" s="1"/>
  <c r="H132" i="288" s="1"/>
  <c r="H133" i="288" s="1"/>
  <c r="H134" i="288" s="1"/>
  <c r="H135" i="288" s="1"/>
  <c r="H136" i="288" s="1"/>
  <c r="H137" i="288" s="1"/>
  <c r="H138" i="288" s="1"/>
  <c r="H139" i="288" s="1"/>
  <c r="H140" i="288" s="1"/>
  <c r="H141" i="288" s="1"/>
  <c r="H142" i="288" s="1"/>
  <c r="H143" i="288" s="1"/>
  <c r="H144" i="288" s="1"/>
  <c r="H145" i="288" s="1"/>
  <c r="H146" i="288" s="1"/>
  <c r="H147" i="288" s="1"/>
  <c r="H148" i="288" s="1"/>
  <c r="H149" i="288" s="1"/>
  <c r="H150" i="288" s="1"/>
  <c r="H151" i="288" s="1"/>
  <c r="H152" i="288" s="1"/>
  <c r="H153" i="288" s="1"/>
  <c r="H154" i="288" s="1"/>
  <c r="H155" i="288" s="1"/>
  <c r="H156" i="288" s="1"/>
  <c r="H157" i="288" s="1"/>
  <c r="H158" i="288" s="1"/>
  <c r="H159" i="288" s="1"/>
  <c r="H160" i="288" s="1"/>
  <c r="H161" i="288" s="1"/>
  <c r="H162" i="288" s="1"/>
  <c r="H163" i="288" s="1"/>
  <c r="H164" i="288" s="1"/>
  <c r="H165" i="288" s="1"/>
  <c r="H166" i="288" s="1"/>
  <c r="H167" i="288" s="1"/>
  <c r="H168" i="288" s="1"/>
  <c r="H169" i="288" s="1"/>
  <c r="H170" i="288" s="1"/>
  <c r="H171" i="288" s="1"/>
  <c r="H172" i="288" s="1"/>
  <c r="H173" i="288" s="1"/>
  <c r="H174" i="288" s="1"/>
  <c r="H175" i="288" s="1"/>
  <c r="H176" i="288" s="1"/>
  <c r="H177" i="288" s="1"/>
  <c r="H178" i="288" s="1"/>
  <c r="H179" i="288" s="1"/>
  <c r="H180" i="288" s="1"/>
  <c r="H181" i="288" s="1"/>
  <c r="H182" i="288" s="1"/>
  <c r="H183" i="288" s="1"/>
  <c r="H184" i="288" s="1"/>
  <c r="H185" i="288" s="1"/>
  <c r="H186" i="288" s="1"/>
  <c r="H187" i="288" s="1"/>
  <c r="H188" i="288" s="1"/>
  <c r="H189" i="288" s="1"/>
  <c r="H190" i="288" s="1"/>
  <c r="H191" i="288" s="1"/>
  <c r="H192" i="288" s="1"/>
  <c r="H193" i="288" s="1"/>
  <c r="H194" i="288" s="1"/>
  <c r="H195" i="288" s="1"/>
  <c r="H196" i="288" s="1"/>
  <c r="H197" i="288" s="1"/>
  <c r="H198" i="288" s="1"/>
  <c r="H199" i="288" s="1"/>
  <c r="H200" i="288" s="1"/>
  <c r="H201" i="288" s="1"/>
  <c r="H202" i="288" s="1"/>
  <c r="H203" i="288" s="1"/>
  <c r="H204" i="288" s="1"/>
  <c r="H205" i="288" s="1"/>
  <c r="H206" i="288" s="1"/>
  <c r="H207" i="288" s="1"/>
  <c r="H208" i="288" s="1"/>
  <c r="H209" i="288" s="1"/>
  <c r="H210" i="288" s="1"/>
  <c r="H211" i="288" s="1"/>
  <c r="H212" i="288" s="1"/>
  <c r="H213" i="288" s="1"/>
  <c r="H214" i="288" s="1"/>
  <c r="H215" i="288" s="1"/>
  <c r="H216" i="288" s="1"/>
  <c r="H217" i="288" s="1"/>
  <c r="H218" i="288" s="1"/>
  <c r="H219" i="288" s="1"/>
  <c r="H220" i="288" s="1"/>
  <c r="H221" i="288" s="1"/>
  <c r="H222" i="288" s="1"/>
  <c r="H223" i="288" s="1"/>
  <c r="H224" i="288" s="1"/>
  <c r="H225" i="288" s="1"/>
  <c r="H226" i="288" s="1"/>
  <c r="H227" i="288" s="1"/>
  <c r="H228" i="288" s="1"/>
  <c r="H229" i="288" s="1"/>
  <c r="H230" i="288" s="1"/>
  <c r="H231" i="288" s="1"/>
  <c r="H232" i="288" s="1"/>
  <c r="H233" i="288" s="1"/>
  <c r="H234" i="288" s="1"/>
  <c r="H235" i="288" s="1"/>
  <c r="H236" i="288" s="1"/>
  <c r="H237" i="288" s="1"/>
  <c r="H238" i="288" s="1"/>
  <c r="H239" i="288" s="1"/>
  <c r="H240" i="288" s="1"/>
  <c r="H241" i="288" s="1"/>
  <c r="H242" i="288" s="1"/>
  <c r="H243" i="288" s="1"/>
  <c r="H244" i="288" s="1"/>
  <c r="H245" i="288" s="1"/>
  <c r="H246" i="288" s="1"/>
  <c r="H247" i="288" s="1"/>
  <c r="H248" i="288" s="1"/>
  <c r="H249" i="288" s="1"/>
  <c r="H250" i="288" s="1"/>
  <c r="H251" i="288" s="1"/>
  <c r="H252" i="288" s="1"/>
  <c r="H253" i="288" s="1"/>
  <c r="H254" i="288" s="1"/>
  <c r="H255" i="288" s="1"/>
  <c r="H256" i="288" s="1"/>
  <c r="H257" i="288" s="1"/>
  <c r="H258" i="288" s="1"/>
  <c r="H259" i="288" s="1"/>
  <c r="H260" i="288" s="1"/>
  <c r="H261" i="288" s="1"/>
  <c r="H262" i="288" s="1"/>
  <c r="H263" i="288" s="1"/>
  <c r="H264" i="288" s="1"/>
  <c r="H265" i="288" s="1"/>
  <c r="H266" i="288" s="1"/>
  <c r="H267" i="288" s="1"/>
  <c r="H268" i="288" s="1"/>
  <c r="H269" i="288" s="1"/>
  <c r="H270" i="288" s="1"/>
  <c r="H271" i="288" s="1"/>
  <c r="H272" i="288" s="1"/>
  <c r="H273" i="288" s="1"/>
  <c r="H274" i="288" s="1"/>
  <c r="H275" i="288" s="1"/>
  <c r="H276" i="288" s="1"/>
  <c r="H277" i="288" s="1"/>
  <c r="H278" i="288" s="1"/>
  <c r="H279" i="288" s="1"/>
  <c r="H280" i="288" s="1"/>
  <c r="H281" i="288" s="1"/>
  <c r="H282" i="288" s="1"/>
  <c r="H283" i="288" s="1"/>
  <c r="H284" i="288" s="1"/>
  <c r="H285" i="288" s="1"/>
  <c r="H286" i="288" s="1"/>
  <c r="H287" i="288" s="1"/>
  <c r="H288" i="288" s="1"/>
  <c r="H289" i="288" s="1"/>
  <c r="H290" i="288" s="1"/>
  <c r="H291" i="288" s="1"/>
  <c r="H292" i="288" s="1"/>
  <c r="H293" i="288" s="1"/>
  <c r="H294" i="288" s="1"/>
  <c r="H295" i="288" s="1"/>
  <c r="H296" i="288" s="1"/>
  <c r="H297" i="288" s="1"/>
  <c r="H298" i="288" s="1"/>
  <c r="H299" i="288" s="1"/>
  <c r="H300" i="288" s="1"/>
  <c r="H301" i="288" s="1"/>
  <c r="H302" i="288" s="1"/>
  <c r="H303" i="288" s="1"/>
  <c r="H304" i="288" s="1"/>
  <c r="H305" i="288" s="1"/>
  <c r="H306" i="288" s="1"/>
  <c r="H307" i="288" s="1"/>
  <c r="H308" i="288" s="1"/>
  <c r="H309" i="288" s="1"/>
  <c r="H310" i="288" s="1"/>
  <c r="H311" i="288" s="1"/>
  <c r="H312" i="288" s="1"/>
  <c r="H313" i="288" s="1"/>
  <c r="H314" i="288" s="1"/>
  <c r="H315" i="288" s="1"/>
  <c r="H316" i="288" s="1"/>
  <c r="H317" i="288" s="1"/>
  <c r="H318" i="288" s="1"/>
  <c r="H319" i="288" s="1"/>
  <c r="H320" i="288" s="1"/>
  <c r="H321" i="288" s="1"/>
  <c r="H322" i="288" s="1"/>
  <c r="H323" i="288" s="1"/>
  <c r="H324" i="288" s="1"/>
  <c r="H325" i="288" s="1"/>
  <c r="H326" i="288" s="1"/>
  <c r="H327" i="288" s="1"/>
  <c r="H328" i="288" s="1"/>
  <c r="H329" i="288" s="1"/>
  <c r="H330" i="288" s="1"/>
  <c r="H331" i="288" s="1"/>
  <c r="H332" i="288" s="1"/>
  <c r="H333" i="288" s="1"/>
  <c r="H334" i="288" s="1"/>
  <c r="H335" i="288" s="1"/>
  <c r="H336" i="288" s="1"/>
  <c r="H337" i="288" s="1"/>
  <c r="H338" i="288" s="1"/>
  <c r="H339" i="288" s="1"/>
  <c r="H340" i="288" s="1"/>
  <c r="H341" i="288" s="1"/>
  <c r="H342" i="288" s="1"/>
  <c r="H343" i="288" s="1"/>
  <c r="H344" i="288" s="1"/>
  <c r="H345" i="288" s="1"/>
  <c r="H346" i="288" s="1"/>
  <c r="H347" i="288" s="1"/>
  <c r="H348" i="288" s="1"/>
  <c r="H349" i="288" s="1"/>
  <c r="H350" i="288" s="1"/>
  <c r="H351" i="288" s="1"/>
  <c r="H352" i="288" s="1"/>
  <c r="H353" i="288" s="1"/>
  <c r="H354" i="288" s="1"/>
  <c r="H355" i="288" s="1"/>
  <c r="H356" i="288" s="1"/>
  <c r="H357" i="288" s="1"/>
  <c r="H358" i="288" s="1"/>
  <c r="H359" i="288" s="1"/>
  <c r="H360" i="288" s="1"/>
  <c r="H361" i="288" s="1"/>
  <c r="H362" i="288" s="1"/>
  <c r="H363" i="288" s="1"/>
  <c r="H364" i="288" s="1"/>
  <c r="H365" i="288" s="1"/>
  <c r="H366" i="288" s="1"/>
  <c r="H367" i="288" s="1"/>
  <c r="H368" i="288" s="1"/>
  <c r="H369" i="288" s="1"/>
  <c r="H370" i="288" s="1"/>
  <c r="H371" i="288" s="1"/>
  <c r="H372" i="288" s="1"/>
  <c r="H373" i="288" s="1"/>
  <c r="H374" i="288" s="1"/>
  <c r="H375" i="288" s="1"/>
  <c r="H376" i="288" s="1"/>
  <c r="H377" i="288" s="1"/>
  <c r="H378" i="288" s="1"/>
  <c r="H379" i="288" s="1"/>
  <c r="H380" i="288" s="1"/>
  <c r="H381" i="288" s="1"/>
  <c r="H382" i="288" s="1"/>
  <c r="H383" i="288" s="1"/>
  <c r="H384" i="288" s="1"/>
  <c r="H385" i="288" s="1"/>
  <c r="H386" i="288" s="1"/>
  <c r="H387" i="288" s="1"/>
  <c r="H388" i="288" s="1"/>
  <c r="H389" i="288" s="1"/>
  <c r="H390" i="288" s="1"/>
  <c r="H391" i="288" s="1"/>
  <c r="H392" i="288" s="1"/>
  <c r="H393" i="288" s="1"/>
  <c r="H394" i="288" s="1"/>
  <c r="H395" i="288" s="1"/>
  <c r="H396" i="288" s="1"/>
  <c r="H397" i="288" s="1"/>
  <c r="H398" i="288" s="1"/>
  <c r="H399" i="288" s="1"/>
  <c r="H400" i="288" s="1"/>
  <c r="H401" i="288" s="1"/>
  <c r="H402" i="288" s="1"/>
  <c r="H403" i="288" s="1"/>
  <c r="H404" i="288" s="1"/>
  <c r="H405" i="288" s="1"/>
  <c r="H406" i="288" s="1"/>
  <c r="H407" i="288" s="1"/>
  <c r="H408" i="288" s="1"/>
  <c r="H409" i="288" s="1"/>
  <c r="H410" i="288" s="1"/>
  <c r="H411" i="288" s="1"/>
  <c r="H412" i="288" s="1"/>
  <c r="H413" i="288" s="1"/>
  <c r="H414" i="288" s="1"/>
  <c r="H415" i="288" s="1"/>
  <c r="H416" i="288" s="1"/>
  <c r="H417" i="288" s="1"/>
  <c r="H418" i="288" s="1"/>
  <c r="H419" i="288" s="1"/>
  <c r="H420" i="288" s="1"/>
  <c r="H421" i="288" s="1"/>
  <c r="H422" i="288" s="1"/>
  <c r="H423" i="288" s="1"/>
  <c r="H424" i="288" s="1"/>
  <c r="H425" i="288" s="1"/>
  <c r="H426" i="288" s="1"/>
  <c r="H427" i="288" s="1"/>
  <c r="H428" i="288" s="1"/>
  <c r="H429" i="288" s="1"/>
  <c r="H430" i="288" s="1"/>
  <c r="H431" i="288" s="1"/>
  <c r="H432" i="288" s="1"/>
  <c r="H433" i="288" s="1"/>
  <c r="H434" i="288" s="1"/>
  <c r="H435" i="288" s="1"/>
  <c r="H436" i="288" s="1"/>
  <c r="H437" i="288" s="1"/>
  <c r="H438" i="288" s="1"/>
  <c r="H439" i="288" s="1"/>
  <c r="H440" i="288" s="1"/>
  <c r="H441" i="288" s="1"/>
  <c r="H442" i="288" s="1"/>
  <c r="H443" i="288" s="1"/>
  <c r="H444" i="288" s="1"/>
  <c r="H445" i="288" s="1"/>
  <c r="H446" i="288" s="1"/>
  <c r="H447" i="288" s="1"/>
  <c r="H448" i="288" s="1"/>
  <c r="H449" i="288" s="1"/>
  <c r="H450" i="288" s="1"/>
  <c r="H451" i="288" s="1"/>
  <c r="H452" i="288" s="1"/>
  <c r="H453" i="288" s="1"/>
  <c r="H454" i="288" s="1"/>
  <c r="H455" i="288" s="1"/>
  <c r="H456" i="288" s="1"/>
  <c r="H457" i="288" s="1"/>
  <c r="H458" i="288" s="1"/>
  <c r="H459" i="288" s="1"/>
  <c r="H460" i="288" s="1"/>
  <c r="H461" i="288" s="1"/>
  <c r="H462" i="288" s="1"/>
  <c r="H463" i="288" s="1"/>
  <c r="H464" i="288" s="1"/>
  <c r="H465" i="288" s="1"/>
  <c r="H466" i="288" s="1"/>
  <c r="H467" i="288" s="1"/>
  <c r="H468" i="288" s="1"/>
  <c r="H469" i="288" s="1"/>
  <c r="H470" i="288" s="1"/>
  <c r="H471" i="288" s="1"/>
  <c r="H472" i="288" s="1"/>
  <c r="H473" i="288" s="1"/>
  <c r="H474" i="288" s="1"/>
  <c r="H475" i="288" s="1"/>
  <c r="H476" i="288" s="1"/>
  <c r="H477" i="288" s="1"/>
  <c r="H478" i="288" s="1"/>
  <c r="H479" i="288" s="1"/>
  <c r="H480" i="288" s="1"/>
  <c r="H481" i="288" s="1"/>
  <c r="H482" i="288" s="1"/>
  <c r="H483" i="288" s="1"/>
  <c r="H484" i="288" s="1"/>
  <c r="H485" i="288" s="1"/>
  <c r="H486" i="288" s="1"/>
  <c r="H487" i="288" s="1"/>
  <c r="H488" i="288" s="1"/>
  <c r="H489" i="288" s="1"/>
  <c r="H490" i="288" s="1"/>
  <c r="H491" i="288" s="1"/>
  <c r="H492" i="288" s="1"/>
  <c r="H493" i="288" s="1"/>
  <c r="H494" i="288" s="1"/>
  <c r="H495" i="288" s="1"/>
  <c r="H496" i="288" s="1"/>
  <c r="H497" i="288" s="1"/>
  <c r="H498" i="288" s="1"/>
  <c r="H499" i="288" s="1"/>
  <c r="H500" i="288" s="1"/>
  <c r="H501" i="288" s="1"/>
  <c r="H502" i="288" s="1"/>
  <c r="H503" i="288" s="1"/>
  <c r="H504" i="288" s="1"/>
  <c r="H505" i="288" s="1"/>
  <c r="H506" i="288" s="1"/>
  <c r="H507" i="288" s="1"/>
  <c r="H508" i="288" s="1"/>
  <c r="H509" i="288" s="1"/>
  <c r="H510" i="288" s="1"/>
  <c r="H511" i="288" s="1"/>
  <c r="H512" i="288" s="1"/>
  <c r="H513" i="288" s="1"/>
  <c r="H514" i="288" s="1"/>
  <c r="H515" i="288" s="1"/>
  <c r="H516" i="288" s="1"/>
  <c r="H517" i="288" s="1"/>
  <c r="H518" i="288" s="1"/>
  <c r="H519" i="288" s="1"/>
  <c r="H520" i="288" s="1"/>
  <c r="H521" i="288" s="1"/>
  <c r="H522" i="288" s="1"/>
  <c r="H523" i="288" s="1"/>
  <c r="H524" i="288" s="1"/>
  <c r="H525" i="288" s="1"/>
  <c r="H526" i="288" s="1"/>
  <c r="H527" i="288" s="1"/>
  <c r="H528" i="288" s="1"/>
  <c r="H529" i="288" s="1"/>
  <c r="H530" i="288" s="1"/>
  <c r="H531" i="288" s="1"/>
  <c r="H532" i="288" s="1"/>
  <c r="H533" i="288" s="1"/>
  <c r="H534" i="288" s="1"/>
  <c r="H535" i="288" s="1"/>
  <c r="H536" i="288" s="1"/>
  <c r="H537" i="288" s="1"/>
  <c r="H538" i="288" s="1"/>
  <c r="H539" i="288" s="1"/>
  <c r="H540" i="288" s="1"/>
  <c r="H541" i="288" s="1"/>
  <c r="H542" i="288" s="1"/>
  <c r="H543" i="288" s="1"/>
  <c r="H544" i="288" s="1"/>
  <c r="H545" i="288" s="1"/>
  <c r="H546" i="288" s="1"/>
  <c r="H547" i="288" s="1"/>
  <c r="H548" i="288" s="1"/>
  <c r="H549" i="288" s="1"/>
  <c r="H550" i="288" s="1"/>
  <c r="H551" i="288" s="1"/>
  <c r="H552" i="288" s="1"/>
  <c r="H553" i="288" s="1"/>
  <c r="H554" i="288" s="1"/>
  <c r="H555" i="288" s="1"/>
  <c r="H556" i="288" s="1"/>
  <c r="H557" i="288" s="1"/>
  <c r="H558" i="288" s="1"/>
  <c r="H559" i="288" s="1"/>
  <c r="H560" i="288" s="1"/>
  <c r="H561" i="288" s="1"/>
  <c r="H562" i="288" s="1"/>
  <c r="H563" i="288" s="1"/>
  <c r="H564" i="288" s="1"/>
  <c r="H565" i="288" s="1"/>
  <c r="H566" i="288" s="1"/>
  <c r="H567" i="288" s="1"/>
  <c r="H568" i="288" s="1"/>
  <c r="H569" i="288" s="1"/>
  <c r="H570" i="288" s="1"/>
  <c r="H571" i="288" s="1"/>
  <c r="H572" i="288" s="1"/>
  <c r="H573" i="288" s="1"/>
  <c r="H574" i="288" s="1"/>
  <c r="H575" i="288" s="1"/>
  <c r="H576" i="288" s="1"/>
  <c r="H577" i="288" s="1"/>
  <c r="H578" i="288" s="1"/>
  <c r="H579" i="288" s="1"/>
  <c r="H580" i="288" s="1"/>
  <c r="H581" i="288" s="1"/>
  <c r="H582" i="288" s="1"/>
  <c r="H583" i="288" s="1"/>
  <c r="H584" i="288" s="1"/>
  <c r="H585" i="288" s="1"/>
  <c r="H586" i="288" s="1"/>
  <c r="H587" i="288" s="1"/>
  <c r="H588" i="288" s="1"/>
  <c r="H589" i="288" s="1"/>
  <c r="H590" i="288" s="1"/>
  <c r="H591" i="288" s="1"/>
  <c r="H592" i="288" s="1"/>
  <c r="H593" i="288" s="1"/>
  <c r="H594" i="288" s="1"/>
  <c r="H595" i="288" s="1"/>
  <c r="H596" i="288" s="1"/>
  <c r="H597" i="288" s="1"/>
  <c r="H598" i="288" s="1"/>
  <c r="H599" i="288" s="1"/>
  <c r="H600" i="288" s="1"/>
  <c r="D3" i="288"/>
  <c r="H2" i="288"/>
  <c r="G2" i="288"/>
  <c r="G3" i="288" s="1"/>
  <c r="G4" i="288" s="1"/>
  <c r="G5" i="288" s="1"/>
  <c r="G6" i="288" s="1"/>
  <c r="G7" i="288" s="1"/>
  <c r="G8" i="288" s="1"/>
  <c r="G9" i="288" s="1"/>
  <c r="G10" i="288" s="1"/>
  <c r="G11" i="288" s="1"/>
  <c r="G12" i="288" s="1"/>
  <c r="G13" i="288" s="1"/>
  <c r="G14" i="288" s="1"/>
  <c r="G15" i="288" s="1"/>
  <c r="G16" i="288" s="1"/>
  <c r="G17" i="288" s="1"/>
  <c r="G18" i="288" s="1"/>
  <c r="G19" i="288" s="1"/>
  <c r="G20" i="288" s="1"/>
  <c r="G21" i="288" s="1"/>
  <c r="G22" i="288" s="1"/>
  <c r="G23" i="288" s="1"/>
  <c r="G24" i="288" s="1"/>
  <c r="G25" i="288" s="1"/>
  <c r="G26" i="288" s="1"/>
  <c r="G27" i="288" s="1"/>
  <c r="G28" i="288" s="1"/>
  <c r="G29" i="288" s="1"/>
  <c r="G30" i="288" s="1"/>
  <c r="G31" i="288" s="1"/>
  <c r="G32" i="288" s="1"/>
  <c r="G33" i="288" s="1"/>
  <c r="G34" i="288" s="1"/>
  <c r="G35" i="288" s="1"/>
  <c r="G36" i="288" s="1"/>
  <c r="G37" i="288" s="1"/>
  <c r="G38" i="288" s="1"/>
  <c r="G39" i="288" s="1"/>
  <c r="G40" i="288" s="1"/>
  <c r="G41" i="288" s="1"/>
  <c r="G42" i="288" s="1"/>
  <c r="G43" i="288" s="1"/>
  <c r="G44" i="288" s="1"/>
  <c r="G45" i="288" s="1"/>
  <c r="G46" i="288" s="1"/>
  <c r="G47" i="288" s="1"/>
  <c r="G48" i="288" s="1"/>
  <c r="G49" i="288" s="1"/>
  <c r="G50" i="288" s="1"/>
  <c r="G51" i="288" s="1"/>
  <c r="G52" i="288" s="1"/>
  <c r="G53" i="288" s="1"/>
  <c r="G54" i="288" s="1"/>
  <c r="G55" i="288" s="1"/>
  <c r="G56" i="288" s="1"/>
  <c r="G57" i="288" s="1"/>
  <c r="G58" i="288" s="1"/>
  <c r="G59" i="288" s="1"/>
  <c r="G60" i="288" s="1"/>
  <c r="G61" i="288" s="1"/>
  <c r="G62" i="288" s="1"/>
  <c r="G63" i="288" s="1"/>
  <c r="G64" i="288" s="1"/>
  <c r="G65" i="288" s="1"/>
  <c r="G66" i="288" s="1"/>
  <c r="G67" i="288" s="1"/>
  <c r="G68" i="288" s="1"/>
  <c r="G69" i="288" s="1"/>
  <c r="G70" i="288" s="1"/>
  <c r="G71" i="288" s="1"/>
  <c r="G72" i="288" s="1"/>
  <c r="G73" i="288" s="1"/>
  <c r="G74" i="288" s="1"/>
  <c r="G75" i="288" s="1"/>
  <c r="G76" i="288" s="1"/>
  <c r="G77" i="288" s="1"/>
  <c r="G78" i="288" s="1"/>
  <c r="G79" i="288" s="1"/>
  <c r="G80" i="288" s="1"/>
  <c r="G81" i="288" s="1"/>
  <c r="G82" i="288" s="1"/>
  <c r="G83" i="288" s="1"/>
  <c r="G84" i="288" s="1"/>
  <c r="G85" i="288" s="1"/>
  <c r="G86" i="288" s="1"/>
  <c r="G87" i="288" s="1"/>
  <c r="G88" i="288" s="1"/>
  <c r="G89" i="288" s="1"/>
  <c r="G90" i="288" s="1"/>
  <c r="G91" i="288" s="1"/>
  <c r="G92" i="288" s="1"/>
  <c r="G93" i="288" s="1"/>
  <c r="G94" i="288" s="1"/>
  <c r="G95" i="288" s="1"/>
  <c r="G96" i="288" s="1"/>
  <c r="G97" i="288" s="1"/>
  <c r="G98" i="288" s="1"/>
  <c r="G99" i="288" s="1"/>
  <c r="G100" i="288" s="1"/>
  <c r="G101" i="288" s="1"/>
  <c r="G102" i="288" s="1"/>
  <c r="G103" i="288" s="1"/>
  <c r="G104" i="288" s="1"/>
  <c r="G105" i="288" s="1"/>
  <c r="G106" i="288" s="1"/>
  <c r="G107" i="288" s="1"/>
  <c r="G108" i="288" s="1"/>
  <c r="G109" i="288" s="1"/>
  <c r="G110" i="288" s="1"/>
  <c r="G111" i="288" s="1"/>
  <c r="G112" i="288" s="1"/>
  <c r="G113" i="288" s="1"/>
  <c r="G114" i="288" s="1"/>
  <c r="G115" i="288" s="1"/>
  <c r="G116" i="288" s="1"/>
  <c r="G117" i="288" s="1"/>
  <c r="G118" i="288" s="1"/>
  <c r="G119" i="288" s="1"/>
  <c r="G120" i="288" s="1"/>
  <c r="G121" i="288" s="1"/>
  <c r="G122" i="288" s="1"/>
  <c r="G123" i="288" s="1"/>
  <c r="G124" i="288" s="1"/>
  <c r="G125" i="288" s="1"/>
  <c r="G126" i="288" s="1"/>
  <c r="G127" i="288" s="1"/>
  <c r="G128" i="288" s="1"/>
  <c r="G129" i="288" s="1"/>
  <c r="G130" i="288" s="1"/>
  <c r="G131" i="288" s="1"/>
  <c r="G132" i="288" s="1"/>
  <c r="G133" i="288" s="1"/>
  <c r="G134" i="288" s="1"/>
  <c r="G135" i="288" s="1"/>
  <c r="G136" i="288" s="1"/>
  <c r="G137" i="288" s="1"/>
  <c r="G138" i="288" s="1"/>
  <c r="G139" i="288" s="1"/>
  <c r="G140" i="288" s="1"/>
  <c r="G141" i="288" s="1"/>
  <c r="G142" i="288" s="1"/>
  <c r="G143" i="288" s="1"/>
  <c r="G144" i="288" s="1"/>
  <c r="G145" i="288" s="1"/>
  <c r="G146" i="288" s="1"/>
  <c r="G147" i="288" s="1"/>
  <c r="G148" i="288" s="1"/>
  <c r="G149" i="288" s="1"/>
  <c r="G150" i="288" s="1"/>
  <c r="G151" i="288" s="1"/>
  <c r="G152" i="288" s="1"/>
  <c r="G153" i="288" s="1"/>
  <c r="G154" i="288" s="1"/>
  <c r="G155" i="288" s="1"/>
  <c r="G156" i="288" s="1"/>
  <c r="G157" i="288" s="1"/>
  <c r="G158" i="288" s="1"/>
  <c r="G159" i="288" s="1"/>
  <c r="G160" i="288" s="1"/>
  <c r="G161" i="288" s="1"/>
  <c r="G162" i="288" s="1"/>
  <c r="G163" i="288" s="1"/>
  <c r="G164" i="288" s="1"/>
  <c r="G165" i="288" s="1"/>
  <c r="G166" i="288" s="1"/>
  <c r="G167" i="288" s="1"/>
  <c r="G168" i="288" s="1"/>
  <c r="G169" i="288" s="1"/>
  <c r="G170" i="288" s="1"/>
  <c r="G171" i="288" s="1"/>
  <c r="G172" i="288" s="1"/>
  <c r="G173" i="288" s="1"/>
  <c r="G174" i="288" s="1"/>
  <c r="G175" i="288" s="1"/>
  <c r="G176" i="288" s="1"/>
  <c r="G177" i="288" s="1"/>
  <c r="G178" i="288" s="1"/>
  <c r="G179" i="288" s="1"/>
  <c r="G180" i="288" s="1"/>
  <c r="G181" i="288" s="1"/>
  <c r="G182" i="288" s="1"/>
  <c r="G183" i="288" s="1"/>
  <c r="G184" i="288" s="1"/>
  <c r="G185" i="288" s="1"/>
  <c r="G186" i="288" s="1"/>
  <c r="G187" i="288" s="1"/>
  <c r="G188" i="288" s="1"/>
  <c r="G189" i="288" s="1"/>
  <c r="G190" i="288" s="1"/>
  <c r="G191" i="288" s="1"/>
  <c r="G192" i="288" s="1"/>
  <c r="G193" i="288" s="1"/>
  <c r="G194" i="288" s="1"/>
  <c r="G195" i="288" s="1"/>
  <c r="G196" i="288" s="1"/>
  <c r="G197" i="288" s="1"/>
  <c r="G198" i="288" s="1"/>
  <c r="G199" i="288" s="1"/>
  <c r="G200" i="288" s="1"/>
  <c r="G201" i="288" s="1"/>
  <c r="G202" i="288" s="1"/>
  <c r="G203" i="288" s="1"/>
  <c r="G204" i="288" s="1"/>
  <c r="G205" i="288" s="1"/>
  <c r="G206" i="288" s="1"/>
  <c r="G207" i="288" s="1"/>
  <c r="G208" i="288" s="1"/>
  <c r="G209" i="288" s="1"/>
  <c r="G210" i="288" s="1"/>
  <c r="G211" i="288" s="1"/>
  <c r="G212" i="288" s="1"/>
  <c r="G213" i="288" s="1"/>
  <c r="G214" i="288" s="1"/>
  <c r="G215" i="288" s="1"/>
  <c r="G216" i="288" s="1"/>
  <c r="G217" i="288" s="1"/>
  <c r="G218" i="288" s="1"/>
  <c r="G219" i="288" s="1"/>
  <c r="G220" i="288" s="1"/>
  <c r="G221" i="288" s="1"/>
  <c r="G222" i="288" s="1"/>
  <c r="G223" i="288" s="1"/>
  <c r="G224" i="288" s="1"/>
  <c r="G225" i="288" s="1"/>
  <c r="G226" i="288" s="1"/>
  <c r="G227" i="288" s="1"/>
  <c r="G228" i="288" s="1"/>
  <c r="G229" i="288" s="1"/>
  <c r="G230" i="288" s="1"/>
  <c r="G231" i="288" s="1"/>
  <c r="G232" i="288" s="1"/>
  <c r="G233" i="288" s="1"/>
  <c r="G234" i="288" s="1"/>
  <c r="G235" i="288" s="1"/>
  <c r="G236" i="288" s="1"/>
  <c r="G237" i="288" s="1"/>
  <c r="G238" i="288" s="1"/>
  <c r="G239" i="288" s="1"/>
  <c r="G240" i="288" s="1"/>
  <c r="G241" i="288" s="1"/>
  <c r="G242" i="288" s="1"/>
  <c r="G243" i="288" s="1"/>
  <c r="G244" i="288" s="1"/>
  <c r="G245" i="288" s="1"/>
  <c r="G246" i="288" s="1"/>
  <c r="G247" i="288" s="1"/>
  <c r="G248" i="288" s="1"/>
  <c r="G249" i="288" s="1"/>
  <c r="G250" i="288" s="1"/>
  <c r="G251" i="288" s="1"/>
  <c r="G252" i="288" s="1"/>
  <c r="G253" i="288" s="1"/>
  <c r="G254" i="288" s="1"/>
  <c r="G255" i="288" s="1"/>
  <c r="G256" i="288" s="1"/>
  <c r="G257" i="288" s="1"/>
  <c r="G258" i="288" s="1"/>
  <c r="G259" i="288" s="1"/>
  <c r="G260" i="288" s="1"/>
  <c r="G261" i="288" s="1"/>
  <c r="G262" i="288" s="1"/>
  <c r="G263" i="288" s="1"/>
  <c r="G264" i="288" s="1"/>
  <c r="G265" i="288" s="1"/>
  <c r="G266" i="288" s="1"/>
  <c r="G267" i="288" s="1"/>
  <c r="G268" i="288" s="1"/>
  <c r="G269" i="288" s="1"/>
  <c r="G270" i="288" s="1"/>
  <c r="G271" i="288" s="1"/>
  <c r="G272" i="288" s="1"/>
  <c r="G273" i="288" s="1"/>
  <c r="G274" i="288" s="1"/>
  <c r="G275" i="288" s="1"/>
  <c r="G276" i="288" s="1"/>
  <c r="G277" i="288" s="1"/>
  <c r="G278" i="288" s="1"/>
  <c r="G279" i="288" s="1"/>
  <c r="G280" i="288" s="1"/>
  <c r="G281" i="288" s="1"/>
  <c r="G282" i="288" s="1"/>
  <c r="G283" i="288" s="1"/>
  <c r="G284" i="288" s="1"/>
  <c r="G285" i="288" s="1"/>
  <c r="G286" i="288" s="1"/>
  <c r="G287" i="288" s="1"/>
  <c r="G288" i="288" s="1"/>
  <c r="G289" i="288" s="1"/>
  <c r="G290" i="288" s="1"/>
  <c r="G291" i="288" s="1"/>
  <c r="G292" i="288" s="1"/>
  <c r="G293" i="288" s="1"/>
  <c r="G294" i="288" s="1"/>
  <c r="G295" i="288" s="1"/>
  <c r="G296" i="288" s="1"/>
  <c r="G297" i="288" s="1"/>
  <c r="G298" i="288" s="1"/>
  <c r="G299" i="288" s="1"/>
  <c r="G300" i="288" s="1"/>
  <c r="G301" i="288" s="1"/>
  <c r="G302" i="288" s="1"/>
  <c r="G303" i="288" s="1"/>
  <c r="G304" i="288" s="1"/>
  <c r="G305" i="288" s="1"/>
  <c r="G306" i="288" s="1"/>
  <c r="G307" i="288" s="1"/>
  <c r="G308" i="288" s="1"/>
  <c r="G309" i="288" s="1"/>
  <c r="G310" i="288" s="1"/>
  <c r="G311" i="288" s="1"/>
  <c r="G312" i="288" s="1"/>
  <c r="G313" i="288" s="1"/>
  <c r="G314" i="288" s="1"/>
  <c r="G315" i="288" s="1"/>
  <c r="G316" i="288" s="1"/>
  <c r="G317" i="288" s="1"/>
  <c r="G318" i="288" s="1"/>
  <c r="G319" i="288" s="1"/>
  <c r="G320" i="288" s="1"/>
  <c r="G321" i="288" s="1"/>
  <c r="G322" i="288" s="1"/>
  <c r="G323" i="288" s="1"/>
  <c r="G324" i="288" s="1"/>
  <c r="G325" i="288" s="1"/>
  <c r="G326" i="288" s="1"/>
  <c r="G327" i="288" s="1"/>
  <c r="G328" i="288" s="1"/>
  <c r="G329" i="288" s="1"/>
  <c r="G330" i="288" s="1"/>
  <c r="G331" i="288" s="1"/>
  <c r="G332" i="288" s="1"/>
  <c r="G333" i="288" s="1"/>
  <c r="G334" i="288" s="1"/>
  <c r="G335" i="288" s="1"/>
  <c r="G336" i="288" s="1"/>
  <c r="G337" i="288" s="1"/>
  <c r="G338" i="288" s="1"/>
  <c r="G339" i="288" s="1"/>
  <c r="G340" i="288" s="1"/>
  <c r="G341" i="288" s="1"/>
  <c r="G342" i="288" s="1"/>
  <c r="G343" i="288" s="1"/>
  <c r="G344" i="288" s="1"/>
  <c r="G345" i="288" s="1"/>
  <c r="G346" i="288" s="1"/>
  <c r="G347" i="288" s="1"/>
  <c r="G348" i="288" s="1"/>
  <c r="G349" i="288" s="1"/>
  <c r="G350" i="288" s="1"/>
  <c r="G351" i="288" s="1"/>
  <c r="G352" i="288" s="1"/>
  <c r="G353" i="288" s="1"/>
  <c r="G354" i="288" s="1"/>
  <c r="G355" i="288" s="1"/>
  <c r="G356" i="288" s="1"/>
  <c r="G357" i="288" s="1"/>
  <c r="G358" i="288" s="1"/>
  <c r="G359" i="288" s="1"/>
  <c r="G360" i="288" s="1"/>
  <c r="G361" i="288" s="1"/>
  <c r="G362" i="288" s="1"/>
  <c r="G363" i="288" s="1"/>
  <c r="G364" i="288" s="1"/>
  <c r="G365" i="288" s="1"/>
  <c r="G366" i="288" s="1"/>
  <c r="G367" i="288" s="1"/>
  <c r="G368" i="288" s="1"/>
  <c r="G369" i="288" s="1"/>
  <c r="G370" i="288" s="1"/>
  <c r="G371" i="288" s="1"/>
  <c r="G372" i="288" s="1"/>
  <c r="G373" i="288" s="1"/>
  <c r="G374" i="288" s="1"/>
  <c r="G375" i="288" s="1"/>
  <c r="G376" i="288" s="1"/>
  <c r="G377" i="288" s="1"/>
  <c r="G378" i="288" s="1"/>
  <c r="G379" i="288" s="1"/>
  <c r="G380" i="288" s="1"/>
  <c r="G381" i="288" s="1"/>
  <c r="G382" i="288" s="1"/>
  <c r="G383" i="288" s="1"/>
  <c r="G384" i="288" s="1"/>
  <c r="G385" i="288" s="1"/>
  <c r="G386" i="288" s="1"/>
  <c r="G387" i="288" s="1"/>
  <c r="G388" i="288" s="1"/>
  <c r="G389" i="288" s="1"/>
  <c r="G390" i="288" s="1"/>
  <c r="G391" i="288" s="1"/>
  <c r="G392" i="288" s="1"/>
  <c r="G393" i="288" s="1"/>
  <c r="G394" i="288" s="1"/>
  <c r="G395" i="288" s="1"/>
  <c r="G396" i="288" s="1"/>
  <c r="G397" i="288" s="1"/>
  <c r="G398" i="288" s="1"/>
  <c r="G399" i="288" s="1"/>
  <c r="G400" i="288" s="1"/>
  <c r="G401" i="288" s="1"/>
  <c r="G402" i="288" s="1"/>
  <c r="G403" i="288" s="1"/>
  <c r="G404" i="288" s="1"/>
  <c r="G405" i="288" s="1"/>
  <c r="G406" i="288" s="1"/>
  <c r="G407" i="288" s="1"/>
  <c r="G408" i="288" s="1"/>
  <c r="G409" i="288" s="1"/>
  <c r="G410" i="288" s="1"/>
  <c r="G411" i="288" s="1"/>
  <c r="G412" i="288" s="1"/>
  <c r="G413" i="288" s="1"/>
  <c r="G414" i="288" s="1"/>
  <c r="G415" i="288" s="1"/>
  <c r="G416" i="288" s="1"/>
  <c r="G417" i="288" s="1"/>
  <c r="G418" i="288" s="1"/>
  <c r="G419" i="288" s="1"/>
  <c r="G420" i="288" s="1"/>
  <c r="G421" i="288" s="1"/>
  <c r="G422" i="288" s="1"/>
  <c r="G423" i="288" s="1"/>
  <c r="G424" i="288" s="1"/>
  <c r="G425" i="288" s="1"/>
  <c r="G426" i="288" s="1"/>
  <c r="G427" i="288" s="1"/>
  <c r="G428" i="288" s="1"/>
  <c r="G429" i="288" s="1"/>
  <c r="G430" i="288" s="1"/>
  <c r="G431" i="288" s="1"/>
  <c r="G432" i="288" s="1"/>
  <c r="G433" i="288" s="1"/>
  <c r="G434" i="288" s="1"/>
  <c r="G435" i="288" s="1"/>
  <c r="G436" i="288" s="1"/>
  <c r="G437" i="288" s="1"/>
  <c r="G438" i="288" s="1"/>
  <c r="G439" i="288" s="1"/>
  <c r="G440" i="288" s="1"/>
  <c r="G441" i="288" s="1"/>
  <c r="G442" i="288" s="1"/>
  <c r="G443" i="288" s="1"/>
  <c r="G444" i="288" s="1"/>
  <c r="G445" i="288" s="1"/>
  <c r="G446" i="288" s="1"/>
  <c r="G447" i="288" s="1"/>
  <c r="G448" i="288" s="1"/>
  <c r="G449" i="288" s="1"/>
  <c r="G450" i="288" s="1"/>
  <c r="G451" i="288" s="1"/>
  <c r="G452" i="288" s="1"/>
  <c r="G453" i="288" s="1"/>
  <c r="G454" i="288" s="1"/>
  <c r="G455" i="288" s="1"/>
  <c r="G456" i="288" s="1"/>
  <c r="G457" i="288" s="1"/>
  <c r="G458" i="288" s="1"/>
  <c r="G459" i="288" s="1"/>
  <c r="G460" i="288" s="1"/>
  <c r="G461" i="288" s="1"/>
  <c r="G462" i="288" s="1"/>
  <c r="G463" i="288" s="1"/>
  <c r="G464" i="288" s="1"/>
  <c r="G465" i="288" s="1"/>
  <c r="G466" i="288" s="1"/>
  <c r="G467" i="288" s="1"/>
  <c r="G468" i="288" s="1"/>
  <c r="G469" i="288" s="1"/>
  <c r="G470" i="288" s="1"/>
  <c r="G471" i="288" s="1"/>
  <c r="G472" i="288" s="1"/>
  <c r="G473" i="288" s="1"/>
  <c r="G474" i="288" s="1"/>
  <c r="G475" i="288" s="1"/>
  <c r="G476" i="288" s="1"/>
  <c r="G477" i="288" s="1"/>
  <c r="G478" i="288" s="1"/>
  <c r="G479" i="288" s="1"/>
  <c r="G480" i="288" s="1"/>
  <c r="G481" i="288" s="1"/>
  <c r="G482" i="288" s="1"/>
  <c r="G483" i="288" s="1"/>
  <c r="G484" i="288" s="1"/>
  <c r="G485" i="288" s="1"/>
  <c r="G486" i="288" s="1"/>
  <c r="G487" i="288" s="1"/>
  <c r="G488" i="288" s="1"/>
  <c r="G489" i="288" s="1"/>
  <c r="G490" i="288" s="1"/>
  <c r="G491" i="288" s="1"/>
  <c r="G492" i="288" s="1"/>
  <c r="G493" i="288" s="1"/>
  <c r="G494" i="288" s="1"/>
  <c r="G495" i="288" s="1"/>
  <c r="G496" i="288" s="1"/>
  <c r="G497" i="288" s="1"/>
  <c r="G498" i="288" s="1"/>
  <c r="G499" i="288" s="1"/>
  <c r="G500" i="288" s="1"/>
  <c r="G501" i="288" s="1"/>
  <c r="G502" i="288" s="1"/>
  <c r="G503" i="288" s="1"/>
  <c r="G504" i="288" s="1"/>
  <c r="G505" i="288" s="1"/>
  <c r="G506" i="288" s="1"/>
  <c r="G507" i="288" s="1"/>
  <c r="G508" i="288" s="1"/>
  <c r="G509" i="288" s="1"/>
  <c r="G510" i="288" s="1"/>
  <c r="G511" i="288" s="1"/>
  <c r="G512" i="288" s="1"/>
  <c r="G513" i="288" s="1"/>
  <c r="G514" i="288" s="1"/>
  <c r="G515" i="288" s="1"/>
  <c r="G516" i="288" s="1"/>
  <c r="G517" i="288" s="1"/>
  <c r="G518" i="288" s="1"/>
  <c r="G519" i="288" s="1"/>
  <c r="G520" i="288" s="1"/>
  <c r="G521" i="288" s="1"/>
  <c r="G522" i="288" s="1"/>
  <c r="G523" i="288" s="1"/>
  <c r="G524" i="288" s="1"/>
  <c r="G525" i="288" s="1"/>
  <c r="G526" i="288" s="1"/>
  <c r="G527" i="288" s="1"/>
  <c r="G528" i="288" s="1"/>
  <c r="G529" i="288" s="1"/>
  <c r="G530" i="288" s="1"/>
  <c r="G531" i="288" s="1"/>
  <c r="G532" i="288" s="1"/>
  <c r="G533" i="288" s="1"/>
  <c r="G534" i="288" s="1"/>
  <c r="G535" i="288" s="1"/>
  <c r="G536" i="288" s="1"/>
  <c r="G537" i="288" s="1"/>
  <c r="G538" i="288" s="1"/>
  <c r="G539" i="288" s="1"/>
  <c r="G540" i="288" s="1"/>
  <c r="G541" i="288" s="1"/>
  <c r="G542" i="288" s="1"/>
  <c r="G543" i="288" s="1"/>
  <c r="G544" i="288" s="1"/>
  <c r="G545" i="288" s="1"/>
  <c r="G546" i="288" s="1"/>
  <c r="G547" i="288" s="1"/>
  <c r="G548" i="288" s="1"/>
  <c r="G549" i="288" s="1"/>
  <c r="G550" i="288" s="1"/>
  <c r="G551" i="288" s="1"/>
  <c r="G552" i="288" s="1"/>
  <c r="G553" i="288" s="1"/>
  <c r="G554" i="288" s="1"/>
  <c r="G555" i="288" s="1"/>
  <c r="G556" i="288" s="1"/>
  <c r="G557" i="288" s="1"/>
  <c r="G558" i="288" s="1"/>
  <c r="G559" i="288" s="1"/>
  <c r="G560" i="288" s="1"/>
  <c r="G561" i="288" s="1"/>
  <c r="G562" i="288" s="1"/>
  <c r="G563" i="288" s="1"/>
  <c r="G564" i="288" s="1"/>
  <c r="G565" i="288" s="1"/>
  <c r="G566" i="288" s="1"/>
  <c r="G567" i="288" s="1"/>
  <c r="G568" i="288" s="1"/>
  <c r="G569" i="288" s="1"/>
  <c r="G570" i="288" s="1"/>
  <c r="G571" i="288" s="1"/>
  <c r="G572" i="288" s="1"/>
  <c r="G573" i="288" s="1"/>
  <c r="G574" i="288" s="1"/>
  <c r="G575" i="288" s="1"/>
  <c r="G576" i="288" s="1"/>
  <c r="G577" i="288" s="1"/>
  <c r="G578" i="288" s="1"/>
  <c r="G579" i="288" s="1"/>
  <c r="G580" i="288" s="1"/>
  <c r="G581" i="288" s="1"/>
  <c r="G582" i="288" s="1"/>
  <c r="G583" i="288" s="1"/>
  <c r="G584" i="288" s="1"/>
  <c r="G585" i="288" s="1"/>
  <c r="G586" i="288" s="1"/>
  <c r="G587" i="288" s="1"/>
  <c r="G588" i="288" s="1"/>
  <c r="G589" i="288" s="1"/>
  <c r="G590" i="288" s="1"/>
  <c r="G591" i="288" s="1"/>
  <c r="G592" i="288" s="1"/>
  <c r="G593" i="288" s="1"/>
  <c r="G594" i="288" s="1"/>
  <c r="G595" i="288" s="1"/>
  <c r="G596" i="288" s="1"/>
  <c r="G597" i="288" s="1"/>
  <c r="G598" i="288" s="1"/>
  <c r="G599" i="288" s="1"/>
  <c r="G600" i="288" s="1"/>
  <c r="F2" i="288"/>
  <c r="F3" i="288" s="1"/>
  <c r="F4" i="288" s="1"/>
  <c r="F5" i="288" s="1"/>
  <c r="F6" i="288" s="1"/>
  <c r="F7" i="288" s="1"/>
  <c r="F8" i="288" s="1"/>
  <c r="F9" i="288" s="1"/>
  <c r="F10" i="288" s="1"/>
  <c r="F11" i="288" s="1"/>
  <c r="F12" i="288" s="1"/>
  <c r="F13" i="288" s="1"/>
  <c r="F14" i="288" s="1"/>
  <c r="F15" i="288" s="1"/>
  <c r="F16" i="288" s="1"/>
  <c r="F17" i="288" s="1"/>
  <c r="F18" i="288" s="1"/>
  <c r="F19" i="288" s="1"/>
  <c r="F20" i="288" s="1"/>
  <c r="F21" i="288" s="1"/>
  <c r="F22" i="288" s="1"/>
  <c r="F23" i="288" s="1"/>
  <c r="F24" i="288" s="1"/>
  <c r="F25" i="288" s="1"/>
  <c r="F26" i="288" s="1"/>
  <c r="F27" i="288" s="1"/>
  <c r="F28" i="288" s="1"/>
  <c r="F29" i="288" s="1"/>
  <c r="F30" i="288" s="1"/>
  <c r="F31" i="288" s="1"/>
  <c r="F32" i="288" s="1"/>
  <c r="F33" i="288" s="1"/>
  <c r="F34" i="288" s="1"/>
  <c r="F35" i="288" s="1"/>
  <c r="F36" i="288" s="1"/>
  <c r="F37" i="288" s="1"/>
  <c r="F38" i="288" s="1"/>
  <c r="F39" i="288" s="1"/>
  <c r="F40" i="288" s="1"/>
  <c r="F41" i="288" s="1"/>
  <c r="F42" i="288" s="1"/>
  <c r="F43" i="288" s="1"/>
  <c r="F44" i="288" s="1"/>
  <c r="F45" i="288" s="1"/>
  <c r="F46" i="288" s="1"/>
  <c r="F47" i="288" s="1"/>
  <c r="F48" i="288" s="1"/>
  <c r="F49" i="288" s="1"/>
  <c r="F50" i="288" s="1"/>
  <c r="F51" i="288" s="1"/>
  <c r="F52" i="288" s="1"/>
  <c r="F53" i="288" s="1"/>
  <c r="F54" i="288" s="1"/>
  <c r="F55" i="288" s="1"/>
  <c r="F56" i="288" s="1"/>
  <c r="F57" i="288" s="1"/>
  <c r="F58" i="288" s="1"/>
  <c r="F59" i="288" s="1"/>
  <c r="F60" i="288" s="1"/>
  <c r="F61" i="288" s="1"/>
  <c r="F62" i="288" s="1"/>
  <c r="F63" i="288" s="1"/>
  <c r="F64" i="288" s="1"/>
  <c r="F65" i="288" s="1"/>
  <c r="F66" i="288" s="1"/>
  <c r="F67" i="288" s="1"/>
  <c r="F68" i="288" s="1"/>
  <c r="F69" i="288" s="1"/>
  <c r="F70" i="288" s="1"/>
  <c r="F71" i="288" s="1"/>
  <c r="F72" i="288" s="1"/>
  <c r="F73" i="288" s="1"/>
  <c r="F74" i="288" s="1"/>
  <c r="F75" i="288" s="1"/>
  <c r="F76" i="288" s="1"/>
  <c r="F77" i="288" s="1"/>
  <c r="F78" i="288" s="1"/>
  <c r="F79" i="288" s="1"/>
  <c r="F80" i="288" s="1"/>
  <c r="F81" i="288" s="1"/>
  <c r="F82" i="288" s="1"/>
  <c r="F83" i="288" s="1"/>
  <c r="F84" i="288" s="1"/>
  <c r="F85" i="288" s="1"/>
  <c r="F86" i="288" s="1"/>
  <c r="F87" i="288" s="1"/>
  <c r="F88" i="288" s="1"/>
  <c r="F89" i="288" s="1"/>
  <c r="F90" i="288" s="1"/>
  <c r="F91" i="288" s="1"/>
  <c r="F92" i="288" s="1"/>
  <c r="F93" i="288" s="1"/>
  <c r="F94" i="288" s="1"/>
  <c r="F95" i="288" s="1"/>
  <c r="F96" i="288" s="1"/>
  <c r="F97" i="288" s="1"/>
  <c r="F98" i="288" s="1"/>
  <c r="F99" i="288" s="1"/>
  <c r="F100" i="288" s="1"/>
  <c r="F101" i="288" s="1"/>
  <c r="F102" i="288" s="1"/>
  <c r="F103" i="288" s="1"/>
  <c r="F104" i="288" s="1"/>
  <c r="F105" i="288" s="1"/>
  <c r="F106" i="288" s="1"/>
  <c r="F107" i="288" s="1"/>
  <c r="F108" i="288" s="1"/>
  <c r="F109" i="288" s="1"/>
  <c r="F110" i="288" s="1"/>
  <c r="F111" i="288" s="1"/>
  <c r="F112" i="288" s="1"/>
  <c r="F113" i="288" s="1"/>
  <c r="F114" i="288" s="1"/>
  <c r="F115" i="288" s="1"/>
  <c r="F116" i="288" s="1"/>
  <c r="F117" i="288" s="1"/>
  <c r="F118" i="288" s="1"/>
  <c r="F119" i="288" s="1"/>
  <c r="F120" i="288" s="1"/>
  <c r="F121" i="288" s="1"/>
  <c r="F122" i="288" s="1"/>
  <c r="F123" i="288" s="1"/>
  <c r="F124" i="288" s="1"/>
  <c r="F125" i="288" s="1"/>
  <c r="F126" i="288" s="1"/>
  <c r="F127" i="288" s="1"/>
  <c r="F128" i="288" s="1"/>
  <c r="F129" i="288" s="1"/>
  <c r="F130" i="288" s="1"/>
  <c r="F131" i="288" s="1"/>
  <c r="F132" i="288" s="1"/>
  <c r="F133" i="288" s="1"/>
  <c r="F134" i="288" s="1"/>
  <c r="F135" i="288" s="1"/>
  <c r="F136" i="288" s="1"/>
  <c r="F137" i="288" s="1"/>
  <c r="F138" i="288" s="1"/>
  <c r="F139" i="288" s="1"/>
  <c r="F140" i="288" s="1"/>
  <c r="F141" i="288" s="1"/>
  <c r="F142" i="288" s="1"/>
  <c r="F143" i="288" s="1"/>
  <c r="F144" i="288" s="1"/>
  <c r="F145" i="288" s="1"/>
  <c r="F146" i="288" s="1"/>
  <c r="F147" i="288" s="1"/>
  <c r="F148" i="288" s="1"/>
  <c r="F149" i="288" s="1"/>
  <c r="F150" i="288" s="1"/>
  <c r="F151" i="288" s="1"/>
  <c r="F152" i="288" s="1"/>
  <c r="F153" i="288" s="1"/>
  <c r="F154" i="288" s="1"/>
  <c r="F155" i="288" s="1"/>
  <c r="F156" i="288" s="1"/>
  <c r="F157" i="288" s="1"/>
  <c r="F158" i="288" s="1"/>
  <c r="F159" i="288" s="1"/>
  <c r="F160" i="288" s="1"/>
  <c r="F161" i="288" s="1"/>
  <c r="F162" i="288" s="1"/>
  <c r="F163" i="288" s="1"/>
  <c r="F164" i="288" s="1"/>
  <c r="F165" i="288" s="1"/>
  <c r="F166" i="288" s="1"/>
  <c r="F167" i="288" s="1"/>
  <c r="F168" i="288" s="1"/>
  <c r="F169" i="288" s="1"/>
  <c r="F170" i="288" s="1"/>
  <c r="F171" i="288" s="1"/>
  <c r="F172" i="288" s="1"/>
  <c r="F173" i="288" s="1"/>
  <c r="F174" i="288" s="1"/>
  <c r="F175" i="288" s="1"/>
  <c r="F176" i="288" s="1"/>
  <c r="F177" i="288" s="1"/>
  <c r="F178" i="288" s="1"/>
  <c r="F179" i="288" s="1"/>
  <c r="F180" i="288" s="1"/>
  <c r="F181" i="288" s="1"/>
  <c r="F182" i="288" s="1"/>
  <c r="F183" i="288" s="1"/>
  <c r="F184" i="288" s="1"/>
  <c r="F185" i="288" s="1"/>
  <c r="F186" i="288" s="1"/>
  <c r="F187" i="288" s="1"/>
  <c r="F188" i="288" s="1"/>
  <c r="F189" i="288" s="1"/>
  <c r="F190" i="288" s="1"/>
  <c r="F191" i="288" s="1"/>
  <c r="F192" i="288" s="1"/>
  <c r="F193" i="288" s="1"/>
  <c r="F194" i="288" s="1"/>
  <c r="F195" i="288" s="1"/>
  <c r="F196" i="288" s="1"/>
  <c r="F197" i="288" s="1"/>
  <c r="F198" i="288" s="1"/>
  <c r="F199" i="288" s="1"/>
  <c r="F200" i="288" s="1"/>
  <c r="F201" i="288" s="1"/>
  <c r="F202" i="288" s="1"/>
  <c r="F203" i="288" s="1"/>
  <c r="F204" i="288" s="1"/>
  <c r="F205" i="288" s="1"/>
  <c r="F206" i="288" s="1"/>
  <c r="F207" i="288" s="1"/>
  <c r="F208" i="288" s="1"/>
  <c r="F209" i="288" s="1"/>
  <c r="F210" i="288" s="1"/>
  <c r="F211" i="288" s="1"/>
  <c r="F212" i="288" s="1"/>
  <c r="F213" i="288" s="1"/>
  <c r="F214" i="288" s="1"/>
  <c r="F215" i="288" s="1"/>
  <c r="F216" i="288" s="1"/>
  <c r="F217" i="288" s="1"/>
  <c r="F218" i="288" s="1"/>
  <c r="F219" i="288" s="1"/>
  <c r="F220" i="288" s="1"/>
  <c r="F221" i="288" s="1"/>
  <c r="F222" i="288" s="1"/>
  <c r="F223" i="288" s="1"/>
  <c r="F224" i="288" s="1"/>
  <c r="F225" i="288" s="1"/>
  <c r="F226" i="288" s="1"/>
  <c r="F227" i="288" s="1"/>
  <c r="F228" i="288" s="1"/>
  <c r="F229" i="288" s="1"/>
  <c r="F230" i="288" s="1"/>
  <c r="F231" i="288" s="1"/>
  <c r="F232" i="288" s="1"/>
  <c r="F233" i="288" s="1"/>
  <c r="F234" i="288" s="1"/>
  <c r="F235" i="288" s="1"/>
  <c r="F236" i="288" s="1"/>
  <c r="F237" i="288" s="1"/>
  <c r="F238" i="288" s="1"/>
  <c r="F239" i="288" s="1"/>
  <c r="F240" i="288" s="1"/>
  <c r="F241" i="288" s="1"/>
  <c r="F242" i="288" s="1"/>
  <c r="F243" i="288" s="1"/>
  <c r="F244" i="288" s="1"/>
  <c r="F245" i="288" s="1"/>
  <c r="F246" i="288" s="1"/>
  <c r="F247" i="288" s="1"/>
  <c r="F248" i="288" s="1"/>
  <c r="F249" i="288" s="1"/>
  <c r="F250" i="288" s="1"/>
  <c r="F251" i="288" s="1"/>
  <c r="F252" i="288" s="1"/>
  <c r="F253" i="288" s="1"/>
  <c r="F254" i="288" s="1"/>
  <c r="F255" i="288" s="1"/>
  <c r="F256" i="288" s="1"/>
  <c r="F257" i="288" s="1"/>
  <c r="F258" i="288" s="1"/>
  <c r="F259" i="288" s="1"/>
  <c r="F260" i="288" s="1"/>
  <c r="F261" i="288" s="1"/>
  <c r="F262" i="288" s="1"/>
  <c r="F263" i="288" s="1"/>
  <c r="F264" i="288" s="1"/>
  <c r="F265" i="288" s="1"/>
  <c r="F266" i="288" s="1"/>
  <c r="F267" i="288" s="1"/>
  <c r="F268" i="288" s="1"/>
  <c r="F269" i="288" s="1"/>
  <c r="F270" i="288" s="1"/>
  <c r="F271" i="288" s="1"/>
  <c r="F272" i="288" s="1"/>
  <c r="F273" i="288" s="1"/>
  <c r="F274" i="288" s="1"/>
  <c r="F275" i="288" s="1"/>
  <c r="F276" i="288" s="1"/>
  <c r="F277" i="288" s="1"/>
  <c r="F278" i="288" s="1"/>
  <c r="F279" i="288" s="1"/>
  <c r="F280" i="288" s="1"/>
  <c r="F281" i="288" s="1"/>
  <c r="F282" i="288" s="1"/>
  <c r="F283" i="288" s="1"/>
  <c r="F284" i="288" s="1"/>
  <c r="F285" i="288" s="1"/>
  <c r="F286" i="288" s="1"/>
  <c r="F287" i="288" s="1"/>
  <c r="F288" i="288" s="1"/>
  <c r="F289" i="288" s="1"/>
  <c r="F290" i="288" s="1"/>
  <c r="F291" i="288" s="1"/>
  <c r="F292" i="288" s="1"/>
  <c r="F293" i="288" s="1"/>
  <c r="F294" i="288" s="1"/>
  <c r="F295" i="288" s="1"/>
  <c r="F296" i="288" s="1"/>
  <c r="F297" i="288" s="1"/>
  <c r="F298" i="288" s="1"/>
  <c r="F299" i="288" s="1"/>
  <c r="F300" i="288" s="1"/>
  <c r="F301" i="288" s="1"/>
  <c r="F302" i="288" s="1"/>
  <c r="F303" i="288" s="1"/>
  <c r="F304" i="288" s="1"/>
  <c r="F305" i="288" s="1"/>
  <c r="F306" i="288" s="1"/>
  <c r="F307" i="288" s="1"/>
  <c r="F308" i="288" s="1"/>
  <c r="F309" i="288" s="1"/>
  <c r="F310" i="288" s="1"/>
  <c r="F311" i="288" s="1"/>
  <c r="F312" i="288" s="1"/>
  <c r="F313" i="288" s="1"/>
  <c r="F314" i="288" s="1"/>
  <c r="F315" i="288" s="1"/>
  <c r="F316" i="288" s="1"/>
  <c r="F317" i="288" s="1"/>
  <c r="F318" i="288" s="1"/>
  <c r="F319" i="288" s="1"/>
  <c r="F320" i="288" s="1"/>
  <c r="F321" i="288" s="1"/>
  <c r="F322" i="288" s="1"/>
  <c r="F323" i="288" s="1"/>
  <c r="F324" i="288" s="1"/>
  <c r="F325" i="288" s="1"/>
  <c r="F326" i="288" s="1"/>
  <c r="F327" i="288" s="1"/>
  <c r="F328" i="288" s="1"/>
  <c r="F329" i="288" s="1"/>
  <c r="F330" i="288" s="1"/>
  <c r="F331" i="288" s="1"/>
  <c r="F332" i="288" s="1"/>
  <c r="F333" i="288" s="1"/>
  <c r="F334" i="288" s="1"/>
  <c r="F335" i="288" s="1"/>
  <c r="F336" i="288" s="1"/>
  <c r="F337" i="288" s="1"/>
  <c r="F338" i="288" s="1"/>
  <c r="F339" i="288" s="1"/>
  <c r="F340" i="288" s="1"/>
  <c r="F341" i="288" s="1"/>
  <c r="F342" i="288" s="1"/>
  <c r="F343" i="288" s="1"/>
  <c r="F344" i="288" s="1"/>
  <c r="F345" i="288" s="1"/>
  <c r="F346" i="288" s="1"/>
  <c r="F347" i="288" s="1"/>
  <c r="F348" i="288" s="1"/>
  <c r="F349" i="288" s="1"/>
  <c r="F350" i="288" s="1"/>
  <c r="F351" i="288" s="1"/>
  <c r="F352" i="288" s="1"/>
  <c r="F353" i="288" s="1"/>
  <c r="F354" i="288" s="1"/>
  <c r="F355" i="288" s="1"/>
  <c r="F356" i="288" s="1"/>
  <c r="F357" i="288" s="1"/>
  <c r="F358" i="288" s="1"/>
  <c r="F359" i="288" s="1"/>
  <c r="F360" i="288" s="1"/>
  <c r="F361" i="288" s="1"/>
  <c r="F362" i="288" s="1"/>
  <c r="F363" i="288" s="1"/>
  <c r="F364" i="288" s="1"/>
  <c r="F365" i="288" s="1"/>
  <c r="F366" i="288" s="1"/>
  <c r="F367" i="288" s="1"/>
  <c r="F368" i="288" s="1"/>
  <c r="F369" i="288" s="1"/>
  <c r="F370" i="288" s="1"/>
  <c r="F371" i="288" s="1"/>
  <c r="F372" i="288" s="1"/>
  <c r="F373" i="288" s="1"/>
  <c r="F374" i="288" s="1"/>
  <c r="F375" i="288" s="1"/>
  <c r="F376" i="288" s="1"/>
  <c r="F377" i="288" s="1"/>
  <c r="F378" i="288" s="1"/>
  <c r="F379" i="288" s="1"/>
  <c r="F380" i="288" s="1"/>
  <c r="F381" i="288" s="1"/>
  <c r="F382" i="288" s="1"/>
  <c r="F383" i="288" s="1"/>
  <c r="F384" i="288" s="1"/>
  <c r="F385" i="288" s="1"/>
  <c r="F386" i="288" s="1"/>
  <c r="F387" i="288" s="1"/>
  <c r="F388" i="288" s="1"/>
  <c r="F389" i="288" s="1"/>
  <c r="F390" i="288" s="1"/>
  <c r="F391" i="288" s="1"/>
  <c r="F392" i="288" s="1"/>
  <c r="F393" i="288" s="1"/>
  <c r="F394" i="288" s="1"/>
  <c r="F395" i="288" s="1"/>
  <c r="F396" i="288" s="1"/>
  <c r="F397" i="288" s="1"/>
  <c r="F398" i="288" s="1"/>
  <c r="F399" i="288" s="1"/>
  <c r="F400" i="288" s="1"/>
  <c r="F401" i="288" s="1"/>
  <c r="F402" i="288" s="1"/>
  <c r="F403" i="288" s="1"/>
  <c r="F404" i="288" s="1"/>
  <c r="F405" i="288" s="1"/>
  <c r="F406" i="288" s="1"/>
  <c r="F407" i="288" s="1"/>
  <c r="F408" i="288" s="1"/>
  <c r="F409" i="288" s="1"/>
  <c r="F410" i="288" s="1"/>
  <c r="F411" i="288" s="1"/>
  <c r="F412" i="288" s="1"/>
  <c r="F413" i="288" s="1"/>
  <c r="F414" i="288" s="1"/>
  <c r="F415" i="288" s="1"/>
  <c r="F416" i="288" s="1"/>
  <c r="F417" i="288" s="1"/>
  <c r="F418" i="288" s="1"/>
  <c r="F419" i="288" s="1"/>
  <c r="F420" i="288" s="1"/>
  <c r="F421" i="288" s="1"/>
  <c r="F422" i="288" s="1"/>
  <c r="F423" i="288" s="1"/>
  <c r="F424" i="288" s="1"/>
  <c r="F425" i="288" s="1"/>
  <c r="F426" i="288" s="1"/>
  <c r="F427" i="288" s="1"/>
  <c r="F428" i="288" s="1"/>
  <c r="F429" i="288" s="1"/>
  <c r="F430" i="288" s="1"/>
  <c r="F431" i="288" s="1"/>
  <c r="F432" i="288" s="1"/>
  <c r="F433" i="288" s="1"/>
  <c r="F434" i="288" s="1"/>
  <c r="F435" i="288" s="1"/>
  <c r="F436" i="288" s="1"/>
  <c r="F437" i="288" s="1"/>
  <c r="F438" i="288" s="1"/>
  <c r="F439" i="288" s="1"/>
  <c r="F440" i="288" s="1"/>
  <c r="F441" i="288" s="1"/>
  <c r="F442" i="288" s="1"/>
  <c r="F443" i="288" s="1"/>
  <c r="F444" i="288" s="1"/>
  <c r="F445" i="288" s="1"/>
  <c r="F446" i="288" s="1"/>
  <c r="F447" i="288" s="1"/>
  <c r="F448" i="288" s="1"/>
  <c r="F449" i="288" s="1"/>
  <c r="F450" i="288" s="1"/>
  <c r="F451" i="288" s="1"/>
  <c r="F452" i="288" s="1"/>
  <c r="F453" i="288" s="1"/>
  <c r="F454" i="288" s="1"/>
  <c r="F455" i="288" s="1"/>
  <c r="F456" i="288" s="1"/>
  <c r="F457" i="288" s="1"/>
  <c r="F458" i="288" s="1"/>
  <c r="F459" i="288" s="1"/>
  <c r="F460" i="288" s="1"/>
  <c r="F461" i="288" s="1"/>
  <c r="F462" i="288" s="1"/>
  <c r="F463" i="288" s="1"/>
  <c r="F464" i="288" s="1"/>
  <c r="F465" i="288" s="1"/>
  <c r="F466" i="288" s="1"/>
  <c r="F467" i="288" s="1"/>
  <c r="F468" i="288" s="1"/>
  <c r="F469" i="288" s="1"/>
  <c r="F470" i="288" s="1"/>
  <c r="F471" i="288" s="1"/>
  <c r="F472" i="288" s="1"/>
  <c r="F473" i="288" s="1"/>
  <c r="F474" i="288" s="1"/>
  <c r="F475" i="288" s="1"/>
  <c r="F476" i="288" s="1"/>
  <c r="F477" i="288" s="1"/>
  <c r="F478" i="288" s="1"/>
  <c r="F479" i="288" s="1"/>
  <c r="F480" i="288" s="1"/>
  <c r="F481" i="288" s="1"/>
  <c r="F482" i="288" s="1"/>
  <c r="F483" i="288" s="1"/>
  <c r="F484" i="288" s="1"/>
  <c r="F485" i="288" s="1"/>
  <c r="F486" i="288" s="1"/>
  <c r="F487" i="288" s="1"/>
  <c r="F488" i="288" s="1"/>
  <c r="F489" i="288" s="1"/>
  <c r="F490" i="288" s="1"/>
  <c r="F491" i="288" s="1"/>
  <c r="F492" i="288" s="1"/>
  <c r="F493" i="288" s="1"/>
  <c r="F494" i="288" s="1"/>
  <c r="F495" i="288" s="1"/>
  <c r="F496" i="288" s="1"/>
  <c r="F497" i="288" s="1"/>
  <c r="F498" i="288" s="1"/>
  <c r="F499" i="288" s="1"/>
  <c r="F500" i="288" s="1"/>
  <c r="F501" i="288" s="1"/>
  <c r="F502" i="288" s="1"/>
  <c r="F503" i="288" s="1"/>
  <c r="F504" i="288" s="1"/>
  <c r="F505" i="288" s="1"/>
  <c r="F506" i="288" s="1"/>
  <c r="F507" i="288" s="1"/>
  <c r="F508" i="288" s="1"/>
  <c r="F509" i="288" s="1"/>
  <c r="F510" i="288" s="1"/>
  <c r="F511" i="288" s="1"/>
  <c r="F512" i="288" s="1"/>
  <c r="F513" i="288" s="1"/>
  <c r="F514" i="288" s="1"/>
  <c r="F515" i="288" s="1"/>
  <c r="F516" i="288" s="1"/>
  <c r="F517" i="288" s="1"/>
  <c r="F518" i="288" s="1"/>
  <c r="F519" i="288" s="1"/>
  <c r="F520" i="288" s="1"/>
  <c r="F521" i="288" s="1"/>
  <c r="F522" i="288" s="1"/>
  <c r="F523" i="288" s="1"/>
  <c r="F524" i="288" s="1"/>
  <c r="F525" i="288" s="1"/>
  <c r="F526" i="288" s="1"/>
  <c r="F527" i="288" s="1"/>
  <c r="F528" i="288" s="1"/>
  <c r="F529" i="288" s="1"/>
  <c r="F530" i="288" s="1"/>
  <c r="F531" i="288" s="1"/>
  <c r="F532" i="288" s="1"/>
  <c r="F533" i="288" s="1"/>
  <c r="F534" i="288" s="1"/>
  <c r="F535" i="288" s="1"/>
  <c r="F536" i="288" s="1"/>
  <c r="F537" i="288" s="1"/>
  <c r="F538" i="288" s="1"/>
  <c r="F539" i="288" s="1"/>
  <c r="F540" i="288" s="1"/>
  <c r="F541" i="288" s="1"/>
  <c r="F542" i="288" s="1"/>
  <c r="F543" i="288" s="1"/>
  <c r="F544" i="288" s="1"/>
  <c r="F545" i="288" s="1"/>
  <c r="F546" i="288" s="1"/>
  <c r="F547" i="288" s="1"/>
  <c r="F548" i="288" s="1"/>
  <c r="F549" i="288" s="1"/>
  <c r="F550" i="288" s="1"/>
  <c r="F551" i="288" s="1"/>
  <c r="F552" i="288" s="1"/>
  <c r="F553" i="288" s="1"/>
  <c r="F554" i="288" s="1"/>
  <c r="F555" i="288" s="1"/>
  <c r="F556" i="288" s="1"/>
  <c r="F557" i="288" s="1"/>
  <c r="F558" i="288" s="1"/>
  <c r="F559" i="288" s="1"/>
  <c r="F560" i="288" s="1"/>
  <c r="F561" i="288" s="1"/>
  <c r="F562" i="288" s="1"/>
  <c r="F563" i="288" s="1"/>
  <c r="F564" i="288" s="1"/>
  <c r="F565" i="288" s="1"/>
  <c r="F566" i="288" s="1"/>
  <c r="F567" i="288" s="1"/>
  <c r="F568" i="288" s="1"/>
  <c r="F569" i="288" s="1"/>
  <c r="F570" i="288" s="1"/>
  <c r="F571" i="288" s="1"/>
  <c r="F572" i="288" s="1"/>
  <c r="F573" i="288" s="1"/>
  <c r="F574" i="288" s="1"/>
  <c r="F575" i="288" s="1"/>
  <c r="F576" i="288" s="1"/>
  <c r="F577" i="288" s="1"/>
  <c r="F578" i="288" s="1"/>
  <c r="F579" i="288" s="1"/>
  <c r="F580" i="288" s="1"/>
  <c r="F581" i="288" s="1"/>
  <c r="F582" i="288" s="1"/>
  <c r="F583" i="288" s="1"/>
  <c r="F584" i="288" s="1"/>
  <c r="F585" i="288" s="1"/>
  <c r="F586" i="288" s="1"/>
  <c r="F587" i="288" s="1"/>
  <c r="F588" i="288" s="1"/>
  <c r="F589" i="288" s="1"/>
  <c r="F590" i="288" s="1"/>
  <c r="F591" i="288" s="1"/>
  <c r="F592" i="288" s="1"/>
  <c r="F593" i="288" s="1"/>
  <c r="F594" i="288" s="1"/>
  <c r="F595" i="288" s="1"/>
  <c r="F596" i="288" s="1"/>
  <c r="F597" i="288" s="1"/>
  <c r="F598" i="288" s="1"/>
  <c r="F599" i="288" s="1"/>
  <c r="F600" i="288" s="1"/>
  <c r="E2" i="288"/>
  <c r="E3" i="288" s="1"/>
  <c r="E4" i="288" s="1"/>
  <c r="E5" i="288" s="1"/>
  <c r="E6" i="288" s="1"/>
  <c r="E7" i="288" s="1"/>
  <c r="E8" i="288" s="1"/>
  <c r="E9" i="288" s="1"/>
  <c r="E10" i="288" s="1"/>
  <c r="E11" i="288" s="1"/>
  <c r="E12" i="288" s="1"/>
  <c r="E13" i="288" s="1"/>
  <c r="E14" i="288" s="1"/>
  <c r="E15" i="288" s="1"/>
  <c r="E16" i="288" s="1"/>
  <c r="E17" i="288" s="1"/>
  <c r="E18" i="288" s="1"/>
  <c r="E19" i="288" s="1"/>
  <c r="E20" i="288" s="1"/>
  <c r="E21" i="288" s="1"/>
  <c r="E22" i="288" s="1"/>
  <c r="E23" i="288" s="1"/>
  <c r="E24" i="288" s="1"/>
  <c r="E25" i="288" s="1"/>
  <c r="E26" i="288" s="1"/>
  <c r="E27" i="288" s="1"/>
  <c r="E28" i="288" s="1"/>
  <c r="E29" i="288" s="1"/>
  <c r="E30" i="288" s="1"/>
  <c r="E31" i="288" s="1"/>
  <c r="E32" i="288" s="1"/>
  <c r="E33" i="288" s="1"/>
  <c r="E34" i="288" s="1"/>
  <c r="E35" i="288" s="1"/>
  <c r="E36" i="288" s="1"/>
  <c r="E37" i="288" s="1"/>
  <c r="E38" i="288" s="1"/>
  <c r="E39" i="288" s="1"/>
  <c r="E40" i="288" s="1"/>
  <c r="E41" i="288" s="1"/>
  <c r="E42" i="288" s="1"/>
  <c r="E43" i="288" s="1"/>
  <c r="E44" i="288" s="1"/>
  <c r="E45" i="288" s="1"/>
  <c r="E46" i="288" s="1"/>
  <c r="E47" i="288" s="1"/>
  <c r="E48" i="288" s="1"/>
  <c r="E49" i="288" s="1"/>
  <c r="E50" i="288" s="1"/>
  <c r="E51" i="288" s="1"/>
  <c r="E52" i="288" s="1"/>
  <c r="E53" i="288" s="1"/>
  <c r="E54" i="288" s="1"/>
  <c r="E55" i="288" s="1"/>
  <c r="E56" i="288" s="1"/>
  <c r="E57" i="288" s="1"/>
  <c r="E58" i="288" s="1"/>
  <c r="E59" i="288" s="1"/>
  <c r="E60" i="288" s="1"/>
  <c r="E61" i="288" s="1"/>
  <c r="E62" i="288" s="1"/>
  <c r="E63" i="288" s="1"/>
  <c r="E64" i="288" s="1"/>
  <c r="E65" i="288" s="1"/>
  <c r="E66" i="288" s="1"/>
  <c r="E67" i="288" s="1"/>
  <c r="E68" i="288" s="1"/>
  <c r="E69" i="288" s="1"/>
  <c r="E70" i="288" s="1"/>
  <c r="E71" i="288" s="1"/>
  <c r="E72" i="288" s="1"/>
  <c r="E73" i="288" s="1"/>
  <c r="E74" i="288" s="1"/>
  <c r="E75" i="288" s="1"/>
  <c r="E76" i="288" s="1"/>
  <c r="E77" i="288" s="1"/>
  <c r="E78" i="288" s="1"/>
  <c r="E79" i="288" s="1"/>
  <c r="E80" i="288" s="1"/>
  <c r="E81" i="288" s="1"/>
  <c r="E82" i="288" s="1"/>
  <c r="E83" i="288" s="1"/>
  <c r="E84" i="288" s="1"/>
  <c r="E85" i="288" s="1"/>
  <c r="E86" i="288" s="1"/>
  <c r="E87" i="288" s="1"/>
  <c r="E88" i="288" s="1"/>
  <c r="E89" i="288" s="1"/>
  <c r="E90" i="288" s="1"/>
  <c r="E91" i="288" s="1"/>
  <c r="E92" i="288" s="1"/>
  <c r="E93" i="288" s="1"/>
  <c r="E94" i="288" s="1"/>
  <c r="E95" i="288" s="1"/>
  <c r="E96" i="288" s="1"/>
  <c r="E97" i="288" s="1"/>
  <c r="E98" i="288" s="1"/>
  <c r="E99" i="288" s="1"/>
  <c r="E100" i="288" s="1"/>
  <c r="E101" i="288" s="1"/>
  <c r="E102" i="288" s="1"/>
  <c r="E103" i="288" s="1"/>
  <c r="E104" i="288" s="1"/>
  <c r="E105" i="288" s="1"/>
  <c r="E106" i="288" s="1"/>
  <c r="E107" i="288" s="1"/>
  <c r="E108" i="288" s="1"/>
  <c r="E109" i="288" s="1"/>
  <c r="E110" i="288" s="1"/>
  <c r="E111" i="288" s="1"/>
  <c r="E112" i="288" s="1"/>
  <c r="E113" i="288" s="1"/>
  <c r="E114" i="288" s="1"/>
  <c r="E115" i="288" s="1"/>
  <c r="E116" i="288" s="1"/>
  <c r="E117" i="288" s="1"/>
  <c r="E118" i="288" s="1"/>
  <c r="E119" i="288" s="1"/>
  <c r="E120" i="288" s="1"/>
  <c r="E121" i="288" s="1"/>
  <c r="E122" i="288" s="1"/>
  <c r="D2" i="288"/>
  <c r="C2" i="288"/>
  <c r="C3" i="288" s="1"/>
  <c r="C4" i="288" s="1"/>
  <c r="C5" i="288" s="1"/>
  <c r="C6" i="288" s="1"/>
  <c r="C7" i="288" s="1"/>
  <c r="C8" i="288" s="1"/>
  <c r="C9" i="288" s="1"/>
  <c r="C10" i="288" s="1"/>
  <c r="C11" i="288" s="1"/>
  <c r="C12" i="288" s="1"/>
  <c r="C13" i="288" s="1"/>
  <c r="C14" i="288" s="1"/>
  <c r="C15" i="288" s="1"/>
  <c r="C16" i="288" s="1"/>
  <c r="C17" i="288" s="1"/>
  <c r="C18" i="288" s="1"/>
  <c r="C19" i="288" s="1"/>
  <c r="C20" i="288" s="1"/>
  <c r="C21" i="288" s="1"/>
  <c r="C22" i="288" s="1"/>
  <c r="C23" i="288" s="1"/>
  <c r="C24" i="288" s="1"/>
  <c r="C25" i="288" s="1"/>
  <c r="C26" i="288" s="1"/>
  <c r="C27" i="288" s="1"/>
  <c r="C28" i="288" s="1"/>
  <c r="C29" i="288" s="1"/>
  <c r="C30" i="288" s="1"/>
  <c r="C31" i="288" s="1"/>
  <c r="C32" i="288" s="1"/>
  <c r="C33" i="288" s="1"/>
  <c r="C34" i="288" s="1"/>
  <c r="C35" i="288" s="1"/>
  <c r="C36" i="288" s="1"/>
  <c r="C37" i="288" s="1"/>
  <c r="C38" i="288" s="1"/>
  <c r="C39" i="288" s="1"/>
  <c r="C40" i="288" s="1"/>
  <c r="C41" i="288" s="1"/>
  <c r="C42" i="288" s="1"/>
  <c r="C43" i="288" s="1"/>
  <c r="C44" i="288" s="1"/>
  <c r="C45" i="288" s="1"/>
  <c r="C46" i="288" s="1"/>
  <c r="C47" i="288" s="1"/>
  <c r="C48" i="288" s="1"/>
  <c r="C49" i="288" s="1"/>
  <c r="C50" i="288" s="1"/>
  <c r="C51" i="288" s="1"/>
  <c r="C52" i="288" s="1"/>
  <c r="C53" i="288" s="1"/>
  <c r="C54" i="288" s="1"/>
  <c r="C55" i="288" s="1"/>
  <c r="C56" i="288" s="1"/>
  <c r="C57" i="288" s="1"/>
  <c r="C58" i="288" s="1"/>
  <c r="C59" i="288" s="1"/>
  <c r="C60" i="288" s="1"/>
  <c r="C61" i="288" s="1"/>
  <c r="C62" i="288" s="1"/>
  <c r="C63" i="288" s="1"/>
  <c r="C64" i="288" s="1"/>
  <c r="C65" i="288" s="1"/>
  <c r="C66" i="288" s="1"/>
  <c r="C67" i="288" s="1"/>
  <c r="C68" i="288" s="1"/>
  <c r="C69" i="288" s="1"/>
  <c r="C70" i="288" s="1"/>
  <c r="C71" i="288" s="1"/>
  <c r="C72" i="288" s="1"/>
  <c r="C73" i="288" s="1"/>
  <c r="C74" i="288" s="1"/>
  <c r="C75" i="288" s="1"/>
  <c r="C76" i="288" s="1"/>
  <c r="C77" i="288" s="1"/>
  <c r="C78" i="288" s="1"/>
  <c r="C79" i="288" s="1"/>
  <c r="C80" i="288" s="1"/>
  <c r="C81" i="288" s="1"/>
  <c r="C82" i="288" s="1"/>
  <c r="C83" i="288" s="1"/>
  <c r="C84" i="288" s="1"/>
  <c r="C85" i="288" s="1"/>
  <c r="C86" i="288" s="1"/>
  <c r="C87" i="288" s="1"/>
  <c r="C88" i="288" s="1"/>
  <c r="C89" i="288" s="1"/>
  <c r="C90" i="288" s="1"/>
  <c r="C91" i="288" s="1"/>
  <c r="C92" i="288" s="1"/>
  <c r="C93" i="288" s="1"/>
  <c r="C94" i="288" s="1"/>
  <c r="C95" i="288" s="1"/>
  <c r="C96" i="288" s="1"/>
  <c r="C97" i="288" s="1"/>
  <c r="C98" i="288" s="1"/>
  <c r="C99" i="288" s="1"/>
  <c r="C100" i="288" s="1"/>
  <c r="C101" i="288" s="1"/>
  <c r="C102" i="288" s="1"/>
  <c r="C103" i="288" s="1"/>
  <c r="C104" i="288" s="1"/>
  <c r="C105" i="288" s="1"/>
  <c r="C106" i="288" s="1"/>
  <c r="C107" i="288" s="1"/>
  <c r="C108" i="288" s="1"/>
  <c r="C109" i="288" s="1"/>
  <c r="C110" i="288" s="1"/>
  <c r="C111" i="288" s="1"/>
  <c r="C112" i="288" s="1"/>
  <c r="C113" i="288" s="1"/>
  <c r="C114" i="288" s="1"/>
  <c r="C115" i="288" s="1"/>
  <c r="C116" i="288" s="1"/>
  <c r="C117" i="288" s="1"/>
  <c r="C118" i="288" s="1"/>
  <c r="C119" i="288" s="1"/>
  <c r="C120" i="288" s="1"/>
  <c r="C121" i="288" s="1"/>
  <c r="C122" i="288" s="1"/>
  <c r="C123" i="288" s="1"/>
  <c r="C124" i="288" s="1"/>
  <c r="C125" i="288" s="1"/>
  <c r="C126" i="288" s="1"/>
  <c r="C127" i="288" s="1"/>
  <c r="C128" i="288" s="1"/>
  <c r="C129" i="288" s="1"/>
  <c r="C130" i="288" s="1"/>
  <c r="C131" i="288" s="1"/>
  <c r="C132" i="288" s="1"/>
  <c r="C133" i="288" s="1"/>
  <c r="C134" i="288" s="1"/>
  <c r="C135" i="288" s="1"/>
  <c r="C136" i="288" s="1"/>
  <c r="C137" i="288" s="1"/>
  <c r="C138" i="288" s="1"/>
  <c r="C139" i="288" s="1"/>
  <c r="C140" i="288" s="1"/>
  <c r="C141" i="288" s="1"/>
  <c r="C142" i="288" s="1"/>
  <c r="C143" i="288" s="1"/>
  <c r="C144" i="288" s="1"/>
  <c r="C145" i="288" s="1"/>
  <c r="C146" i="288" s="1"/>
  <c r="C147" i="288" s="1"/>
  <c r="C148" i="288" s="1"/>
  <c r="C149" i="288" s="1"/>
  <c r="C150" i="288" s="1"/>
  <c r="C151" i="288" s="1"/>
  <c r="C152" i="288" s="1"/>
  <c r="C153" i="288" s="1"/>
  <c r="C154" i="288" s="1"/>
  <c r="C155" i="288" s="1"/>
  <c r="C156" i="288" s="1"/>
  <c r="C157" i="288" s="1"/>
  <c r="C158" i="288" s="1"/>
  <c r="C159" i="288" s="1"/>
  <c r="C160" i="288" s="1"/>
  <c r="C161" i="288" s="1"/>
  <c r="C162" i="288" s="1"/>
  <c r="C163" i="288" s="1"/>
  <c r="C164" i="288" s="1"/>
  <c r="C165" i="288" s="1"/>
  <c r="C166" i="288" s="1"/>
  <c r="C167" i="288" s="1"/>
  <c r="C168" i="288" s="1"/>
  <c r="C169" i="288" s="1"/>
  <c r="C170" i="288" s="1"/>
  <c r="C171" i="288" s="1"/>
  <c r="C172" i="288" s="1"/>
  <c r="C173" i="288" s="1"/>
  <c r="C174" i="288" s="1"/>
  <c r="C175" i="288" s="1"/>
  <c r="C176" i="288" s="1"/>
  <c r="C177" i="288" s="1"/>
  <c r="C178" i="288" s="1"/>
  <c r="C179" i="288" s="1"/>
  <c r="C180" i="288" s="1"/>
  <c r="C181" i="288" s="1"/>
  <c r="C182" i="288" s="1"/>
  <c r="C183" i="288" s="1"/>
  <c r="C184" i="288" s="1"/>
  <c r="C185" i="288" s="1"/>
  <c r="C186" i="288" s="1"/>
  <c r="C187" i="288" s="1"/>
  <c r="C188" i="288" s="1"/>
  <c r="C189" i="288" s="1"/>
  <c r="C190" i="288" s="1"/>
  <c r="C191" i="288" s="1"/>
  <c r="C192" i="288" s="1"/>
  <c r="C193" i="288" s="1"/>
  <c r="C194" i="288" s="1"/>
  <c r="C195" i="288" s="1"/>
  <c r="C196" i="288" s="1"/>
  <c r="C197" i="288" s="1"/>
  <c r="C198" i="288" s="1"/>
  <c r="C199" i="288" s="1"/>
  <c r="C200" i="288" s="1"/>
  <c r="C201" i="288" s="1"/>
  <c r="C202" i="288" s="1"/>
  <c r="C203" i="288" s="1"/>
  <c r="C204" i="288" s="1"/>
  <c r="C205" i="288" s="1"/>
  <c r="C206" i="288" s="1"/>
  <c r="C207" i="288" s="1"/>
  <c r="C208" i="288" s="1"/>
  <c r="C209" i="288" s="1"/>
  <c r="C210" i="288" s="1"/>
  <c r="C211" i="288" s="1"/>
  <c r="C212" i="288" s="1"/>
  <c r="C213" i="288" s="1"/>
  <c r="C214" i="288" s="1"/>
  <c r="C215" i="288" s="1"/>
  <c r="C216" i="288" s="1"/>
  <c r="C217" i="288" s="1"/>
  <c r="C218" i="288" s="1"/>
  <c r="C219" i="288" s="1"/>
  <c r="C220" i="288" s="1"/>
  <c r="C221" i="288" s="1"/>
  <c r="C222" i="288" s="1"/>
  <c r="C223" i="288" s="1"/>
  <c r="C224" i="288" s="1"/>
  <c r="C225" i="288" s="1"/>
  <c r="C226" i="288" s="1"/>
  <c r="C227" i="288" s="1"/>
  <c r="C228" i="288" s="1"/>
  <c r="C229" i="288" s="1"/>
  <c r="C230" i="288" s="1"/>
  <c r="C231" i="288" s="1"/>
  <c r="C232" i="288" s="1"/>
  <c r="C233" i="288" s="1"/>
  <c r="C234" i="288" s="1"/>
  <c r="C235" i="288" s="1"/>
  <c r="C236" i="288" s="1"/>
  <c r="C237" i="288" s="1"/>
  <c r="C238" i="288" s="1"/>
  <c r="C239" i="288" s="1"/>
  <c r="C240" i="288" s="1"/>
  <c r="C241" i="288" s="1"/>
  <c r="C242" i="288" s="1"/>
  <c r="C243" i="288" s="1"/>
  <c r="C244" i="288" s="1"/>
  <c r="C245" i="288" s="1"/>
  <c r="C246" i="288" s="1"/>
  <c r="C247" i="288" s="1"/>
  <c r="C248" i="288" s="1"/>
  <c r="C249" i="288" s="1"/>
  <c r="C250" i="288" s="1"/>
  <c r="C251" i="288" s="1"/>
  <c r="C252" i="288" s="1"/>
  <c r="C253" i="288" s="1"/>
  <c r="C254" i="288" s="1"/>
  <c r="C255" i="288" s="1"/>
  <c r="C256" i="288" s="1"/>
  <c r="C257" i="288" s="1"/>
  <c r="C258" i="288" s="1"/>
  <c r="C259" i="288" s="1"/>
  <c r="C260" i="288" s="1"/>
  <c r="C261" i="288" s="1"/>
  <c r="C262" i="288" s="1"/>
  <c r="C263" i="288" s="1"/>
  <c r="C264" i="288" s="1"/>
  <c r="C265" i="288" s="1"/>
  <c r="C266" i="288" s="1"/>
  <c r="C267" i="288" s="1"/>
  <c r="C268" i="288" s="1"/>
  <c r="C269" i="288" s="1"/>
  <c r="C270" i="288" s="1"/>
  <c r="C271" i="288" s="1"/>
  <c r="C272" i="288" s="1"/>
  <c r="C273" i="288" s="1"/>
  <c r="C274" i="288" s="1"/>
  <c r="C275" i="288" s="1"/>
  <c r="C276" i="288" s="1"/>
  <c r="C277" i="288" s="1"/>
  <c r="C278" i="288" s="1"/>
  <c r="C279" i="288" s="1"/>
  <c r="C280" i="288" s="1"/>
  <c r="C281" i="288" s="1"/>
  <c r="C282" i="288" s="1"/>
  <c r="C283" i="288" s="1"/>
  <c r="C284" i="288" s="1"/>
  <c r="C285" i="288" s="1"/>
  <c r="C286" i="288" s="1"/>
  <c r="C287" i="288" s="1"/>
  <c r="C288" i="288" s="1"/>
  <c r="C289" i="288" s="1"/>
  <c r="C290" i="288" s="1"/>
  <c r="C291" i="288" s="1"/>
  <c r="C292" i="288" s="1"/>
  <c r="C293" i="288" s="1"/>
  <c r="C294" i="288" s="1"/>
  <c r="C295" i="288" s="1"/>
  <c r="C296" i="288" s="1"/>
  <c r="C297" i="288" s="1"/>
  <c r="C298" i="288" s="1"/>
  <c r="C299" i="288" s="1"/>
  <c r="C300" i="288" s="1"/>
  <c r="C301" i="288" s="1"/>
  <c r="C302" i="288" s="1"/>
  <c r="C303" i="288" s="1"/>
  <c r="C304" i="288" s="1"/>
  <c r="C305" i="288" s="1"/>
  <c r="C306" i="288" s="1"/>
  <c r="C307" i="288" s="1"/>
  <c r="C308" i="288" s="1"/>
  <c r="C309" i="288" s="1"/>
  <c r="C310" i="288" s="1"/>
  <c r="C311" i="288" s="1"/>
  <c r="C312" i="288" s="1"/>
  <c r="C313" i="288" s="1"/>
  <c r="C314" i="288" s="1"/>
  <c r="C315" i="288" s="1"/>
  <c r="C316" i="288" s="1"/>
  <c r="C317" i="288" s="1"/>
  <c r="C318" i="288" s="1"/>
  <c r="C319" i="288" s="1"/>
  <c r="C320" i="288" s="1"/>
  <c r="C321" i="288" s="1"/>
  <c r="C322" i="288" s="1"/>
  <c r="C323" i="288" s="1"/>
  <c r="C324" i="288" s="1"/>
  <c r="C325" i="288" s="1"/>
  <c r="C326" i="288" s="1"/>
  <c r="C327" i="288" s="1"/>
  <c r="C328" i="288" s="1"/>
  <c r="C329" i="288" s="1"/>
  <c r="C330" i="288" s="1"/>
  <c r="C331" i="288" s="1"/>
  <c r="C332" i="288" s="1"/>
  <c r="C333" i="288" s="1"/>
  <c r="C334" i="288" s="1"/>
  <c r="C335" i="288" s="1"/>
  <c r="C336" i="288" s="1"/>
  <c r="C337" i="288" s="1"/>
  <c r="C338" i="288" s="1"/>
  <c r="C339" i="288" s="1"/>
  <c r="C340" i="288" s="1"/>
  <c r="C341" i="288" s="1"/>
  <c r="C342" i="288" s="1"/>
  <c r="C343" i="288" s="1"/>
  <c r="C344" i="288" s="1"/>
  <c r="C345" i="288" s="1"/>
  <c r="C346" i="288" s="1"/>
  <c r="C347" i="288" s="1"/>
  <c r="C348" i="288" s="1"/>
  <c r="C349" i="288" s="1"/>
  <c r="C350" i="288" s="1"/>
  <c r="C351" i="288" s="1"/>
  <c r="C352" i="288" s="1"/>
  <c r="C353" i="288" s="1"/>
  <c r="C354" i="288" s="1"/>
  <c r="C355" i="288" s="1"/>
  <c r="C356" i="288" s="1"/>
  <c r="C357" i="288" s="1"/>
  <c r="C358" i="288" s="1"/>
  <c r="C359" i="288" s="1"/>
  <c r="C360" i="288" s="1"/>
  <c r="C361" i="288" s="1"/>
  <c r="C362" i="288" s="1"/>
  <c r="C363" i="288" s="1"/>
  <c r="C364" i="288" s="1"/>
  <c r="C365" i="288" s="1"/>
  <c r="C366" i="288" s="1"/>
  <c r="C367" i="288" s="1"/>
  <c r="C368" i="288" s="1"/>
  <c r="C369" i="288" s="1"/>
  <c r="C370" i="288" s="1"/>
  <c r="C371" i="288" s="1"/>
  <c r="C372" i="288" s="1"/>
  <c r="C373" i="288" s="1"/>
  <c r="C374" i="288" s="1"/>
  <c r="C375" i="288" s="1"/>
  <c r="C376" i="288" s="1"/>
  <c r="C377" i="288" s="1"/>
  <c r="C378" i="288" s="1"/>
  <c r="C379" i="288" s="1"/>
  <c r="C380" i="288" s="1"/>
  <c r="C381" i="288" s="1"/>
  <c r="C382" i="288" s="1"/>
  <c r="C383" i="288" s="1"/>
  <c r="C384" i="288" s="1"/>
  <c r="C385" i="288" s="1"/>
  <c r="C386" i="288" s="1"/>
  <c r="C387" i="288" s="1"/>
  <c r="C388" i="288" s="1"/>
  <c r="C389" i="288" s="1"/>
  <c r="C390" i="288" s="1"/>
  <c r="C391" i="288" s="1"/>
  <c r="C392" i="288" s="1"/>
  <c r="C393" i="288" s="1"/>
  <c r="C394" i="288" s="1"/>
  <c r="C395" i="288" s="1"/>
  <c r="C396" i="288" s="1"/>
  <c r="C397" i="288" s="1"/>
  <c r="C398" i="288" s="1"/>
  <c r="C399" i="288" s="1"/>
  <c r="C400" i="288" s="1"/>
  <c r="C401" i="288" s="1"/>
  <c r="C402" i="288" s="1"/>
  <c r="C403" i="288" s="1"/>
  <c r="C404" i="288" s="1"/>
  <c r="C405" i="288" s="1"/>
  <c r="C406" i="288" s="1"/>
  <c r="C407" i="288" s="1"/>
  <c r="C408" i="288" s="1"/>
  <c r="C409" i="288" s="1"/>
  <c r="C410" i="288" s="1"/>
  <c r="C411" i="288" s="1"/>
  <c r="C412" i="288" s="1"/>
  <c r="C413" i="288" s="1"/>
  <c r="C414" i="288" s="1"/>
  <c r="C415" i="288" s="1"/>
  <c r="C416" i="288" s="1"/>
  <c r="C417" i="288" s="1"/>
  <c r="C418" i="288" s="1"/>
  <c r="C419" i="288" s="1"/>
  <c r="C420" i="288" s="1"/>
  <c r="C421" i="288" s="1"/>
  <c r="C422" i="288" s="1"/>
  <c r="C423" i="288" s="1"/>
  <c r="C424" i="288" s="1"/>
  <c r="C425" i="288" s="1"/>
  <c r="C426" i="288" s="1"/>
  <c r="C427" i="288" s="1"/>
  <c r="C428" i="288" s="1"/>
  <c r="C429" i="288" s="1"/>
  <c r="C430" i="288" s="1"/>
  <c r="C431" i="288" s="1"/>
  <c r="C432" i="288" s="1"/>
  <c r="C433" i="288" s="1"/>
  <c r="C434" i="288" s="1"/>
  <c r="C435" i="288" s="1"/>
  <c r="C436" i="288" s="1"/>
  <c r="C437" i="288" s="1"/>
  <c r="C438" i="288" s="1"/>
  <c r="C439" i="288" s="1"/>
  <c r="C440" i="288" s="1"/>
  <c r="C441" i="288" s="1"/>
  <c r="C442" i="288" s="1"/>
  <c r="C443" i="288" s="1"/>
  <c r="C444" i="288" s="1"/>
  <c r="C445" i="288" s="1"/>
  <c r="C446" i="288" s="1"/>
  <c r="C447" i="288" s="1"/>
  <c r="C448" i="288" s="1"/>
  <c r="C449" i="288" s="1"/>
  <c r="C450" i="288" s="1"/>
  <c r="C451" i="288" s="1"/>
  <c r="C452" i="288" s="1"/>
  <c r="C453" i="288" s="1"/>
  <c r="C454" i="288" s="1"/>
  <c r="C455" i="288" s="1"/>
  <c r="C456" i="288" s="1"/>
  <c r="C457" i="288" s="1"/>
  <c r="C458" i="288" s="1"/>
  <c r="C459" i="288" s="1"/>
  <c r="C460" i="288" s="1"/>
  <c r="C461" i="288" s="1"/>
  <c r="C462" i="288" s="1"/>
  <c r="C463" i="288" s="1"/>
  <c r="C464" i="288" s="1"/>
  <c r="C465" i="288" s="1"/>
  <c r="C466" i="288" s="1"/>
  <c r="C467" i="288" s="1"/>
  <c r="C468" i="288" s="1"/>
  <c r="C469" i="288" s="1"/>
  <c r="C470" i="288" s="1"/>
  <c r="C471" i="288" s="1"/>
  <c r="C472" i="288" s="1"/>
  <c r="C473" i="288" s="1"/>
  <c r="C474" i="288" s="1"/>
  <c r="C475" i="288" s="1"/>
  <c r="C476" i="288" s="1"/>
  <c r="C477" i="288" s="1"/>
  <c r="C478" i="288" s="1"/>
  <c r="C479" i="288" s="1"/>
  <c r="C480" i="288" s="1"/>
  <c r="C481" i="288" s="1"/>
  <c r="C482" i="288" s="1"/>
  <c r="C483" i="288" s="1"/>
  <c r="C484" i="288" s="1"/>
  <c r="C485" i="288" s="1"/>
  <c r="C486" i="288" s="1"/>
  <c r="C487" i="288" s="1"/>
  <c r="C488" i="288" s="1"/>
  <c r="C489" i="288" s="1"/>
  <c r="C490" i="288" s="1"/>
  <c r="C491" i="288" s="1"/>
  <c r="C492" i="288" s="1"/>
  <c r="C493" i="288" s="1"/>
  <c r="C494" i="288" s="1"/>
  <c r="C495" i="288" s="1"/>
  <c r="C496" i="288" s="1"/>
  <c r="C497" i="288" s="1"/>
  <c r="C498" i="288" s="1"/>
  <c r="C499" i="288" s="1"/>
  <c r="C500" i="288" s="1"/>
  <c r="C501" i="288" s="1"/>
  <c r="C502" i="288" s="1"/>
  <c r="C503" i="288" s="1"/>
  <c r="C504" i="288" s="1"/>
  <c r="C505" i="288" s="1"/>
  <c r="C506" i="288" s="1"/>
  <c r="C507" i="288" s="1"/>
  <c r="C508" i="288" s="1"/>
  <c r="C509" i="288" s="1"/>
  <c r="C510" i="288" s="1"/>
  <c r="C511" i="288" s="1"/>
  <c r="C512" i="288" s="1"/>
  <c r="C513" i="288" s="1"/>
  <c r="C514" i="288" s="1"/>
  <c r="C515" i="288" s="1"/>
  <c r="C516" i="288" s="1"/>
  <c r="C517" i="288" s="1"/>
  <c r="C518" i="288" s="1"/>
  <c r="C519" i="288" s="1"/>
  <c r="C520" i="288" s="1"/>
  <c r="C521" i="288" s="1"/>
  <c r="C522" i="288" s="1"/>
  <c r="C523" i="288" s="1"/>
  <c r="C524" i="288" s="1"/>
  <c r="C525" i="288" s="1"/>
  <c r="C526" i="288" s="1"/>
  <c r="C527" i="288" s="1"/>
  <c r="C528" i="288" s="1"/>
  <c r="C529" i="288" s="1"/>
  <c r="C530" i="288" s="1"/>
  <c r="C531" i="288" s="1"/>
  <c r="C532" i="288" s="1"/>
  <c r="C533" i="288" s="1"/>
  <c r="C534" i="288" s="1"/>
  <c r="C535" i="288" s="1"/>
  <c r="C536" i="288" s="1"/>
  <c r="C537" i="288" s="1"/>
  <c r="C538" i="288" s="1"/>
  <c r="C539" i="288" s="1"/>
  <c r="C540" i="288" s="1"/>
  <c r="C541" i="288" s="1"/>
  <c r="C542" i="288" s="1"/>
  <c r="C543" i="288" s="1"/>
  <c r="C544" i="288" s="1"/>
  <c r="C545" i="288" s="1"/>
  <c r="C546" i="288" s="1"/>
  <c r="C547" i="288" s="1"/>
  <c r="C548" i="288" s="1"/>
  <c r="C549" i="288" s="1"/>
  <c r="C550" i="288" s="1"/>
  <c r="C551" i="288" s="1"/>
  <c r="C552" i="288" s="1"/>
  <c r="C553" i="288" s="1"/>
  <c r="C554" i="288" s="1"/>
  <c r="C555" i="288" s="1"/>
  <c r="C556" i="288" s="1"/>
  <c r="C557" i="288" s="1"/>
  <c r="C558" i="288" s="1"/>
  <c r="C559" i="288" s="1"/>
  <c r="C560" i="288" s="1"/>
  <c r="C561" i="288" s="1"/>
  <c r="C562" i="288" s="1"/>
  <c r="C563" i="288" s="1"/>
  <c r="C564" i="288" s="1"/>
  <c r="C565" i="288" s="1"/>
  <c r="C566" i="288" s="1"/>
  <c r="C567" i="288" s="1"/>
  <c r="C568" i="288" s="1"/>
  <c r="C569" i="288" s="1"/>
  <c r="C570" i="288" s="1"/>
  <c r="C571" i="288" s="1"/>
  <c r="C572" i="288" s="1"/>
  <c r="C573" i="288" s="1"/>
  <c r="C574" i="288" s="1"/>
  <c r="C575" i="288" s="1"/>
  <c r="C576" i="288" s="1"/>
  <c r="C577" i="288" s="1"/>
  <c r="C578" i="288" s="1"/>
  <c r="C579" i="288" s="1"/>
  <c r="C580" i="288" s="1"/>
  <c r="C581" i="288" s="1"/>
  <c r="C582" i="288" s="1"/>
  <c r="C583" i="288" s="1"/>
  <c r="C584" i="288" s="1"/>
  <c r="C585" i="288" s="1"/>
  <c r="C586" i="288" s="1"/>
  <c r="C587" i="288" s="1"/>
  <c r="C588" i="288" s="1"/>
  <c r="C589" i="288" s="1"/>
  <c r="C590" i="288" s="1"/>
  <c r="C591" i="288" s="1"/>
  <c r="C592" i="288" s="1"/>
  <c r="C593" i="288" s="1"/>
  <c r="C594" i="288" s="1"/>
  <c r="C595" i="288" s="1"/>
  <c r="C596" i="288" s="1"/>
  <c r="C597" i="288" s="1"/>
  <c r="C598" i="288" s="1"/>
  <c r="C599" i="288" s="1"/>
  <c r="C600" i="288" s="1"/>
  <c r="B2" i="288"/>
  <c r="B3" i="288" s="1"/>
  <c r="B4" i="288" s="1"/>
  <c r="B5" i="288" s="1"/>
  <c r="B6" i="288" s="1"/>
  <c r="B7" i="288" s="1"/>
  <c r="B8" i="288" s="1"/>
  <c r="B9" i="288" s="1"/>
  <c r="B10" i="288" s="1"/>
  <c r="B11" i="288" s="1"/>
  <c r="B12" i="288" s="1"/>
  <c r="B13" i="288" s="1"/>
  <c r="B14" i="288" s="1"/>
  <c r="B15" i="288" s="1"/>
  <c r="B16" i="288" s="1"/>
  <c r="B17" i="288" s="1"/>
  <c r="B18" i="288" s="1"/>
  <c r="B19" i="288" s="1"/>
  <c r="B20" i="288" s="1"/>
  <c r="B21" i="288" s="1"/>
  <c r="B22" i="288" s="1"/>
  <c r="B23" i="288" s="1"/>
  <c r="B24" i="288" s="1"/>
  <c r="B25" i="288" s="1"/>
  <c r="B26" i="288" s="1"/>
  <c r="B27" i="288" s="1"/>
  <c r="B28" i="288" s="1"/>
  <c r="B29" i="288" s="1"/>
  <c r="B30" i="288" s="1"/>
  <c r="B31" i="288" s="1"/>
  <c r="B32" i="288" s="1"/>
  <c r="B33" i="288" s="1"/>
  <c r="B34" i="288" s="1"/>
  <c r="B35" i="288" s="1"/>
  <c r="B36" i="288" s="1"/>
  <c r="B37" i="288" s="1"/>
  <c r="B38" i="288" s="1"/>
  <c r="B39" i="288" s="1"/>
  <c r="B40" i="288" s="1"/>
  <c r="B41" i="288" s="1"/>
  <c r="B42" i="288" s="1"/>
  <c r="B43" i="288" s="1"/>
  <c r="B44" i="288" s="1"/>
  <c r="B45" i="288" s="1"/>
  <c r="B46" i="288" s="1"/>
  <c r="B47" i="288" s="1"/>
  <c r="B48" i="288" s="1"/>
  <c r="B49" i="288" s="1"/>
  <c r="B50" i="288" s="1"/>
  <c r="B51" i="288" s="1"/>
  <c r="B52" i="288" s="1"/>
  <c r="B53" i="288" s="1"/>
  <c r="B54" i="288" s="1"/>
  <c r="B55" i="288" s="1"/>
  <c r="B56" i="288" s="1"/>
  <c r="B57" i="288" s="1"/>
  <c r="B58" i="288" s="1"/>
  <c r="B59" i="288" s="1"/>
  <c r="B60" i="288" s="1"/>
  <c r="B61" i="288" s="1"/>
  <c r="B62" i="288" s="1"/>
  <c r="B63" i="288" s="1"/>
  <c r="B64" i="288" s="1"/>
  <c r="B65" i="288" s="1"/>
  <c r="B66" i="288" s="1"/>
  <c r="B67" i="288" s="1"/>
  <c r="B68" i="288" s="1"/>
  <c r="B69" i="288" s="1"/>
  <c r="B70" i="288" s="1"/>
  <c r="B71" i="288" s="1"/>
  <c r="B72" i="288" s="1"/>
  <c r="B73" i="288" s="1"/>
  <c r="B74" i="288" s="1"/>
  <c r="B75" i="288" s="1"/>
  <c r="B76" i="288" s="1"/>
  <c r="B77" i="288" s="1"/>
  <c r="B78" i="288" s="1"/>
  <c r="B79" i="288" s="1"/>
  <c r="B80" i="288" s="1"/>
  <c r="B81" i="288" s="1"/>
  <c r="B82" i="288" s="1"/>
  <c r="B83" i="288" s="1"/>
  <c r="B84" i="288" s="1"/>
  <c r="B85" i="288" s="1"/>
  <c r="B86" i="288" s="1"/>
  <c r="B87" i="288" s="1"/>
  <c r="B88" i="288" s="1"/>
  <c r="B89" i="288" s="1"/>
  <c r="B90" i="288" s="1"/>
  <c r="B91" i="288" s="1"/>
  <c r="B92" i="288" s="1"/>
  <c r="B93" i="288" s="1"/>
  <c r="B94" i="288" s="1"/>
  <c r="B95" i="288" s="1"/>
  <c r="B96" i="288" s="1"/>
  <c r="B97" i="288" s="1"/>
  <c r="B98" i="288" s="1"/>
  <c r="B99" i="288" s="1"/>
  <c r="B100" i="288" s="1"/>
  <c r="B101" i="288" s="1"/>
  <c r="B102" i="288" s="1"/>
  <c r="B103" i="288" s="1"/>
  <c r="B104" i="288" s="1"/>
  <c r="B105" i="288" s="1"/>
  <c r="B106" i="288" s="1"/>
  <c r="B107" i="288" s="1"/>
  <c r="B108" i="288" s="1"/>
  <c r="B109" i="288" s="1"/>
  <c r="B110" i="288" s="1"/>
  <c r="B111" i="288" s="1"/>
  <c r="B112" i="288" s="1"/>
  <c r="B113" i="288" s="1"/>
  <c r="B114" i="288" s="1"/>
  <c r="B115" i="288" s="1"/>
  <c r="B116" i="288" s="1"/>
  <c r="B117" i="288" s="1"/>
  <c r="B118" i="288" s="1"/>
  <c r="B119" i="288" s="1"/>
  <c r="B120" i="288" s="1"/>
  <c r="B121" i="288" s="1"/>
  <c r="B122" i="288" s="1"/>
  <c r="B123" i="288" s="1"/>
  <c r="B124" i="288" s="1"/>
  <c r="B125" i="288" s="1"/>
  <c r="B126" i="288" s="1"/>
  <c r="B127" i="288" s="1"/>
  <c r="B128" i="288" s="1"/>
  <c r="B129" i="288" s="1"/>
  <c r="B130" i="288" s="1"/>
  <c r="B131" i="288" s="1"/>
  <c r="B132" i="288" s="1"/>
  <c r="B133" i="288" s="1"/>
  <c r="B134" i="288" s="1"/>
  <c r="B135" i="288" s="1"/>
  <c r="B136" i="288" s="1"/>
  <c r="B137" i="288" s="1"/>
  <c r="B138" i="288" s="1"/>
  <c r="B139" i="288" s="1"/>
  <c r="B140" i="288" s="1"/>
  <c r="B141" i="288" s="1"/>
  <c r="B142" i="288" s="1"/>
  <c r="B143" i="288" s="1"/>
  <c r="B144" i="288" s="1"/>
  <c r="B145" i="288" s="1"/>
  <c r="B146" i="288" s="1"/>
  <c r="B147" i="288" s="1"/>
  <c r="B148" i="288" s="1"/>
  <c r="B149" i="288" s="1"/>
  <c r="B150" i="288" s="1"/>
  <c r="B151" i="288" s="1"/>
  <c r="B152" i="288" s="1"/>
  <c r="B153" i="288" s="1"/>
  <c r="B154" i="288" s="1"/>
  <c r="B155" i="288" s="1"/>
  <c r="B156" i="288" s="1"/>
  <c r="B157" i="288" s="1"/>
  <c r="B158" i="288" s="1"/>
  <c r="B159" i="288" s="1"/>
  <c r="B160" i="288" s="1"/>
  <c r="B161" i="288" s="1"/>
  <c r="B162" i="288" s="1"/>
  <c r="B163" i="288" s="1"/>
  <c r="B164" i="288" s="1"/>
  <c r="B165" i="288" s="1"/>
  <c r="B166" i="288" s="1"/>
  <c r="B167" i="288" s="1"/>
  <c r="B168" i="288" s="1"/>
  <c r="B169" i="288" s="1"/>
  <c r="B170" i="288" s="1"/>
  <c r="B171" i="288" s="1"/>
  <c r="B172" i="288" s="1"/>
  <c r="B173" i="288" s="1"/>
  <c r="B174" i="288" s="1"/>
  <c r="B175" i="288" s="1"/>
  <c r="B176" i="288" s="1"/>
  <c r="B177" i="288" s="1"/>
  <c r="B178" i="288" s="1"/>
  <c r="B179" i="288" s="1"/>
  <c r="B180" i="288" s="1"/>
  <c r="B181" i="288" s="1"/>
  <c r="B182" i="288" s="1"/>
  <c r="B183" i="288" s="1"/>
  <c r="B184" i="288" s="1"/>
  <c r="B185" i="288" s="1"/>
  <c r="B186" i="288" s="1"/>
  <c r="B187" i="288" s="1"/>
  <c r="B188" i="288" s="1"/>
  <c r="B189" i="288" s="1"/>
  <c r="B190" i="288" s="1"/>
  <c r="B191" i="288" s="1"/>
  <c r="B192" i="288" s="1"/>
  <c r="B193" i="288" s="1"/>
  <c r="B194" i="288" s="1"/>
  <c r="B195" i="288" s="1"/>
  <c r="B196" i="288" s="1"/>
  <c r="B197" i="288" s="1"/>
  <c r="B198" i="288" s="1"/>
  <c r="B199" i="288" s="1"/>
  <c r="B200" i="288" s="1"/>
  <c r="B201" i="288" s="1"/>
  <c r="B202" i="288" s="1"/>
  <c r="B203" i="288" s="1"/>
  <c r="B204" i="288" s="1"/>
  <c r="B205" i="288" s="1"/>
  <c r="B206" i="288" s="1"/>
  <c r="B207" i="288" s="1"/>
  <c r="B208" i="288" s="1"/>
  <c r="B209" i="288" s="1"/>
  <c r="B210" i="288" s="1"/>
  <c r="B211" i="288" s="1"/>
  <c r="B212" i="288" s="1"/>
  <c r="B213" i="288" s="1"/>
  <c r="B214" i="288" s="1"/>
  <c r="B215" i="288" s="1"/>
  <c r="B216" i="288" s="1"/>
  <c r="B217" i="288" s="1"/>
  <c r="B218" i="288" s="1"/>
  <c r="B219" i="288" s="1"/>
  <c r="B220" i="288" s="1"/>
  <c r="B221" i="288" s="1"/>
  <c r="B222" i="288" s="1"/>
  <c r="B223" i="288" s="1"/>
  <c r="B224" i="288" s="1"/>
  <c r="B225" i="288" s="1"/>
  <c r="B226" i="288" s="1"/>
  <c r="B227" i="288" s="1"/>
  <c r="B228" i="288" s="1"/>
  <c r="B229" i="288" s="1"/>
  <c r="B230" i="288" s="1"/>
  <c r="B231" i="288" s="1"/>
  <c r="B232" i="288" s="1"/>
  <c r="B233" i="288" s="1"/>
  <c r="B234" i="288" s="1"/>
  <c r="B235" i="288" s="1"/>
  <c r="B236" i="288" s="1"/>
  <c r="B237" i="288" s="1"/>
  <c r="B238" i="288" s="1"/>
  <c r="B239" i="288" s="1"/>
  <c r="B240" i="288" s="1"/>
  <c r="B241" i="288" s="1"/>
  <c r="B242" i="288" s="1"/>
  <c r="B243" i="288" s="1"/>
  <c r="B244" i="288" s="1"/>
  <c r="B245" i="288" s="1"/>
  <c r="B246" i="288" s="1"/>
  <c r="B247" i="288" s="1"/>
  <c r="B248" i="288" s="1"/>
  <c r="B249" i="288" s="1"/>
  <c r="B250" i="288" s="1"/>
  <c r="B251" i="288" s="1"/>
  <c r="B252" i="288" s="1"/>
  <c r="B253" i="288" s="1"/>
  <c r="B254" i="288" s="1"/>
  <c r="B255" i="288" s="1"/>
  <c r="B256" i="288" s="1"/>
  <c r="B257" i="288" s="1"/>
  <c r="B258" i="288" s="1"/>
  <c r="B259" i="288" s="1"/>
  <c r="B260" i="288" s="1"/>
  <c r="B261" i="288" s="1"/>
  <c r="B262" i="288" s="1"/>
  <c r="B263" i="288" s="1"/>
  <c r="B264" i="288" s="1"/>
  <c r="B265" i="288" s="1"/>
  <c r="B266" i="288" s="1"/>
  <c r="B267" i="288" s="1"/>
  <c r="B268" i="288" s="1"/>
  <c r="B269" i="288" s="1"/>
  <c r="B270" i="288" s="1"/>
  <c r="B271" i="288" s="1"/>
  <c r="B272" i="288" s="1"/>
  <c r="B273" i="288" s="1"/>
  <c r="B274" i="288" s="1"/>
  <c r="B275" i="288" s="1"/>
  <c r="B276" i="288" s="1"/>
  <c r="B277" i="288" s="1"/>
  <c r="B278" i="288" s="1"/>
  <c r="B279" i="288" s="1"/>
  <c r="B280" i="288" s="1"/>
  <c r="B281" i="288" s="1"/>
  <c r="B282" i="288" s="1"/>
  <c r="B283" i="288" s="1"/>
  <c r="B284" i="288" s="1"/>
  <c r="B285" i="288" s="1"/>
  <c r="B286" i="288" s="1"/>
  <c r="B287" i="288" s="1"/>
  <c r="B288" i="288" s="1"/>
  <c r="B289" i="288" s="1"/>
  <c r="B290" i="288" s="1"/>
  <c r="B291" i="288" s="1"/>
  <c r="B292" i="288" s="1"/>
  <c r="B293" i="288" s="1"/>
  <c r="B294" i="288" s="1"/>
  <c r="B295" i="288" s="1"/>
  <c r="B296" i="288" s="1"/>
  <c r="B297" i="288" s="1"/>
  <c r="B298" i="288" s="1"/>
  <c r="B299" i="288" s="1"/>
  <c r="B300" i="288" s="1"/>
  <c r="B301" i="288" s="1"/>
  <c r="B302" i="288" s="1"/>
  <c r="B303" i="288" s="1"/>
  <c r="B304" i="288" s="1"/>
  <c r="B305" i="288" s="1"/>
  <c r="B306" i="288" s="1"/>
  <c r="B307" i="288" s="1"/>
  <c r="B308" i="288" s="1"/>
  <c r="B309" i="288" s="1"/>
  <c r="B310" i="288" s="1"/>
  <c r="B311" i="288" s="1"/>
  <c r="B312" i="288" s="1"/>
  <c r="B313" i="288" s="1"/>
  <c r="B314" i="288" s="1"/>
  <c r="B315" i="288" s="1"/>
  <c r="B316" i="288" s="1"/>
  <c r="B317" i="288" s="1"/>
  <c r="B318" i="288" s="1"/>
  <c r="B319" i="288" s="1"/>
  <c r="B320" i="288" s="1"/>
  <c r="B321" i="288" s="1"/>
  <c r="B322" i="288" s="1"/>
  <c r="B323" i="288" s="1"/>
  <c r="B324" i="288" s="1"/>
  <c r="B325" i="288" s="1"/>
  <c r="B326" i="288" s="1"/>
  <c r="B327" i="288" s="1"/>
  <c r="B328" i="288" s="1"/>
  <c r="B329" i="288" s="1"/>
  <c r="B330" i="288" s="1"/>
  <c r="B331" i="288" s="1"/>
  <c r="B332" i="288" s="1"/>
  <c r="B333" i="288" s="1"/>
  <c r="B334" i="288" s="1"/>
  <c r="B335" i="288" s="1"/>
  <c r="B336" i="288" s="1"/>
  <c r="B337" i="288" s="1"/>
  <c r="B338" i="288" s="1"/>
  <c r="B339" i="288" s="1"/>
  <c r="B340" i="288" s="1"/>
  <c r="B341" i="288" s="1"/>
  <c r="B342" i="288" s="1"/>
  <c r="B343" i="288" s="1"/>
  <c r="B344" i="288" s="1"/>
  <c r="B345" i="288" s="1"/>
  <c r="B346" i="288" s="1"/>
  <c r="B347" i="288" s="1"/>
  <c r="B348" i="288" s="1"/>
  <c r="B349" i="288" s="1"/>
  <c r="B350" i="288" s="1"/>
  <c r="B351" i="288" s="1"/>
  <c r="B352" i="288" s="1"/>
  <c r="B353" i="288" s="1"/>
  <c r="B354" i="288" s="1"/>
  <c r="B355" i="288" s="1"/>
  <c r="B356" i="288" s="1"/>
  <c r="B357" i="288" s="1"/>
  <c r="B358" i="288" s="1"/>
  <c r="B359" i="288" s="1"/>
  <c r="B360" i="288" s="1"/>
  <c r="B361" i="288" s="1"/>
  <c r="B362" i="288" s="1"/>
  <c r="B363" i="288" s="1"/>
  <c r="B364" i="288" s="1"/>
  <c r="B365" i="288" s="1"/>
  <c r="B366" i="288" s="1"/>
  <c r="B367" i="288" s="1"/>
  <c r="B368" i="288" s="1"/>
  <c r="B369" i="288" s="1"/>
  <c r="B370" i="288" s="1"/>
  <c r="B371" i="288" s="1"/>
  <c r="B372" i="288" s="1"/>
  <c r="B373" i="288" s="1"/>
  <c r="B374" i="288" s="1"/>
  <c r="B375" i="288" s="1"/>
  <c r="B376" i="288" s="1"/>
  <c r="B377" i="288" s="1"/>
  <c r="B378" i="288" s="1"/>
  <c r="B379" i="288" s="1"/>
  <c r="B380" i="288" s="1"/>
  <c r="B381" i="288" s="1"/>
  <c r="B382" i="288" s="1"/>
  <c r="B383" i="288" s="1"/>
  <c r="B384" i="288" s="1"/>
  <c r="B385" i="288" s="1"/>
  <c r="B386" i="288" s="1"/>
  <c r="B387" i="288" s="1"/>
  <c r="B388" i="288" s="1"/>
  <c r="B389" i="288" s="1"/>
  <c r="B390" i="288" s="1"/>
  <c r="B391" i="288" s="1"/>
  <c r="B392" i="288" s="1"/>
  <c r="B393" i="288" s="1"/>
  <c r="B394" i="288" s="1"/>
  <c r="B395" i="288" s="1"/>
  <c r="B396" i="288" s="1"/>
  <c r="B397" i="288" s="1"/>
  <c r="B398" i="288" s="1"/>
  <c r="B399" i="288" s="1"/>
  <c r="B400" i="288" s="1"/>
  <c r="B401" i="288" s="1"/>
  <c r="B402" i="288" s="1"/>
  <c r="B403" i="288" s="1"/>
  <c r="B404" i="288" s="1"/>
  <c r="B405" i="288" s="1"/>
  <c r="B406" i="288" s="1"/>
  <c r="B407" i="288" s="1"/>
  <c r="B408" i="288" s="1"/>
  <c r="B409" i="288" s="1"/>
  <c r="B410" i="288" s="1"/>
  <c r="B411" i="288" s="1"/>
  <c r="B412" i="288" s="1"/>
  <c r="B413" i="288" s="1"/>
  <c r="B414" i="288" s="1"/>
  <c r="B415" i="288" s="1"/>
  <c r="B416" i="288" s="1"/>
  <c r="B417" i="288" s="1"/>
  <c r="B418" i="288" s="1"/>
  <c r="B419" i="288" s="1"/>
  <c r="B420" i="288" s="1"/>
  <c r="B421" i="288" s="1"/>
  <c r="B422" i="288" s="1"/>
  <c r="B423" i="288" s="1"/>
  <c r="B424" i="288" s="1"/>
  <c r="B425" i="288" s="1"/>
  <c r="B426" i="288" s="1"/>
  <c r="B427" i="288" s="1"/>
  <c r="B428" i="288" s="1"/>
  <c r="B429" i="288" s="1"/>
  <c r="B430" i="288" s="1"/>
  <c r="B431" i="288" s="1"/>
  <c r="B432" i="288" s="1"/>
  <c r="B433" i="288" s="1"/>
  <c r="B434" i="288" s="1"/>
  <c r="B435" i="288" s="1"/>
  <c r="B436" i="288" s="1"/>
  <c r="B437" i="288" s="1"/>
  <c r="B438" i="288" s="1"/>
  <c r="B439" i="288" s="1"/>
  <c r="B440" i="288" s="1"/>
  <c r="B441" i="288" s="1"/>
  <c r="B442" i="288" s="1"/>
  <c r="B443" i="288" s="1"/>
  <c r="B444" i="288" s="1"/>
  <c r="B445" i="288" s="1"/>
  <c r="B446" i="288" s="1"/>
  <c r="B447" i="288" s="1"/>
  <c r="B448" i="288" s="1"/>
  <c r="B449" i="288" s="1"/>
  <c r="B450" i="288" s="1"/>
  <c r="B451" i="288" s="1"/>
  <c r="B452" i="288" s="1"/>
  <c r="B453" i="288" s="1"/>
  <c r="B454" i="288" s="1"/>
  <c r="B455" i="288" s="1"/>
  <c r="B456" i="288" s="1"/>
  <c r="B457" i="288" s="1"/>
  <c r="B458" i="288" s="1"/>
  <c r="B459" i="288" s="1"/>
  <c r="B460" i="288" s="1"/>
  <c r="B461" i="288" s="1"/>
  <c r="B462" i="288" s="1"/>
  <c r="B463" i="288" s="1"/>
  <c r="B464" i="288" s="1"/>
  <c r="B465" i="288" s="1"/>
  <c r="B466" i="288" s="1"/>
  <c r="B467" i="288" s="1"/>
  <c r="B468" i="288" s="1"/>
  <c r="B469" i="288" s="1"/>
  <c r="B470" i="288" s="1"/>
  <c r="B471" i="288" s="1"/>
  <c r="B472" i="288" s="1"/>
  <c r="B473" i="288" s="1"/>
  <c r="B474" i="288" s="1"/>
  <c r="B475" i="288" s="1"/>
  <c r="B476" i="288" s="1"/>
  <c r="B477" i="288" s="1"/>
  <c r="B478" i="288" s="1"/>
  <c r="B479" i="288" s="1"/>
  <c r="B480" i="288" s="1"/>
  <c r="B481" i="288" s="1"/>
  <c r="B482" i="288" s="1"/>
  <c r="B483" i="288" s="1"/>
  <c r="B484" i="288" s="1"/>
  <c r="B485" i="288" s="1"/>
  <c r="B486" i="288" s="1"/>
  <c r="B487" i="288" s="1"/>
  <c r="B488" i="288" s="1"/>
  <c r="B489" i="288" s="1"/>
  <c r="B490" i="288" s="1"/>
  <c r="B491" i="288" s="1"/>
  <c r="B492" i="288" s="1"/>
  <c r="B493" i="288" s="1"/>
  <c r="B494" i="288" s="1"/>
  <c r="B495" i="288" s="1"/>
  <c r="B496" i="288" s="1"/>
  <c r="B497" i="288" s="1"/>
  <c r="B498" i="288" s="1"/>
  <c r="B499" i="288" s="1"/>
  <c r="B500" i="288" s="1"/>
  <c r="B501" i="288" s="1"/>
  <c r="B502" i="288" s="1"/>
  <c r="B503" i="288" s="1"/>
  <c r="B504" i="288" s="1"/>
  <c r="B505" i="288" s="1"/>
  <c r="B506" i="288" s="1"/>
  <c r="B507" i="288" s="1"/>
  <c r="B508" i="288" s="1"/>
  <c r="B509" i="288" s="1"/>
  <c r="B510" i="288" s="1"/>
  <c r="B511" i="288" s="1"/>
  <c r="B512" i="288" s="1"/>
  <c r="B513" i="288" s="1"/>
  <c r="B514" i="288" s="1"/>
  <c r="B515" i="288" s="1"/>
  <c r="B516" i="288" s="1"/>
  <c r="B517" i="288" s="1"/>
  <c r="B518" i="288" s="1"/>
  <c r="B519" i="288" s="1"/>
  <c r="B520" i="288" s="1"/>
  <c r="B521" i="288" s="1"/>
  <c r="B522" i="288" s="1"/>
  <c r="B523" i="288" s="1"/>
  <c r="B524" i="288" s="1"/>
  <c r="B525" i="288" s="1"/>
  <c r="B526" i="288" s="1"/>
  <c r="B527" i="288" s="1"/>
  <c r="B528" i="288" s="1"/>
  <c r="B529" i="288" s="1"/>
  <c r="B530" i="288" s="1"/>
  <c r="B531" i="288" s="1"/>
  <c r="B532" i="288" s="1"/>
  <c r="B533" i="288" s="1"/>
  <c r="B534" i="288" s="1"/>
  <c r="B535" i="288" s="1"/>
  <c r="B536" i="288" s="1"/>
  <c r="B537" i="288" s="1"/>
  <c r="B538" i="288" s="1"/>
  <c r="B539" i="288" s="1"/>
  <c r="B540" i="288" s="1"/>
  <c r="B541" i="288" s="1"/>
  <c r="B542" i="288" s="1"/>
  <c r="B543" i="288" s="1"/>
  <c r="B544" i="288" s="1"/>
  <c r="B545" i="288" s="1"/>
  <c r="B546" i="288" s="1"/>
  <c r="B547" i="288" s="1"/>
  <c r="B548" i="288" s="1"/>
  <c r="B549" i="288" s="1"/>
  <c r="B550" i="288" s="1"/>
  <c r="B551" i="288" s="1"/>
  <c r="B552" i="288" s="1"/>
  <c r="B553" i="288" s="1"/>
  <c r="B554" i="288" s="1"/>
  <c r="B555" i="288" s="1"/>
  <c r="B556" i="288" s="1"/>
  <c r="B557" i="288" s="1"/>
  <c r="B558" i="288" s="1"/>
  <c r="B559" i="288" s="1"/>
  <c r="B560" i="288" s="1"/>
  <c r="B561" i="288" s="1"/>
  <c r="B562" i="288" s="1"/>
  <c r="B563" i="288" s="1"/>
  <c r="B564" i="288" s="1"/>
  <c r="B565" i="288" s="1"/>
  <c r="B566" i="288" s="1"/>
  <c r="B567" i="288" s="1"/>
  <c r="B568" i="288" s="1"/>
  <c r="B569" i="288" s="1"/>
  <c r="B570" i="288" s="1"/>
  <c r="B571" i="288" s="1"/>
  <c r="B572" i="288" s="1"/>
  <c r="B573" i="288" s="1"/>
  <c r="B574" i="288" s="1"/>
  <c r="B575" i="288" s="1"/>
  <c r="B576" i="288" s="1"/>
  <c r="B577" i="288" s="1"/>
  <c r="B578" i="288" s="1"/>
  <c r="B579" i="288" s="1"/>
  <c r="B580" i="288" s="1"/>
  <c r="B581" i="288" s="1"/>
  <c r="B582" i="288" s="1"/>
  <c r="B583" i="288" s="1"/>
  <c r="B584" i="288" s="1"/>
  <c r="B585" i="288" s="1"/>
  <c r="B586" i="288" s="1"/>
  <c r="B587" i="288" s="1"/>
  <c r="B588" i="288" s="1"/>
  <c r="B589" i="288" s="1"/>
  <c r="B590" i="288" s="1"/>
  <c r="B591" i="288" s="1"/>
  <c r="B592" i="288" s="1"/>
  <c r="B593" i="288" s="1"/>
  <c r="B594" i="288" s="1"/>
  <c r="B595" i="288" s="1"/>
  <c r="B596" i="288" s="1"/>
  <c r="B597" i="288" s="1"/>
  <c r="B598" i="288" s="1"/>
  <c r="B599" i="288" s="1"/>
  <c r="B600" i="288" s="1"/>
  <c r="A2" i="288"/>
  <c r="A3" i="288" s="1"/>
  <c r="A4" i="288" s="1"/>
  <c r="A5" i="288" s="1"/>
  <c r="A6" i="288" s="1"/>
  <c r="A7" i="288" s="1"/>
  <c r="A8" i="288" s="1"/>
  <c r="A9" i="288" s="1"/>
  <c r="A10" i="288" s="1"/>
  <c r="A11" i="288" s="1"/>
  <c r="A12" i="288" s="1"/>
  <c r="A13" i="288" s="1"/>
  <c r="A14" i="288" s="1"/>
  <c r="A15" i="288" s="1"/>
  <c r="A16" i="288" s="1"/>
  <c r="A17" i="288" s="1"/>
  <c r="A18" i="288" s="1"/>
  <c r="A19" i="288" s="1"/>
  <c r="A20" i="288" s="1"/>
  <c r="A21" i="288" s="1"/>
  <c r="A22" i="288" s="1"/>
  <c r="A23" i="288" s="1"/>
  <c r="A24" i="288" s="1"/>
  <c r="A25" i="288" s="1"/>
  <c r="A26" i="288" s="1"/>
  <c r="A27" i="288" s="1"/>
  <c r="A28" i="288" s="1"/>
  <c r="A29" i="288" s="1"/>
  <c r="A30" i="288" s="1"/>
  <c r="A31" i="288" s="1"/>
  <c r="A32" i="288" s="1"/>
  <c r="A33" i="288" s="1"/>
  <c r="A34" i="288" s="1"/>
  <c r="A35" i="288" s="1"/>
  <c r="A36" i="288" s="1"/>
  <c r="A37" i="288" s="1"/>
  <c r="A38" i="288" s="1"/>
  <c r="A39" i="288" s="1"/>
  <c r="A40" i="288" s="1"/>
  <c r="A41" i="288" s="1"/>
  <c r="A42" i="288" s="1"/>
  <c r="A43" i="288" s="1"/>
  <c r="A44" i="288" s="1"/>
  <c r="A45" i="288" s="1"/>
  <c r="A46" i="288" s="1"/>
  <c r="A47" i="288" s="1"/>
  <c r="A48" i="288" s="1"/>
  <c r="A49" i="288" s="1"/>
  <c r="A50" i="288" s="1"/>
  <c r="A51" i="288" s="1"/>
  <c r="A52" i="288" s="1"/>
  <c r="A53" i="288" s="1"/>
  <c r="A54" i="288" s="1"/>
  <c r="A55" i="288" s="1"/>
  <c r="A56" i="288" s="1"/>
  <c r="A57" i="288" s="1"/>
  <c r="A58" i="288" s="1"/>
  <c r="A59" i="288" s="1"/>
  <c r="A60" i="288" s="1"/>
  <c r="A61" i="288" s="1"/>
  <c r="A62" i="288" s="1"/>
  <c r="A63" i="288" s="1"/>
  <c r="A64" i="288" s="1"/>
  <c r="A65" i="288" s="1"/>
  <c r="A66" i="288" s="1"/>
  <c r="A67" i="288" s="1"/>
  <c r="A68" i="288" s="1"/>
  <c r="A69" i="288" s="1"/>
  <c r="A70" i="288" s="1"/>
  <c r="A71" i="288" s="1"/>
  <c r="A72" i="288" s="1"/>
  <c r="A73" i="288" s="1"/>
  <c r="A74" i="288" s="1"/>
  <c r="A75" i="288" s="1"/>
  <c r="A76" i="288" s="1"/>
  <c r="A77" i="288" s="1"/>
  <c r="A78" i="288" s="1"/>
  <c r="A79" i="288" s="1"/>
  <c r="A80" i="288" s="1"/>
  <c r="A81" i="288" s="1"/>
  <c r="A82" i="288" s="1"/>
  <c r="A83" i="288" s="1"/>
  <c r="A84" i="288" s="1"/>
  <c r="A85" i="288" s="1"/>
  <c r="A86" i="288" s="1"/>
  <c r="A87" i="288" s="1"/>
  <c r="A88" i="288" s="1"/>
  <c r="A89" i="288" s="1"/>
  <c r="A90" i="288" s="1"/>
  <c r="A91" i="288" s="1"/>
  <c r="A92" i="288" s="1"/>
  <c r="A93" i="288" s="1"/>
  <c r="A94" i="288" s="1"/>
  <c r="A95" i="288" s="1"/>
  <c r="A96" i="288" s="1"/>
  <c r="A97" i="288" s="1"/>
  <c r="A98" i="288" s="1"/>
  <c r="A99" i="288" s="1"/>
  <c r="A100" i="288" s="1"/>
  <c r="A101" i="288" s="1"/>
  <c r="A102" i="288" s="1"/>
  <c r="A103" i="288" s="1"/>
  <c r="A104" i="288" s="1"/>
  <c r="A105" i="288" s="1"/>
  <c r="A106" i="288" s="1"/>
  <c r="A107" i="288" s="1"/>
  <c r="A108" i="288" s="1"/>
  <c r="A109" i="288" s="1"/>
  <c r="A110" i="288" s="1"/>
  <c r="A111" i="288" s="1"/>
  <c r="A112" i="288" s="1"/>
  <c r="A113" i="288" s="1"/>
  <c r="A114" i="288" s="1"/>
  <c r="A115" i="288" s="1"/>
  <c r="A116" i="288" s="1"/>
  <c r="A117" i="288" s="1"/>
  <c r="A118" i="288" s="1"/>
  <c r="A119" i="288" s="1"/>
  <c r="A120" i="288" s="1"/>
  <c r="A121" i="288" s="1"/>
  <c r="A122" i="288" s="1"/>
  <c r="A123" i="288" s="1"/>
  <c r="A124" i="288" s="1"/>
  <c r="A125" i="288" s="1"/>
  <c r="A126" i="288" s="1"/>
  <c r="A127" i="288" s="1"/>
  <c r="A128" i="288" s="1"/>
  <c r="A129" i="288" s="1"/>
  <c r="A130" i="288" s="1"/>
  <c r="A131" i="288" s="1"/>
  <c r="A132" i="288" s="1"/>
  <c r="A133" i="288" s="1"/>
  <c r="A134" i="288" s="1"/>
  <c r="A135" i="288" s="1"/>
  <c r="A136" i="288" s="1"/>
  <c r="A137" i="288" s="1"/>
  <c r="A138" i="288" s="1"/>
  <c r="A139" i="288" s="1"/>
  <c r="A140" i="288" s="1"/>
  <c r="A141" i="288" s="1"/>
  <c r="A142" i="288" s="1"/>
  <c r="A143" i="288" s="1"/>
  <c r="A144" i="288" s="1"/>
  <c r="A145" i="288" s="1"/>
  <c r="A146" i="288" s="1"/>
  <c r="A147" i="288" s="1"/>
  <c r="A148" i="288" s="1"/>
  <c r="A149" i="288" s="1"/>
  <c r="A150" i="288" s="1"/>
  <c r="A151" i="288" s="1"/>
  <c r="A152" i="288" s="1"/>
  <c r="A153" i="288" s="1"/>
  <c r="A154" i="288" s="1"/>
  <c r="A155" i="288" s="1"/>
  <c r="A156" i="288" s="1"/>
  <c r="A157" i="288" s="1"/>
  <c r="A158" i="288" s="1"/>
  <c r="A159" i="288" s="1"/>
  <c r="A160" i="288" s="1"/>
  <c r="A161" i="288" s="1"/>
  <c r="A162" i="288" s="1"/>
  <c r="A163" i="288" s="1"/>
  <c r="A164" i="288" s="1"/>
  <c r="A165" i="288" s="1"/>
  <c r="A166" i="288" s="1"/>
  <c r="A167" i="288" s="1"/>
  <c r="A168" i="288" s="1"/>
  <c r="A169" i="288" s="1"/>
  <c r="A170" i="288" s="1"/>
  <c r="A171" i="288" s="1"/>
  <c r="A172" i="288" s="1"/>
  <c r="A173" i="288" s="1"/>
  <c r="A174" i="288" s="1"/>
  <c r="A175" i="288" s="1"/>
  <c r="A176" i="288" s="1"/>
  <c r="A177" i="288" s="1"/>
  <c r="A178" i="288" s="1"/>
  <c r="A179" i="288" s="1"/>
  <c r="A180" i="288" s="1"/>
  <c r="A181" i="288" s="1"/>
  <c r="A182" i="288" s="1"/>
  <c r="A183" i="288" s="1"/>
  <c r="A184" i="288" s="1"/>
  <c r="A185" i="288" s="1"/>
  <c r="A186" i="288" s="1"/>
  <c r="A187" i="288" s="1"/>
  <c r="A188" i="288" s="1"/>
  <c r="A189" i="288" s="1"/>
  <c r="A190" i="288" s="1"/>
  <c r="A191" i="288" s="1"/>
  <c r="A192" i="288" s="1"/>
  <c r="A193" i="288" s="1"/>
  <c r="A194" i="288" s="1"/>
  <c r="A195" i="288" s="1"/>
  <c r="A196" i="288" s="1"/>
  <c r="A197" i="288" s="1"/>
  <c r="A198" i="288" s="1"/>
  <c r="A199" i="288" s="1"/>
  <c r="A200" i="288" s="1"/>
  <c r="A201" i="288" s="1"/>
  <c r="A202" i="288" s="1"/>
  <c r="A203" i="288" s="1"/>
  <c r="A204" i="288" s="1"/>
  <c r="A205" i="288" s="1"/>
  <c r="A206" i="288" s="1"/>
  <c r="A207" i="288" s="1"/>
  <c r="A208" i="288" s="1"/>
  <c r="A209" i="288" s="1"/>
  <c r="A210" i="288" s="1"/>
  <c r="A211" i="288" s="1"/>
  <c r="A212" i="288" s="1"/>
  <c r="A213" i="288" s="1"/>
  <c r="A214" i="288" s="1"/>
  <c r="A215" i="288" s="1"/>
  <c r="A216" i="288" s="1"/>
  <c r="A217" i="288" s="1"/>
  <c r="A218" i="288" s="1"/>
  <c r="A219" i="288" s="1"/>
  <c r="A220" i="288" s="1"/>
  <c r="A221" i="288" s="1"/>
  <c r="A222" i="288" s="1"/>
  <c r="A223" i="288" s="1"/>
  <c r="A224" i="288" s="1"/>
  <c r="A225" i="288" s="1"/>
  <c r="A226" i="288" s="1"/>
  <c r="A227" i="288" s="1"/>
  <c r="A228" i="288" s="1"/>
  <c r="A229" i="288" s="1"/>
  <c r="A230" i="288" s="1"/>
  <c r="A231" i="288" s="1"/>
  <c r="A232" i="288" s="1"/>
  <c r="A233" i="288" s="1"/>
  <c r="A234" i="288" s="1"/>
  <c r="A235" i="288" s="1"/>
  <c r="A236" i="288" s="1"/>
  <c r="A237" i="288" s="1"/>
  <c r="A238" i="288" s="1"/>
  <c r="A239" i="288" s="1"/>
  <c r="A240" i="288" s="1"/>
  <c r="A241" i="288" s="1"/>
  <c r="A242" i="288" s="1"/>
  <c r="A243" i="288" s="1"/>
  <c r="A244" i="288" s="1"/>
  <c r="A245" i="288" s="1"/>
  <c r="A246" i="288" s="1"/>
  <c r="A247" i="288" s="1"/>
  <c r="A248" i="288" s="1"/>
  <c r="A249" i="288" s="1"/>
  <c r="A250" i="288" s="1"/>
  <c r="A251" i="288" s="1"/>
  <c r="A252" i="288" s="1"/>
  <c r="A253" i="288" s="1"/>
  <c r="A254" i="288" s="1"/>
  <c r="A255" i="288" s="1"/>
  <c r="A256" i="288" s="1"/>
  <c r="A257" i="288" s="1"/>
  <c r="A258" i="288" s="1"/>
  <c r="A259" i="288" s="1"/>
  <c r="A260" i="288" s="1"/>
  <c r="A261" i="288" s="1"/>
  <c r="A262" i="288" s="1"/>
  <c r="A263" i="288" s="1"/>
  <c r="A264" i="288" s="1"/>
  <c r="A265" i="288" s="1"/>
  <c r="A266" i="288" s="1"/>
  <c r="A267" i="288" s="1"/>
  <c r="A268" i="288" s="1"/>
  <c r="A269" i="288" s="1"/>
  <c r="A270" i="288" s="1"/>
  <c r="A271" i="288" s="1"/>
  <c r="A272" i="288" s="1"/>
  <c r="A273" i="288" s="1"/>
  <c r="A274" i="288" s="1"/>
  <c r="A275" i="288" s="1"/>
  <c r="A276" i="288" s="1"/>
  <c r="A277" i="288" s="1"/>
  <c r="A278" i="288" s="1"/>
  <c r="A279" i="288" s="1"/>
  <c r="A280" i="288" s="1"/>
  <c r="A281" i="288" s="1"/>
  <c r="A282" i="288" s="1"/>
  <c r="A283" i="288" s="1"/>
  <c r="A284" i="288" s="1"/>
  <c r="A285" i="288" s="1"/>
  <c r="A286" i="288" s="1"/>
  <c r="A287" i="288" s="1"/>
  <c r="A288" i="288" s="1"/>
  <c r="A289" i="288" s="1"/>
  <c r="A290" i="288" s="1"/>
  <c r="A291" i="288" s="1"/>
  <c r="A292" i="288" s="1"/>
  <c r="A293" i="288" s="1"/>
  <c r="A294" i="288" s="1"/>
  <c r="A295" i="288" s="1"/>
  <c r="A296" i="288" s="1"/>
  <c r="A297" i="288" s="1"/>
  <c r="A298" i="288" s="1"/>
  <c r="A299" i="288" s="1"/>
  <c r="A300" i="288" s="1"/>
  <c r="A301" i="288" s="1"/>
  <c r="A302" i="288" s="1"/>
  <c r="A303" i="288" s="1"/>
  <c r="A304" i="288" s="1"/>
  <c r="A305" i="288" s="1"/>
  <c r="A306" i="288" s="1"/>
  <c r="A307" i="288" s="1"/>
  <c r="A308" i="288" s="1"/>
  <c r="A309" i="288" s="1"/>
  <c r="A310" i="288" s="1"/>
  <c r="A311" i="288" s="1"/>
  <c r="A312" i="288" s="1"/>
  <c r="A313" i="288" s="1"/>
  <c r="A314" i="288" s="1"/>
  <c r="A315" i="288" s="1"/>
  <c r="A316" i="288" s="1"/>
  <c r="A317" i="288" s="1"/>
  <c r="A318" i="288" s="1"/>
  <c r="A319" i="288" s="1"/>
  <c r="A320" i="288" s="1"/>
  <c r="A321" i="288" s="1"/>
  <c r="A322" i="288" s="1"/>
  <c r="A323" i="288" s="1"/>
  <c r="A324" i="288" s="1"/>
  <c r="A325" i="288" s="1"/>
  <c r="A326" i="288" s="1"/>
  <c r="A327" i="288" s="1"/>
  <c r="A328" i="288" s="1"/>
  <c r="A329" i="288" s="1"/>
  <c r="A330" i="288" s="1"/>
  <c r="A331" i="288" s="1"/>
  <c r="A332" i="288" s="1"/>
  <c r="A333" i="288" s="1"/>
  <c r="A334" i="288" s="1"/>
  <c r="A335" i="288" s="1"/>
  <c r="A336" i="288" s="1"/>
  <c r="A337" i="288" s="1"/>
  <c r="A338" i="288" s="1"/>
  <c r="A339" i="288" s="1"/>
  <c r="A340" i="288" s="1"/>
  <c r="A341" i="288" s="1"/>
  <c r="A342" i="288" s="1"/>
  <c r="A343" i="288" s="1"/>
  <c r="A344" i="288" s="1"/>
  <c r="A345" i="288" s="1"/>
  <c r="A346" i="288" s="1"/>
  <c r="A347" i="288" s="1"/>
  <c r="A348" i="288" s="1"/>
  <c r="A349" i="288" s="1"/>
  <c r="A350" i="288" s="1"/>
  <c r="A351" i="288" s="1"/>
  <c r="A352" i="288" s="1"/>
  <c r="A353" i="288" s="1"/>
  <c r="A354" i="288" s="1"/>
  <c r="A355" i="288" s="1"/>
  <c r="A356" i="288" s="1"/>
  <c r="A357" i="288" s="1"/>
  <c r="A358" i="288" s="1"/>
  <c r="A359" i="288" s="1"/>
  <c r="A360" i="288" s="1"/>
  <c r="A361" i="288" s="1"/>
  <c r="A362" i="288" s="1"/>
  <c r="A363" i="288" s="1"/>
  <c r="A364" i="288" s="1"/>
  <c r="A365" i="288" s="1"/>
  <c r="A366" i="288" s="1"/>
  <c r="A367" i="288" s="1"/>
  <c r="A368" i="288" s="1"/>
  <c r="A369" i="288" s="1"/>
  <c r="A370" i="288" s="1"/>
  <c r="A371" i="288" s="1"/>
  <c r="A372" i="288" s="1"/>
  <c r="A373" i="288" s="1"/>
  <c r="A374" i="288" s="1"/>
  <c r="A375" i="288" s="1"/>
  <c r="A376" i="288" s="1"/>
  <c r="A377" i="288" s="1"/>
  <c r="A378" i="288" s="1"/>
  <c r="A379" i="288" s="1"/>
  <c r="A380" i="288" s="1"/>
  <c r="A381" i="288" s="1"/>
  <c r="A382" i="288" s="1"/>
  <c r="A383" i="288" s="1"/>
  <c r="A384" i="288" s="1"/>
  <c r="A385" i="288" s="1"/>
  <c r="A386" i="288" s="1"/>
  <c r="A387" i="288" s="1"/>
  <c r="A388" i="288" s="1"/>
  <c r="A389" i="288" s="1"/>
  <c r="A390" i="288" s="1"/>
  <c r="A391" i="288" s="1"/>
  <c r="A392" i="288" s="1"/>
  <c r="A393" i="288" s="1"/>
  <c r="A394" i="288" s="1"/>
  <c r="A395" i="288" s="1"/>
  <c r="A396" i="288" s="1"/>
  <c r="A397" i="288" s="1"/>
  <c r="A398" i="288" s="1"/>
  <c r="A399" i="288" s="1"/>
  <c r="A400" i="288" s="1"/>
  <c r="A401" i="288" s="1"/>
  <c r="A402" i="288" s="1"/>
  <c r="A403" i="288" s="1"/>
  <c r="A404" i="288" s="1"/>
  <c r="A405" i="288" s="1"/>
  <c r="A406" i="288" s="1"/>
  <c r="A407" i="288" s="1"/>
  <c r="A408" i="288" s="1"/>
  <c r="A409" i="288" s="1"/>
  <c r="A410" i="288" s="1"/>
  <c r="A411" i="288" s="1"/>
  <c r="A412" i="288" s="1"/>
  <c r="A413" i="288" s="1"/>
  <c r="A414" i="288" s="1"/>
  <c r="A415" i="288" s="1"/>
  <c r="A416" i="288" s="1"/>
  <c r="A417" i="288" s="1"/>
  <c r="A418" i="288" s="1"/>
  <c r="A419" i="288" s="1"/>
  <c r="A420" i="288" s="1"/>
  <c r="A421" i="288" s="1"/>
  <c r="A422" i="288" s="1"/>
  <c r="A423" i="288" s="1"/>
  <c r="A424" i="288" s="1"/>
  <c r="A425" i="288" s="1"/>
  <c r="A426" i="288" s="1"/>
  <c r="A427" i="288" s="1"/>
  <c r="A428" i="288" s="1"/>
  <c r="A429" i="288" s="1"/>
  <c r="A430" i="288" s="1"/>
  <c r="A431" i="288" s="1"/>
  <c r="A432" i="288" s="1"/>
  <c r="A433" i="288" s="1"/>
  <c r="A434" i="288" s="1"/>
  <c r="A435" i="288" s="1"/>
  <c r="A436" i="288" s="1"/>
  <c r="A437" i="288" s="1"/>
  <c r="A438" i="288" s="1"/>
  <c r="A439" i="288" s="1"/>
  <c r="A440" i="288" s="1"/>
  <c r="A441" i="288" s="1"/>
  <c r="A442" i="288" s="1"/>
  <c r="A443" i="288" s="1"/>
  <c r="A444" i="288" s="1"/>
  <c r="A445" i="288" s="1"/>
  <c r="A446" i="288" s="1"/>
  <c r="A447" i="288" s="1"/>
  <c r="A448" i="288" s="1"/>
  <c r="A449" i="288" s="1"/>
  <c r="A450" i="288" s="1"/>
  <c r="A451" i="288" s="1"/>
  <c r="A452" i="288" s="1"/>
  <c r="A453" i="288" s="1"/>
  <c r="A454" i="288" s="1"/>
  <c r="A455" i="288" s="1"/>
  <c r="A456" i="288" s="1"/>
  <c r="A457" i="288" s="1"/>
  <c r="A458" i="288" s="1"/>
  <c r="A459" i="288" s="1"/>
  <c r="A460" i="288" s="1"/>
  <c r="A461" i="288" s="1"/>
  <c r="A462" i="288" s="1"/>
  <c r="A463" i="288" s="1"/>
  <c r="A464" i="288" s="1"/>
  <c r="A465" i="288" s="1"/>
  <c r="A466" i="288" s="1"/>
  <c r="A467" i="288" s="1"/>
  <c r="A468" i="288" s="1"/>
  <c r="A469" i="288" s="1"/>
  <c r="A470" i="288" s="1"/>
  <c r="A471" i="288" s="1"/>
  <c r="A472" i="288" s="1"/>
  <c r="A473" i="288" s="1"/>
  <c r="A474" i="288" s="1"/>
  <c r="A475" i="288" s="1"/>
  <c r="A476" i="288" s="1"/>
  <c r="A477" i="288" s="1"/>
  <c r="A478" i="288" s="1"/>
  <c r="A479" i="288" s="1"/>
  <c r="A480" i="288" s="1"/>
  <c r="A481" i="288" s="1"/>
  <c r="A482" i="288" s="1"/>
  <c r="A483" i="288" s="1"/>
  <c r="A484" i="288" s="1"/>
  <c r="A485" i="288" s="1"/>
  <c r="A486" i="288" s="1"/>
  <c r="A487" i="288" s="1"/>
  <c r="A488" i="288" s="1"/>
  <c r="A489" i="288" s="1"/>
  <c r="A490" i="288" s="1"/>
  <c r="A491" i="288" s="1"/>
  <c r="A492" i="288" s="1"/>
  <c r="A493" i="288" s="1"/>
  <c r="A494" i="288" s="1"/>
  <c r="A495" i="288" s="1"/>
  <c r="A496" i="288" s="1"/>
  <c r="A497" i="288" s="1"/>
  <c r="A498" i="288" s="1"/>
  <c r="A499" i="288" s="1"/>
  <c r="A500" i="288" s="1"/>
  <c r="A501" i="288" s="1"/>
  <c r="A502" i="288" s="1"/>
  <c r="A503" i="288" s="1"/>
  <c r="A504" i="288" s="1"/>
  <c r="A505" i="288" s="1"/>
  <c r="A506" i="288" s="1"/>
  <c r="A507" i="288" s="1"/>
  <c r="A508" i="288" s="1"/>
  <c r="A509" i="288" s="1"/>
  <c r="A510" i="288" s="1"/>
  <c r="A511" i="288" s="1"/>
  <c r="A512" i="288" s="1"/>
  <c r="A513" i="288" s="1"/>
  <c r="A514" i="288" s="1"/>
  <c r="A515" i="288" s="1"/>
  <c r="A516" i="288" s="1"/>
  <c r="A517" i="288" s="1"/>
  <c r="A518" i="288" s="1"/>
  <c r="A519" i="288" s="1"/>
  <c r="A520" i="288" s="1"/>
  <c r="A521" i="288" s="1"/>
  <c r="A522" i="288" s="1"/>
  <c r="A523" i="288" s="1"/>
  <c r="A524" i="288" s="1"/>
  <c r="A525" i="288" s="1"/>
  <c r="A526" i="288" s="1"/>
  <c r="A527" i="288" s="1"/>
  <c r="A528" i="288" s="1"/>
  <c r="A529" i="288" s="1"/>
  <c r="A530" i="288" s="1"/>
  <c r="A531" i="288" s="1"/>
  <c r="A532" i="288" s="1"/>
  <c r="A533" i="288" s="1"/>
  <c r="A534" i="288" s="1"/>
  <c r="A535" i="288" s="1"/>
  <c r="A536" i="288" s="1"/>
  <c r="A537" i="288" s="1"/>
  <c r="A538" i="288" s="1"/>
  <c r="A539" i="288" s="1"/>
  <c r="A540" i="288" s="1"/>
  <c r="A541" i="288" s="1"/>
  <c r="A542" i="288" s="1"/>
  <c r="A543" i="288" s="1"/>
  <c r="A544" i="288" s="1"/>
  <c r="A545" i="288" s="1"/>
  <c r="A546" i="288" s="1"/>
  <c r="A547" i="288" s="1"/>
  <c r="A548" i="288" s="1"/>
  <c r="A549" i="288" s="1"/>
  <c r="A550" i="288" s="1"/>
  <c r="A551" i="288" s="1"/>
  <c r="A552" i="288" s="1"/>
  <c r="A553" i="288" s="1"/>
  <c r="A554" i="288" s="1"/>
  <c r="A555" i="288" s="1"/>
  <c r="A556" i="288" s="1"/>
  <c r="A557" i="288" s="1"/>
  <c r="A558" i="288" s="1"/>
  <c r="A559" i="288" s="1"/>
  <c r="A560" i="288" s="1"/>
  <c r="A561" i="288" s="1"/>
  <c r="A562" i="288" s="1"/>
  <c r="A563" i="288" s="1"/>
  <c r="A564" i="288" s="1"/>
  <c r="A565" i="288" s="1"/>
  <c r="A566" i="288" s="1"/>
  <c r="A567" i="288" s="1"/>
  <c r="A568" i="288" s="1"/>
  <c r="A569" i="288" s="1"/>
  <c r="A570" i="288" s="1"/>
  <c r="A571" i="288" s="1"/>
  <c r="A572" i="288" s="1"/>
  <c r="A573" i="288" s="1"/>
  <c r="A574" i="288" s="1"/>
  <c r="A575" i="288" s="1"/>
  <c r="A576" i="288" s="1"/>
  <c r="A577" i="288" s="1"/>
  <c r="A578" i="288" s="1"/>
  <c r="A579" i="288" s="1"/>
  <c r="A580" i="288" s="1"/>
  <c r="A581" i="288" s="1"/>
  <c r="A582" i="288" s="1"/>
  <c r="A583" i="288" s="1"/>
  <c r="A584" i="288" s="1"/>
  <c r="A585" i="288" s="1"/>
  <c r="A586" i="288" s="1"/>
  <c r="A587" i="288" s="1"/>
  <c r="A588" i="288" s="1"/>
  <c r="A589" i="288" s="1"/>
  <c r="A590" i="288" s="1"/>
  <c r="A591" i="288" s="1"/>
  <c r="A592" i="288" s="1"/>
  <c r="A593" i="288" s="1"/>
  <c r="A594" i="288" s="1"/>
  <c r="A595" i="288" s="1"/>
  <c r="A596" i="288" s="1"/>
  <c r="A597" i="288" s="1"/>
  <c r="A598" i="288" s="1"/>
  <c r="A599" i="288" s="1"/>
  <c r="A600" i="288" s="1"/>
  <c r="A601" i="287"/>
  <c r="B601" i="287"/>
  <c r="C601" i="287"/>
  <c r="D601" i="287"/>
  <c r="E601" i="287"/>
  <c r="F601" i="287"/>
  <c r="G601" i="287"/>
  <c r="H601" i="287"/>
  <c r="A602" i="287"/>
  <c r="B602" i="287"/>
  <c r="C602" i="287"/>
  <c r="D602" i="287"/>
  <c r="E602" i="287"/>
  <c r="F602" i="287"/>
  <c r="G602" i="287"/>
  <c r="H602" i="287"/>
  <c r="A603" i="287"/>
  <c r="B603" i="287"/>
  <c r="C603" i="287"/>
  <c r="D603" i="287"/>
  <c r="E603" i="287"/>
  <c r="F603" i="287"/>
  <c r="G603" i="287"/>
  <c r="H603" i="287"/>
  <c r="A604" i="287"/>
  <c r="B604" i="287"/>
  <c r="C604" i="287"/>
  <c r="D604" i="287"/>
  <c r="E604" i="287"/>
  <c r="F604" i="287"/>
  <c r="G604" i="287"/>
  <c r="H604" i="287"/>
  <c r="E3" i="287"/>
  <c r="E4" i="287" s="1"/>
  <c r="H2" i="287"/>
  <c r="H3" i="287" s="1"/>
  <c r="H4" i="287" s="1"/>
  <c r="H5" i="287" s="1"/>
  <c r="H6" i="287" s="1"/>
  <c r="H7" i="287" s="1"/>
  <c r="H8" i="287" s="1"/>
  <c r="H9" i="287" s="1"/>
  <c r="H10" i="287" s="1"/>
  <c r="H11" i="287" s="1"/>
  <c r="H12" i="287" s="1"/>
  <c r="H13" i="287" s="1"/>
  <c r="H14" i="287" s="1"/>
  <c r="H15" i="287" s="1"/>
  <c r="H16" i="287" s="1"/>
  <c r="H17" i="287" s="1"/>
  <c r="H18" i="287" s="1"/>
  <c r="H19" i="287" s="1"/>
  <c r="H20" i="287" s="1"/>
  <c r="H21" i="287" s="1"/>
  <c r="H22" i="287" s="1"/>
  <c r="H23" i="287" s="1"/>
  <c r="H24" i="287" s="1"/>
  <c r="H25" i="287" s="1"/>
  <c r="H26" i="287" s="1"/>
  <c r="H27" i="287" s="1"/>
  <c r="H28" i="287" s="1"/>
  <c r="H29" i="287" s="1"/>
  <c r="H30" i="287" s="1"/>
  <c r="H31" i="287" s="1"/>
  <c r="H32" i="287" s="1"/>
  <c r="H33" i="287" s="1"/>
  <c r="H34" i="287" s="1"/>
  <c r="H35" i="287" s="1"/>
  <c r="H36" i="287" s="1"/>
  <c r="H37" i="287" s="1"/>
  <c r="H38" i="287" s="1"/>
  <c r="H39" i="287" s="1"/>
  <c r="H40" i="287" s="1"/>
  <c r="H41" i="287" s="1"/>
  <c r="H42" i="287" s="1"/>
  <c r="H43" i="287" s="1"/>
  <c r="H44" i="287" s="1"/>
  <c r="H45" i="287" s="1"/>
  <c r="H46" i="287" s="1"/>
  <c r="H47" i="287" s="1"/>
  <c r="H48" i="287" s="1"/>
  <c r="H49" i="287" s="1"/>
  <c r="H50" i="287" s="1"/>
  <c r="H51" i="287" s="1"/>
  <c r="H52" i="287" s="1"/>
  <c r="H53" i="287" s="1"/>
  <c r="H54" i="287" s="1"/>
  <c r="H55" i="287" s="1"/>
  <c r="H56" i="287" s="1"/>
  <c r="H57" i="287" s="1"/>
  <c r="H58" i="287" s="1"/>
  <c r="H59" i="287" s="1"/>
  <c r="H60" i="287" s="1"/>
  <c r="H61" i="287" s="1"/>
  <c r="H62" i="287" s="1"/>
  <c r="H63" i="287" s="1"/>
  <c r="H64" i="287" s="1"/>
  <c r="H65" i="287" s="1"/>
  <c r="H66" i="287" s="1"/>
  <c r="H67" i="287" s="1"/>
  <c r="H68" i="287" s="1"/>
  <c r="H69" i="287" s="1"/>
  <c r="H70" i="287" s="1"/>
  <c r="H71" i="287" s="1"/>
  <c r="H72" i="287" s="1"/>
  <c r="H73" i="287" s="1"/>
  <c r="H74" i="287" s="1"/>
  <c r="H75" i="287" s="1"/>
  <c r="H76" i="287" s="1"/>
  <c r="H77" i="287" s="1"/>
  <c r="H78" i="287" s="1"/>
  <c r="H79" i="287" s="1"/>
  <c r="H80" i="287" s="1"/>
  <c r="H81" i="287" s="1"/>
  <c r="H82" i="287" s="1"/>
  <c r="H83" i="287" s="1"/>
  <c r="H84" i="287" s="1"/>
  <c r="H85" i="287" s="1"/>
  <c r="H86" i="287" s="1"/>
  <c r="H87" i="287" s="1"/>
  <c r="H88" i="287" s="1"/>
  <c r="H89" i="287" s="1"/>
  <c r="H90" i="287" s="1"/>
  <c r="H91" i="287" s="1"/>
  <c r="H92" i="287" s="1"/>
  <c r="H93" i="287" s="1"/>
  <c r="H94" i="287" s="1"/>
  <c r="H95" i="287" s="1"/>
  <c r="H96" i="287" s="1"/>
  <c r="H97" i="287" s="1"/>
  <c r="H98" i="287" s="1"/>
  <c r="H99" i="287" s="1"/>
  <c r="H100" i="287" s="1"/>
  <c r="H101" i="287" s="1"/>
  <c r="H102" i="287" s="1"/>
  <c r="H103" i="287" s="1"/>
  <c r="H104" i="287" s="1"/>
  <c r="H105" i="287" s="1"/>
  <c r="H106" i="287" s="1"/>
  <c r="H107" i="287" s="1"/>
  <c r="H108" i="287" s="1"/>
  <c r="H109" i="287" s="1"/>
  <c r="H110" i="287" s="1"/>
  <c r="H111" i="287" s="1"/>
  <c r="H112" i="287" s="1"/>
  <c r="H113" i="287" s="1"/>
  <c r="H114" i="287" s="1"/>
  <c r="H115" i="287" s="1"/>
  <c r="H116" i="287" s="1"/>
  <c r="H117" i="287" s="1"/>
  <c r="H118" i="287" s="1"/>
  <c r="H119" i="287" s="1"/>
  <c r="H120" i="287" s="1"/>
  <c r="H121" i="287" s="1"/>
  <c r="H122" i="287" s="1"/>
  <c r="H123" i="287" s="1"/>
  <c r="H124" i="287" s="1"/>
  <c r="H125" i="287" s="1"/>
  <c r="H126" i="287" s="1"/>
  <c r="H127" i="287" s="1"/>
  <c r="H128" i="287" s="1"/>
  <c r="H129" i="287" s="1"/>
  <c r="H130" i="287" s="1"/>
  <c r="H131" i="287" s="1"/>
  <c r="H132" i="287" s="1"/>
  <c r="H133" i="287" s="1"/>
  <c r="H134" i="287" s="1"/>
  <c r="H135" i="287" s="1"/>
  <c r="H136" i="287" s="1"/>
  <c r="H137" i="287" s="1"/>
  <c r="H138" i="287" s="1"/>
  <c r="H139" i="287" s="1"/>
  <c r="H140" i="287" s="1"/>
  <c r="H141" i="287" s="1"/>
  <c r="H142" i="287" s="1"/>
  <c r="H143" i="287" s="1"/>
  <c r="H144" i="287" s="1"/>
  <c r="H145" i="287" s="1"/>
  <c r="H146" i="287" s="1"/>
  <c r="H147" i="287" s="1"/>
  <c r="H148" i="287" s="1"/>
  <c r="H149" i="287" s="1"/>
  <c r="H150" i="287" s="1"/>
  <c r="H151" i="287" s="1"/>
  <c r="H152" i="287" s="1"/>
  <c r="H153" i="287" s="1"/>
  <c r="H154" i="287" s="1"/>
  <c r="H155" i="287" s="1"/>
  <c r="H156" i="287" s="1"/>
  <c r="H157" i="287" s="1"/>
  <c r="H158" i="287" s="1"/>
  <c r="H159" i="287" s="1"/>
  <c r="H160" i="287" s="1"/>
  <c r="H161" i="287" s="1"/>
  <c r="H162" i="287" s="1"/>
  <c r="H163" i="287" s="1"/>
  <c r="H164" i="287" s="1"/>
  <c r="H165" i="287" s="1"/>
  <c r="H166" i="287" s="1"/>
  <c r="H167" i="287" s="1"/>
  <c r="H168" i="287" s="1"/>
  <c r="H169" i="287" s="1"/>
  <c r="H170" i="287" s="1"/>
  <c r="H171" i="287" s="1"/>
  <c r="H172" i="287" s="1"/>
  <c r="H173" i="287" s="1"/>
  <c r="H174" i="287" s="1"/>
  <c r="H175" i="287" s="1"/>
  <c r="H176" i="287" s="1"/>
  <c r="H177" i="287" s="1"/>
  <c r="H178" i="287" s="1"/>
  <c r="H179" i="287" s="1"/>
  <c r="H180" i="287" s="1"/>
  <c r="H181" i="287" s="1"/>
  <c r="H182" i="287" s="1"/>
  <c r="H183" i="287" s="1"/>
  <c r="H184" i="287" s="1"/>
  <c r="H185" i="287" s="1"/>
  <c r="H186" i="287" s="1"/>
  <c r="H187" i="287" s="1"/>
  <c r="H188" i="287" s="1"/>
  <c r="H189" i="287" s="1"/>
  <c r="H190" i="287" s="1"/>
  <c r="H191" i="287" s="1"/>
  <c r="H192" i="287" s="1"/>
  <c r="H193" i="287" s="1"/>
  <c r="H194" i="287" s="1"/>
  <c r="H195" i="287" s="1"/>
  <c r="H196" i="287" s="1"/>
  <c r="H197" i="287" s="1"/>
  <c r="H198" i="287" s="1"/>
  <c r="H199" i="287" s="1"/>
  <c r="H200" i="287" s="1"/>
  <c r="H201" i="287" s="1"/>
  <c r="H202" i="287" s="1"/>
  <c r="H203" i="287" s="1"/>
  <c r="H204" i="287" s="1"/>
  <c r="H205" i="287" s="1"/>
  <c r="H206" i="287" s="1"/>
  <c r="H207" i="287" s="1"/>
  <c r="H208" i="287" s="1"/>
  <c r="H209" i="287" s="1"/>
  <c r="H210" i="287" s="1"/>
  <c r="H211" i="287" s="1"/>
  <c r="H212" i="287" s="1"/>
  <c r="H213" i="287" s="1"/>
  <c r="H214" i="287" s="1"/>
  <c r="H215" i="287" s="1"/>
  <c r="H216" i="287" s="1"/>
  <c r="H217" i="287" s="1"/>
  <c r="H218" i="287" s="1"/>
  <c r="H219" i="287" s="1"/>
  <c r="H220" i="287" s="1"/>
  <c r="H221" i="287" s="1"/>
  <c r="H222" i="287" s="1"/>
  <c r="H223" i="287" s="1"/>
  <c r="H224" i="287" s="1"/>
  <c r="H225" i="287" s="1"/>
  <c r="H226" i="287" s="1"/>
  <c r="H227" i="287" s="1"/>
  <c r="H228" i="287" s="1"/>
  <c r="H229" i="287" s="1"/>
  <c r="H230" i="287" s="1"/>
  <c r="H231" i="287" s="1"/>
  <c r="H232" i="287" s="1"/>
  <c r="H233" i="287" s="1"/>
  <c r="H234" i="287" s="1"/>
  <c r="H235" i="287" s="1"/>
  <c r="H236" i="287" s="1"/>
  <c r="H237" i="287" s="1"/>
  <c r="H238" i="287" s="1"/>
  <c r="H239" i="287" s="1"/>
  <c r="H240" i="287" s="1"/>
  <c r="H241" i="287" s="1"/>
  <c r="H242" i="287" s="1"/>
  <c r="H243" i="287" s="1"/>
  <c r="H244" i="287" s="1"/>
  <c r="H245" i="287" s="1"/>
  <c r="H246" i="287" s="1"/>
  <c r="H247" i="287" s="1"/>
  <c r="H248" i="287" s="1"/>
  <c r="H249" i="287" s="1"/>
  <c r="H250" i="287" s="1"/>
  <c r="H251" i="287" s="1"/>
  <c r="H252" i="287" s="1"/>
  <c r="H253" i="287" s="1"/>
  <c r="H254" i="287" s="1"/>
  <c r="H255" i="287" s="1"/>
  <c r="H256" i="287" s="1"/>
  <c r="H257" i="287" s="1"/>
  <c r="H258" i="287" s="1"/>
  <c r="H259" i="287" s="1"/>
  <c r="H260" i="287" s="1"/>
  <c r="H261" i="287" s="1"/>
  <c r="H262" i="287" s="1"/>
  <c r="H263" i="287" s="1"/>
  <c r="H264" i="287" s="1"/>
  <c r="H265" i="287" s="1"/>
  <c r="H266" i="287" s="1"/>
  <c r="H267" i="287" s="1"/>
  <c r="H268" i="287" s="1"/>
  <c r="H269" i="287" s="1"/>
  <c r="H270" i="287" s="1"/>
  <c r="H271" i="287" s="1"/>
  <c r="H272" i="287" s="1"/>
  <c r="H273" i="287" s="1"/>
  <c r="H274" i="287" s="1"/>
  <c r="H275" i="287" s="1"/>
  <c r="H276" i="287" s="1"/>
  <c r="H277" i="287" s="1"/>
  <c r="H278" i="287" s="1"/>
  <c r="H279" i="287" s="1"/>
  <c r="H280" i="287" s="1"/>
  <c r="H281" i="287" s="1"/>
  <c r="H282" i="287" s="1"/>
  <c r="H283" i="287" s="1"/>
  <c r="H284" i="287" s="1"/>
  <c r="H285" i="287" s="1"/>
  <c r="H286" i="287" s="1"/>
  <c r="H287" i="287" s="1"/>
  <c r="H288" i="287" s="1"/>
  <c r="H289" i="287" s="1"/>
  <c r="H290" i="287" s="1"/>
  <c r="H291" i="287" s="1"/>
  <c r="H292" i="287" s="1"/>
  <c r="H293" i="287" s="1"/>
  <c r="H294" i="287" s="1"/>
  <c r="H295" i="287" s="1"/>
  <c r="H296" i="287" s="1"/>
  <c r="H297" i="287" s="1"/>
  <c r="H298" i="287" s="1"/>
  <c r="H299" i="287" s="1"/>
  <c r="H300" i="287" s="1"/>
  <c r="H301" i="287" s="1"/>
  <c r="H302" i="287" s="1"/>
  <c r="H303" i="287" s="1"/>
  <c r="H304" i="287" s="1"/>
  <c r="H305" i="287" s="1"/>
  <c r="H306" i="287" s="1"/>
  <c r="H307" i="287" s="1"/>
  <c r="H308" i="287" s="1"/>
  <c r="H309" i="287" s="1"/>
  <c r="H310" i="287" s="1"/>
  <c r="H311" i="287" s="1"/>
  <c r="H312" i="287" s="1"/>
  <c r="H313" i="287" s="1"/>
  <c r="H314" i="287" s="1"/>
  <c r="H315" i="287" s="1"/>
  <c r="H316" i="287" s="1"/>
  <c r="H317" i="287" s="1"/>
  <c r="H318" i="287" s="1"/>
  <c r="H319" i="287" s="1"/>
  <c r="H320" i="287" s="1"/>
  <c r="H321" i="287" s="1"/>
  <c r="H322" i="287" s="1"/>
  <c r="H323" i="287" s="1"/>
  <c r="H324" i="287" s="1"/>
  <c r="H325" i="287" s="1"/>
  <c r="H326" i="287" s="1"/>
  <c r="H327" i="287" s="1"/>
  <c r="H328" i="287" s="1"/>
  <c r="H329" i="287" s="1"/>
  <c r="H330" i="287" s="1"/>
  <c r="H331" i="287" s="1"/>
  <c r="H332" i="287" s="1"/>
  <c r="H333" i="287" s="1"/>
  <c r="H334" i="287" s="1"/>
  <c r="H335" i="287" s="1"/>
  <c r="H336" i="287" s="1"/>
  <c r="H337" i="287" s="1"/>
  <c r="H338" i="287" s="1"/>
  <c r="H339" i="287" s="1"/>
  <c r="H340" i="287" s="1"/>
  <c r="H341" i="287" s="1"/>
  <c r="H342" i="287" s="1"/>
  <c r="H343" i="287" s="1"/>
  <c r="H344" i="287" s="1"/>
  <c r="H345" i="287" s="1"/>
  <c r="H346" i="287" s="1"/>
  <c r="H347" i="287" s="1"/>
  <c r="H348" i="287" s="1"/>
  <c r="H349" i="287" s="1"/>
  <c r="H350" i="287" s="1"/>
  <c r="H351" i="287" s="1"/>
  <c r="H352" i="287" s="1"/>
  <c r="H353" i="287" s="1"/>
  <c r="H354" i="287" s="1"/>
  <c r="H355" i="287" s="1"/>
  <c r="H356" i="287" s="1"/>
  <c r="H357" i="287" s="1"/>
  <c r="H358" i="287" s="1"/>
  <c r="H359" i="287" s="1"/>
  <c r="H360" i="287" s="1"/>
  <c r="H361" i="287" s="1"/>
  <c r="H362" i="287" s="1"/>
  <c r="H363" i="287" s="1"/>
  <c r="H364" i="287" s="1"/>
  <c r="H365" i="287" s="1"/>
  <c r="H366" i="287" s="1"/>
  <c r="H367" i="287" s="1"/>
  <c r="H368" i="287" s="1"/>
  <c r="H369" i="287" s="1"/>
  <c r="H370" i="287" s="1"/>
  <c r="H371" i="287" s="1"/>
  <c r="H372" i="287" s="1"/>
  <c r="H373" i="287" s="1"/>
  <c r="H374" i="287" s="1"/>
  <c r="H375" i="287" s="1"/>
  <c r="H376" i="287" s="1"/>
  <c r="H377" i="287" s="1"/>
  <c r="H378" i="287" s="1"/>
  <c r="H379" i="287" s="1"/>
  <c r="H380" i="287" s="1"/>
  <c r="H381" i="287" s="1"/>
  <c r="H382" i="287" s="1"/>
  <c r="H383" i="287" s="1"/>
  <c r="H384" i="287" s="1"/>
  <c r="H385" i="287" s="1"/>
  <c r="H386" i="287" s="1"/>
  <c r="H387" i="287" s="1"/>
  <c r="H388" i="287" s="1"/>
  <c r="H389" i="287" s="1"/>
  <c r="H390" i="287" s="1"/>
  <c r="H391" i="287" s="1"/>
  <c r="H392" i="287" s="1"/>
  <c r="H393" i="287" s="1"/>
  <c r="H394" i="287" s="1"/>
  <c r="H395" i="287" s="1"/>
  <c r="H396" i="287" s="1"/>
  <c r="H397" i="287" s="1"/>
  <c r="H398" i="287" s="1"/>
  <c r="H399" i="287" s="1"/>
  <c r="H400" i="287" s="1"/>
  <c r="H401" i="287" s="1"/>
  <c r="H402" i="287" s="1"/>
  <c r="H403" i="287" s="1"/>
  <c r="H404" i="287" s="1"/>
  <c r="H405" i="287" s="1"/>
  <c r="H406" i="287" s="1"/>
  <c r="H407" i="287" s="1"/>
  <c r="H408" i="287" s="1"/>
  <c r="H409" i="287" s="1"/>
  <c r="H410" i="287" s="1"/>
  <c r="H411" i="287" s="1"/>
  <c r="H412" i="287" s="1"/>
  <c r="H413" i="287" s="1"/>
  <c r="H414" i="287" s="1"/>
  <c r="H415" i="287" s="1"/>
  <c r="H416" i="287" s="1"/>
  <c r="H417" i="287" s="1"/>
  <c r="H418" i="287" s="1"/>
  <c r="H419" i="287" s="1"/>
  <c r="H420" i="287" s="1"/>
  <c r="H421" i="287" s="1"/>
  <c r="H422" i="287" s="1"/>
  <c r="H423" i="287" s="1"/>
  <c r="H424" i="287" s="1"/>
  <c r="H425" i="287" s="1"/>
  <c r="H426" i="287" s="1"/>
  <c r="H427" i="287" s="1"/>
  <c r="H428" i="287" s="1"/>
  <c r="H429" i="287" s="1"/>
  <c r="H430" i="287" s="1"/>
  <c r="H431" i="287" s="1"/>
  <c r="H432" i="287" s="1"/>
  <c r="H433" i="287" s="1"/>
  <c r="H434" i="287" s="1"/>
  <c r="H435" i="287" s="1"/>
  <c r="H436" i="287" s="1"/>
  <c r="H437" i="287" s="1"/>
  <c r="H438" i="287" s="1"/>
  <c r="H439" i="287" s="1"/>
  <c r="H440" i="287" s="1"/>
  <c r="H441" i="287" s="1"/>
  <c r="H442" i="287" s="1"/>
  <c r="H443" i="287" s="1"/>
  <c r="H444" i="287" s="1"/>
  <c r="H445" i="287" s="1"/>
  <c r="H446" i="287" s="1"/>
  <c r="H447" i="287" s="1"/>
  <c r="H448" i="287" s="1"/>
  <c r="H449" i="287" s="1"/>
  <c r="H450" i="287" s="1"/>
  <c r="H451" i="287" s="1"/>
  <c r="H452" i="287" s="1"/>
  <c r="H453" i="287" s="1"/>
  <c r="H454" i="287" s="1"/>
  <c r="H455" i="287" s="1"/>
  <c r="H456" i="287" s="1"/>
  <c r="H457" i="287" s="1"/>
  <c r="H458" i="287" s="1"/>
  <c r="H459" i="287" s="1"/>
  <c r="H460" i="287" s="1"/>
  <c r="H461" i="287" s="1"/>
  <c r="H462" i="287" s="1"/>
  <c r="H463" i="287" s="1"/>
  <c r="H464" i="287" s="1"/>
  <c r="H465" i="287" s="1"/>
  <c r="H466" i="287" s="1"/>
  <c r="H467" i="287" s="1"/>
  <c r="H468" i="287" s="1"/>
  <c r="H469" i="287" s="1"/>
  <c r="H470" i="287" s="1"/>
  <c r="H471" i="287" s="1"/>
  <c r="H472" i="287" s="1"/>
  <c r="H473" i="287" s="1"/>
  <c r="H474" i="287" s="1"/>
  <c r="H475" i="287" s="1"/>
  <c r="H476" i="287" s="1"/>
  <c r="H477" i="287" s="1"/>
  <c r="H478" i="287" s="1"/>
  <c r="H479" i="287" s="1"/>
  <c r="H480" i="287" s="1"/>
  <c r="H481" i="287" s="1"/>
  <c r="H482" i="287" s="1"/>
  <c r="H483" i="287" s="1"/>
  <c r="H484" i="287" s="1"/>
  <c r="H485" i="287" s="1"/>
  <c r="H486" i="287" s="1"/>
  <c r="H487" i="287" s="1"/>
  <c r="H488" i="287" s="1"/>
  <c r="H489" i="287" s="1"/>
  <c r="H490" i="287" s="1"/>
  <c r="H491" i="287" s="1"/>
  <c r="H492" i="287" s="1"/>
  <c r="H493" i="287" s="1"/>
  <c r="H494" i="287" s="1"/>
  <c r="H495" i="287" s="1"/>
  <c r="H496" i="287" s="1"/>
  <c r="H497" i="287" s="1"/>
  <c r="H498" i="287" s="1"/>
  <c r="H499" i="287" s="1"/>
  <c r="H500" i="287" s="1"/>
  <c r="H501" i="287" s="1"/>
  <c r="H502" i="287" s="1"/>
  <c r="H503" i="287" s="1"/>
  <c r="H504" i="287" s="1"/>
  <c r="H505" i="287" s="1"/>
  <c r="H506" i="287" s="1"/>
  <c r="H507" i="287" s="1"/>
  <c r="H508" i="287" s="1"/>
  <c r="H509" i="287" s="1"/>
  <c r="H510" i="287" s="1"/>
  <c r="H511" i="287" s="1"/>
  <c r="H512" i="287" s="1"/>
  <c r="H513" i="287" s="1"/>
  <c r="H514" i="287" s="1"/>
  <c r="H515" i="287" s="1"/>
  <c r="H516" i="287" s="1"/>
  <c r="H517" i="287" s="1"/>
  <c r="H518" i="287" s="1"/>
  <c r="H519" i="287" s="1"/>
  <c r="H520" i="287" s="1"/>
  <c r="H521" i="287" s="1"/>
  <c r="H522" i="287" s="1"/>
  <c r="H523" i="287" s="1"/>
  <c r="H524" i="287" s="1"/>
  <c r="H525" i="287" s="1"/>
  <c r="H526" i="287" s="1"/>
  <c r="H527" i="287" s="1"/>
  <c r="H528" i="287" s="1"/>
  <c r="H529" i="287" s="1"/>
  <c r="H530" i="287" s="1"/>
  <c r="H531" i="287" s="1"/>
  <c r="H532" i="287" s="1"/>
  <c r="H533" i="287" s="1"/>
  <c r="H534" i="287" s="1"/>
  <c r="H535" i="287" s="1"/>
  <c r="H536" i="287" s="1"/>
  <c r="H537" i="287" s="1"/>
  <c r="H538" i="287" s="1"/>
  <c r="H539" i="287" s="1"/>
  <c r="H540" i="287" s="1"/>
  <c r="H541" i="287" s="1"/>
  <c r="H542" i="287" s="1"/>
  <c r="H543" i="287" s="1"/>
  <c r="H544" i="287" s="1"/>
  <c r="H545" i="287" s="1"/>
  <c r="H546" i="287" s="1"/>
  <c r="H547" i="287" s="1"/>
  <c r="H548" i="287" s="1"/>
  <c r="H549" i="287" s="1"/>
  <c r="H550" i="287" s="1"/>
  <c r="H551" i="287" s="1"/>
  <c r="H552" i="287" s="1"/>
  <c r="H553" i="287" s="1"/>
  <c r="H554" i="287" s="1"/>
  <c r="H555" i="287" s="1"/>
  <c r="H556" i="287" s="1"/>
  <c r="H557" i="287" s="1"/>
  <c r="H558" i="287" s="1"/>
  <c r="H559" i="287" s="1"/>
  <c r="H560" i="287" s="1"/>
  <c r="H561" i="287" s="1"/>
  <c r="H562" i="287" s="1"/>
  <c r="H563" i="287" s="1"/>
  <c r="H564" i="287" s="1"/>
  <c r="H565" i="287" s="1"/>
  <c r="H566" i="287" s="1"/>
  <c r="H567" i="287" s="1"/>
  <c r="H568" i="287" s="1"/>
  <c r="H569" i="287" s="1"/>
  <c r="H570" i="287" s="1"/>
  <c r="H571" i="287" s="1"/>
  <c r="H572" i="287" s="1"/>
  <c r="H573" i="287" s="1"/>
  <c r="H574" i="287" s="1"/>
  <c r="H575" i="287" s="1"/>
  <c r="H576" i="287" s="1"/>
  <c r="H577" i="287" s="1"/>
  <c r="H578" i="287" s="1"/>
  <c r="H579" i="287" s="1"/>
  <c r="H580" i="287" s="1"/>
  <c r="H581" i="287" s="1"/>
  <c r="H582" i="287" s="1"/>
  <c r="H583" i="287" s="1"/>
  <c r="H584" i="287" s="1"/>
  <c r="H585" i="287" s="1"/>
  <c r="H586" i="287" s="1"/>
  <c r="H587" i="287" s="1"/>
  <c r="H588" i="287" s="1"/>
  <c r="H589" i="287" s="1"/>
  <c r="H590" i="287" s="1"/>
  <c r="H591" i="287" s="1"/>
  <c r="H592" i="287" s="1"/>
  <c r="H593" i="287" s="1"/>
  <c r="H594" i="287" s="1"/>
  <c r="H595" i="287" s="1"/>
  <c r="H596" i="287" s="1"/>
  <c r="H597" i="287" s="1"/>
  <c r="H598" i="287" s="1"/>
  <c r="H599" i="287" s="1"/>
  <c r="H600" i="287" s="1"/>
  <c r="G2" i="287"/>
  <c r="G3" i="287" s="1"/>
  <c r="G4" i="287" s="1"/>
  <c r="G5" i="287" s="1"/>
  <c r="G6" i="287" s="1"/>
  <c r="G7" i="287" s="1"/>
  <c r="G8" i="287" s="1"/>
  <c r="G9" i="287" s="1"/>
  <c r="G10" i="287" s="1"/>
  <c r="G11" i="287" s="1"/>
  <c r="G12" i="287" s="1"/>
  <c r="G13" i="287" s="1"/>
  <c r="G14" i="287" s="1"/>
  <c r="G15" i="287" s="1"/>
  <c r="G16" i="287" s="1"/>
  <c r="G17" i="287" s="1"/>
  <c r="G18" i="287" s="1"/>
  <c r="G19" i="287" s="1"/>
  <c r="G20" i="287" s="1"/>
  <c r="G21" i="287" s="1"/>
  <c r="G22" i="287" s="1"/>
  <c r="G23" i="287" s="1"/>
  <c r="G24" i="287" s="1"/>
  <c r="G25" i="287" s="1"/>
  <c r="G26" i="287" s="1"/>
  <c r="G27" i="287" s="1"/>
  <c r="G28" i="287" s="1"/>
  <c r="G29" i="287" s="1"/>
  <c r="G30" i="287" s="1"/>
  <c r="G31" i="287" s="1"/>
  <c r="G32" i="287" s="1"/>
  <c r="G33" i="287" s="1"/>
  <c r="G34" i="287" s="1"/>
  <c r="G35" i="287" s="1"/>
  <c r="G36" i="287" s="1"/>
  <c r="G37" i="287" s="1"/>
  <c r="G38" i="287" s="1"/>
  <c r="G39" i="287" s="1"/>
  <c r="G40" i="287" s="1"/>
  <c r="G41" i="287" s="1"/>
  <c r="G42" i="287" s="1"/>
  <c r="G43" i="287" s="1"/>
  <c r="G44" i="287" s="1"/>
  <c r="G45" i="287" s="1"/>
  <c r="G46" i="287" s="1"/>
  <c r="G47" i="287" s="1"/>
  <c r="G48" i="287" s="1"/>
  <c r="G49" i="287" s="1"/>
  <c r="G50" i="287" s="1"/>
  <c r="G51" i="287" s="1"/>
  <c r="G52" i="287" s="1"/>
  <c r="G53" i="287" s="1"/>
  <c r="G54" i="287" s="1"/>
  <c r="G55" i="287" s="1"/>
  <c r="G56" i="287" s="1"/>
  <c r="G57" i="287" s="1"/>
  <c r="G58" i="287" s="1"/>
  <c r="G59" i="287" s="1"/>
  <c r="G60" i="287" s="1"/>
  <c r="G61" i="287" s="1"/>
  <c r="G62" i="287" s="1"/>
  <c r="G63" i="287" s="1"/>
  <c r="G64" i="287" s="1"/>
  <c r="G65" i="287" s="1"/>
  <c r="G66" i="287" s="1"/>
  <c r="G67" i="287" s="1"/>
  <c r="G68" i="287" s="1"/>
  <c r="G69" i="287" s="1"/>
  <c r="G70" i="287" s="1"/>
  <c r="G71" i="287" s="1"/>
  <c r="G72" i="287" s="1"/>
  <c r="G73" i="287" s="1"/>
  <c r="G74" i="287" s="1"/>
  <c r="G75" i="287" s="1"/>
  <c r="G76" i="287" s="1"/>
  <c r="G77" i="287" s="1"/>
  <c r="G78" i="287" s="1"/>
  <c r="G79" i="287" s="1"/>
  <c r="G80" i="287" s="1"/>
  <c r="G81" i="287" s="1"/>
  <c r="G82" i="287" s="1"/>
  <c r="G83" i="287" s="1"/>
  <c r="G84" i="287" s="1"/>
  <c r="G85" i="287" s="1"/>
  <c r="G86" i="287" s="1"/>
  <c r="G87" i="287" s="1"/>
  <c r="G88" i="287" s="1"/>
  <c r="G89" i="287" s="1"/>
  <c r="G90" i="287" s="1"/>
  <c r="G91" i="287" s="1"/>
  <c r="G92" i="287" s="1"/>
  <c r="G93" i="287" s="1"/>
  <c r="G94" i="287" s="1"/>
  <c r="G95" i="287" s="1"/>
  <c r="G96" i="287" s="1"/>
  <c r="G97" i="287" s="1"/>
  <c r="G98" i="287" s="1"/>
  <c r="G99" i="287" s="1"/>
  <c r="G100" i="287" s="1"/>
  <c r="G101" i="287" s="1"/>
  <c r="G102" i="287" s="1"/>
  <c r="G103" i="287" s="1"/>
  <c r="G104" i="287" s="1"/>
  <c r="G105" i="287" s="1"/>
  <c r="G106" i="287" s="1"/>
  <c r="G107" i="287" s="1"/>
  <c r="G108" i="287" s="1"/>
  <c r="G109" i="287" s="1"/>
  <c r="G110" i="287" s="1"/>
  <c r="G111" i="287" s="1"/>
  <c r="G112" i="287" s="1"/>
  <c r="G113" i="287" s="1"/>
  <c r="G114" i="287" s="1"/>
  <c r="G115" i="287" s="1"/>
  <c r="G116" i="287" s="1"/>
  <c r="G117" i="287" s="1"/>
  <c r="G118" i="287" s="1"/>
  <c r="G119" i="287" s="1"/>
  <c r="G120" i="287" s="1"/>
  <c r="G121" i="287" s="1"/>
  <c r="G122" i="287" s="1"/>
  <c r="G123" i="287" s="1"/>
  <c r="G124" i="287" s="1"/>
  <c r="G125" i="287" s="1"/>
  <c r="G126" i="287" s="1"/>
  <c r="G127" i="287" s="1"/>
  <c r="G128" i="287" s="1"/>
  <c r="G129" i="287" s="1"/>
  <c r="G130" i="287" s="1"/>
  <c r="G131" i="287" s="1"/>
  <c r="G132" i="287" s="1"/>
  <c r="G133" i="287" s="1"/>
  <c r="G134" i="287" s="1"/>
  <c r="G135" i="287" s="1"/>
  <c r="G136" i="287" s="1"/>
  <c r="G137" i="287" s="1"/>
  <c r="G138" i="287" s="1"/>
  <c r="G139" i="287" s="1"/>
  <c r="G140" i="287" s="1"/>
  <c r="G141" i="287" s="1"/>
  <c r="G142" i="287" s="1"/>
  <c r="G143" i="287" s="1"/>
  <c r="G144" i="287" s="1"/>
  <c r="G145" i="287" s="1"/>
  <c r="G146" i="287" s="1"/>
  <c r="G147" i="287" s="1"/>
  <c r="G148" i="287" s="1"/>
  <c r="G149" i="287" s="1"/>
  <c r="G150" i="287" s="1"/>
  <c r="G151" i="287" s="1"/>
  <c r="G152" i="287" s="1"/>
  <c r="G153" i="287" s="1"/>
  <c r="G154" i="287" s="1"/>
  <c r="G155" i="287" s="1"/>
  <c r="G156" i="287" s="1"/>
  <c r="G157" i="287" s="1"/>
  <c r="G158" i="287" s="1"/>
  <c r="G159" i="287" s="1"/>
  <c r="G160" i="287" s="1"/>
  <c r="G161" i="287" s="1"/>
  <c r="G162" i="287" s="1"/>
  <c r="G163" i="287" s="1"/>
  <c r="G164" i="287" s="1"/>
  <c r="G165" i="287" s="1"/>
  <c r="G166" i="287" s="1"/>
  <c r="G167" i="287" s="1"/>
  <c r="G168" i="287" s="1"/>
  <c r="G169" i="287" s="1"/>
  <c r="G170" i="287" s="1"/>
  <c r="G171" i="287" s="1"/>
  <c r="G172" i="287" s="1"/>
  <c r="G173" i="287" s="1"/>
  <c r="G174" i="287" s="1"/>
  <c r="G175" i="287" s="1"/>
  <c r="G176" i="287" s="1"/>
  <c r="G177" i="287" s="1"/>
  <c r="G178" i="287" s="1"/>
  <c r="G179" i="287" s="1"/>
  <c r="G180" i="287" s="1"/>
  <c r="G181" i="287" s="1"/>
  <c r="G182" i="287" s="1"/>
  <c r="G183" i="287" s="1"/>
  <c r="G184" i="287" s="1"/>
  <c r="G185" i="287" s="1"/>
  <c r="G186" i="287" s="1"/>
  <c r="G187" i="287" s="1"/>
  <c r="G188" i="287" s="1"/>
  <c r="G189" i="287" s="1"/>
  <c r="G190" i="287" s="1"/>
  <c r="G191" i="287" s="1"/>
  <c r="G192" i="287" s="1"/>
  <c r="G193" i="287" s="1"/>
  <c r="G194" i="287" s="1"/>
  <c r="G195" i="287" s="1"/>
  <c r="G196" i="287" s="1"/>
  <c r="G197" i="287" s="1"/>
  <c r="G198" i="287" s="1"/>
  <c r="G199" i="287" s="1"/>
  <c r="G200" i="287" s="1"/>
  <c r="G201" i="287" s="1"/>
  <c r="G202" i="287" s="1"/>
  <c r="G203" i="287" s="1"/>
  <c r="G204" i="287" s="1"/>
  <c r="G205" i="287" s="1"/>
  <c r="G206" i="287" s="1"/>
  <c r="G207" i="287" s="1"/>
  <c r="G208" i="287" s="1"/>
  <c r="G209" i="287" s="1"/>
  <c r="G210" i="287" s="1"/>
  <c r="G211" i="287" s="1"/>
  <c r="G212" i="287" s="1"/>
  <c r="G213" i="287" s="1"/>
  <c r="G214" i="287" s="1"/>
  <c r="G215" i="287" s="1"/>
  <c r="G216" i="287" s="1"/>
  <c r="G217" i="287" s="1"/>
  <c r="G218" i="287" s="1"/>
  <c r="G219" i="287" s="1"/>
  <c r="G220" i="287" s="1"/>
  <c r="G221" i="287" s="1"/>
  <c r="G222" i="287" s="1"/>
  <c r="G223" i="287" s="1"/>
  <c r="G224" i="287" s="1"/>
  <c r="G225" i="287" s="1"/>
  <c r="G226" i="287" s="1"/>
  <c r="G227" i="287" s="1"/>
  <c r="G228" i="287" s="1"/>
  <c r="G229" i="287" s="1"/>
  <c r="G230" i="287" s="1"/>
  <c r="G231" i="287" s="1"/>
  <c r="G232" i="287" s="1"/>
  <c r="G233" i="287" s="1"/>
  <c r="G234" i="287" s="1"/>
  <c r="G235" i="287" s="1"/>
  <c r="G236" i="287" s="1"/>
  <c r="G237" i="287" s="1"/>
  <c r="G238" i="287" s="1"/>
  <c r="G239" i="287" s="1"/>
  <c r="G240" i="287" s="1"/>
  <c r="G241" i="287" s="1"/>
  <c r="G242" i="287" s="1"/>
  <c r="G243" i="287" s="1"/>
  <c r="G244" i="287" s="1"/>
  <c r="G245" i="287" s="1"/>
  <c r="G246" i="287" s="1"/>
  <c r="G247" i="287" s="1"/>
  <c r="G248" i="287" s="1"/>
  <c r="G249" i="287" s="1"/>
  <c r="G250" i="287" s="1"/>
  <c r="G251" i="287" s="1"/>
  <c r="G252" i="287" s="1"/>
  <c r="G253" i="287" s="1"/>
  <c r="G254" i="287" s="1"/>
  <c r="G255" i="287" s="1"/>
  <c r="G256" i="287" s="1"/>
  <c r="G257" i="287" s="1"/>
  <c r="G258" i="287" s="1"/>
  <c r="G259" i="287" s="1"/>
  <c r="G260" i="287" s="1"/>
  <c r="G261" i="287" s="1"/>
  <c r="G262" i="287" s="1"/>
  <c r="G263" i="287" s="1"/>
  <c r="G264" i="287" s="1"/>
  <c r="G265" i="287" s="1"/>
  <c r="G266" i="287" s="1"/>
  <c r="G267" i="287" s="1"/>
  <c r="G268" i="287" s="1"/>
  <c r="G269" i="287" s="1"/>
  <c r="G270" i="287" s="1"/>
  <c r="G271" i="287" s="1"/>
  <c r="G272" i="287" s="1"/>
  <c r="G273" i="287" s="1"/>
  <c r="G274" i="287" s="1"/>
  <c r="G275" i="287" s="1"/>
  <c r="G276" i="287" s="1"/>
  <c r="G277" i="287" s="1"/>
  <c r="G278" i="287" s="1"/>
  <c r="G279" i="287" s="1"/>
  <c r="G280" i="287" s="1"/>
  <c r="G281" i="287" s="1"/>
  <c r="G282" i="287" s="1"/>
  <c r="G283" i="287" s="1"/>
  <c r="G284" i="287" s="1"/>
  <c r="G285" i="287" s="1"/>
  <c r="G286" i="287" s="1"/>
  <c r="G287" i="287" s="1"/>
  <c r="G288" i="287" s="1"/>
  <c r="G289" i="287" s="1"/>
  <c r="G290" i="287" s="1"/>
  <c r="G291" i="287" s="1"/>
  <c r="G292" i="287" s="1"/>
  <c r="G293" i="287" s="1"/>
  <c r="G294" i="287" s="1"/>
  <c r="G295" i="287" s="1"/>
  <c r="G296" i="287" s="1"/>
  <c r="G297" i="287" s="1"/>
  <c r="G298" i="287" s="1"/>
  <c r="G299" i="287" s="1"/>
  <c r="G300" i="287" s="1"/>
  <c r="G301" i="287" s="1"/>
  <c r="G302" i="287" s="1"/>
  <c r="G303" i="287" s="1"/>
  <c r="G304" i="287" s="1"/>
  <c r="G305" i="287" s="1"/>
  <c r="G306" i="287" s="1"/>
  <c r="G307" i="287" s="1"/>
  <c r="G308" i="287" s="1"/>
  <c r="G309" i="287" s="1"/>
  <c r="G310" i="287" s="1"/>
  <c r="G311" i="287" s="1"/>
  <c r="G312" i="287" s="1"/>
  <c r="G313" i="287" s="1"/>
  <c r="G314" i="287" s="1"/>
  <c r="G315" i="287" s="1"/>
  <c r="G316" i="287" s="1"/>
  <c r="G317" i="287" s="1"/>
  <c r="G318" i="287" s="1"/>
  <c r="G319" i="287" s="1"/>
  <c r="G320" i="287" s="1"/>
  <c r="G321" i="287" s="1"/>
  <c r="G322" i="287" s="1"/>
  <c r="G323" i="287" s="1"/>
  <c r="G324" i="287" s="1"/>
  <c r="G325" i="287" s="1"/>
  <c r="G326" i="287" s="1"/>
  <c r="G327" i="287" s="1"/>
  <c r="G328" i="287" s="1"/>
  <c r="G329" i="287" s="1"/>
  <c r="G330" i="287" s="1"/>
  <c r="G331" i="287" s="1"/>
  <c r="G332" i="287" s="1"/>
  <c r="G333" i="287" s="1"/>
  <c r="G334" i="287" s="1"/>
  <c r="G335" i="287" s="1"/>
  <c r="G336" i="287" s="1"/>
  <c r="G337" i="287" s="1"/>
  <c r="G338" i="287" s="1"/>
  <c r="G339" i="287" s="1"/>
  <c r="G340" i="287" s="1"/>
  <c r="G341" i="287" s="1"/>
  <c r="G342" i="287" s="1"/>
  <c r="G343" i="287" s="1"/>
  <c r="G344" i="287" s="1"/>
  <c r="G345" i="287" s="1"/>
  <c r="G346" i="287" s="1"/>
  <c r="G347" i="287" s="1"/>
  <c r="G348" i="287" s="1"/>
  <c r="G349" i="287" s="1"/>
  <c r="G350" i="287" s="1"/>
  <c r="G351" i="287" s="1"/>
  <c r="G352" i="287" s="1"/>
  <c r="G353" i="287" s="1"/>
  <c r="G354" i="287" s="1"/>
  <c r="G355" i="287" s="1"/>
  <c r="G356" i="287" s="1"/>
  <c r="G357" i="287" s="1"/>
  <c r="G358" i="287" s="1"/>
  <c r="G359" i="287" s="1"/>
  <c r="G360" i="287" s="1"/>
  <c r="G361" i="287" s="1"/>
  <c r="G362" i="287" s="1"/>
  <c r="G363" i="287" s="1"/>
  <c r="G364" i="287" s="1"/>
  <c r="G365" i="287" s="1"/>
  <c r="G366" i="287" s="1"/>
  <c r="G367" i="287" s="1"/>
  <c r="G368" i="287" s="1"/>
  <c r="G369" i="287" s="1"/>
  <c r="G370" i="287" s="1"/>
  <c r="G371" i="287" s="1"/>
  <c r="G372" i="287" s="1"/>
  <c r="G373" i="287" s="1"/>
  <c r="G374" i="287" s="1"/>
  <c r="G375" i="287" s="1"/>
  <c r="G376" i="287" s="1"/>
  <c r="G377" i="287" s="1"/>
  <c r="G378" i="287" s="1"/>
  <c r="G379" i="287" s="1"/>
  <c r="G380" i="287" s="1"/>
  <c r="G381" i="287" s="1"/>
  <c r="G382" i="287" s="1"/>
  <c r="G383" i="287" s="1"/>
  <c r="G384" i="287" s="1"/>
  <c r="G385" i="287" s="1"/>
  <c r="G386" i="287" s="1"/>
  <c r="G387" i="287" s="1"/>
  <c r="G388" i="287" s="1"/>
  <c r="G389" i="287" s="1"/>
  <c r="G390" i="287" s="1"/>
  <c r="G391" i="287" s="1"/>
  <c r="G392" i="287" s="1"/>
  <c r="G393" i="287" s="1"/>
  <c r="G394" i="287" s="1"/>
  <c r="G395" i="287" s="1"/>
  <c r="G396" i="287" s="1"/>
  <c r="G397" i="287" s="1"/>
  <c r="G398" i="287" s="1"/>
  <c r="G399" i="287" s="1"/>
  <c r="G400" i="287" s="1"/>
  <c r="G401" i="287" s="1"/>
  <c r="G402" i="287" s="1"/>
  <c r="G403" i="287" s="1"/>
  <c r="G404" i="287" s="1"/>
  <c r="G405" i="287" s="1"/>
  <c r="G406" i="287" s="1"/>
  <c r="G407" i="287" s="1"/>
  <c r="G408" i="287" s="1"/>
  <c r="G409" i="287" s="1"/>
  <c r="G410" i="287" s="1"/>
  <c r="G411" i="287" s="1"/>
  <c r="G412" i="287" s="1"/>
  <c r="G413" i="287" s="1"/>
  <c r="G414" i="287" s="1"/>
  <c r="G415" i="287" s="1"/>
  <c r="G416" i="287" s="1"/>
  <c r="G417" i="287" s="1"/>
  <c r="G418" i="287" s="1"/>
  <c r="G419" i="287" s="1"/>
  <c r="G420" i="287" s="1"/>
  <c r="G421" i="287" s="1"/>
  <c r="G422" i="287" s="1"/>
  <c r="G423" i="287" s="1"/>
  <c r="G424" i="287" s="1"/>
  <c r="G425" i="287" s="1"/>
  <c r="G426" i="287" s="1"/>
  <c r="G427" i="287" s="1"/>
  <c r="G428" i="287" s="1"/>
  <c r="G429" i="287" s="1"/>
  <c r="G430" i="287" s="1"/>
  <c r="G431" i="287" s="1"/>
  <c r="G432" i="287" s="1"/>
  <c r="G433" i="287" s="1"/>
  <c r="G434" i="287" s="1"/>
  <c r="G435" i="287" s="1"/>
  <c r="G436" i="287" s="1"/>
  <c r="G437" i="287" s="1"/>
  <c r="G438" i="287" s="1"/>
  <c r="G439" i="287" s="1"/>
  <c r="G440" i="287" s="1"/>
  <c r="G441" i="287" s="1"/>
  <c r="G442" i="287" s="1"/>
  <c r="G443" i="287" s="1"/>
  <c r="G444" i="287" s="1"/>
  <c r="G445" i="287" s="1"/>
  <c r="G446" i="287" s="1"/>
  <c r="G447" i="287" s="1"/>
  <c r="G448" i="287" s="1"/>
  <c r="G449" i="287" s="1"/>
  <c r="G450" i="287" s="1"/>
  <c r="G451" i="287" s="1"/>
  <c r="G452" i="287" s="1"/>
  <c r="G453" i="287" s="1"/>
  <c r="G454" i="287" s="1"/>
  <c r="G455" i="287" s="1"/>
  <c r="G456" i="287" s="1"/>
  <c r="G457" i="287" s="1"/>
  <c r="G458" i="287" s="1"/>
  <c r="G459" i="287" s="1"/>
  <c r="G460" i="287" s="1"/>
  <c r="G461" i="287" s="1"/>
  <c r="G462" i="287" s="1"/>
  <c r="G463" i="287" s="1"/>
  <c r="G464" i="287" s="1"/>
  <c r="G465" i="287" s="1"/>
  <c r="G466" i="287" s="1"/>
  <c r="G467" i="287" s="1"/>
  <c r="G468" i="287" s="1"/>
  <c r="G469" i="287" s="1"/>
  <c r="G470" i="287" s="1"/>
  <c r="G471" i="287" s="1"/>
  <c r="G472" i="287" s="1"/>
  <c r="G473" i="287" s="1"/>
  <c r="G474" i="287" s="1"/>
  <c r="G475" i="287" s="1"/>
  <c r="G476" i="287" s="1"/>
  <c r="G477" i="287" s="1"/>
  <c r="G478" i="287" s="1"/>
  <c r="G479" i="287" s="1"/>
  <c r="G480" i="287" s="1"/>
  <c r="G481" i="287" s="1"/>
  <c r="G482" i="287" s="1"/>
  <c r="G483" i="287" s="1"/>
  <c r="G484" i="287" s="1"/>
  <c r="G485" i="287" s="1"/>
  <c r="G486" i="287" s="1"/>
  <c r="G487" i="287" s="1"/>
  <c r="G488" i="287" s="1"/>
  <c r="G489" i="287" s="1"/>
  <c r="G490" i="287" s="1"/>
  <c r="G491" i="287" s="1"/>
  <c r="G492" i="287" s="1"/>
  <c r="G493" i="287" s="1"/>
  <c r="G494" i="287" s="1"/>
  <c r="G495" i="287" s="1"/>
  <c r="G496" i="287" s="1"/>
  <c r="G497" i="287" s="1"/>
  <c r="G498" i="287" s="1"/>
  <c r="G499" i="287" s="1"/>
  <c r="G500" i="287" s="1"/>
  <c r="G501" i="287" s="1"/>
  <c r="G502" i="287" s="1"/>
  <c r="G503" i="287" s="1"/>
  <c r="G504" i="287" s="1"/>
  <c r="G505" i="287" s="1"/>
  <c r="G506" i="287" s="1"/>
  <c r="G507" i="287" s="1"/>
  <c r="G508" i="287" s="1"/>
  <c r="G509" i="287" s="1"/>
  <c r="G510" i="287" s="1"/>
  <c r="G511" i="287" s="1"/>
  <c r="G512" i="287" s="1"/>
  <c r="G513" i="287" s="1"/>
  <c r="G514" i="287" s="1"/>
  <c r="G515" i="287" s="1"/>
  <c r="G516" i="287" s="1"/>
  <c r="G517" i="287" s="1"/>
  <c r="G518" i="287" s="1"/>
  <c r="G519" i="287" s="1"/>
  <c r="G520" i="287" s="1"/>
  <c r="G521" i="287" s="1"/>
  <c r="G522" i="287" s="1"/>
  <c r="G523" i="287" s="1"/>
  <c r="G524" i="287" s="1"/>
  <c r="G525" i="287" s="1"/>
  <c r="G526" i="287" s="1"/>
  <c r="G527" i="287" s="1"/>
  <c r="G528" i="287" s="1"/>
  <c r="G529" i="287" s="1"/>
  <c r="G530" i="287" s="1"/>
  <c r="G531" i="287" s="1"/>
  <c r="G532" i="287" s="1"/>
  <c r="G533" i="287" s="1"/>
  <c r="G534" i="287" s="1"/>
  <c r="G535" i="287" s="1"/>
  <c r="G536" i="287" s="1"/>
  <c r="G537" i="287" s="1"/>
  <c r="G538" i="287" s="1"/>
  <c r="G539" i="287" s="1"/>
  <c r="G540" i="287" s="1"/>
  <c r="G541" i="287" s="1"/>
  <c r="G542" i="287" s="1"/>
  <c r="G543" i="287" s="1"/>
  <c r="G544" i="287" s="1"/>
  <c r="G545" i="287" s="1"/>
  <c r="G546" i="287" s="1"/>
  <c r="G547" i="287" s="1"/>
  <c r="G548" i="287" s="1"/>
  <c r="G549" i="287" s="1"/>
  <c r="G550" i="287" s="1"/>
  <c r="G551" i="287" s="1"/>
  <c r="G552" i="287" s="1"/>
  <c r="G553" i="287" s="1"/>
  <c r="G554" i="287" s="1"/>
  <c r="G555" i="287" s="1"/>
  <c r="G556" i="287" s="1"/>
  <c r="G557" i="287" s="1"/>
  <c r="G558" i="287" s="1"/>
  <c r="G559" i="287" s="1"/>
  <c r="G560" i="287" s="1"/>
  <c r="G561" i="287" s="1"/>
  <c r="G562" i="287" s="1"/>
  <c r="G563" i="287" s="1"/>
  <c r="G564" i="287" s="1"/>
  <c r="G565" i="287" s="1"/>
  <c r="G566" i="287" s="1"/>
  <c r="G567" i="287" s="1"/>
  <c r="G568" i="287" s="1"/>
  <c r="G569" i="287" s="1"/>
  <c r="G570" i="287" s="1"/>
  <c r="G571" i="287" s="1"/>
  <c r="G572" i="287" s="1"/>
  <c r="G573" i="287" s="1"/>
  <c r="G574" i="287" s="1"/>
  <c r="G575" i="287" s="1"/>
  <c r="G576" i="287" s="1"/>
  <c r="G577" i="287" s="1"/>
  <c r="G578" i="287" s="1"/>
  <c r="G579" i="287" s="1"/>
  <c r="G580" i="287" s="1"/>
  <c r="G581" i="287" s="1"/>
  <c r="G582" i="287" s="1"/>
  <c r="G583" i="287" s="1"/>
  <c r="G584" i="287" s="1"/>
  <c r="G585" i="287" s="1"/>
  <c r="G586" i="287" s="1"/>
  <c r="G587" i="287" s="1"/>
  <c r="G588" i="287" s="1"/>
  <c r="G589" i="287" s="1"/>
  <c r="G590" i="287" s="1"/>
  <c r="G591" i="287" s="1"/>
  <c r="G592" i="287" s="1"/>
  <c r="G593" i="287" s="1"/>
  <c r="G594" i="287" s="1"/>
  <c r="G595" i="287" s="1"/>
  <c r="G596" i="287" s="1"/>
  <c r="G597" i="287" s="1"/>
  <c r="G598" i="287" s="1"/>
  <c r="G599" i="287" s="1"/>
  <c r="G600" i="287" s="1"/>
  <c r="F2" i="287"/>
  <c r="F3" i="287" s="1"/>
  <c r="F4" i="287" s="1"/>
  <c r="F5" i="287" s="1"/>
  <c r="F6" i="287" s="1"/>
  <c r="F7" i="287" s="1"/>
  <c r="F8" i="287" s="1"/>
  <c r="F9" i="287" s="1"/>
  <c r="F10" i="287" s="1"/>
  <c r="F11" i="287" s="1"/>
  <c r="F12" i="287" s="1"/>
  <c r="F13" i="287" s="1"/>
  <c r="F14" i="287" s="1"/>
  <c r="F15" i="287" s="1"/>
  <c r="F16" i="287" s="1"/>
  <c r="F17" i="287" s="1"/>
  <c r="F18" i="287" s="1"/>
  <c r="F19" i="287" s="1"/>
  <c r="F20" i="287" s="1"/>
  <c r="F21" i="287" s="1"/>
  <c r="F22" i="287" s="1"/>
  <c r="F23" i="287" s="1"/>
  <c r="F24" i="287" s="1"/>
  <c r="F25" i="287" s="1"/>
  <c r="F26" i="287" s="1"/>
  <c r="F27" i="287" s="1"/>
  <c r="F28" i="287" s="1"/>
  <c r="F29" i="287" s="1"/>
  <c r="F30" i="287" s="1"/>
  <c r="F31" i="287" s="1"/>
  <c r="F32" i="287" s="1"/>
  <c r="F33" i="287" s="1"/>
  <c r="F34" i="287" s="1"/>
  <c r="F35" i="287" s="1"/>
  <c r="F36" i="287" s="1"/>
  <c r="F37" i="287" s="1"/>
  <c r="F38" i="287" s="1"/>
  <c r="F39" i="287" s="1"/>
  <c r="F40" i="287" s="1"/>
  <c r="F41" i="287" s="1"/>
  <c r="F42" i="287" s="1"/>
  <c r="F43" i="287" s="1"/>
  <c r="F44" i="287" s="1"/>
  <c r="F45" i="287" s="1"/>
  <c r="F46" i="287" s="1"/>
  <c r="F47" i="287" s="1"/>
  <c r="F48" i="287" s="1"/>
  <c r="F49" i="287" s="1"/>
  <c r="F50" i="287" s="1"/>
  <c r="F51" i="287" s="1"/>
  <c r="F52" i="287" s="1"/>
  <c r="F53" i="287" s="1"/>
  <c r="F54" i="287" s="1"/>
  <c r="F55" i="287" s="1"/>
  <c r="F56" i="287" s="1"/>
  <c r="F57" i="287" s="1"/>
  <c r="F58" i="287" s="1"/>
  <c r="F59" i="287" s="1"/>
  <c r="F60" i="287" s="1"/>
  <c r="F61" i="287" s="1"/>
  <c r="F62" i="287" s="1"/>
  <c r="F63" i="287" s="1"/>
  <c r="F64" i="287" s="1"/>
  <c r="F65" i="287" s="1"/>
  <c r="F66" i="287" s="1"/>
  <c r="F67" i="287" s="1"/>
  <c r="F68" i="287" s="1"/>
  <c r="F69" i="287" s="1"/>
  <c r="F70" i="287" s="1"/>
  <c r="F71" i="287" s="1"/>
  <c r="F72" i="287" s="1"/>
  <c r="F73" i="287" s="1"/>
  <c r="F74" i="287" s="1"/>
  <c r="F75" i="287" s="1"/>
  <c r="F76" i="287" s="1"/>
  <c r="F77" i="287" s="1"/>
  <c r="F78" i="287" s="1"/>
  <c r="F79" i="287" s="1"/>
  <c r="F80" i="287" s="1"/>
  <c r="F81" i="287" s="1"/>
  <c r="F82" i="287" s="1"/>
  <c r="F83" i="287" s="1"/>
  <c r="F84" i="287" s="1"/>
  <c r="F85" i="287" s="1"/>
  <c r="F86" i="287" s="1"/>
  <c r="F87" i="287" s="1"/>
  <c r="F88" i="287" s="1"/>
  <c r="F89" i="287" s="1"/>
  <c r="F90" i="287" s="1"/>
  <c r="F91" i="287" s="1"/>
  <c r="F92" i="287" s="1"/>
  <c r="F93" i="287" s="1"/>
  <c r="F94" i="287" s="1"/>
  <c r="F95" i="287" s="1"/>
  <c r="F96" i="287" s="1"/>
  <c r="F97" i="287" s="1"/>
  <c r="F98" i="287" s="1"/>
  <c r="F99" i="287" s="1"/>
  <c r="F100" i="287" s="1"/>
  <c r="F101" i="287" s="1"/>
  <c r="F102" i="287" s="1"/>
  <c r="F103" i="287" s="1"/>
  <c r="F104" i="287" s="1"/>
  <c r="F105" i="287" s="1"/>
  <c r="F106" i="287" s="1"/>
  <c r="F107" i="287" s="1"/>
  <c r="F108" i="287" s="1"/>
  <c r="F109" i="287" s="1"/>
  <c r="F110" i="287" s="1"/>
  <c r="F111" i="287" s="1"/>
  <c r="F112" i="287" s="1"/>
  <c r="F113" i="287" s="1"/>
  <c r="F114" i="287" s="1"/>
  <c r="F115" i="287" s="1"/>
  <c r="F116" i="287" s="1"/>
  <c r="F117" i="287" s="1"/>
  <c r="F118" i="287" s="1"/>
  <c r="F119" i="287" s="1"/>
  <c r="F120" i="287" s="1"/>
  <c r="F121" i="287" s="1"/>
  <c r="F122" i="287" s="1"/>
  <c r="F123" i="287" s="1"/>
  <c r="F124" i="287" s="1"/>
  <c r="F125" i="287" s="1"/>
  <c r="F126" i="287" s="1"/>
  <c r="F127" i="287" s="1"/>
  <c r="F128" i="287" s="1"/>
  <c r="F129" i="287" s="1"/>
  <c r="F130" i="287" s="1"/>
  <c r="F131" i="287" s="1"/>
  <c r="F132" i="287" s="1"/>
  <c r="F133" i="287" s="1"/>
  <c r="F134" i="287" s="1"/>
  <c r="F135" i="287" s="1"/>
  <c r="F136" i="287" s="1"/>
  <c r="F137" i="287" s="1"/>
  <c r="F138" i="287" s="1"/>
  <c r="F139" i="287" s="1"/>
  <c r="F140" i="287" s="1"/>
  <c r="F141" i="287" s="1"/>
  <c r="F142" i="287" s="1"/>
  <c r="F143" i="287" s="1"/>
  <c r="F144" i="287" s="1"/>
  <c r="F145" i="287" s="1"/>
  <c r="F146" i="287" s="1"/>
  <c r="F147" i="287" s="1"/>
  <c r="F148" i="287" s="1"/>
  <c r="F149" i="287" s="1"/>
  <c r="F150" i="287" s="1"/>
  <c r="F151" i="287" s="1"/>
  <c r="F152" i="287" s="1"/>
  <c r="F153" i="287" s="1"/>
  <c r="F154" i="287" s="1"/>
  <c r="F155" i="287" s="1"/>
  <c r="F156" i="287" s="1"/>
  <c r="F157" i="287" s="1"/>
  <c r="F158" i="287" s="1"/>
  <c r="F159" i="287" s="1"/>
  <c r="F160" i="287" s="1"/>
  <c r="F161" i="287" s="1"/>
  <c r="F162" i="287" s="1"/>
  <c r="F163" i="287" s="1"/>
  <c r="F164" i="287" s="1"/>
  <c r="F165" i="287" s="1"/>
  <c r="F166" i="287" s="1"/>
  <c r="F167" i="287" s="1"/>
  <c r="F168" i="287" s="1"/>
  <c r="F169" i="287" s="1"/>
  <c r="F170" i="287" s="1"/>
  <c r="F171" i="287" s="1"/>
  <c r="F172" i="287" s="1"/>
  <c r="F173" i="287" s="1"/>
  <c r="F174" i="287" s="1"/>
  <c r="F175" i="287" s="1"/>
  <c r="F176" i="287" s="1"/>
  <c r="F177" i="287" s="1"/>
  <c r="F178" i="287" s="1"/>
  <c r="F179" i="287" s="1"/>
  <c r="F180" i="287" s="1"/>
  <c r="F181" i="287" s="1"/>
  <c r="F182" i="287" s="1"/>
  <c r="F183" i="287" s="1"/>
  <c r="F184" i="287" s="1"/>
  <c r="F185" i="287" s="1"/>
  <c r="F186" i="287" s="1"/>
  <c r="F187" i="287" s="1"/>
  <c r="F188" i="287" s="1"/>
  <c r="F189" i="287" s="1"/>
  <c r="F190" i="287" s="1"/>
  <c r="F191" i="287" s="1"/>
  <c r="F192" i="287" s="1"/>
  <c r="F193" i="287" s="1"/>
  <c r="F194" i="287" s="1"/>
  <c r="F195" i="287" s="1"/>
  <c r="F196" i="287" s="1"/>
  <c r="F197" i="287" s="1"/>
  <c r="F198" i="287" s="1"/>
  <c r="F199" i="287" s="1"/>
  <c r="F200" i="287" s="1"/>
  <c r="F201" i="287" s="1"/>
  <c r="F202" i="287" s="1"/>
  <c r="F203" i="287" s="1"/>
  <c r="F204" i="287" s="1"/>
  <c r="F205" i="287" s="1"/>
  <c r="F206" i="287" s="1"/>
  <c r="F207" i="287" s="1"/>
  <c r="F208" i="287" s="1"/>
  <c r="F209" i="287" s="1"/>
  <c r="F210" i="287" s="1"/>
  <c r="F211" i="287" s="1"/>
  <c r="F212" i="287" s="1"/>
  <c r="F213" i="287" s="1"/>
  <c r="F214" i="287" s="1"/>
  <c r="F215" i="287" s="1"/>
  <c r="F216" i="287" s="1"/>
  <c r="F217" i="287" s="1"/>
  <c r="F218" i="287" s="1"/>
  <c r="F219" i="287" s="1"/>
  <c r="F220" i="287" s="1"/>
  <c r="F221" i="287" s="1"/>
  <c r="F222" i="287" s="1"/>
  <c r="F223" i="287" s="1"/>
  <c r="F224" i="287" s="1"/>
  <c r="F225" i="287" s="1"/>
  <c r="F226" i="287" s="1"/>
  <c r="F227" i="287" s="1"/>
  <c r="F228" i="287" s="1"/>
  <c r="F229" i="287" s="1"/>
  <c r="F230" i="287" s="1"/>
  <c r="F231" i="287" s="1"/>
  <c r="F232" i="287" s="1"/>
  <c r="F233" i="287" s="1"/>
  <c r="F234" i="287" s="1"/>
  <c r="F235" i="287" s="1"/>
  <c r="F236" i="287" s="1"/>
  <c r="F237" i="287" s="1"/>
  <c r="F238" i="287" s="1"/>
  <c r="F239" i="287" s="1"/>
  <c r="F240" i="287" s="1"/>
  <c r="F241" i="287" s="1"/>
  <c r="F242" i="287" s="1"/>
  <c r="F243" i="287" s="1"/>
  <c r="F244" i="287" s="1"/>
  <c r="F245" i="287" s="1"/>
  <c r="F246" i="287" s="1"/>
  <c r="F247" i="287" s="1"/>
  <c r="F248" i="287" s="1"/>
  <c r="F249" i="287" s="1"/>
  <c r="F250" i="287" s="1"/>
  <c r="F251" i="287" s="1"/>
  <c r="F252" i="287" s="1"/>
  <c r="F253" i="287" s="1"/>
  <c r="F254" i="287" s="1"/>
  <c r="F255" i="287" s="1"/>
  <c r="F256" i="287" s="1"/>
  <c r="F257" i="287" s="1"/>
  <c r="F258" i="287" s="1"/>
  <c r="F259" i="287" s="1"/>
  <c r="F260" i="287" s="1"/>
  <c r="F261" i="287" s="1"/>
  <c r="F262" i="287" s="1"/>
  <c r="F263" i="287" s="1"/>
  <c r="F264" i="287" s="1"/>
  <c r="F265" i="287" s="1"/>
  <c r="F266" i="287" s="1"/>
  <c r="F267" i="287" s="1"/>
  <c r="F268" i="287" s="1"/>
  <c r="F269" i="287" s="1"/>
  <c r="F270" i="287" s="1"/>
  <c r="F271" i="287" s="1"/>
  <c r="F272" i="287" s="1"/>
  <c r="F273" i="287" s="1"/>
  <c r="F274" i="287" s="1"/>
  <c r="F275" i="287" s="1"/>
  <c r="F276" i="287" s="1"/>
  <c r="F277" i="287" s="1"/>
  <c r="F278" i="287" s="1"/>
  <c r="F279" i="287" s="1"/>
  <c r="F280" i="287" s="1"/>
  <c r="F281" i="287" s="1"/>
  <c r="F282" i="287" s="1"/>
  <c r="F283" i="287" s="1"/>
  <c r="F284" i="287" s="1"/>
  <c r="F285" i="287" s="1"/>
  <c r="F286" i="287" s="1"/>
  <c r="F287" i="287" s="1"/>
  <c r="F288" i="287" s="1"/>
  <c r="F289" i="287" s="1"/>
  <c r="F290" i="287" s="1"/>
  <c r="F291" i="287" s="1"/>
  <c r="F292" i="287" s="1"/>
  <c r="F293" i="287" s="1"/>
  <c r="F294" i="287" s="1"/>
  <c r="F295" i="287" s="1"/>
  <c r="F296" i="287" s="1"/>
  <c r="F297" i="287" s="1"/>
  <c r="F298" i="287" s="1"/>
  <c r="F299" i="287" s="1"/>
  <c r="F300" i="287" s="1"/>
  <c r="F301" i="287" s="1"/>
  <c r="F302" i="287" s="1"/>
  <c r="F303" i="287" s="1"/>
  <c r="F304" i="287" s="1"/>
  <c r="F305" i="287" s="1"/>
  <c r="F306" i="287" s="1"/>
  <c r="F307" i="287" s="1"/>
  <c r="F308" i="287" s="1"/>
  <c r="F309" i="287" s="1"/>
  <c r="F310" i="287" s="1"/>
  <c r="F311" i="287" s="1"/>
  <c r="F312" i="287" s="1"/>
  <c r="F313" i="287" s="1"/>
  <c r="F314" i="287" s="1"/>
  <c r="F315" i="287" s="1"/>
  <c r="F316" i="287" s="1"/>
  <c r="F317" i="287" s="1"/>
  <c r="F318" i="287" s="1"/>
  <c r="F319" i="287" s="1"/>
  <c r="F320" i="287" s="1"/>
  <c r="F321" i="287" s="1"/>
  <c r="F322" i="287" s="1"/>
  <c r="F323" i="287" s="1"/>
  <c r="F324" i="287" s="1"/>
  <c r="F325" i="287" s="1"/>
  <c r="F326" i="287" s="1"/>
  <c r="F327" i="287" s="1"/>
  <c r="F328" i="287" s="1"/>
  <c r="F329" i="287" s="1"/>
  <c r="F330" i="287" s="1"/>
  <c r="F331" i="287" s="1"/>
  <c r="F332" i="287" s="1"/>
  <c r="F333" i="287" s="1"/>
  <c r="F334" i="287" s="1"/>
  <c r="F335" i="287" s="1"/>
  <c r="F336" i="287" s="1"/>
  <c r="F337" i="287" s="1"/>
  <c r="F338" i="287" s="1"/>
  <c r="F339" i="287" s="1"/>
  <c r="F340" i="287" s="1"/>
  <c r="F341" i="287" s="1"/>
  <c r="F342" i="287" s="1"/>
  <c r="F343" i="287" s="1"/>
  <c r="F344" i="287" s="1"/>
  <c r="F345" i="287" s="1"/>
  <c r="F346" i="287" s="1"/>
  <c r="F347" i="287" s="1"/>
  <c r="F348" i="287" s="1"/>
  <c r="F349" i="287" s="1"/>
  <c r="F350" i="287" s="1"/>
  <c r="F351" i="287" s="1"/>
  <c r="F352" i="287" s="1"/>
  <c r="F353" i="287" s="1"/>
  <c r="F354" i="287" s="1"/>
  <c r="F355" i="287" s="1"/>
  <c r="F356" i="287" s="1"/>
  <c r="F357" i="287" s="1"/>
  <c r="F358" i="287" s="1"/>
  <c r="F359" i="287" s="1"/>
  <c r="F360" i="287" s="1"/>
  <c r="F361" i="287" s="1"/>
  <c r="F362" i="287" s="1"/>
  <c r="F363" i="287" s="1"/>
  <c r="F364" i="287" s="1"/>
  <c r="F365" i="287" s="1"/>
  <c r="F366" i="287" s="1"/>
  <c r="F367" i="287" s="1"/>
  <c r="F368" i="287" s="1"/>
  <c r="F369" i="287" s="1"/>
  <c r="F370" i="287" s="1"/>
  <c r="F371" i="287" s="1"/>
  <c r="F372" i="287" s="1"/>
  <c r="F373" i="287" s="1"/>
  <c r="F374" i="287" s="1"/>
  <c r="F375" i="287" s="1"/>
  <c r="F376" i="287" s="1"/>
  <c r="F377" i="287" s="1"/>
  <c r="F378" i="287" s="1"/>
  <c r="F379" i="287" s="1"/>
  <c r="F380" i="287" s="1"/>
  <c r="F381" i="287" s="1"/>
  <c r="F382" i="287" s="1"/>
  <c r="F383" i="287" s="1"/>
  <c r="F384" i="287" s="1"/>
  <c r="F385" i="287" s="1"/>
  <c r="F386" i="287" s="1"/>
  <c r="F387" i="287" s="1"/>
  <c r="F388" i="287" s="1"/>
  <c r="F389" i="287" s="1"/>
  <c r="F390" i="287" s="1"/>
  <c r="F391" i="287" s="1"/>
  <c r="F392" i="287" s="1"/>
  <c r="F393" i="287" s="1"/>
  <c r="F394" i="287" s="1"/>
  <c r="F395" i="287" s="1"/>
  <c r="F396" i="287" s="1"/>
  <c r="F397" i="287" s="1"/>
  <c r="F398" i="287" s="1"/>
  <c r="F399" i="287" s="1"/>
  <c r="F400" i="287" s="1"/>
  <c r="F401" i="287" s="1"/>
  <c r="F402" i="287" s="1"/>
  <c r="F403" i="287" s="1"/>
  <c r="F404" i="287" s="1"/>
  <c r="F405" i="287" s="1"/>
  <c r="F406" i="287" s="1"/>
  <c r="F407" i="287" s="1"/>
  <c r="F408" i="287" s="1"/>
  <c r="F409" i="287" s="1"/>
  <c r="F410" i="287" s="1"/>
  <c r="F411" i="287" s="1"/>
  <c r="F412" i="287" s="1"/>
  <c r="F413" i="287" s="1"/>
  <c r="F414" i="287" s="1"/>
  <c r="F415" i="287" s="1"/>
  <c r="F416" i="287" s="1"/>
  <c r="F417" i="287" s="1"/>
  <c r="F418" i="287" s="1"/>
  <c r="F419" i="287" s="1"/>
  <c r="F420" i="287" s="1"/>
  <c r="F421" i="287" s="1"/>
  <c r="F422" i="287" s="1"/>
  <c r="F423" i="287" s="1"/>
  <c r="F424" i="287" s="1"/>
  <c r="F425" i="287" s="1"/>
  <c r="F426" i="287" s="1"/>
  <c r="F427" i="287" s="1"/>
  <c r="F428" i="287" s="1"/>
  <c r="F429" i="287" s="1"/>
  <c r="F430" i="287" s="1"/>
  <c r="F431" i="287" s="1"/>
  <c r="F432" i="287" s="1"/>
  <c r="F433" i="287" s="1"/>
  <c r="F434" i="287" s="1"/>
  <c r="F435" i="287" s="1"/>
  <c r="F436" i="287" s="1"/>
  <c r="F437" i="287" s="1"/>
  <c r="F438" i="287" s="1"/>
  <c r="F439" i="287" s="1"/>
  <c r="F440" i="287" s="1"/>
  <c r="F441" i="287" s="1"/>
  <c r="F442" i="287" s="1"/>
  <c r="F443" i="287" s="1"/>
  <c r="F444" i="287" s="1"/>
  <c r="F445" i="287" s="1"/>
  <c r="F446" i="287" s="1"/>
  <c r="F447" i="287" s="1"/>
  <c r="F448" i="287" s="1"/>
  <c r="F449" i="287" s="1"/>
  <c r="F450" i="287" s="1"/>
  <c r="F451" i="287" s="1"/>
  <c r="F452" i="287" s="1"/>
  <c r="F453" i="287" s="1"/>
  <c r="F454" i="287" s="1"/>
  <c r="F455" i="287" s="1"/>
  <c r="F456" i="287" s="1"/>
  <c r="F457" i="287" s="1"/>
  <c r="F458" i="287" s="1"/>
  <c r="F459" i="287" s="1"/>
  <c r="F460" i="287" s="1"/>
  <c r="F461" i="287" s="1"/>
  <c r="F462" i="287" s="1"/>
  <c r="F463" i="287" s="1"/>
  <c r="F464" i="287" s="1"/>
  <c r="F465" i="287" s="1"/>
  <c r="F466" i="287" s="1"/>
  <c r="F467" i="287" s="1"/>
  <c r="F468" i="287" s="1"/>
  <c r="F469" i="287" s="1"/>
  <c r="F470" i="287" s="1"/>
  <c r="F471" i="287" s="1"/>
  <c r="F472" i="287" s="1"/>
  <c r="F473" i="287" s="1"/>
  <c r="F474" i="287" s="1"/>
  <c r="F475" i="287" s="1"/>
  <c r="F476" i="287" s="1"/>
  <c r="F477" i="287" s="1"/>
  <c r="F478" i="287" s="1"/>
  <c r="F479" i="287" s="1"/>
  <c r="F480" i="287" s="1"/>
  <c r="F481" i="287" s="1"/>
  <c r="F482" i="287" s="1"/>
  <c r="F483" i="287" s="1"/>
  <c r="F484" i="287" s="1"/>
  <c r="F485" i="287" s="1"/>
  <c r="F486" i="287" s="1"/>
  <c r="F487" i="287" s="1"/>
  <c r="F488" i="287" s="1"/>
  <c r="F489" i="287" s="1"/>
  <c r="F490" i="287" s="1"/>
  <c r="F491" i="287" s="1"/>
  <c r="F492" i="287" s="1"/>
  <c r="F493" i="287" s="1"/>
  <c r="F494" i="287" s="1"/>
  <c r="F495" i="287" s="1"/>
  <c r="F496" i="287" s="1"/>
  <c r="F497" i="287" s="1"/>
  <c r="F498" i="287" s="1"/>
  <c r="F499" i="287" s="1"/>
  <c r="F500" i="287" s="1"/>
  <c r="F501" i="287" s="1"/>
  <c r="F502" i="287" s="1"/>
  <c r="F503" i="287" s="1"/>
  <c r="F504" i="287" s="1"/>
  <c r="F505" i="287" s="1"/>
  <c r="F506" i="287" s="1"/>
  <c r="F507" i="287" s="1"/>
  <c r="F508" i="287" s="1"/>
  <c r="F509" i="287" s="1"/>
  <c r="F510" i="287" s="1"/>
  <c r="F511" i="287" s="1"/>
  <c r="F512" i="287" s="1"/>
  <c r="F513" i="287" s="1"/>
  <c r="F514" i="287" s="1"/>
  <c r="F515" i="287" s="1"/>
  <c r="F516" i="287" s="1"/>
  <c r="F517" i="287" s="1"/>
  <c r="F518" i="287" s="1"/>
  <c r="F519" i="287" s="1"/>
  <c r="F520" i="287" s="1"/>
  <c r="F521" i="287" s="1"/>
  <c r="F522" i="287" s="1"/>
  <c r="F523" i="287" s="1"/>
  <c r="F524" i="287" s="1"/>
  <c r="F525" i="287" s="1"/>
  <c r="F526" i="287" s="1"/>
  <c r="F527" i="287" s="1"/>
  <c r="F528" i="287" s="1"/>
  <c r="F529" i="287" s="1"/>
  <c r="F530" i="287" s="1"/>
  <c r="F531" i="287" s="1"/>
  <c r="F532" i="287" s="1"/>
  <c r="F533" i="287" s="1"/>
  <c r="F534" i="287" s="1"/>
  <c r="F535" i="287" s="1"/>
  <c r="F536" i="287" s="1"/>
  <c r="F537" i="287" s="1"/>
  <c r="F538" i="287" s="1"/>
  <c r="F539" i="287" s="1"/>
  <c r="F540" i="287" s="1"/>
  <c r="F541" i="287" s="1"/>
  <c r="F542" i="287" s="1"/>
  <c r="F543" i="287" s="1"/>
  <c r="F544" i="287" s="1"/>
  <c r="F545" i="287" s="1"/>
  <c r="F546" i="287" s="1"/>
  <c r="F547" i="287" s="1"/>
  <c r="F548" i="287" s="1"/>
  <c r="F549" i="287" s="1"/>
  <c r="F550" i="287" s="1"/>
  <c r="F551" i="287" s="1"/>
  <c r="F552" i="287" s="1"/>
  <c r="F553" i="287" s="1"/>
  <c r="F554" i="287" s="1"/>
  <c r="F555" i="287" s="1"/>
  <c r="F556" i="287" s="1"/>
  <c r="F557" i="287" s="1"/>
  <c r="F558" i="287" s="1"/>
  <c r="F559" i="287" s="1"/>
  <c r="F560" i="287" s="1"/>
  <c r="F561" i="287" s="1"/>
  <c r="F562" i="287" s="1"/>
  <c r="F563" i="287" s="1"/>
  <c r="F564" i="287" s="1"/>
  <c r="F565" i="287" s="1"/>
  <c r="F566" i="287" s="1"/>
  <c r="F567" i="287" s="1"/>
  <c r="F568" i="287" s="1"/>
  <c r="F569" i="287" s="1"/>
  <c r="F570" i="287" s="1"/>
  <c r="F571" i="287" s="1"/>
  <c r="F572" i="287" s="1"/>
  <c r="F573" i="287" s="1"/>
  <c r="F574" i="287" s="1"/>
  <c r="F575" i="287" s="1"/>
  <c r="F576" i="287" s="1"/>
  <c r="F577" i="287" s="1"/>
  <c r="F578" i="287" s="1"/>
  <c r="F579" i="287" s="1"/>
  <c r="F580" i="287" s="1"/>
  <c r="F581" i="287" s="1"/>
  <c r="F582" i="287" s="1"/>
  <c r="F583" i="287" s="1"/>
  <c r="F584" i="287" s="1"/>
  <c r="F585" i="287" s="1"/>
  <c r="F586" i="287" s="1"/>
  <c r="F587" i="287" s="1"/>
  <c r="F588" i="287" s="1"/>
  <c r="F589" i="287" s="1"/>
  <c r="F590" i="287" s="1"/>
  <c r="F591" i="287" s="1"/>
  <c r="F592" i="287" s="1"/>
  <c r="F593" i="287" s="1"/>
  <c r="F594" i="287" s="1"/>
  <c r="F595" i="287" s="1"/>
  <c r="F596" i="287" s="1"/>
  <c r="F597" i="287" s="1"/>
  <c r="F598" i="287" s="1"/>
  <c r="F599" i="287" s="1"/>
  <c r="F600" i="287" s="1"/>
  <c r="E2" i="287"/>
  <c r="D2" i="287"/>
  <c r="D3" i="287" s="1"/>
  <c r="C2" i="287"/>
  <c r="C3" i="287" s="1"/>
  <c r="C4" i="287" s="1"/>
  <c r="C5" i="287" s="1"/>
  <c r="C6" i="287" s="1"/>
  <c r="C7" i="287" s="1"/>
  <c r="C8" i="287" s="1"/>
  <c r="C9" i="287" s="1"/>
  <c r="C10" i="287" s="1"/>
  <c r="C11" i="287" s="1"/>
  <c r="C12" i="287" s="1"/>
  <c r="C13" i="287" s="1"/>
  <c r="C14" i="287" s="1"/>
  <c r="C15" i="287" s="1"/>
  <c r="C16" i="287" s="1"/>
  <c r="C17" i="287" s="1"/>
  <c r="C18" i="287" s="1"/>
  <c r="C19" i="287" s="1"/>
  <c r="C20" i="287" s="1"/>
  <c r="C21" i="287" s="1"/>
  <c r="C22" i="287" s="1"/>
  <c r="C23" i="287" s="1"/>
  <c r="C24" i="287" s="1"/>
  <c r="C25" i="287" s="1"/>
  <c r="C26" i="287" s="1"/>
  <c r="C27" i="287" s="1"/>
  <c r="C28" i="287" s="1"/>
  <c r="C29" i="287" s="1"/>
  <c r="C30" i="287" s="1"/>
  <c r="C31" i="287" s="1"/>
  <c r="C32" i="287" s="1"/>
  <c r="C33" i="287" s="1"/>
  <c r="C34" i="287" s="1"/>
  <c r="C35" i="287" s="1"/>
  <c r="C36" i="287" s="1"/>
  <c r="C37" i="287" s="1"/>
  <c r="C38" i="287" s="1"/>
  <c r="C39" i="287" s="1"/>
  <c r="C40" i="287" s="1"/>
  <c r="C41" i="287" s="1"/>
  <c r="C42" i="287" s="1"/>
  <c r="C43" i="287" s="1"/>
  <c r="C44" i="287" s="1"/>
  <c r="C45" i="287" s="1"/>
  <c r="C46" i="287" s="1"/>
  <c r="C47" i="287" s="1"/>
  <c r="C48" i="287" s="1"/>
  <c r="C49" i="287" s="1"/>
  <c r="C50" i="287" s="1"/>
  <c r="C51" i="287" s="1"/>
  <c r="C52" i="287" s="1"/>
  <c r="C53" i="287" s="1"/>
  <c r="C54" i="287" s="1"/>
  <c r="C55" i="287" s="1"/>
  <c r="C56" i="287" s="1"/>
  <c r="C57" i="287" s="1"/>
  <c r="C58" i="287" s="1"/>
  <c r="C59" i="287" s="1"/>
  <c r="C60" i="287" s="1"/>
  <c r="C61" i="287" s="1"/>
  <c r="C62" i="287" s="1"/>
  <c r="C63" i="287" s="1"/>
  <c r="C64" i="287" s="1"/>
  <c r="C65" i="287" s="1"/>
  <c r="C66" i="287" s="1"/>
  <c r="C67" i="287" s="1"/>
  <c r="C68" i="287" s="1"/>
  <c r="C69" i="287" s="1"/>
  <c r="C70" i="287" s="1"/>
  <c r="C71" i="287" s="1"/>
  <c r="C72" i="287" s="1"/>
  <c r="C73" i="287" s="1"/>
  <c r="C74" i="287" s="1"/>
  <c r="C75" i="287" s="1"/>
  <c r="C76" i="287" s="1"/>
  <c r="C77" i="287" s="1"/>
  <c r="C78" i="287" s="1"/>
  <c r="C79" i="287" s="1"/>
  <c r="C80" i="287" s="1"/>
  <c r="C81" i="287" s="1"/>
  <c r="C82" i="287" s="1"/>
  <c r="C83" i="287" s="1"/>
  <c r="C84" i="287" s="1"/>
  <c r="C85" i="287" s="1"/>
  <c r="C86" i="287" s="1"/>
  <c r="C87" i="287" s="1"/>
  <c r="C88" i="287" s="1"/>
  <c r="C89" i="287" s="1"/>
  <c r="C90" i="287" s="1"/>
  <c r="C91" i="287" s="1"/>
  <c r="C92" i="287" s="1"/>
  <c r="C93" i="287" s="1"/>
  <c r="C94" i="287" s="1"/>
  <c r="C95" i="287" s="1"/>
  <c r="C96" i="287" s="1"/>
  <c r="C97" i="287" s="1"/>
  <c r="C98" i="287" s="1"/>
  <c r="C99" i="287" s="1"/>
  <c r="C100" i="287" s="1"/>
  <c r="C101" i="287" s="1"/>
  <c r="C102" i="287" s="1"/>
  <c r="C103" i="287" s="1"/>
  <c r="C104" i="287" s="1"/>
  <c r="C105" i="287" s="1"/>
  <c r="C106" i="287" s="1"/>
  <c r="C107" i="287" s="1"/>
  <c r="C108" i="287" s="1"/>
  <c r="C109" i="287" s="1"/>
  <c r="C110" i="287" s="1"/>
  <c r="C111" i="287" s="1"/>
  <c r="C112" i="287" s="1"/>
  <c r="C113" i="287" s="1"/>
  <c r="C114" i="287" s="1"/>
  <c r="C115" i="287" s="1"/>
  <c r="C116" i="287" s="1"/>
  <c r="C117" i="287" s="1"/>
  <c r="C118" i="287" s="1"/>
  <c r="C119" i="287" s="1"/>
  <c r="C120" i="287" s="1"/>
  <c r="C121" i="287" s="1"/>
  <c r="C122" i="287" s="1"/>
  <c r="C123" i="287" s="1"/>
  <c r="C124" i="287" s="1"/>
  <c r="C125" i="287" s="1"/>
  <c r="C126" i="287" s="1"/>
  <c r="C127" i="287" s="1"/>
  <c r="C128" i="287" s="1"/>
  <c r="C129" i="287" s="1"/>
  <c r="C130" i="287" s="1"/>
  <c r="C131" i="287" s="1"/>
  <c r="C132" i="287" s="1"/>
  <c r="C133" i="287" s="1"/>
  <c r="C134" i="287" s="1"/>
  <c r="C135" i="287" s="1"/>
  <c r="C136" i="287" s="1"/>
  <c r="C137" i="287" s="1"/>
  <c r="C138" i="287" s="1"/>
  <c r="C139" i="287" s="1"/>
  <c r="C140" i="287" s="1"/>
  <c r="C141" i="287" s="1"/>
  <c r="C142" i="287" s="1"/>
  <c r="C143" i="287" s="1"/>
  <c r="C144" i="287" s="1"/>
  <c r="C145" i="287" s="1"/>
  <c r="C146" i="287" s="1"/>
  <c r="C147" i="287" s="1"/>
  <c r="C148" i="287" s="1"/>
  <c r="C149" i="287" s="1"/>
  <c r="C150" i="287" s="1"/>
  <c r="C151" i="287" s="1"/>
  <c r="C152" i="287" s="1"/>
  <c r="C153" i="287" s="1"/>
  <c r="C154" i="287" s="1"/>
  <c r="C155" i="287" s="1"/>
  <c r="C156" i="287" s="1"/>
  <c r="C157" i="287" s="1"/>
  <c r="C158" i="287" s="1"/>
  <c r="C159" i="287" s="1"/>
  <c r="C160" i="287" s="1"/>
  <c r="C161" i="287" s="1"/>
  <c r="C162" i="287" s="1"/>
  <c r="C163" i="287" s="1"/>
  <c r="C164" i="287" s="1"/>
  <c r="C165" i="287" s="1"/>
  <c r="C166" i="287" s="1"/>
  <c r="C167" i="287" s="1"/>
  <c r="C168" i="287" s="1"/>
  <c r="C169" i="287" s="1"/>
  <c r="C170" i="287" s="1"/>
  <c r="C171" i="287" s="1"/>
  <c r="C172" i="287" s="1"/>
  <c r="C173" i="287" s="1"/>
  <c r="C174" i="287" s="1"/>
  <c r="C175" i="287" s="1"/>
  <c r="C176" i="287" s="1"/>
  <c r="C177" i="287" s="1"/>
  <c r="C178" i="287" s="1"/>
  <c r="C179" i="287" s="1"/>
  <c r="C180" i="287" s="1"/>
  <c r="C181" i="287" s="1"/>
  <c r="C182" i="287" s="1"/>
  <c r="C183" i="287" s="1"/>
  <c r="C184" i="287" s="1"/>
  <c r="C185" i="287" s="1"/>
  <c r="C186" i="287" s="1"/>
  <c r="C187" i="287" s="1"/>
  <c r="C188" i="287" s="1"/>
  <c r="C189" i="287" s="1"/>
  <c r="C190" i="287" s="1"/>
  <c r="C191" i="287" s="1"/>
  <c r="C192" i="287" s="1"/>
  <c r="C193" i="287" s="1"/>
  <c r="C194" i="287" s="1"/>
  <c r="C195" i="287" s="1"/>
  <c r="C196" i="287" s="1"/>
  <c r="C197" i="287" s="1"/>
  <c r="C198" i="287" s="1"/>
  <c r="C199" i="287" s="1"/>
  <c r="C200" i="287" s="1"/>
  <c r="C201" i="287" s="1"/>
  <c r="C202" i="287" s="1"/>
  <c r="C203" i="287" s="1"/>
  <c r="C204" i="287" s="1"/>
  <c r="C205" i="287" s="1"/>
  <c r="C206" i="287" s="1"/>
  <c r="C207" i="287" s="1"/>
  <c r="C208" i="287" s="1"/>
  <c r="C209" i="287" s="1"/>
  <c r="C210" i="287" s="1"/>
  <c r="C211" i="287" s="1"/>
  <c r="C212" i="287" s="1"/>
  <c r="C213" i="287" s="1"/>
  <c r="C214" i="287" s="1"/>
  <c r="C215" i="287" s="1"/>
  <c r="C216" i="287" s="1"/>
  <c r="C217" i="287" s="1"/>
  <c r="C218" i="287" s="1"/>
  <c r="C219" i="287" s="1"/>
  <c r="C220" i="287" s="1"/>
  <c r="C221" i="287" s="1"/>
  <c r="C222" i="287" s="1"/>
  <c r="C223" i="287" s="1"/>
  <c r="C224" i="287" s="1"/>
  <c r="C225" i="287" s="1"/>
  <c r="C226" i="287" s="1"/>
  <c r="C227" i="287" s="1"/>
  <c r="C228" i="287" s="1"/>
  <c r="C229" i="287" s="1"/>
  <c r="C230" i="287" s="1"/>
  <c r="C231" i="287" s="1"/>
  <c r="C232" i="287" s="1"/>
  <c r="C233" i="287" s="1"/>
  <c r="C234" i="287" s="1"/>
  <c r="C235" i="287" s="1"/>
  <c r="C236" i="287" s="1"/>
  <c r="C237" i="287" s="1"/>
  <c r="C238" i="287" s="1"/>
  <c r="C239" i="287" s="1"/>
  <c r="C240" i="287" s="1"/>
  <c r="C241" i="287" s="1"/>
  <c r="C242" i="287" s="1"/>
  <c r="C243" i="287" s="1"/>
  <c r="C244" i="287" s="1"/>
  <c r="C245" i="287" s="1"/>
  <c r="C246" i="287" s="1"/>
  <c r="C247" i="287" s="1"/>
  <c r="C248" i="287" s="1"/>
  <c r="C249" i="287" s="1"/>
  <c r="C250" i="287" s="1"/>
  <c r="C251" i="287" s="1"/>
  <c r="C252" i="287" s="1"/>
  <c r="C253" i="287" s="1"/>
  <c r="C254" i="287" s="1"/>
  <c r="C255" i="287" s="1"/>
  <c r="C256" i="287" s="1"/>
  <c r="C257" i="287" s="1"/>
  <c r="C258" i="287" s="1"/>
  <c r="C259" i="287" s="1"/>
  <c r="C260" i="287" s="1"/>
  <c r="C261" i="287" s="1"/>
  <c r="C262" i="287" s="1"/>
  <c r="C263" i="287" s="1"/>
  <c r="C264" i="287" s="1"/>
  <c r="C265" i="287" s="1"/>
  <c r="C266" i="287" s="1"/>
  <c r="C267" i="287" s="1"/>
  <c r="C268" i="287" s="1"/>
  <c r="C269" i="287" s="1"/>
  <c r="C270" i="287" s="1"/>
  <c r="C271" i="287" s="1"/>
  <c r="C272" i="287" s="1"/>
  <c r="C273" i="287" s="1"/>
  <c r="C274" i="287" s="1"/>
  <c r="C275" i="287" s="1"/>
  <c r="C276" i="287" s="1"/>
  <c r="C277" i="287" s="1"/>
  <c r="C278" i="287" s="1"/>
  <c r="C279" i="287" s="1"/>
  <c r="C280" i="287" s="1"/>
  <c r="C281" i="287" s="1"/>
  <c r="C282" i="287" s="1"/>
  <c r="C283" i="287" s="1"/>
  <c r="C284" i="287" s="1"/>
  <c r="C285" i="287" s="1"/>
  <c r="C286" i="287" s="1"/>
  <c r="C287" i="287" s="1"/>
  <c r="C288" i="287" s="1"/>
  <c r="C289" i="287" s="1"/>
  <c r="C290" i="287" s="1"/>
  <c r="C291" i="287" s="1"/>
  <c r="C292" i="287" s="1"/>
  <c r="C293" i="287" s="1"/>
  <c r="C294" i="287" s="1"/>
  <c r="C295" i="287" s="1"/>
  <c r="C296" i="287" s="1"/>
  <c r="C297" i="287" s="1"/>
  <c r="C298" i="287" s="1"/>
  <c r="C299" i="287" s="1"/>
  <c r="C300" i="287" s="1"/>
  <c r="C301" i="287" s="1"/>
  <c r="C302" i="287" s="1"/>
  <c r="C303" i="287" s="1"/>
  <c r="C304" i="287" s="1"/>
  <c r="C305" i="287" s="1"/>
  <c r="C306" i="287" s="1"/>
  <c r="C307" i="287" s="1"/>
  <c r="C308" i="287" s="1"/>
  <c r="C309" i="287" s="1"/>
  <c r="C310" i="287" s="1"/>
  <c r="C311" i="287" s="1"/>
  <c r="C312" i="287" s="1"/>
  <c r="C313" i="287" s="1"/>
  <c r="C314" i="287" s="1"/>
  <c r="C315" i="287" s="1"/>
  <c r="C316" i="287" s="1"/>
  <c r="C317" i="287" s="1"/>
  <c r="C318" i="287" s="1"/>
  <c r="C319" i="287" s="1"/>
  <c r="C320" i="287" s="1"/>
  <c r="C321" i="287" s="1"/>
  <c r="C322" i="287" s="1"/>
  <c r="C323" i="287" s="1"/>
  <c r="C324" i="287" s="1"/>
  <c r="C325" i="287" s="1"/>
  <c r="C326" i="287" s="1"/>
  <c r="C327" i="287" s="1"/>
  <c r="C328" i="287" s="1"/>
  <c r="C329" i="287" s="1"/>
  <c r="C330" i="287" s="1"/>
  <c r="C331" i="287" s="1"/>
  <c r="C332" i="287" s="1"/>
  <c r="C333" i="287" s="1"/>
  <c r="C334" i="287" s="1"/>
  <c r="C335" i="287" s="1"/>
  <c r="C336" i="287" s="1"/>
  <c r="C337" i="287" s="1"/>
  <c r="C338" i="287" s="1"/>
  <c r="C339" i="287" s="1"/>
  <c r="C340" i="287" s="1"/>
  <c r="C341" i="287" s="1"/>
  <c r="C342" i="287" s="1"/>
  <c r="C343" i="287" s="1"/>
  <c r="C344" i="287" s="1"/>
  <c r="C345" i="287" s="1"/>
  <c r="C346" i="287" s="1"/>
  <c r="C347" i="287" s="1"/>
  <c r="C348" i="287" s="1"/>
  <c r="C349" i="287" s="1"/>
  <c r="C350" i="287" s="1"/>
  <c r="C351" i="287" s="1"/>
  <c r="C352" i="287" s="1"/>
  <c r="C353" i="287" s="1"/>
  <c r="C354" i="287" s="1"/>
  <c r="C355" i="287" s="1"/>
  <c r="C356" i="287" s="1"/>
  <c r="C357" i="287" s="1"/>
  <c r="C358" i="287" s="1"/>
  <c r="C359" i="287" s="1"/>
  <c r="C360" i="287" s="1"/>
  <c r="C361" i="287" s="1"/>
  <c r="C362" i="287" s="1"/>
  <c r="C363" i="287" s="1"/>
  <c r="C364" i="287" s="1"/>
  <c r="C365" i="287" s="1"/>
  <c r="C366" i="287" s="1"/>
  <c r="C367" i="287" s="1"/>
  <c r="C368" i="287" s="1"/>
  <c r="C369" i="287" s="1"/>
  <c r="C370" i="287" s="1"/>
  <c r="C371" i="287" s="1"/>
  <c r="C372" i="287" s="1"/>
  <c r="C373" i="287" s="1"/>
  <c r="C374" i="287" s="1"/>
  <c r="C375" i="287" s="1"/>
  <c r="C376" i="287" s="1"/>
  <c r="C377" i="287" s="1"/>
  <c r="C378" i="287" s="1"/>
  <c r="C379" i="287" s="1"/>
  <c r="C380" i="287" s="1"/>
  <c r="C381" i="287" s="1"/>
  <c r="C382" i="287" s="1"/>
  <c r="C383" i="287" s="1"/>
  <c r="C384" i="287" s="1"/>
  <c r="C385" i="287" s="1"/>
  <c r="C386" i="287" s="1"/>
  <c r="C387" i="287" s="1"/>
  <c r="C388" i="287" s="1"/>
  <c r="C389" i="287" s="1"/>
  <c r="C390" i="287" s="1"/>
  <c r="C391" i="287" s="1"/>
  <c r="C392" i="287" s="1"/>
  <c r="C393" i="287" s="1"/>
  <c r="C394" i="287" s="1"/>
  <c r="C395" i="287" s="1"/>
  <c r="C396" i="287" s="1"/>
  <c r="C397" i="287" s="1"/>
  <c r="C398" i="287" s="1"/>
  <c r="C399" i="287" s="1"/>
  <c r="C400" i="287" s="1"/>
  <c r="C401" i="287" s="1"/>
  <c r="C402" i="287" s="1"/>
  <c r="C403" i="287" s="1"/>
  <c r="C404" i="287" s="1"/>
  <c r="C405" i="287" s="1"/>
  <c r="C406" i="287" s="1"/>
  <c r="C407" i="287" s="1"/>
  <c r="C408" i="287" s="1"/>
  <c r="C409" i="287" s="1"/>
  <c r="C410" i="287" s="1"/>
  <c r="C411" i="287" s="1"/>
  <c r="C412" i="287" s="1"/>
  <c r="C413" i="287" s="1"/>
  <c r="C414" i="287" s="1"/>
  <c r="C415" i="287" s="1"/>
  <c r="C416" i="287" s="1"/>
  <c r="C417" i="287" s="1"/>
  <c r="C418" i="287" s="1"/>
  <c r="C419" i="287" s="1"/>
  <c r="C420" i="287" s="1"/>
  <c r="C421" i="287" s="1"/>
  <c r="C422" i="287" s="1"/>
  <c r="C423" i="287" s="1"/>
  <c r="C424" i="287" s="1"/>
  <c r="C425" i="287" s="1"/>
  <c r="C426" i="287" s="1"/>
  <c r="C427" i="287" s="1"/>
  <c r="C428" i="287" s="1"/>
  <c r="C429" i="287" s="1"/>
  <c r="C430" i="287" s="1"/>
  <c r="C431" i="287" s="1"/>
  <c r="C432" i="287" s="1"/>
  <c r="C433" i="287" s="1"/>
  <c r="C434" i="287" s="1"/>
  <c r="C435" i="287" s="1"/>
  <c r="C436" i="287" s="1"/>
  <c r="C437" i="287" s="1"/>
  <c r="C438" i="287" s="1"/>
  <c r="C439" i="287" s="1"/>
  <c r="C440" i="287" s="1"/>
  <c r="C441" i="287" s="1"/>
  <c r="C442" i="287" s="1"/>
  <c r="C443" i="287" s="1"/>
  <c r="C444" i="287" s="1"/>
  <c r="C445" i="287" s="1"/>
  <c r="C446" i="287" s="1"/>
  <c r="C447" i="287" s="1"/>
  <c r="C448" i="287" s="1"/>
  <c r="C449" i="287" s="1"/>
  <c r="C450" i="287" s="1"/>
  <c r="C451" i="287" s="1"/>
  <c r="C452" i="287" s="1"/>
  <c r="C453" i="287" s="1"/>
  <c r="C454" i="287" s="1"/>
  <c r="C455" i="287" s="1"/>
  <c r="C456" i="287" s="1"/>
  <c r="C457" i="287" s="1"/>
  <c r="C458" i="287" s="1"/>
  <c r="C459" i="287" s="1"/>
  <c r="C460" i="287" s="1"/>
  <c r="C461" i="287" s="1"/>
  <c r="C462" i="287" s="1"/>
  <c r="C463" i="287" s="1"/>
  <c r="C464" i="287" s="1"/>
  <c r="C465" i="287" s="1"/>
  <c r="C466" i="287" s="1"/>
  <c r="C467" i="287" s="1"/>
  <c r="C468" i="287" s="1"/>
  <c r="C469" i="287" s="1"/>
  <c r="C470" i="287" s="1"/>
  <c r="C471" i="287" s="1"/>
  <c r="C472" i="287" s="1"/>
  <c r="C473" i="287" s="1"/>
  <c r="C474" i="287" s="1"/>
  <c r="C475" i="287" s="1"/>
  <c r="C476" i="287" s="1"/>
  <c r="C477" i="287" s="1"/>
  <c r="C478" i="287" s="1"/>
  <c r="C479" i="287" s="1"/>
  <c r="C480" i="287" s="1"/>
  <c r="C481" i="287" s="1"/>
  <c r="C482" i="287" s="1"/>
  <c r="C483" i="287" s="1"/>
  <c r="C484" i="287" s="1"/>
  <c r="C485" i="287" s="1"/>
  <c r="C486" i="287" s="1"/>
  <c r="C487" i="287" s="1"/>
  <c r="C488" i="287" s="1"/>
  <c r="C489" i="287" s="1"/>
  <c r="C490" i="287" s="1"/>
  <c r="C491" i="287" s="1"/>
  <c r="C492" i="287" s="1"/>
  <c r="C493" i="287" s="1"/>
  <c r="C494" i="287" s="1"/>
  <c r="C495" i="287" s="1"/>
  <c r="C496" i="287" s="1"/>
  <c r="C497" i="287" s="1"/>
  <c r="C498" i="287" s="1"/>
  <c r="C499" i="287" s="1"/>
  <c r="C500" i="287" s="1"/>
  <c r="C501" i="287" s="1"/>
  <c r="C502" i="287" s="1"/>
  <c r="C503" i="287" s="1"/>
  <c r="C504" i="287" s="1"/>
  <c r="C505" i="287" s="1"/>
  <c r="C506" i="287" s="1"/>
  <c r="C507" i="287" s="1"/>
  <c r="C508" i="287" s="1"/>
  <c r="C509" i="287" s="1"/>
  <c r="C510" i="287" s="1"/>
  <c r="C511" i="287" s="1"/>
  <c r="C512" i="287" s="1"/>
  <c r="C513" i="287" s="1"/>
  <c r="C514" i="287" s="1"/>
  <c r="C515" i="287" s="1"/>
  <c r="C516" i="287" s="1"/>
  <c r="C517" i="287" s="1"/>
  <c r="C518" i="287" s="1"/>
  <c r="C519" i="287" s="1"/>
  <c r="C520" i="287" s="1"/>
  <c r="C521" i="287" s="1"/>
  <c r="C522" i="287" s="1"/>
  <c r="C523" i="287" s="1"/>
  <c r="C524" i="287" s="1"/>
  <c r="C525" i="287" s="1"/>
  <c r="C526" i="287" s="1"/>
  <c r="C527" i="287" s="1"/>
  <c r="C528" i="287" s="1"/>
  <c r="C529" i="287" s="1"/>
  <c r="C530" i="287" s="1"/>
  <c r="C531" i="287" s="1"/>
  <c r="C532" i="287" s="1"/>
  <c r="C533" i="287" s="1"/>
  <c r="C534" i="287" s="1"/>
  <c r="C535" i="287" s="1"/>
  <c r="C536" i="287" s="1"/>
  <c r="C537" i="287" s="1"/>
  <c r="C538" i="287" s="1"/>
  <c r="C539" i="287" s="1"/>
  <c r="C540" i="287" s="1"/>
  <c r="C541" i="287" s="1"/>
  <c r="C542" i="287" s="1"/>
  <c r="C543" i="287" s="1"/>
  <c r="C544" i="287" s="1"/>
  <c r="C545" i="287" s="1"/>
  <c r="C546" i="287" s="1"/>
  <c r="C547" i="287" s="1"/>
  <c r="C548" i="287" s="1"/>
  <c r="C549" i="287" s="1"/>
  <c r="C550" i="287" s="1"/>
  <c r="C551" i="287" s="1"/>
  <c r="C552" i="287" s="1"/>
  <c r="C553" i="287" s="1"/>
  <c r="C554" i="287" s="1"/>
  <c r="C555" i="287" s="1"/>
  <c r="C556" i="287" s="1"/>
  <c r="C557" i="287" s="1"/>
  <c r="C558" i="287" s="1"/>
  <c r="C559" i="287" s="1"/>
  <c r="C560" i="287" s="1"/>
  <c r="C561" i="287" s="1"/>
  <c r="C562" i="287" s="1"/>
  <c r="C563" i="287" s="1"/>
  <c r="C564" i="287" s="1"/>
  <c r="C565" i="287" s="1"/>
  <c r="C566" i="287" s="1"/>
  <c r="C567" i="287" s="1"/>
  <c r="C568" i="287" s="1"/>
  <c r="C569" i="287" s="1"/>
  <c r="C570" i="287" s="1"/>
  <c r="C571" i="287" s="1"/>
  <c r="C572" i="287" s="1"/>
  <c r="C573" i="287" s="1"/>
  <c r="C574" i="287" s="1"/>
  <c r="C575" i="287" s="1"/>
  <c r="C576" i="287" s="1"/>
  <c r="C577" i="287" s="1"/>
  <c r="C578" i="287" s="1"/>
  <c r="C579" i="287" s="1"/>
  <c r="C580" i="287" s="1"/>
  <c r="C581" i="287" s="1"/>
  <c r="C582" i="287" s="1"/>
  <c r="C583" i="287" s="1"/>
  <c r="C584" i="287" s="1"/>
  <c r="C585" i="287" s="1"/>
  <c r="C586" i="287" s="1"/>
  <c r="C587" i="287" s="1"/>
  <c r="C588" i="287" s="1"/>
  <c r="C589" i="287" s="1"/>
  <c r="C590" i="287" s="1"/>
  <c r="C591" i="287" s="1"/>
  <c r="C592" i="287" s="1"/>
  <c r="C593" i="287" s="1"/>
  <c r="C594" i="287" s="1"/>
  <c r="C595" i="287" s="1"/>
  <c r="C596" i="287" s="1"/>
  <c r="C597" i="287" s="1"/>
  <c r="C598" i="287" s="1"/>
  <c r="C599" i="287" s="1"/>
  <c r="C600" i="287" s="1"/>
  <c r="B2" i="287"/>
  <c r="B3" i="287" s="1"/>
  <c r="B4" i="287" s="1"/>
  <c r="B5" i="287" s="1"/>
  <c r="B6" i="287" s="1"/>
  <c r="B7" i="287" s="1"/>
  <c r="B8" i="287" s="1"/>
  <c r="B9" i="287" s="1"/>
  <c r="B10" i="287" s="1"/>
  <c r="B11" i="287" s="1"/>
  <c r="B12" i="287" s="1"/>
  <c r="B13" i="287" s="1"/>
  <c r="B14" i="287" s="1"/>
  <c r="B15" i="287" s="1"/>
  <c r="B16" i="287" s="1"/>
  <c r="B17" i="287" s="1"/>
  <c r="B18" i="287" s="1"/>
  <c r="B19" i="287" s="1"/>
  <c r="B20" i="287" s="1"/>
  <c r="B21" i="287" s="1"/>
  <c r="B22" i="287" s="1"/>
  <c r="B23" i="287" s="1"/>
  <c r="B24" i="287" s="1"/>
  <c r="B25" i="287" s="1"/>
  <c r="B26" i="287" s="1"/>
  <c r="B27" i="287" s="1"/>
  <c r="B28" i="287" s="1"/>
  <c r="B29" i="287" s="1"/>
  <c r="B30" i="287" s="1"/>
  <c r="B31" i="287" s="1"/>
  <c r="B32" i="287" s="1"/>
  <c r="B33" i="287" s="1"/>
  <c r="B34" i="287" s="1"/>
  <c r="B35" i="287" s="1"/>
  <c r="B36" i="287" s="1"/>
  <c r="B37" i="287" s="1"/>
  <c r="B38" i="287" s="1"/>
  <c r="B39" i="287" s="1"/>
  <c r="B40" i="287" s="1"/>
  <c r="B41" i="287" s="1"/>
  <c r="B42" i="287" s="1"/>
  <c r="B43" i="287" s="1"/>
  <c r="B44" i="287" s="1"/>
  <c r="B45" i="287" s="1"/>
  <c r="B46" i="287" s="1"/>
  <c r="B47" i="287" s="1"/>
  <c r="B48" i="287" s="1"/>
  <c r="B49" i="287" s="1"/>
  <c r="B50" i="287" s="1"/>
  <c r="B51" i="287" s="1"/>
  <c r="B52" i="287" s="1"/>
  <c r="B53" i="287" s="1"/>
  <c r="B54" i="287" s="1"/>
  <c r="B55" i="287" s="1"/>
  <c r="B56" i="287" s="1"/>
  <c r="B57" i="287" s="1"/>
  <c r="B58" i="287" s="1"/>
  <c r="B59" i="287" s="1"/>
  <c r="B60" i="287" s="1"/>
  <c r="B61" i="287" s="1"/>
  <c r="B62" i="287" s="1"/>
  <c r="B63" i="287" s="1"/>
  <c r="B64" i="287" s="1"/>
  <c r="B65" i="287" s="1"/>
  <c r="B66" i="287" s="1"/>
  <c r="B67" i="287" s="1"/>
  <c r="B68" i="287" s="1"/>
  <c r="B69" i="287" s="1"/>
  <c r="B70" i="287" s="1"/>
  <c r="B71" i="287" s="1"/>
  <c r="B72" i="287" s="1"/>
  <c r="B73" i="287" s="1"/>
  <c r="B74" i="287" s="1"/>
  <c r="B75" i="287" s="1"/>
  <c r="B76" i="287" s="1"/>
  <c r="B77" i="287" s="1"/>
  <c r="B78" i="287" s="1"/>
  <c r="B79" i="287" s="1"/>
  <c r="B80" i="287" s="1"/>
  <c r="B81" i="287" s="1"/>
  <c r="B82" i="287" s="1"/>
  <c r="B83" i="287" s="1"/>
  <c r="B84" i="287" s="1"/>
  <c r="B85" i="287" s="1"/>
  <c r="B86" i="287" s="1"/>
  <c r="B87" i="287" s="1"/>
  <c r="B88" i="287" s="1"/>
  <c r="B89" i="287" s="1"/>
  <c r="B90" i="287" s="1"/>
  <c r="B91" i="287" s="1"/>
  <c r="B92" i="287" s="1"/>
  <c r="B93" i="287" s="1"/>
  <c r="B94" i="287" s="1"/>
  <c r="B95" i="287" s="1"/>
  <c r="B96" i="287" s="1"/>
  <c r="B97" i="287" s="1"/>
  <c r="B98" i="287" s="1"/>
  <c r="B99" i="287" s="1"/>
  <c r="B100" i="287" s="1"/>
  <c r="B101" i="287" s="1"/>
  <c r="B102" i="287" s="1"/>
  <c r="B103" i="287" s="1"/>
  <c r="B104" i="287" s="1"/>
  <c r="B105" i="287" s="1"/>
  <c r="B106" i="287" s="1"/>
  <c r="B107" i="287" s="1"/>
  <c r="B108" i="287" s="1"/>
  <c r="B109" i="287" s="1"/>
  <c r="B110" i="287" s="1"/>
  <c r="B111" i="287" s="1"/>
  <c r="B112" i="287" s="1"/>
  <c r="B113" i="287" s="1"/>
  <c r="B114" i="287" s="1"/>
  <c r="B115" i="287" s="1"/>
  <c r="B116" i="287" s="1"/>
  <c r="B117" i="287" s="1"/>
  <c r="B118" i="287" s="1"/>
  <c r="B119" i="287" s="1"/>
  <c r="B120" i="287" s="1"/>
  <c r="B121" i="287" s="1"/>
  <c r="B122" i="287" s="1"/>
  <c r="B123" i="287" s="1"/>
  <c r="B124" i="287" s="1"/>
  <c r="B125" i="287" s="1"/>
  <c r="B126" i="287" s="1"/>
  <c r="B127" i="287" s="1"/>
  <c r="B128" i="287" s="1"/>
  <c r="B129" i="287" s="1"/>
  <c r="B130" i="287" s="1"/>
  <c r="B131" i="287" s="1"/>
  <c r="B132" i="287" s="1"/>
  <c r="B133" i="287" s="1"/>
  <c r="B134" i="287" s="1"/>
  <c r="B135" i="287" s="1"/>
  <c r="B136" i="287" s="1"/>
  <c r="B137" i="287" s="1"/>
  <c r="B138" i="287" s="1"/>
  <c r="B139" i="287" s="1"/>
  <c r="B140" i="287" s="1"/>
  <c r="B141" i="287" s="1"/>
  <c r="B142" i="287" s="1"/>
  <c r="B143" i="287" s="1"/>
  <c r="B144" i="287" s="1"/>
  <c r="B145" i="287" s="1"/>
  <c r="B146" i="287" s="1"/>
  <c r="B147" i="287" s="1"/>
  <c r="B148" i="287" s="1"/>
  <c r="B149" i="287" s="1"/>
  <c r="B150" i="287" s="1"/>
  <c r="B151" i="287" s="1"/>
  <c r="B152" i="287" s="1"/>
  <c r="B153" i="287" s="1"/>
  <c r="B154" i="287" s="1"/>
  <c r="B155" i="287" s="1"/>
  <c r="B156" i="287" s="1"/>
  <c r="B157" i="287" s="1"/>
  <c r="B158" i="287" s="1"/>
  <c r="B159" i="287" s="1"/>
  <c r="B160" i="287" s="1"/>
  <c r="B161" i="287" s="1"/>
  <c r="B162" i="287" s="1"/>
  <c r="B163" i="287" s="1"/>
  <c r="B164" i="287" s="1"/>
  <c r="B165" i="287" s="1"/>
  <c r="B166" i="287" s="1"/>
  <c r="B167" i="287" s="1"/>
  <c r="B168" i="287" s="1"/>
  <c r="B169" i="287" s="1"/>
  <c r="B170" i="287" s="1"/>
  <c r="B171" i="287" s="1"/>
  <c r="B172" i="287" s="1"/>
  <c r="B173" i="287" s="1"/>
  <c r="B174" i="287" s="1"/>
  <c r="B175" i="287" s="1"/>
  <c r="B176" i="287" s="1"/>
  <c r="B177" i="287" s="1"/>
  <c r="B178" i="287" s="1"/>
  <c r="B179" i="287" s="1"/>
  <c r="B180" i="287" s="1"/>
  <c r="B181" i="287" s="1"/>
  <c r="B182" i="287" s="1"/>
  <c r="B183" i="287" s="1"/>
  <c r="B184" i="287" s="1"/>
  <c r="B185" i="287" s="1"/>
  <c r="B186" i="287" s="1"/>
  <c r="B187" i="287" s="1"/>
  <c r="B188" i="287" s="1"/>
  <c r="B189" i="287" s="1"/>
  <c r="B190" i="287" s="1"/>
  <c r="B191" i="287" s="1"/>
  <c r="B192" i="287" s="1"/>
  <c r="B193" i="287" s="1"/>
  <c r="B194" i="287" s="1"/>
  <c r="B195" i="287" s="1"/>
  <c r="B196" i="287" s="1"/>
  <c r="B197" i="287" s="1"/>
  <c r="B198" i="287" s="1"/>
  <c r="B199" i="287" s="1"/>
  <c r="B200" i="287" s="1"/>
  <c r="B201" i="287" s="1"/>
  <c r="B202" i="287" s="1"/>
  <c r="B203" i="287" s="1"/>
  <c r="B204" i="287" s="1"/>
  <c r="B205" i="287" s="1"/>
  <c r="B206" i="287" s="1"/>
  <c r="B207" i="287" s="1"/>
  <c r="B208" i="287" s="1"/>
  <c r="B209" i="287" s="1"/>
  <c r="B210" i="287" s="1"/>
  <c r="B211" i="287" s="1"/>
  <c r="B212" i="287" s="1"/>
  <c r="B213" i="287" s="1"/>
  <c r="B214" i="287" s="1"/>
  <c r="B215" i="287" s="1"/>
  <c r="B216" i="287" s="1"/>
  <c r="B217" i="287" s="1"/>
  <c r="B218" i="287" s="1"/>
  <c r="B219" i="287" s="1"/>
  <c r="B220" i="287" s="1"/>
  <c r="B221" i="287" s="1"/>
  <c r="B222" i="287" s="1"/>
  <c r="B223" i="287" s="1"/>
  <c r="B224" i="287" s="1"/>
  <c r="B225" i="287" s="1"/>
  <c r="B226" i="287" s="1"/>
  <c r="B227" i="287" s="1"/>
  <c r="B228" i="287" s="1"/>
  <c r="B229" i="287" s="1"/>
  <c r="B230" i="287" s="1"/>
  <c r="B231" i="287" s="1"/>
  <c r="B232" i="287" s="1"/>
  <c r="B233" i="287" s="1"/>
  <c r="B234" i="287" s="1"/>
  <c r="B235" i="287" s="1"/>
  <c r="B236" i="287" s="1"/>
  <c r="B237" i="287" s="1"/>
  <c r="B238" i="287" s="1"/>
  <c r="B239" i="287" s="1"/>
  <c r="B240" i="287" s="1"/>
  <c r="B241" i="287" s="1"/>
  <c r="B242" i="287" s="1"/>
  <c r="B243" i="287" s="1"/>
  <c r="B244" i="287" s="1"/>
  <c r="B245" i="287" s="1"/>
  <c r="B246" i="287" s="1"/>
  <c r="B247" i="287" s="1"/>
  <c r="B248" i="287" s="1"/>
  <c r="B249" i="287" s="1"/>
  <c r="B250" i="287" s="1"/>
  <c r="B251" i="287" s="1"/>
  <c r="B252" i="287" s="1"/>
  <c r="B253" i="287" s="1"/>
  <c r="B254" i="287" s="1"/>
  <c r="B255" i="287" s="1"/>
  <c r="B256" i="287" s="1"/>
  <c r="B257" i="287" s="1"/>
  <c r="B258" i="287" s="1"/>
  <c r="B259" i="287" s="1"/>
  <c r="B260" i="287" s="1"/>
  <c r="B261" i="287" s="1"/>
  <c r="B262" i="287" s="1"/>
  <c r="B263" i="287" s="1"/>
  <c r="B264" i="287" s="1"/>
  <c r="B265" i="287" s="1"/>
  <c r="B266" i="287" s="1"/>
  <c r="B267" i="287" s="1"/>
  <c r="B268" i="287" s="1"/>
  <c r="B269" i="287" s="1"/>
  <c r="B270" i="287" s="1"/>
  <c r="B271" i="287" s="1"/>
  <c r="B272" i="287" s="1"/>
  <c r="B273" i="287" s="1"/>
  <c r="B274" i="287" s="1"/>
  <c r="B275" i="287" s="1"/>
  <c r="B276" i="287" s="1"/>
  <c r="B277" i="287" s="1"/>
  <c r="B278" i="287" s="1"/>
  <c r="B279" i="287" s="1"/>
  <c r="B280" i="287" s="1"/>
  <c r="B281" i="287" s="1"/>
  <c r="B282" i="287" s="1"/>
  <c r="B283" i="287" s="1"/>
  <c r="B284" i="287" s="1"/>
  <c r="B285" i="287" s="1"/>
  <c r="B286" i="287" s="1"/>
  <c r="B287" i="287" s="1"/>
  <c r="B288" i="287" s="1"/>
  <c r="B289" i="287" s="1"/>
  <c r="B290" i="287" s="1"/>
  <c r="B291" i="287" s="1"/>
  <c r="B292" i="287" s="1"/>
  <c r="B293" i="287" s="1"/>
  <c r="B294" i="287" s="1"/>
  <c r="B295" i="287" s="1"/>
  <c r="B296" i="287" s="1"/>
  <c r="B297" i="287" s="1"/>
  <c r="B298" i="287" s="1"/>
  <c r="B299" i="287" s="1"/>
  <c r="B300" i="287" s="1"/>
  <c r="B301" i="287" s="1"/>
  <c r="B302" i="287" s="1"/>
  <c r="B303" i="287" s="1"/>
  <c r="B304" i="287" s="1"/>
  <c r="B305" i="287" s="1"/>
  <c r="B306" i="287" s="1"/>
  <c r="B307" i="287" s="1"/>
  <c r="B308" i="287" s="1"/>
  <c r="B309" i="287" s="1"/>
  <c r="B310" i="287" s="1"/>
  <c r="B311" i="287" s="1"/>
  <c r="B312" i="287" s="1"/>
  <c r="B313" i="287" s="1"/>
  <c r="B314" i="287" s="1"/>
  <c r="B315" i="287" s="1"/>
  <c r="B316" i="287" s="1"/>
  <c r="B317" i="287" s="1"/>
  <c r="B318" i="287" s="1"/>
  <c r="B319" i="287" s="1"/>
  <c r="B320" i="287" s="1"/>
  <c r="B321" i="287" s="1"/>
  <c r="B322" i="287" s="1"/>
  <c r="B323" i="287" s="1"/>
  <c r="B324" i="287" s="1"/>
  <c r="B325" i="287" s="1"/>
  <c r="B326" i="287" s="1"/>
  <c r="B327" i="287" s="1"/>
  <c r="B328" i="287" s="1"/>
  <c r="B329" i="287" s="1"/>
  <c r="B330" i="287" s="1"/>
  <c r="B331" i="287" s="1"/>
  <c r="B332" i="287" s="1"/>
  <c r="B333" i="287" s="1"/>
  <c r="B334" i="287" s="1"/>
  <c r="B335" i="287" s="1"/>
  <c r="B336" i="287" s="1"/>
  <c r="B337" i="287" s="1"/>
  <c r="B338" i="287" s="1"/>
  <c r="B339" i="287" s="1"/>
  <c r="B340" i="287" s="1"/>
  <c r="B341" i="287" s="1"/>
  <c r="B342" i="287" s="1"/>
  <c r="B343" i="287" s="1"/>
  <c r="B344" i="287" s="1"/>
  <c r="B345" i="287" s="1"/>
  <c r="B346" i="287" s="1"/>
  <c r="B347" i="287" s="1"/>
  <c r="B348" i="287" s="1"/>
  <c r="B349" i="287" s="1"/>
  <c r="B350" i="287" s="1"/>
  <c r="B351" i="287" s="1"/>
  <c r="B352" i="287" s="1"/>
  <c r="B353" i="287" s="1"/>
  <c r="B354" i="287" s="1"/>
  <c r="B355" i="287" s="1"/>
  <c r="B356" i="287" s="1"/>
  <c r="B357" i="287" s="1"/>
  <c r="B358" i="287" s="1"/>
  <c r="B359" i="287" s="1"/>
  <c r="B360" i="287" s="1"/>
  <c r="B361" i="287" s="1"/>
  <c r="B362" i="287" s="1"/>
  <c r="B363" i="287" s="1"/>
  <c r="B364" i="287" s="1"/>
  <c r="B365" i="287" s="1"/>
  <c r="B366" i="287" s="1"/>
  <c r="B367" i="287" s="1"/>
  <c r="B368" i="287" s="1"/>
  <c r="B369" i="287" s="1"/>
  <c r="B370" i="287" s="1"/>
  <c r="B371" i="287" s="1"/>
  <c r="B372" i="287" s="1"/>
  <c r="B373" i="287" s="1"/>
  <c r="B374" i="287" s="1"/>
  <c r="B375" i="287" s="1"/>
  <c r="B376" i="287" s="1"/>
  <c r="B377" i="287" s="1"/>
  <c r="B378" i="287" s="1"/>
  <c r="B379" i="287" s="1"/>
  <c r="B380" i="287" s="1"/>
  <c r="B381" i="287" s="1"/>
  <c r="B382" i="287" s="1"/>
  <c r="B383" i="287" s="1"/>
  <c r="B384" i="287" s="1"/>
  <c r="B385" i="287" s="1"/>
  <c r="B386" i="287" s="1"/>
  <c r="B387" i="287" s="1"/>
  <c r="B388" i="287" s="1"/>
  <c r="B389" i="287" s="1"/>
  <c r="B390" i="287" s="1"/>
  <c r="B391" i="287" s="1"/>
  <c r="B392" i="287" s="1"/>
  <c r="B393" i="287" s="1"/>
  <c r="B394" i="287" s="1"/>
  <c r="B395" i="287" s="1"/>
  <c r="B396" i="287" s="1"/>
  <c r="B397" i="287" s="1"/>
  <c r="B398" i="287" s="1"/>
  <c r="B399" i="287" s="1"/>
  <c r="B400" i="287" s="1"/>
  <c r="B401" i="287" s="1"/>
  <c r="B402" i="287" s="1"/>
  <c r="B403" i="287" s="1"/>
  <c r="B404" i="287" s="1"/>
  <c r="B405" i="287" s="1"/>
  <c r="B406" i="287" s="1"/>
  <c r="B407" i="287" s="1"/>
  <c r="B408" i="287" s="1"/>
  <c r="B409" i="287" s="1"/>
  <c r="B410" i="287" s="1"/>
  <c r="B411" i="287" s="1"/>
  <c r="B412" i="287" s="1"/>
  <c r="B413" i="287" s="1"/>
  <c r="B414" i="287" s="1"/>
  <c r="B415" i="287" s="1"/>
  <c r="B416" i="287" s="1"/>
  <c r="B417" i="287" s="1"/>
  <c r="B418" i="287" s="1"/>
  <c r="B419" i="287" s="1"/>
  <c r="B420" i="287" s="1"/>
  <c r="B421" i="287" s="1"/>
  <c r="B422" i="287" s="1"/>
  <c r="B423" i="287" s="1"/>
  <c r="B424" i="287" s="1"/>
  <c r="B425" i="287" s="1"/>
  <c r="B426" i="287" s="1"/>
  <c r="B427" i="287" s="1"/>
  <c r="B428" i="287" s="1"/>
  <c r="B429" i="287" s="1"/>
  <c r="B430" i="287" s="1"/>
  <c r="B431" i="287" s="1"/>
  <c r="B432" i="287" s="1"/>
  <c r="B433" i="287" s="1"/>
  <c r="B434" i="287" s="1"/>
  <c r="B435" i="287" s="1"/>
  <c r="B436" i="287" s="1"/>
  <c r="B437" i="287" s="1"/>
  <c r="B438" i="287" s="1"/>
  <c r="B439" i="287" s="1"/>
  <c r="B440" i="287" s="1"/>
  <c r="B441" i="287" s="1"/>
  <c r="B442" i="287" s="1"/>
  <c r="B443" i="287" s="1"/>
  <c r="B444" i="287" s="1"/>
  <c r="B445" i="287" s="1"/>
  <c r="B446" i="287" s="1"/>
  <c r="B447" i="287" s="1"/>
  <c r="B448" i="287" s="1"/>
  <c r="B449" i="287" s="1"/>
  <c r="B450" i="287" s="1"/>
  <c r="B451" i="287" s="1"/>
  <c r="B452" i="287" s="1"/>
  <c r="B453" i="287" s="1"/>
  <c r="B454" i="287" s="1"/>
  <c r="B455" i="287" s="1"/>
  <c r="B456" i="287" s="1"/>
  <c r="B457" i="287" s="1"/>
  <c r="B458" i="287" s="1"/>
  <c r="B459" i="287" s="1"/>
  <c r="B460" i="287" s="1"/>
  <c r="B461" i="287" s="1"/>
  <c r="B462" i="287" s="1"/>
  <c r="B463" i="287" s="1"/>
  <c r="B464" i="287" s="1"/>
  <c r="B465" i="287" s="1"/>
  <c r="B466" i="287" s="1"/>
  <c r="B467" i="287" s="1"/>
  <c r="B468" i="287" s="1"/>
  <c r="B469" i="287" s="1"/>
  <c r="B470" i="287" s="1"/>
  <c r="B471" i="287" s="1"/>
  <c r="B472" i="287" s="1"/>
  <c r="B473" i="287" s="1"/>
  <c r="B474" i="287" s="1"/>
  <c r="B475" i="287" s="1"/>
  <c r="B476" i="287" s="1"/>
  <c r="B477" i="287" s="1"/>
  <c r="B478" i="287" s="1"/>
  <c r="B479" i="287" s="1"/>
  <c r="B480" i="287" s="1"/>
  <c r="B481" i="287" s="1"/>
  <c r="B482" i="287" s="1"/>
  <c r="B483" i="287" s="1"/>
  <c r="B484" i="287" s="1"/>
  <c r="B485" i="287" s="1"/>
  <c r="B486" i="287" s="1"/>
  <c r="B487" i="287" s="1"/>
  <c r="B488" i="287" s="1"/>
  <c r="B489" i="287" s="1"/>
  <c r="B490" i="287" s="1"/>
  <c r="B491" i="287" s="1"/>
  <c r="B492" i="287" s="1"/>
  <c r="B493" i="287" s="1"/>
  <c r="B494" i="287" s="1"/>
  <c r="B495" i="287" s="1"/>
  <c r="B496" i="287" s="1"/>
  <c r="B497" i="287" s="1"/>
  <c r="B498" i="287" s="1"/>
  <c r="B499" i="287" s="1"/>
  <c r="B500" i="287" s="1"/>
  <c r="B501" i="287" s="1"/>
  <c r="B502" i="287" s="1"/>
  <c r="B503" i="287" s="1"/>
  <c r="B504" i="287" s="1"/>
  <c r="B505" i="287" s="1"/>
  <c r="B506" i="287" s="1"/>
  <c r="B507" i="287" s="1"/>
  <c r="B508" i="287" s="1"/>
  <c r="B509" i="287" s="1"/>
  <c r="B510" i="287" s="1"/>
  <c r="B511" i="287" s="1"/>
  <c r="B512" i="287" s="1"/>
  <c r="B513" i="287" s="1"/>
  <c r="B514" i="287" s="1"/>
  <c r="B515" i="287" s="1"/>
  <c r="B516" i="287" s="1"/>
  <c r="B517" i="287" s="1"/>
  <c r="B518" i="287" s="1"/>
  <c r="B519" i="287" s="1"/>
  <c r="B520" i="287" s="1"/>
  <c r="B521" i="287" s="1"/>
  <c r="B522" i="287" s="1"/>
  <c r="B523" i="287" s="1"/>
  <c r="B524" i="287" s="1"/>
  <c r="B525" i="287" s="1"/>
  <c r="B526" i="287" s="1"/>
  <c r="B527" i="287" s="1"/>
  <c r="B528" i="287" s="1"/>
  <c r="B529" i="287" s="1"/>
  <c r="B530" i="287" s="1"/>
  <c r="B531" i="287" s="1"/>
  <c r="B532" i="287" s="1"/>
  <c r="B533" i="287" s="1"/>
  <c r="B534" i="287" s="1"/>
  <c r="B535" i="287" s="1"/>
  <c r="B536" i="287" s="1"/>
  <c r="B537" i="287" s="1"/>
  <c r="B538" i="287" s="1"/>
  <c r="B539" i="287" s="1"/>
  <c r="B540" i="287" s="1"/>
  <c r="B541" i="287" s="1"/>
  <c r="B542" i="287" s="1"/>
  <c r="B543" i="287" s="1"/>
  <c r="B544" i="287" s="1"/>
  <c r="B545" i="287" s="1"/>
  <c r="B546" i="287" s="1"/>
  <c r="B547" i="287" s="1"/>
  <c r="B548" i="287" s="1"/>
  <c r="B549" i="287" s="1"/>
  <c r="B550" i="287" s="1"/>
  <c r="B551" i="287" s="1"/>
  <c r="B552" i="287" s="1"/>
  <c r="B553" i="287" s="1"/>
  <c r="B554" i="287" s="1"/>
  <c r="B555" i="287" s="1"/>
  <c r="B556" i="287" s="1"/>
  <c r="B557" i="287" s="1"/>
  <c r="B558" i="287" s="1"/>
  <c r="B559" i="287" s="1"/>
  <c r="B560" i="287" s="1"/>
  <c r="B561" i="287" s="1"/>
  <c r="B562" i="287" s="1"/>
  <c r="B563" i="287" s="1"/>
  <c r="B564" i="287" s="1"/>
  <c r="B565" i="287" s="1"/>
  <c r="B566" i="287" s="1"/>
  <c r="B567" i="287" s="1"/>
  <c r="B568" i="287" s="1"/>
  <c r="B569" i="287" s="1"/>
  <c r="B570" i="287" s="1"/>
  <c r="B571" i="287" s="1"/>
  <c r="B572" i="287" s="1"/>
  <c r="B573" i="287" s="1"/>
  <c r="B574" i="287" s="1"/>
  <c r="B575" i="287" s="1"/>
  <c r="B576" i="287" s="1"/>
  <c r="B577" i="287" s="1"/>
  <c r="B578" i="287" s="1"/>
  <c r="B579" i="287" s="1"/>
  <c r="B580" i="287" s="1"/>
  <c r="B581" i="287" s="1"/>
  <c r="B582" i="287" s="1"/>
  <c r="B583" i="287" s="1"/>
  <c r="B584" i="287" s="1"/>
  <c r="B585" i="287" s="1"/>
  <c r="B586" i="287" s="1"/>
  <c r="B587" i="287" s="1"/>
  <c r="B588" i="287" s="1"/>
  <c r="B589" i="287" s="1"/>
  <c r="B590" i="287" s="1"/>
  <c r="B591" i="287" s="1"/>
  <c r="B592" i="287" s="1"/>
  <c r="B593" i="287" s="1"/>
  <c r="B594" i="287" s="1"/>
  <c r="B595" i="287" s="1"/>
  <c r="B596" i="287" s="1"/>
  <c r="B597" i="287" s="1"/>
  <c r="B598" i="287" s="1"/>
  <c r="B599" i="287" s="1"/>
  <c r="B600" i="287" s="1"/>
  <c r="A2" i="287"/>
  <c r="A3" i="287" s="1"/>
  <c r="A4" i="287" s="1"/>
  <c r="A5" i="287" s="1"/>
  <c r="A6" i="287" s="1"/>
  <c r="A7" i="287" s="1"/>
  <c r="A8" i="287" s="1"/>
  <c r="A9" i="287" s="1"/>
  <c r="A10" i="287" s="1"/>
  <c r="A11" i="287" s="1"/>
  <c r="A12" i="287" s="1"/>
  <c r="A13" i="287" s="1"/>
  <c r="A14" i="287" s="1"/>
  <c r="A15" i="287" s="1"/>
  <c r="A16" i="287" s="1"/>
  <c r="A17" i="287" s="1"/>
  <c r="A18" i="287" s="1"/>
  <c r="A19" i="287" s="1"/>
  <c r="A20" i="287" s="1"/>
  <c r="A21" i="287" s="1"/>
  <c r="A22" i="287" s="1"/>
  <c r="A23" i="287" s="1"/>
  <c r="A24" i="287" s="1"/>
  <c r="A25" i="287" s="1"/>
  <c r="A26" i="287" s="1"/>
  <c r="A27" i="287" s="1"/>
  <c r="A28" i="287" s="1"/>
  <c r="A29" i="287" s="1"/>
  <c r="A30" i="287" s="1"/>
  <c r="A31" i="287" s="1"/>
  <c r="A32" i="287" s="1"/>
  <c r="A33" i="287" s="1"/>
  <c r="A34" i="287" s="1"/>
  <c r="A35" i="287" s="1"/>
  <c r="A36" i="287" s="1"/>
  <c r="A37" i="287" s="1"/>
  <c r="A38" i="287" s="1"/>
  <c r="A39" i="287" s="1"/>
  <c r="A40" i="287" s="1"/>
  <c r="A41" i="287" s="1"/>
  <c r="A42" i="287" s="1"/>
  <c r="A43" i="287" s="1"/>
  <c r="A44" i="287" s="1"/>
  <c r="A45" i="287" s="1"/>
  <c r="A46" i="287" s="1"/>
  <c r="A47" i="287" s="1"/>
  <c r="A48" i="287" s="1"/>
  <c r="A49" i="287" s="1"/>
  <c r="A50" i="287" s="1"/>
  <c r="A51" i="287" s="1"/>
  <c r="A52" i="287" s="1"/>
  <c r="A53" i="287" s="1"/>
  <c r="A54" i="287" s="1"/>
  <c r="A55" i="287" s="1"/>
  <c r="A56" i="287" s="1"/>
  <c r="A57" i="287" s="1"/>
  <c r="A58" i="287" s="1"/>
  <c r="A59" i="287" s="1"/>
  <c r="A60" i="287" s="1"/>
  <c r="A61" i="287" s="1"/>
  <c r="A62" i="287" s="1"/>
  <c r="A63" i="287" s="1"/>
  <c r="A64" i="287" s="1"/>
  <c r="A65" i="287" s="1"/>
  <c r="A66" i="287" s="1"/>
  <c r="A67" i="287" s="1"/>
  <c r="A68" i="287" s="1"/>
  <c r="A69" i="287" s="1"/>
  <c r="A70" i="287" s="1"/>
  <c r="A71" i="287" s="1"/>
  <c r="A72" i="287" s="1"/>
  <c r="A73" i="287" s="1"/>
  <c r="A74" i="287" s="1"/>
  <c r="A75" i="287" s="1"/>
  <c r="A76" i="287" s="1"/>
  <c r="A77" i="287" s="1"/>
  <c r="A78" i="287" s="1"/>
  <c r="A79" i="287" s="1"/>
  <c r="A80" i="287" s="1"/>
  <c r="A81" i="287" s="1"/>
  <c r="A82" i="287" s="1"/>
  <c r="A83" i="287" s="1"/>
  <c r="A84" i="287" s="1"/>
  <c r="A85" i="287" s="1"/>
  <c r="A86" i="287" s="1"/>
  <c r="A87" i="287" s="1"/>
  <c r="A88" i="287" s="1"/>
  <c r="A89" i="287" s="1"/>
  <c r="A90" i="287" s="1"/>
  <c r="A91" i="287" s="1"/>
  <c r="A92" i="287" s="1"/>
  <c r="A93" i="287" s="1"/>
  <c r="A94" i="287" s="1"/>
  <c r="A95" i="287" s="1"/>
  <c r="A96" i="287" s="1"/>
  <c r="A97" i="287" s="1"/>
  <c r="A98" i="287" s="1"/>
  <c r="A99" i="287" s="1"/>
  <c r="A100" i="287" s="1"/>
  <c r="A101" i="287" s="1"/>
  <c r="A102" i="287" s="1"/>
  <c r="A103" i="287" s="1"/>
  <c r="A104" i="287" s="1"/>
  <c r="A105" i="287" s="1"/>
  <c r="A106" i="287" s="1"/>
  <c r="A107" i="287" s="1"/>
  <c r="A108" i="287" s="1"/>
  <c r="A109" i="287" s="1"/>
  <c r="A110" i="287" s="1"/>
  <c r="A111" i="287" s="1"/>
  <c r="A112" i="287" s="1"/>
  <c r="A113" i="287" s="1"/>
  <c r="A114" i="287" s="1"/>
  <c r="A115" i="287" s="1"/>
  <c r="A116" i="287" s="1"/>
  <c r="A117" i="287" s="1"/>
  <c r="A118" i="287" s="1"/>
  <c r="A119" i="287" s="1"/>
  <c r="A120" i="287" s="1"/>
  <c r="A121" i="287" s="1"/>
  <c r="A122" i="287" s="1"/>
  <c r="A123" i="287" s="1"/>
  <c r="A124" i="287" s="1"/>
  <c r="A125" i="287" s="1"/>
  <c r="A126" i="287" s="1"/>
  <c r="A127" i="287" s="1"/>
  <c r="A128" i="287" s="1"/>
  <c r="A129" i="287" s="1"/>
  <c r="A130" i="287" s="1"/>
  <c r="A131" i="287" s="1"/>
  <c r="A132" i="287" s="1"/>
  <c r="A133" i="287" s="1"/>
  <c r="A134" i="287" s="1"/>
  <c r="A135" i="287" s="1"/>
  <c r="A136" i="287" s="1"/>
  <c r="A137" i="287" s="1"/>
  <c r="A138" i="287" s="1"/>
  <c r="A139" i="287" s="1"/>
  <c r="A140" i="287" s="1"/>
  <c r="A141" i="287" s="1"/>
  <c r="A142" i="287" s="1"/>
  <c r="A143" i="287" s="1"/>
  <c r="A144" i="287" s="1"/>
  <c r="A145" i="287" s="1"/>
  <c r="A146" i="287" s="1"/>
  <c r="A147" i="287" s="1"/>
  <c r="A148" i="287" s="1"/>
  <c r="A149" i="287" s="1"/>
  <c r="A150" i="287" s="1"/>
  <c r="A151" i="287" s="1"/>
  <c r="A152" i="287" s="1"/>
  <c r="A153" i="287" s="1"/>
  <c r="A154" i="287" s="1"/>
  <c r="A155" i="287" s="1"/>
  <c r="A156" i="287" s="1"/>
  <c r="A157" i="287" s="1"/>
  <c r="A158" i="287" s="1"/>
  <c r="A159" i="287" s="1"/>
  <c r="A160" i="287" s="1"/>
  <c r="A161" i="287" s="1"/>
  <c r="A162" i="287" s="1"/>
  <c r="A163" i="287" s="1"/>
  <c r="A164" i="287" s="1"/>
  <c r="A165" i="287" s="1"/>
  <c r="A166" i="287" s="1"/>
  <c r="A167" i="287" s="1"/>
  <c r="A168" i="287" s="1"/>
  <c r="A169" i="287" s="1"/>
  <c r="A170" i="287" s="1"/>
  <c r="A171" i="287" s="1"/>
  <c r="A172" i="287" s="1"/>
  <c r="A173" i="287" s="1"/>
  <c r="A174" i="287" s="1"/>
  <c r="A175" i="287" s="1"/>
  <c r="A176" i="287" s="1"/>
  <c r="A177" i="287" s="1"/>
  <c r="A178" i="287" s="1"/>
  <c r="A179" i="287" s="1"/>
  <c r="A180" i="287" s="1"/>
  <c r="A181" i="287" s="1"/>
  <c r="A182" i="287" s="1"/>
  <c r="A183" i="287" s="1"/>
  <c r="A184" i="287" s="1"/>
  <c r="A185" i="287" s="1"/>
  <c r="A186" i="287" s="1"/>
  <c r="A187" i="287" s="1"/>
  <c r="A188" i="287" s="1"/>
  <c r="A189" i="287" s="1"/>
  <c r="A190" i="287" s="1"/>
  <c r="A191" i="287" s="1"/>
  <c r="A192" i="287" s="1"/>
  <c r="A193" i="287" s="1"/>
  <c r="A194" i="287" s="1"/>
  <c r="A195" i="287" s="1"/>
  <c r="A196" i="287" s="1"/>
  <c r="A197" i="287" s="1"/>
  <c r="A198" i="287" s="1"/>
  <c r="A199" i="287" s="1"/>
  <c r="A200" i="287" s="1"/>
  <c r="A201" i="287" s="1"/>
  <c r="A202" i="287" s="1"/>
  <c r="A203" i="287" s="1"/>
  <c r="A204" i="287" s="1"/>
  <c r="A205" i="287" s="1"/>
  <c r="A206" i="287" s="1"/>
  <c r="A207" i="287" s="1"/>
  <c r="A208" i="287" s="1"/>
  <c r="A209" i="287" s="1"/>
  <c r="A210" i="287" s="1"/>
  <c r="A211" i="287" s="1"/>
  <c r="A212" i="287" s="1"/>
  <c r="A213" i="287" s="1"/>
  <c r="A214" i="287" s="1"/>
  <c r="A215" i="287" s="1"/>
  <c r="A216" i="287" s="1"/>
  <c r="A217" i="287" s="1"/>
  <c r="A218" i="287" s="1"/>
  <c r="A219" i="287" s="1"/>
  <c r="A220" i="287" s="1"/>
  <c r="A221" i="287" s="1"/>
  <c r="A222" i="287" s="1"/>
  <c r="A223" i="287" s="1"/>
  <c r="A224" i="287" s="1"/>
  <c r="A225" i="287" s="1"/>
  <c r="A226" i="287" s="1"/>
  <c r="A227" i="287" s="1"/>
  <c r="A228" i="287" s="1"/>
  <c r="A229" i="287" s="1"/>
  <c r="A230" i="287" s="1"/>
  <c r="A231" i="287" s="1"/>
  <c r="A232" i="287" s="1"/>
  <c r="A233" i="287" s="1"/>
  <c r="A234" i="287" s="1"/>
  <c r="A235" i="287" s="1"/>
  <c r="A236" i="287" s="1"/>
  <c r="A237" i="287" s="1"/>
  <c r="A238" i="287" s="1"/>
  <c r="A239" i="287" s="1"/>
  <c r="A240" i="287" s="1"/>
  <c r="A241" i="287" s="1"/>
  <c r="A242" i="287" s="1"/>
  <c r="A243" i="287" s="1"/>
  <c r="A244" i="287" s="1"/>
  <c r="A245" i="287" s="1"/>
  <c r="A246" i="287" s="1"/>
  <c r="A247" i="287" s="1"/>
  <c r="A248" i="287" s="1"/>
  <c r="A249" i="287" s="1"/>
  <c r="A250" i="287" s="1"/>
  <c r="A251" i="287" s="1"/>
  <c r="A252" i="287" s="1"/>
  <c r="A253" i="287" s="1"/>
  <c r="A254" i="287" s="1"/>
  <c r="A255" i="287" s="1"/>
  <c r="A256" i="287" s="1"/>
  <c r="A257" i="287" s="1"/>
  <c r="A258" i="287" s="1"/>
  <c r="A259" i="287" s="1"/>
  <c r="A260" i="287" s="1"/>
  <c r="A261" i="287" s="1"/>
  <c r="A262" i="287" s="1"/>
  <c r="A263" i="287" s="1"/>
  <c r="A264" i="287" s="1"/>
  <c r="A265" i="287" s="1"/>
  <c r="A266" i="287" s="1"/>
  <c r="A267" i="287" s="1"/>
  <c r="A268" i="287" s="1"/>
  <c r="A269" i="287" s="1"/>
  <c r="A270" i="287" s="1"/>
  <c r="A271" i="287" s="1"/>
  <c r="A272" i="287" s="1"/>
  <c r="A273" i="287" s="1"/>
  <c r="A274" i="287" s="1"/>
  <c r="A275" i="287" s="1"/>
  <c r="A276" i="287" s="1"/>
  <c r="A277" i="287" s="1"/>
  <c r="A278" i="287" s="1"/>
  <c r="A279" i="287" s="1"/>
  <c r="A280" i="287" s="1"/>
  <c r="A281" i="287" s="1"/>
  <c r="A282" i="287" s="1"/>
  <c r="A283" i="287" s="1"/>
  <c r="A284" i="287" s="1"/>
  <c r="A285" i="287" s="1"/>
  <c r="A286" i="287" s="1"/>
  <c r="A287" i="287" s="1"/>
  <c r="A288" i="287" s="1"/>
  <c r="A289" i="287" s="1"/>
  <c r="A290" i="287" s="1"/>
  <c r="A291" i="287" s="1"/>
  <c r="A292" i="287" s="1"/>
  <c r="A293" i="287" s="1"/>
  <c r="A294" i="287" s="1"/>
  <c r="A295" i="287" s="1"/>
  <c r="A296" i="287" s="1"/>
  <c r="A297" i="287" s="1"/>
  <c r="A298" i="287" s="1"/>
  <c r="A299" i="287" s="1"/>
  <c r="A300" i="287" s="1"/>
  <c r="A301" i="287" s="1"/>
  <c r="A302" i="287" s="1"/>
  <c r="A303" i="287" s="1"/>
  <c r="A304" i="287" s="1"/>
  <c r="A305" i="287" s="1"/>
  <c r="A306" i="287" s="1"/>
  <c r="A307" i="287" s="1"/>
  <c r="A308" i="287" s="1"/>
  <c r="A309" i="287" s="1"/>
  <c r="A310" i="287" s="1"/>
  <c r="A311" i="287" s="1"/>
  <c r="A312" i="287" s="1"/>
  <c r="A313" i="287" s="1"/>
  <c r="A314" i="287" s="1"/>
  <c r="A315" i="287" s="1"/>
  <c r="A316" i="287" s="1"/>
  <c r="A317" i="287" s="1"/>
  <c r="A318" i="287" s="1"/>
  <c r="A319" i="287" s="1"/>
  <c r="A320" i="287" s="1"/>
  <c r="A321" i="287" s="1"/>
  <c r="A322" i="287" s="1"/>
  <c r="A323" i="287" s="1"/>
  <c r="A324" i="287" s="1"/>
  <c r="A325" i="287" s="1"/>
  <c r="A326" i="287" s="1"/>
  <c r="A327" i="287" s="1"/>
  <c r="A328" i="287" s="1"/>
  <c r="A329" i="287" s="1"/>
  <c r="A330" i="287" s="1"/>
  <c r="A331" i="287" s="1"/>
  <c r="A332" i="287" s="1"/>
  <c r="A333" i="287" s="1"/>
  <c r="A334" i="287" s="1"/>
  <c r="A335" i="287" s="1"/>
  <c r="A336" i="287" s="1"/>
  <c r="A337" i="287" s="1"/>
  <c r="A338" i="287" s="1"/>
  <c r="A339" i="287" s="1"/>
  <c r="A340" i="287" s="1"/>
  <c r="A341" i="287" s="1"/>
  <c r="A342" i="287" s="1"/>
  <c r="A343" i="287" s="1"/>
  <c r="A344" i="287" s="1"/>
  <c r="A345" i="287" s="1"/>
  <c r="A346" i="287" s="1"/>
  <c r="A347" i="287" s="1"/>
  <c r="A348" i="287" s="1"/>
  <c r="A349" i="287" s="1"/>
  <c r="A350" i="287" s="1"/>
  <c r="A351" i="287" s="1"/>
  <c r="A352" i="287" s="1"/>
  <c r="A353" i="287" s="1"/>
  <c r="A354" i="287" s="1"/>
  <c r="A355" i="287" s="1"/>
  <c r="A356" i="287" s="1"/>
  <c r="A357" i="287" s="1"/>
  <c r="A358" i="287" s="1"/>
  <c r="A359" i="287" s="1"/>
  <c r="A360" i="287" s="1"/>
  <c r="A361" i="287" s="1"/>
  <c r="A362" i="287" s="1"/>
  <c r="A363" i="287" s="1"/>
  <c r="A364" i="287" s="1"/>
  <c r="A365" i="287" s="1"/>
  <c r="A366" i="287" s="1"/>
  <c r="A367" i="287" s="1"/>
  <c r="A368" i="287" s="1"/>
  <c r="A369" i="287" s="1"/>
  <c r="A370" i="287" s="1"/>
  <c r="A371" i="287" s="1"/>
  <c r="A372" i="287" s="1"/>
  <c r="A373" i="287" s="1"/>
  <c r="A374" i="287" s="1"/>
  <c r="A375" i="287" s="1"/>
  <c r="A376" i="287" s="1"/>
  <c r="A377" i="287" s="1"/>
  <c r="A378" i="287" s="1"/>
  <c r="A379" i="287" s="1"/>
  <c r="A380" i="287" s="1"/>
  <c r="A381" i="287" s="1"/>
  <c r="A382" i="287" s="1"/>
  <c r="A383" i="287" s="1"/>
  <c r="A384" i="287" s="1"/>
  <c r="A385" i="287" s="1"/>
  <c r="A386" i="287" s="1"/>
  <c r="A387" i="287" s="1"/>
  <c r="A388" i="287" s="1"/>
  <c r="A389" i="287" s="1"/>
  <c r="A390" i="287" s="1"/>
  <c r="A391" i="287" s="1"/>
  <c r="A392" i="287" s="1"/>
  <c r="A393" i="287" s="1"/>
  <c r="A394" i="287" s="1"/>
  <c r="A395" i="287" s="1"/>
  <c r="A396" i="287" s="1"/>
  <c r="A397" i="287" s="1"/>
  <c r="A398" i="287" s="1"/>
  <c r="A399" i="287" s="1"/>
  <c r="A400" i="287" s="1"/>
  <c r="A401" i="287" s="1"/>
  <c r="A402" i="287" s="1"/>
  <c r="A403" i="287" s="1"/>
  <c r="A404" i="287" s="1"/>
  <c r="A405" i="287" s="1"/>
  <c r="A406" i="287" s="1"/>
  <c r="A407" i="287" s="1"/>
  <c r="A408" i="287" s="1"/>
  <c r="A409" i="287" s="1"/>
  <c r="A410" i="287" s="1"/>
  <c r="A411" i="287" s="1"/>
  <c r="A412" i="287" s="1"/>
  <c r="A413" i="287" s="1"/>
  <c r="A414" i="287" s="1"/>
  <c r="A415" i="287" s="1"/>
  <c r="A416" i="287" s="1"/>
  <c r="A417" i="287" s="1"/>
  <c r="A418" i="287" s="1"/>
  <c r="A419" i="287" s="1"/>
  <c r="A420" i="287" s="1"/>
  <c r="A421" i="287" s="1"/>
  <c r="A422" i="287" s="1"/>
  <c r="A423" i="287" s="1"/>
  <c r="A424" i="287" s="1"/>
  <c r="A425" i="287" s="1"/>
  <c r="A426" i="287" s="1"/>
  <c r="A427" i="287" s="1"/>
  <c r="A428" i="287" s="1"/>
  <c r="A429" i="287" s="1"/>
  <c r="A430" i="287" s="1"/>
  <c r="A431" i="287" s="1"/>
  <c r="A432" i="287" s="1"/>
  <c r="A433" i="287" s="1"/>
  <c r="A434" i="287" s="1"/>
  <c r="A435" i="287" s="1"/>
  <c r="A436" i="287" s="1"/>
  <c r="A437" i="287" s="1"/>
  <c r="A438" i="287" s="1"/>
  <c r="A439" i="287" s="1"/>
  <c r="A440" i="287" s="1"/>
  <c r="A441" i="287" s="1"/>
  <c r="A442" i="287" s="1"/>
  <c r="A443" i="287" s="1"/>
  <c r="A444" i="287" s="1"/>
  <c r="A445" i="287" s="1"/>
  <c r="A446" i="287" s="1"/>
  <c r="A447" i="287" s="1"/>
  <c r="A448" i="287" s="1"/>
  <c r="A449" i="287" s="1"/>
  <c r="A450" i="287" s="1"/>
  <c r="A451" i="287" s="1"/>
  <c r="A452" i="287" s="1"/>
  <c r="A453" i="287" s="1"/>
  <c r="A454" i="287" s="1"/>
  <c r="A455" i="287" s="1"/>
  <c r="A456" i="287" s="1"/>
  <c r="A457" i="287" s="1"/>
  <c r="A458" i="287" s="1"/>
  <c r="A459" i="287" s="1"/>
  <c r="A460" i="287" s="1"/>
  <c r="A461" i="287" s="1"/>
  <c r="A462" i="287" s="1"/>
  <c r="A463" i="287" s="1"/>
  <c r="A464" i="287" s="1"/>
  <c r="A465" i="287" s="1"/>
  <c r="A466" i="287" s="1"/>
  <c r="A467" i="287" s="1"/>
  <c r="A468" i="287" s="1"/>
  <c r="A469" i="287" s="1"/>
  <c r="A470" i="287" s="1"/>
  <c r="A471" i="287" s="1"/>
  <c r="A472" i="287" s="1"/>
  <c r="A473" i="287" s="1"/>
  <c r="A474" i="287" s="1"/>
  <c r="A475" i="287" s="1"/>
  <c r="A476" i="287" s="1"/>
  <c r="A477" i="287" s="1"/>
  <c r="A478" i="287" s="1"/>
  <c r="A479" i="287" s="1"/>
  <c r="A480" i="287" s="1"/>
  <c r="A481" i="287" s="1"/>
  <c r="A482" i="287" s="1"/>
  <c r="A483" i="287" s="1"/>
  <c r="A484" i="287" s="1"/>
  <c r="A485" i="287" s="1"/>
  <c r="A486" i="287" s="1"/>
  <c r="A487" i="287" s="1"/>
  <c r="A488" i="287" s="1"/>
  <c r="A489" i="287" s="1"/>
  <c r="A490" i="287" s="1"/>
  <c r="A491" i="287" s="1"/>
  <c r="A492" i="287" s="1"/>
  <c r="A493" i="287" s="1"/>
  <c r="A494" i="287" s="1"/>
  <c r="A495" i="287" s="1"/>
  <c r="A496" i="287" s="1"/>
  <c r="A497" i="287" s="1"/>
  <c r="A498" i="287" s="1"/>
  <c r="A499" i="287" s="1"/>
  <c r="A500" i="287" s="1"/>
  <c r="A501" i="287" s="1"/>
  <c r="A502" i="287" s="1"/>
  <c r="A503" i="287" s="1"/>
  <c r="A504" i="287" s="1"/>
  <c r="A505" i="287" s="1"/>
  <c r="A506" i="287" s="1"/>
  <c r="A507" i="287" s="1"/>
  <c r="A508" i="287" s="1"/>
  <c r="A509" i="287" s="1"/>
  <c r="A510" i="287" s="1"/>
  <c r="A511" i="287" s="1"/>
  <c r="A512" i="287" s="1"/>
  <c r="A513" i="287" s="1"/>
  <c r="A514" i="287" s="1"/>
  <c r="A515" i="287" s="1"/>
  <c r="A516" i="287" s="1"/>
  <c r="A517" i="287" s="1"/>
  <c r="A518" i="287" s="1"/>
  <c r="A519" i="287" s="1"/>
  <c r="A520" i="287" s="1"/>
  <c r="A521" i="287" s="1"/>
  <c r="A522" i="287" s="1"/>
  <c r="A523" i="287" s="1"/>
  <c r="A524" i="287" s="1"/>
  <c r="A525" i="287" s="1"/>
  <c r="A526" i="287" s="1"/>
  <c r="A527" i="287" s="1"/>
  <c r="A528" i="287" s="1"/>
  <c r="A529" i="287" s="1"/>
  <c r="A530" i="287" s="1"/>
  <c r="A531" i="287" s="1"/>
  <c r="A532" i="287" s="1"/>
  <c r="A533" i="287" s="1"/>
  <c r="A534" i="287" s="1"/>
  <c r="A535" i="287" s="1"/>
  <c r="A536" i="287" s="1"/>
  <c r="A537" i="287" s="1"/>
  <c r="A538" i="287" s="1"/>
  <c r="A539" i="287" s="1"/>
  <c r="A540" i="287" s="1"/>
  <c r="A541" i="287" s="1"/>
  <c r="A542" i="287" s="1"/>
  <c r="A543" i="287" s="1"/>
  <c r="A544" i="287" s="1"/>
  <c r="A545" i="287" s="1"/>
  <c r="A546" i="287" s="1"/>
  <c r="A547" i="287" s="1"/>
  <c r="A548" i="287" s="1"/>
  <c r="A549" i="287" s="1"/>
  <c r="A550" i="287" s="1"/>
  <c r="A551" i="287" s="1"/>
  <c r="A552" i="287" s="1"/>
  <c r="A553" i="287" s="1"/>
  <c r="A554" i="287" s="1"/>
  <c r="A555" i="287" s="1"/>
  <c r="A556" i="287" s="1"/>
  <c r="A557" i="287" s="1"/>
  <c r="A558" i="287" s="1"/>
  <c r="A559" i="287" s="1"/>
  <c r="A560" i="287" s="1"/>
  <c r="A561" i="287" s="1"/>
  <c r="A562" i="287" s="1"/>
  <c r="A563" i="287" s="1"/>
  <c r="A564" i="287" s="1"/>
  <c r="A565" i="287" s="1"/>
  <c r="A566" i="287" s="1"/>
  <c r="A567" i="287" s="1"/>
  <c r="A568" i="287" s="1"/>
  <c r="A569" i="287" s="1"/>
  <c r="A570" i="287" s="1"/>
  <c r="A571" i="287" s="1"/>
  <c r="A572" i="287" s="1"/>
  <c r="A573" i="287" s="1"/>
  <c r="A574" i="287" s="1"/>
  <c r="A575" i="287" s="1"/>
  <c r="A576" i="287" s="1"/>
  <c r="A577" i="287" s="1"/>
  <c r="A578" i="287" s="1"/>
  <c r="A579" i="287" s="1"/>
  <c r="A580" i="287" s="1"/>
  <c r="A581" i="287" s="1"/>
  <c r="A582" i="287" s="1"/>
  <c r="A583" i="287" s="1"/>
  <c r="A584" i="287" s="1"/>
  <c r="A585" i="287" s="1"/>
  <c r="A586" i="287" s="1"/>
  <c r="A587" i="287" s="1"/>
  <c r="A588" i="287" s="1"/>
  <c r="A589" i="287" s="1"/>
  <c r="A590" i="287" s="1"/>
  <c r="A591" i="287" s="1"/>
  <c r="A592" i="287" s="1"/>
  <c r="A593" i="287" s="1"/>
  <c r="A594" i="287" s="1"/>
  <c r="A595" i="287" s="1"/>
  <c r="A596" i="287" s="1"/>
  <c r="A597" i="287" s="1"/>
  <c r="A598" i="287" s="1"/>
  <c r="A599" i="287" s="1"/>
  <c r="A600" i="287" s="1"/>
  <c r="H2" i="286"/>
  <c r="H3" i="286" s="1"/>
  <c r="H4" i="286" s="1"/>
  <c r="H5" i="286" s="1"/>
  <c r="H6" i="286" s="1"/>
  <c r="H7" i="286" s="1"/>
  <c r="H8" i="286" s="1"/>
  <c r="H9" i="286" s="1"/>
  <c r="H10" i="286" s="1"/>
  <c r="H11" i="286" s="1"/>
  <c r="H12" i="286" s="1"/>
  <c r="H13" i="286" s="1"/>
  <c r="H14" i="286" s="1"/>
  <c r="H15" i="286" s="1"/>
  <c r="H16" i="286" s="1"/>
  <c r="H17" i="286" s="1"/>
  <c r="H18" i="286" s="1"/>
  <c r="H19" i="286" s="1"/>
  <c r="H20" i="286" s="1"/>
  <c r="H21" i="286" s="1"/>
  <c r="H22" i="286" s="1"/>
  <c r="H23" i="286" s="1"/>
  <c r="H24" i="286" s="1"/>
  <c r="H25" i="286" s="1"/>
  <c r="H26" i="286" s="1"/>
  <c r="H27" i="286" s="1"/>
  <c r="H28" i="286" s="1"/>
  <c r="H29" i="286" s="1"/>
  <c r="H30" i="286" s="1"/>
  <c r="H31" i="286" s="1"/>
  <c r="H32" i="286" s="1"/>
  <c r="H33" i="286" s="1"/>
  <c r="H34" i="286" s="1"/>
  <c r="H35" i="286" s="1"/>
  <c r="H36" i="286" s="1"/>
  <c r="H37" i="286" s="1"/>
  <c r="H38" i="286" s="1"/>
  <c r="H39" i="286" s="1"/>
  <c r="H40" i="286" s="1"/>
  <c r="H41" i="286" s="1"/>
  <c r="H42" i="286" s="1"/>
  <c r="H43" i="286" s="1"/>
  <c r="H44" i="286" s="1"/>
  <c r="H45" i="286" s="1"/>
  <c r="H46" i="286" s="1"/>
  <c r="H47" i="286" s="1"/>
  <c r="H48" i="286" s="1"/>
  <c r="H49" i="286" s="1"/>
  <c r="H50" i="286" s="1"/>
  <c r="H51" i="286" s="1"/>
  <c r="H52" i="286" s="1"/>
  <c r="H53" i="286" s="1"/>
  <c r="H54" i="286" s="1"/>
  <c r="H55" i="286" s="1"/>
  <c r="H56" i="286" s="1"/>
  <c r="H57" i="286" s="1"/>
  <c r="H58" i="286" s="1"/>
  <c r="H59" i="286" s="1"/>
  <c r="H60" i="286" s="1"/>
  <c r="H61" i="286" s="1"/>
  <c r="H62" i="286" s="1"/>
  <c r="H63" i="286" s="1"/>
  <c r="H64" i="286" s="1"/>
  <c r="H65" i="286" s="1"/>
  <c r="H66" i="286" s="1"/>
  <c r="H67" i="286" s="1"/>
  <c r="H68" i="286" s="1"/>
  <c r="H69" i="286" s="1"/>
  <c r="H70" i="286" s="1"/>
  <c r="H71" i="286" s="1"/>
  <c r="H72" i="286" s="1"/>
  <c r="H73" i="286" s="1"/>
  <c r="H74" i="286" s="1"/>
  <c r="H75" i="286" s="1"/>
  <c r="H76" i="286" s="1"/>
  <c r="H77" i="286" s="1"/>
  <c r="H78" i="286" s="1"/>
  <c r="H79" i="286" s="1"/>
  <c r="H80" i="286" s="1"/>
  <c r="H81" i="286" s="1"/>
  <c r="H82" i="286" s="1"/>
  <c r="H83" i="286" s="1"/>
  <c r="H84" i="286" s="1"/>
  <c r="H85" i="286" s="1"/>
  <c r="H86" i="286" s="1"/>
  <c r="H87" i="286" s="1"/>
  <c r="H88" i="286" s="1"/>
  <c r="H89" i="286" s="1"/>
  <c r="H90" i="286" s="1"/>
  <c r="H91" i="286" s="1"/>
  <c r="H92" i="286" s="1"/>
  <c r="H93" i="286" s="1"/>
  <c r="H94" i="286" s="1"/>
  <c r="H95" i="286" s="1"/>
  <c r="H96" i="286" s="1"/>
  <c r="H97" i="286" s="1"/>
  <c r="H98" i="286" s="1"/>
  <c r="H99" i="286" s="1"/>
  <c r="H100" i="286" s="1"/>
  <c r="H101" i="286" s="1"/>
  <c r="H102" i="286" s="1"/>
  <c r="H103" i="286" s="1"/>
  <c r="H104" i="286" s="1"/>
  <c r="H105" i="286" s="1"/>
  <c r="H106" i="286" s="1"/>
  <c r="H107" i="286" s="1"/>
  <c r="H108" i="286" s="1"/>
  <c r="H109" i="286" s="1"/>
  <c r="H110" i="286" s="1"/>
  <c r="H111" i="286" s="1"/>
  <c r="H112" i="286" s="1"/>
  <c r="H113" i="286" s="1"/>
  <c r="H114" i="286" s="1"/>
  <c r="H115" i="286" s="1"/>
  <c r="H116" i="286" s="1"/>
  <c r="H117" i="286" s="1"/>
  <c r="H118" i="286" s="1"/>
  <c r="H119" i="286" s="1"/>
  <c r="H120" i="286" s="1"/>
  <c r="H121" i="286" s="1"/>
  <c r="H122" i="286" s="1"/>
  <c r="H123" i="286" s="1"/>
  <c r="H124" i="286" s="1"/>
  <c r="H125" i="286" s="1"/>
  <c r="H126" i="286" s="1"/>
  <c r="H127" i="286" s="1"/>
  <c r="H128" i="286" s="1"/>
  <c r="H129" i="286" s="1"/>
  <c r="H130" i="286" s="1"/>
  <c r="H131" i="286" s="1"/>
  <c r="H132" i="286" s="1"/>
  <c r="H133" i="286" s="1"/>
  <c r="H134" i="286" s="1"/>
  <c r="H135" i="286" s="1"/>
  <c r="H136" i="286" s="1"/>
  <c r="H137" i="286" s="1"/>
  <c r="H138" i="286" s="1"/>
  <c r="H139" i="286" s="1"/>
  <c r="H140" i="286" s="1"/>
  <c r="H141" i="286" s="1"/>
  <c r="H142" i="286" s="1"/>
  <c r="H143" i="286" s="1"/>
  <c r="H144" i="286" s="1"/>
  <c r="H145" i="286" s="1"/>
  <c r="H146" i="286" s="1"/>
  <c r="H147" i="286" s="1"/>
  <c r="H148" i="286" s="1"/>
  <c r="H149" i="286" s="1"/>
  <c r="H150" i="286" s="1"/>
  <c r="H151" i="286" s="1"/>
  <c r="H152" i="286" s="1"/>
  <c r="H153" i="286" s="1"/>
  <c r="H154" i="286" s="1"/>
  <c r="H155" i="286" s="1"/>
  <c r="H156" i="286" s="1"/>
  <c r="H157" i="286" s="1"/>
  <c r="H158" i="286" s="1"/>
  <c r="H159" i="286" s="1"/>
  <c r="H160" i="286" s="1"/>
  <c r="H161" i="286" s="1"/>
  <c r="H162" i="286" s="1"/>
  <c r="H163" i="286" s="1"/>
  <c r="H164" i="286" s="1"/>
  <c r="H165" i="286" s="1"/>
  <c r="H166" i="286" s="1"/>
  <c r="H167" i="286" s="1"/>
  <c r="H168" i="286" s="1"/>
  <c r="H169" i="286" s="1"/>
  <c r="H170" i="286" s="1"/>
  <c r="H171" i="286" s="1"/>
  <c r="H172" i="286" s="1"/>
  <c r="H173" i="286" s="1"/>
  <c r="H174" i="286" s="1"/>
  <c r="H175" i="286" s="1"/>
  <c r="H176" i="286" s="1"/>
  <c r="H177" i="286" s="1"/>
  <c r="H178" i="286" s="1"/>
  <c r="H179" i="286" s="1"/>
  <c r="H180" i="286" s="1"/>
  <c r="H181" i="286" s="1"/>
  <c r="H182" i="286" s="1"/>
  <c r="H183" i="286" s="1"/>
  <c r="H184" i="286" s="1"/>
  <c r="H185" i="286" s="1"/>
  <c r="H186" i="286" s="1"/>
  <c r="H187" i="286" s="1"/>
  <c r="H188" i="286" s="1"/>
  <c r="H189" i="286" s="1"/>
  <c r="H190" i="286" s="1"/>
  <c r="H191" i="286" s="1"/>
  <c r="H192" i="286" s="1"/>
  <c r="H193" i="286" s="1"/>
  <c r="H194" i="286" s="1"/>
  <c r="H195" i="286" s="1"/>
  <c r="H196" i="286" s="1"/>
  <c r="H197" i="286" s="1"/>
  <c r="H198" i="286" s="1"/>
  <c r="H199" i="286" s="1"/>
  <c r="H200" i="286" s="1"/>
  <c r="H201" i="286" s="1"/>
  <c r="H202" i="286" s="1"/>
  <c r="H203" i="286" s="1"/>
  <c r="H204" i="286" s="1"/>
  <c r="H205" i="286" s="1"/>
  <c r="H206" i="286" s="1"/>
  <c r="H207" i="286" s="1"/>
  <c r="H208" i="286" s="1"/>
  <c r="H209" i="286" s="1"/>
  <c r="H210" i="286" s="1"/>
  <c r="H211" i="286" s="1"/>
  <c r="H212" i="286" s="1"/>
  <c r="H213" i="286" s="1"/>
  <c r="H214" i="286" s="1"/>
  <c r="H215" i="286" s="1"/>
  <c r="H216" i="286" s="1"/>
  <c r="H217" i="286" s="1"/>
  <c r="H218" i="286" s="1"/>
  <c r="H219" i="286" s="1"/>
  <c r="H220" i="286" s="1"/>
  <c r="H221" i="286" s="1"/>
  <c r="H222" i="286" s="1"/>
  <c r="H223" i="286" s="1"/>
  <c r="H224" i="286" s="1"/>
  <c r="H225" i="286" s="1"/>
  <c r="H226" i="286" s="1"/>
  <c r="H227" i="286" s="1"/>
  <c r="H228" i="286" s="1"/>
  <c r="H229" i="286" s="1"/>
  <c r="H230" i="286" s="1"/>
  <c r="H231" i="286" s="1"/>
  <c r="H232" i="286" s="1"/>
  <c r="H233" i="286" s="1"/>
  <c r="H234" i="286" s="1"/>
  <c r="H235" i="286" s="1"/>
  <c r="H236" i="286" s="1"/>
  <c r="H237" i="286" s="1"/>
  <c r="H238" i="286" s="1"/>
  <c r="H239" i="286" s="1"/>
  <c r="H240" i="286" s="1"/>
  <c r="H241" i="286" s="1"/>
  <c r="H242" i="286" s="1"/>
  <c r="H243" i="286" s="1"/>
  <c r="H244" i="286" s="1"/>
  <c r="H245" i="286" s="1"/>
  <c r="H246" i="286" s="1"/>
  <c r="H247" i="286" s="1"/>
  <c r="H248" i="286" s="1"/>
  <c r="H249" i="286" s="1"/>
  <c r="H250" i="286" s="1"/>
  <c r="H251" i="286" s="1"/>
  <c r="H252" i="286" s="1"/>
  <c r="H253" i="286" s="1"/>
  <c r="H254" i="286" s="1"/>
  <c r="H255" i="286" s="1"/>
  <c r="H256" i="286" s="1"/>
  <c r="H257" i="286" s="1"/>
  <c r="H258" i="286" s="1"/>
  <c r="H259" i="286" s="1"/>
  <c r="H260" i="286" s="1"/>
  <c r="H261" i="286" s="1"/>
  <c r="H262" i="286" s="1"/>
  <c r="H263" i="286" s="1"/>
  <c r="H264" i="286" s="1"/>
  <c r="H265" i="286" s="1"/>
  <c r="H266" i="286" s="1"/>
  <c r="H267" i="286" s="1"/>
  <c r="H268" i="286" s="1"/>
  <c r="H269" i="286" s="1"/>
  <c r="H270" i="286" s="1"/>
  <c r="H271" i="286" s="1"/>
  <c r="H272" i="286" s="1"/>
  <c r="H273" i="286" s="1"/>
  <c r="H274" i="286" s="1"/>
  <c r="H275" i="286" s="1"/>
  <c r="H276" i="286" s="1"/>
  <c r="H277" i="286" s="1"/>
  <c r="H278" i="286" s="1"/>
  <c r="H279" i="286" s="1"/>
  <c r="H280" i="286" s="1"/>
  <c r="H281" i="286" s="1"/>
  <c r="H282" i="286" s="1"/>
  <c r="H283" i="286" s="1"/>
  <c r="H284" i="286" s="1"/>
  <c r="H285" i="286" s="1"/>
  <c r="H286" i="286" s="1"/>
  <c r="H287" i="286" s="1"/>
  <c r="H288" i="286" s="1"/>
  <c r="H289" i="286" s="1"/>
  <c r="H290" i="286" s="1"/>
  <c r="H291" i="286" s="1"/>
  <c r="H292" i="286" s="1"/>
  <c r="H293" i="286" s="1"/>
  <c r="H294" i="286" s="1"/>
  <c r="H295" i="286" s="1"/>
  <c r="H296" i="286" s="1"/>
  <c r="H297" i="286" s="1"/>
  <c r="H298" i="286" s="1"/>
  <c r="H299" i="286" s="1"/>
  <c r="H300" i="286" s="1"/>
  <c r="H301" i="286" s="1"/>
  <c r="H302" i="286" s="1"/>
  <c r="H303" i="286" s="1"/>
  <c r="H304" i="286" s="1"/>
  <c r="H305" i="286" s="1"/>
  <c r="H306" i="286" s="1"/>
  <c r="H307" i="286" s="1"/>
  <c r="H308" i="286" s="1"/>
  <c r="H309" i="286" s="1"/>
  <c r="H310" i="286" s="1"/>
  <c r="H311" i="286" s="1"/>
  <c r="H312" i="286" s="1"/>
  <c r="H313" i="286" s="1"/>
  <c r="H314" i="286" s="1"/>
  <c r="H315" i="286" s="1"/>
  <c r="H316" i="286" s="1"/>
  <c r="H317" i="286" s="1"/>
  <c r="H318" i="286" s="1"/>
  <c r="H319" i="286" s="1"/>
  <c r="H320" i="286" s="1"/>
  <c r="H321" i="286" s="1"/>
  <c r="H322" i="286" s="1"/>
  <c r="H323" i="286" s="1"/>
  <c r="H324" i="286" s="1"/>
  <c r="H325" i="286" s="1"/>
  <c r="H326" i="286" s="1"/>
  <c r="H327" i="286" s="1"/>
  <c r="H328" i="286" s="1"/>
  <c r="H329" i="286" s="1"/>
  <c r="H330" i="286" s="1"/>
  <c r="H331" i="286" s="1"/>
  <c r="H332" i="286" s="1"/>
  <c r="H333" i="286" s="1"/>
  <c r="H334" i="286" s="1"/>
  <c r="H335" i="286" s="1"/>
  <c r="H336" i="286" s="1"/>
  <c r="H337" i="286" s="1"/>
  <c r="H338" i="286" s="1"/>
  <c r="H339" i="286" s="1"/>
  <c r="H340" i="286" s="1"/>
  <c r="H341" i="286" s="1"/>
  <c r="H342" i="286" s="1"/>
  <c r="H343" i="286" s="1"/>
  <c r="H344" i="286" s="1"/>
  <c r="H345" i="286" s="1"/>
  <c r="H346" i="286" s="1"/>
  <c r="H347" i="286" s="1"/>
  <c r="H348" i="286" s="1"/>
  <c r="H349" i="286" s="1"/>
  <c r="H350" i="286" s="1"/>
  <c r="H351" i="286" s="1"/>
  <c r="H352" i="286" s="1"/>
  <c r="H353" i="286" s="1"/>
  <c r="H354" i="286" s="1"/>
  <c r="H355" i="286" s="1"/>
  <c r="H356" i="286" s="1"/>
  <c r="H357" i="286" s="1"/>
  <c r="H358" i="286" s="1"/>
  <c r="H359" i="286" s="1"/>
  <c r="H360" i="286" s="1"/>
  <c r="H361" i="286" s="1"/>
  <c r="H362" i="286" s="1"/>
  <c r="H363" i="286" s="1"/>
  <c r="H364" i="286" s="1"/>
  <c r="H365" i="286" s="1"/>
  <c r="H366" i="286" s="1"/>
  <c r="H367" i="286" s="1"/>
  <c r="H368" i="286" s="1"/>
  <c r="H369" i="286" s="1"/>
  <c r="H370" i="286" s="1"/>
  <c r="H371" i="286" s="1"/>
  <c r="H372" i="286" s="1"/>
  <c r="H373" i="286" s="1"/>
  <c r="H374" i="286" s="1"/>
  <c r="H375" i="286" s="1"/>
  <c r="H376" i="286" s="1"/>
  <c r="H377" i="286" s="1"/>
  <c r="H378" i="286" s="1"/>
  <c r="H379" i="286" s="1"/>
  <c r="H380" i="286" s="1"/>
  <c r="H381" i="286" s="1"/>
  <c r="H382" i="286" s="1"/>
  <c r="H383" i="286" s="1"/>
  <c r="H384" i="286" s="1"/>
  <c r="H385" i="286" s="1"/>
  <c r="H386" i="286" s="1"/>
  <c r="H387" i="286" s="1"/>
  <c r="H388" i="286" s="1"/>
  <c r="H389" i="286" s="1"/>
  <c r="H390" i="286" s="1"/>
  <c r="H391" i="286" s="1"/>
  <c r="H392" i="286" s="1"/>
  <c r="H393" i="286" s="1"/>
  <c r="H394" i="286" s="1"/>
  <c r="H395" i="286" s="1"/>
  <c r="H396" i="286" s="1"/>
  <c r="H397" i="286" s="1"/>
  <c r="H398" i="286" s="1"/>
  <c r="H399" i="286" s="1"/>
  <c r="H400" i="286" s="1"/>
  <c r="H401" i="286" s="1"/>
  <c r="H402" i="286" s="1"/>
  <c r="H403" i="286" s="1"/>
  <c r="H404" i="286" s="1"/>
  <c r="H405" i="286" s="1"/>
  <c r="H406" i="286" s="1"/>
  <c r="H407" i="286" s="1"/>
  <c r="H408" i="286" s="1"/>
  <c r="H409" i="286" s="1"/>
  <c r="H410" i="286" s="1"/>
  <c r="H411" i="286" s="1"/>
  <c r="H412" i="286" s="1"/>
  <c r="H413" i="286" s="1"/>
  <c r="H414" i="286" s="1"/>
  <c r="H415" i="286" s="1"/>
  <c r="H416" i="286" s="1"/>
  <c r="H417" i="286" s="1"/>
  <c r="H418" i="286" s="1"/>
  <c r="H419" i="286" s="1"/>
  <c r="H420" i="286" s="1"/>
  <c r="H421" i="286" s="1"/>
  <c r="H422" i="286" s="1"/>
  <c r="H423" i="286" s="1"/>
  <c r="H424" i="286" s="1"/>
  <c r="H425" i="286" s="1"/>
  <c r="H426" i="286" s="1"/>
  <c r="H427" i="286" s="1"/>
  <c r="H428" i="286" s="1"/>
  <c r="H429" i="286" s="1"/>
  <c r="H430" i="286" s="1"/>
  <c r="H431" i="286" s="1"/>
  <c r="H432" i="286" s="1"/>
  <c r="H433" i="286" s="1"/>
  <c r="H434" i="286" s="1"/>
  <c r="H435" i="286" s="1"/>
  <c r="H436" i="286" s="1"/>
  <c r="H437" i="286" s="1"/>
  <c r="H438" i="286" s="1"/>
  <c r="H439" i="286" s="1"/>
  <c r="H440" i="286" s="1"/>
  <c r="H441" i="286" s="1"/>
  <c r="H442" i="286" s="1"/>
  <c r="H443" i="286" s="1"/>
  <c r="H444" i="286" s="1"/>
  <c r="H445" i="286" s="1"/>
  <c r="H446" i="286" s="1"/>
  <c r="H447" i="286" s="1"/>
  <c r="H448" i="286" s="1"/>
  <c r="H449" i="286" s="1"/>
  <c r="H450" i="286" s="1"/>
  <c r="H451" i="286" s="1"/>
  <c r="H452" i="286" s="1"/>
  <c r="H453" i="286" s="1"/>
  <c r="H454" i="286" s="1"/>
  <c r="H455" i="286" s="1"/>
  <c r="H456" i="286" s="1"/>
  <c r="H457" i="286" s="1"/>
  <c r="H458" i="286" s="1"/>
  <c r="H459" i="286" s="1"/>
  <c r="H460" i="286" s="1"/>
  <c r="H461" i="286" s="1"/>
  <c r="H462" i="286" s="1"/>
  <c r="H463" i="286" s="1"/>
  <c r="H464" i="286" s="1"/>
  <c r="H465" i="286" s="1"/>
  <c r="H466" i="286" s="1"/>
  <c r="H467" i="286" s="1"/>
  <c r="H468" i="286" s="1"/>
  <c r="H469" i="286" s="1"/>
  <c r="H470" i="286" s="1"/>
  <c r="H471" i="286" s="1"/>
  <c r="H472" i="286" s="1"/>
  <c r="H473" i="286" s="1"/>
  <c r="H474" i="286" s="1"/>
  <c r="H475" i="286" s="1"/>
  <c r="H476" i="286" s="1"/>
  <c r="H477" i="286" s="1"/>
  <c r="H478" i="286" s="1"/>
  <c r="H479" i="286" s="1"/>
  <c r="H480" i="286" s="1"/>
  <c r="H481" i="286" s="1"/>
  <c r="H482" i="286" s="1"/>
  <c r="H483" i="286" s="1"/>
  <c r="H484" i="286" s="1"/>
  <c r="H485" i="286" s="1"/>
  <c r="H486" i="286" s="1"/>
  <c r="H487" i="286" s="1"/>
  <c r="H488" i="286" s="1"/>
  <c r="H489" i="286" s="1"/>
  <c r="H490" i="286" s="1"/>
  <c r="H491" i="286" s="1"/>
  <c r="H492" i="286" s="1"/>
  <c r="H493" i="286" s="1"/>
  <c r="H494" i="286" s="1"/>
  <c r="H495" i="286" s="1"/>
  <c r="H496" i="286" s="1"/>
  <c r="H497" i="286" s="1"/>
  <c r="H498" i="286" s="1"/>
  <c r="H499" i="286" s="1"/>
  <c r="H500" i="286" s="1"/>
  <c r="H501" i="286" s="1"/>
  <c r="H502" i="286" s="1"/>
  <c r="H503" i="286" s="1"/>
  <c r="H504" i="286" s="1"/>
  <c r="H505" i="286" s="1"/>
  <c r="H506" i="286" s="1"/>
  <c r="H507" i="286" s="1"/>
  <c r="H508" i="286" s="1"/>
  <c r="H509" i="286" s="1"/>
  <c r="H510" i="286" s="1"/>
  <c r="H511" i="286" s="1"/>
  <c r="H512" i="286" s="1"/>
  <c r="H513" i="286" s="1"/>
  <c r="H514" i="286" s="1"/>
  <c r="H515" i="286" s="1"/>
  <c r="H516" i="286" s="1"/>
  <c r="H517" i="286" s="1"/>
  <c r="H518" i="286" s="1"/>
  <c r="H519" i="286" s="1"/>
  <c r="H520" i="286" s="1"/>
  <c r="H521" i="286" s="1"/>
  <c r="H522" i="286" s="1"/>
  <c r="H523" i="286" s="1"/>
  <c r="H524" i="286" s="1"/>
  <c r="H525" i="286" s="1"/>
  <c r="H526" i="286" s="1"/>
  <c r="H527" i="286" s="1"/>
  <c r="H528" i="286" s="1"/>
  <c r="H529" i="286" s="1"/>
  <c r="H530" i="286" s="1"/>
  <c r="H531" i="286" s="1"/>
  <c r="H532" i="286" s="1"/>
  <c r="H533" i="286" s="1"/>
  <c r="H534" i="286" s="1"/>
  <c r="H535" i="286" s="1"/>
  <c r="H536" i="286" s="1"/>
  <c r="H537" i="286" s="1"/>
  <c r="H538" i="286" s="1"/>
  <c r="H539" i="286" s="1"/>
  <c r="H540" i="286" s="1"/>
  <c r="H541" i="286" s="1"/>
  <c r="H542" i="286" s="1"/>
  <c r="H543" i="286" s="1"/>
  <c r="H544" i="286" s="1"/>
  <c r="H545" i="286" s="1"/>
  <c r="H546" i="286" s="1"/>
  <c r="H547" i="286" s="1"/>
  <c r="H548" i="286" s="1"/>
  <c r="H549" i="286" s="1"/>
  <c r="H550" i="286" s="1"/>
  <c r="H551" i="286" s="1"/>
  <c r="H552" i="286" s="1"/>
  <c r="H553" i="286" s="1"/>
  <c r="H554" i="286" s="1"/>
  <c r="H555" i="286" s="1"/>
  <c r="H556" i="286" s="1"/>
  <c r="H557" i="286" s="1"/>
  <c r="H558" i="286" s="1"/>
  <c r="H559" i="286" s="1"/>
  <c r="H560" i="286" s="1"/>
  <c r="H561" i="286" s="1"/>
  <c r="H562" i="286" s="1"/>
  <c r="H563" i="286" s="1"/>
  <c r="H564" i="286" s="1"/>
  <c r="H565" i="286" s="1"/>
  <c r="H566" i="286" s="1"/>
  <c r="H567" i="286" s="1"/>
  <c r="H568" i="286" s="1"/>
  <c r="H569" i="286" s="1"/>
  <c r="H570" i="286" s="1"/>
  <c r="H571" i="286" s="1"/>
  <c r="H572" i="286" s="1"/>
  <c r="H573" i="286" s="1"/>
  <c r="H574" i="286" s="1"/>
  <c r="H575" i="286" s="1"/>
  <c r="H576" i="286" s="1"/>
  <c r="H577" i="286" s="1"/>
  <c r="H578" i="286" s="1"/>
  <c r="H579" i="286" s="1"/>
  <c r="H580" i="286" s="1"/>
  <c r="H581" i="286" s="1"/>
  <c r="H582" i="286" s="1"/>
  <c r="H583" i="286" s="1"/>
  <c r="H584" i="286" s="1"/>
  <c r="H585" i="286" s="1"/>
  <c r="H586" i="286" s="1"/>
  <c r="H587" i="286" s="1"/>
  <c r="H588" i="286" s="1"/>
  <c r="H589" i="286" s="1"/>
  <c r="H590" i="286" s="1"/>
  <c r="H591" i="286" s="1"/>
  <c r="H592" i="286" s="1"/>
  <c r="H593" i="286" s="1"/>
  <c r="H594" i="286" s="1"/>
  <c r="H595" i="286" s="1"/>
  <c r="H596" i="286" s="1"/>
  <c r="H597" i="286" s="1"/>
  <c r="H598" i="286" s="1"/>
  <c r="H599" i="286" s="1"/>
  <c r="H600" i="286" s="1"/>
  <c r="G2" i="286"/>
  <c r="G3" i="286" s="1"/>
  <c r="G4" i="286" s="1"/>
  <c r="G5" i="286" s="1"/>
  <c r="G6" i="286" s="1"/>
  <c r="G7" i="286" s="1"/>
  <c r="G8" i="286" s="1"/>
  <c r="G9" i="286" s="1"/>
  <c r="G10" i="286" s="1"/>
  <c r="G11" i="286" s="1"/>
  <c r="G12" i="286" s="1"/>
  <c r="G13" i="286" s="1"/>
  <c r="G14" i="286" s="1"/>
  <c r="G15" i="286" s="1"/>
  <c r="G16" i="286" s="1"/>
  <c r="G17" i="286" s="1"/>
  <c r="G18" i="286" s="1"/>
  <c r="G19" i="286" s="1"/>
  <c r="G20" i="286" s="1"/>
  <c r="G21" i="286" s="1"/>
  <c r="G22" i="286" s="1"/>
  <c r="G23" i="286" s="1"/>
  <c r="G24" i="286" s="1"/>
  <c r="G25" i="286" s="1"/>
  <c r="G26" i="286" s="1"/>
  <c r="G27" i="286" s="1"/>
  <c r="G28" i="286" s="1"/>
  <c r="G29" i="286" s="1"/>
  <c r="G30" i="286" s="1"/>
  <c r="G31" i="286" s="1"/>
  <c r="G32" i="286" s="1"/>
  <c r="G33" i="286" s="1"/>
  <c r="G34" i="286" s="1"/>
  <c r="G35" i="286" s="1"/>
  <c r="G36" i="286" s="1"/>
  <c r="G37" i="286" s="1"/>
  <c r="G38" i="286" s="1"/>
  <c r="G39" i="286" s="1"/>
  <c r="G40" i="286" s="1"/>
  <c r="G41" i="286" s="1"/>
  <c r="G42" i="286" s="1"/>
  <c r="G43" i="286" s="1"/>
  <c r="G44" i="286" s="1"/>
  <c r="G45" i="286" s="1"/>
  <c r="G46" i="286" s="1"/>
  <c r="G47" i="286" s="1"/>
  <c r="G48" i="286" s="1"/>
  <c r="G49" i="286" s="1"/>
  <c r="G50" i="286" s="1"/>
  <c r="G51" i="286" s="1"/>
  <c r="G52" i="286" s="1"/>
  <c r="G53" i="286" s="1"/>
  <c r="G54" i="286" s="1"/>
  <c r="G55" i="286" s="1"/>
  <c r="G56" i="286" s="1"/>
  <c r="G57" i="286" s="1"/>
  <c r="G58" i="286" s="1"/>
  <c r="G59" i="286" s="1"/>
  <c r="G60" i="286" s="1"/>
  <c r="G61" i="286" s="1"/>
  <c r="G62" i="286" s="1"/>
  <c r="G63" i="286" s="1"/>
  <c r="G64" i="286" s="1"/>
  <c r="G65" i="286" s="1"/>
  <c r="G66" i="286" s="1"/>
  <c r="G67" i="286" s="1"/>
  <c r="G68" i="286" s="1"/>
  <c r="G69" i="286" s="1"/>
  <c r="G70" i="286" s="1"/>
  <c r="G71" i="286" s="1"/>
  <c r="G72" i="286" s="1"/>
  <c r="G73" i="286" s="1"/>
  <c r="G74" i="286" s="1"/>
  <c r="G75" i="286" s="1"/>
  <c r="G76" i="286" s="1"/>
  <c r="G77" i="286" s="1"/>
  <c r="G78" i="286" s="1"/>
  <c r="G79" i="286" s="1"/>
  <c r="G80" i="286" s="1"/>
  <c r="G81" i="286" s="1"/>
  <c r="G82" i="286" s="1"/>
  <c r="G83" i="286" s="1"/>
  <c r="G84" i="286" s="1"/>
  <c r="G85" i="286" s="1"/>
  <c r="G86" i="286" s="1"/>
  <c r="G87" i="286" s="1"/>
  <c r="G88" i="286" s="1"/>
  <c r="G89" i="286" s="1"/>
  <c r="G90" i="286" s="1"/>
  <c r="G91" i="286" s="1"/>
  <c r="G92" i="286" s="1"/>
  <c r="G93" i="286" s="1"/>
  <c r="G94" i="286" s="1"/>
  <c r="G95" i="286" s="1"/>
  <c r="G96" i="286" s="1"/>
  <c r="G97" i="286" s="1"/>
  <c r="G98" i="286" s="1"/>
  <c r="G99" i="286" s="1"/>
  <c r="G100" i="286" s="1"/>
  <c r="G101" i="286" s="1"/>
  <c r="G102" i="286" s="1"/>
  <c r="G103" i="286" s="1"/>
  <c r="G104" i="286" s="1"/>
  <c r="G105" i="286" s="1"/>
  <c r="G106" i="286" s="1"/>
  <c r="G107" i="286" s="1"/>
  <c r="G108" i="286" s="1"/>
  <c r="G109" i="286" s="1"/>
  <c r="G110" i="286" s="1"/>
  <c r="G111" i="286" s="1"/>
  <c r="G112" i="286" s="1"/>
  <c r="G113" i="286" s="1"/>
  <c r="G114" i="286" s="1"/>
  <c r="G115" i="286" s="1"/>
  <c r="G116" i="286" s="1"/>
  <c r="G117" i="286" s="1"/>
  <c r="G118" i="286" s="1"/>
  <c r="G119" i="286" s="1"/>
  <c r="G120" i="286" s="1"/>
  <c r="G121" i="286" s="1"/>
  <c r="G122" i="286" s="1"/>
  <c r="G123" i="286" s="1"/>
  <c r="G124" i="286" s="1"/>
  <c r="G125" i="286" s="1"/>
  <c r="G126" i="286" s="1"/>
  <c r="G127" i="286" s="1"/>
  <c r="G128" i="286" s="1"/>
  <c r="G129" i="286" s="1"/>
  <c r="G130" i="286" s="1"/>
  <c r="G131" i="286" s="1"/>
  <c r="G132" i="286" s="1"/>
  <c r="G133" i="286" s="1"/>
  <c r="G134" i="286" s="1"/>
  <c r="G135" i="286" s="1"/>
  <c r="G136" i="286" s="1"/>
  <c r="G137" i="286" s="1"/>
  <c r="G138" i="286" s="1"/>
  <c r="G139" i="286" s="1"/>
  <c r="G140" i="286" s="1"/>
  <c r="G141" i="286" s="1"/>
  <c r="G142" i="286" s="1"/>
  <c r="G143" i="286" s="1"/>
  <c r="G144" i="286" s="1"/>
  <c r="G145" i="286" s="1"/>
  <c r="G146" i="286" s="1"/>
  <c r="G147" i="286" s="1"/>
  <c r="G148" i="286" s="1"/>
  <c r="G149" i="286" s="1"/>
  <c r="G150" i="286" s="1"/>
  <c r="G151" i="286" s="1"/>
  <c r="G152" i="286" s="1"/>
  <c r="G153" i="286" s="1"/>
  <c r="G154" i="286" s="1"/>
  <c r="G155" i="286" s="1"/>
  <c r="G156" i="286" s="1"/>
  <c r="G157" i="286" s="1"/>
  <c r="G158" i="286" s="1"/>
  <c r="G159" i="286" s="1"/>
  <c r="G160" i="286" s="1"/>
  <c r="G161" i="286" s="1"/>
  <c r="G162" i="286" s="1"/>
  <c r="G163" i="286" s="1"/>
  <c r="G164" i="286" s="1"/>
  <c r="G165" i="286" s="1"/>
  <c r="G166" i="286" s="1"/>
  <c r="G167" i="286" s="1"/>
  <c r="G168" i="286" s="1"/>
  <c r="G169" i="286" s="1"/>
  <c r="G170" i="286" s="1"/>
  <c r="G171" i="286" s="1"/>
  <c r="G172" i="286" s="1"/>
  <c r="G173" i="286" s="1"/>
  <c r="G174" i="286" s="1"/>
  <c r="G175" i="286" s="1"/>
  <c r="G176" i="286" s="1"/>
  <c r="G177" i="286" s="1"/>
  <c r="G178" i="286" s="1"/>
  <c r="G179" i="286" s="1"/>
  <c r="G180" i="286" s="1"/>
  <c r="G181" i="286" s="1"/>
  <c r="G182" i="286" s="1"/>
  <c r="G183" i="286" s="1"/>
  <c r="G184" i="286" s="1"/>
  <c r="G185" i="286" s="1"/>
  <c r="G186" i="286" s="1"/>
  <c r="G187" i="286" s="1"/>
  <c r="G188" i="286" s="1"/>
  <c r="G189" i="286" s="1"/>
  <c r="G190" i="286" s="1"/>
  <c r="G191" i="286" s="1"/>
  <c r="G192" i="286" s="1"/>
  <c r="G193" i="286" s="1"/>
  <c r="G194" i="286" s="1"/>
  <c r="G195" i="286" s="1"/>
  <c r="G196" i="286" s="1"/>
  <c r="G197" i="286" s="1"/>
  <c r="G198" i="286" s="1"/>
  <c r="G199" i="286" s="1"/>
  <c r="G200" i="286" s="1"/>
  <c r="G201" i="286" s="1"/>
  <c r="G202" i="286" s="1"/>
  <c r="G203" i="286" s="1"/>
  <c r="G204" i="286" s="1"/>
  <c r="G205" i="286" s="1"/>
  <c r="G206" i="286" s="1"/>
  <c r="G207" i="286" s="1"/>
  <c r="G208" i="286" s="1"/>
  <c r="G209" i="286" s="1"/>
  <c r="G210" i="286" s="1"/>
  <c r="G211" i="286" s="1"/>
  <c r="G212" i="286" s="1"/>
  <c r="G213" i="286" s="1"/>
  <c r="G214" i="286" s="1"/>
  <c r="G215" i="286" s="1"/>
  <c r="G216" i="286" s="1"/>
  <c r="G217" i="286" s="1"/>
  <c r="G218" i="286" s="1"/>
  <c r="G219" i="286" s="1"/>
  <c r="G220" i="286" s="1"/>
  <c r="G221" i="286" s="1"/>
  <c r="G222" i="286" s="1"/>
  <c r="G223" i="286" s="1"/>
  <c r="G224" i="286" s="1"/>
  <c r="G225" i="286" s="1"/>
  <c r="G226" i="286" s="1"/>
  <c r="G227" i="286" s="1"/>
  <c r="G228" i="286" s="1"/>
  <c r="G229" i="286" s="1"/>
  <c r="G230" i="286" s="1"/>
  <c r="G231" i="286" s="1"/>
  <c r="G232" i="286" s="1"/>
  <c r="G233" i="286" s="1"/>
  <c r="G234" i="286" s="1"/>
  <c r="G235" i="286" s="1"/>
  <c r="G236" i="286" s="1"/>
  <c r="G237" i="286" s="1"/>
  <c r="G238" i="286" s="1"/>
  <c r="G239" i="286" s="1"/>
  <c r="G240" i="286" s="1"/>
  <c r="G241" i="286" s="1"/>
  <c r="G242" i="286" s="1"/>
  <c r="G243" i="286" s="1"/>
  <c r="G244" i="286" s="1"/>
  <c r="G245" i="286" s="1"/>
  <c r="G246" i="286" s="1"/>
  <c r="G247" i="286" s="1"/>
  <c r="G248" i="286" s="1"/>
  <c r="G249" i="286" s="1"/>
  <c r="G250" i="286" s="1"/>
  <c r="G251" i="286" s="1"/>
  <c r="G252" i="286" s="1"/>
  <c r="G253" i="286" s="1"/>
  <c r="G254" i="286" s="1"/>
  <c r="G255" i="286" s="1"/>
  <c r="G256" i="286" s="1"/>
  <c r="G257" i="286" s="1"/>
  <c r="G258" i="286" s="1"/>
  <c r="G259" i="286" s="1"/>
  <c r="G260" i="286" s="1"/>
  <c r="G261" i="286" s="1"/>
  <c r="G262" i="286" s="1"/>
  <c r="G263" i="286" s="1"/>
  <c r="G264" i="286" s="1"/>
  <c r="G265" i="286" s="1"/>
  <c r="G266" i="286" s="1"/>
  <c r="G267" i="286" s="1"/>
  <c r="G268" i="286" s="1"/>
  <c r="G269" i="286" s="1"/>
  <c r="G270" i="286" s="1"/>
  <c r="G271" i="286" s="1"/>
  <c r="G272" i="286" s="1"/>
  <c r="G273" i="286" s="1"/>
  <c r="G274" i="286" s="1"/>
  <c r="G275" i="286" s="1"/>
  <c r="G276" i="286" s="1"/>
  <c r="G277" i="286" s="1"/>
  <c r="G278" i="286" s="1"/>
  <c r="G279" i="286" s="1"/>
  <c r="G280" i="286" s="1"/>
  <c r="G281" i="286" s="1"/>
  <c r="G282" i="286" s="1"/>
  <c r="G283" i="286" s="1"/>
  <c r="G284" i="286" s="1"/>
  <c r="G285" i="286" s="1"/>
  <c r="G286" i="286" s="1"/>
  <c r="G287" i="286" s="1"/>
  <c r="G288" i="286" s="1"/>
  <c r="G289" i="286" s="1"/>
  <c r="G290" i="286" s="1"/>
  <c r="G291" i="286" s="1"/>
  <c r="G292" i="286" s="1"/>
  <c r="G293" i="286" s="1"/>
  <c r="G294" i="286" s="1"/>
  <c r="G295" i="286" s="1"/>
  <c r="G296" i="286" s="1"/>
  <c r="G297" i="286" s="1"/>
  <c r="G298" i="286" s="1"/>
  <c r="G299" i="286" s="1"/>
  <c r="G300" i="286" s="1"/>
  <c r="G301" i="286" s="1"/>
  <c r="G302" i="286" s="1"/>
  <c r="G303" i="286" s="1"/>
  <c r="G304" i="286" s="1"/>
  <c r="G305" i="286" s="1"/>
  <c r="G306" i="286" s="1"/>
  <c r="G307" i="286" s="1"/>
  <c r="G308" i="286" s="1"/>
  <c r="G309" i="286" s="1"/>
  <c r="G310" i="286" s="1"/>
  <c r="G311" i="286" s="1"/>
  <c r="G312" i="286" s="1"/>
  <c r="G313" i="286" s="1"/>
  <c r="G314" i="286" s="1"/>
  <c r="G315" i="286" s="1"/>
  <c r="G316" i="286" s="1"/>
  <c r="G317" i="286" s="1"/>
  <c r="G318" i="286" s="1"/>
  <c r="G319" i="286" s="1"/>
  <c r="G320" i="286" s="1"/>
  <c r="G321" i="286" s="1"/>
  <c r="G322" i="286" s="1"/>
  <c r="G323" i="286" s="1"/>
  <c r="G324" i="286" s="1"/>
  <c r="G325" i="286" s="1"/>
  <c r="G326" i="286" s="1"/>
  <c r="G327" i="286" s="1"/>
  <c r="G328" i="286" s="1"/>
  <c r="G329" i="286" s="1"/>
  <c r="G330" i="286" s="1"/>
  <c r="G331" i="286" s="1"/>
  <c r="G332" i="286" s="1"/>
  <c r="G333" i="286" s="1"/>
  <c r="G334" i="286" s="1"/>
  <c r="G335" i="286" s="1"/>
  <c r="G336" i="286" s="1"/>
  <c r="G337" i="286" s="1"/>
  <c r="G338" i="286" s="1"/>
  <c r="G339" i="286" s="1"/>
  <c r="G340" i="286" s="1"/>
  <c r="G341" i="286" s="1"/>
  <c r="G342" i="286" s="1"/>
  <c r="G343" i="286" s="1"/>
  <c r="G344" i="286" s="1"/>
  <c r="G345" i="286" s="1"/>
  <c r="G346" i="286" s="1"/>
  <c r="G347" i="286" s="1"/>
  <c r="G348" i="286" s="1"/>
  <c r="G349" i="286" s="1"/>
  <c r="G350" i="286" s="1"/>
  <c r="G351" i="286" s="1"/>
  <c r="G352" i="286" s="1"/>
  <c r="G353" i="286" s="1"/>
  <c r="G354" i="286" s="1"/>
  <c r="G355" i="286" s="1"/>
  <c r="G356" i="286" s="1"/>
  <c r="G357" i="286" s="1"/>
  <c r="G358" i="286" s="1"/>
  <c r="G359" i="286" s="1"/>
  <c r="G360" i="286" s="1"/>
  <c r="G361" i="286" s="1"/>
  <c r="G362" i="286" s="1"/>
  <c r="G363" i="286" s="1"/>
  <c r="G364" i="286" s="1"/>
  <c r="G365" i="286" s="1"/>
  <c r="G366" i="286" s="1"/>
  <c r="G367" i="286" s="1"/>
  <c r="G368" i="286" s="1"/>
  <c r="G369" i="286" s="1"/>
  <c r="G370" i="286" s="1"/>
  <c r="G371" i="286" s="1"/>
  <c r="G372" i="286" s="1"/>
  <c r="G373" i="286" s="1"/>
  <c r="G374" i="286" s="1"/>
  <c r="G375" i="286" s="1"/>
  <c r="G376" i="286" s="1"/>
  <c r="G377" i="286" s="1"/>
  <c r="G378" i="286" s="1"/>
  <c r="G379" i="286" s="1"/>
  <c r="G380" i="286" s="1"/>
  <c r="G381" i="286" s="1"/>
  <c r="G382" i="286" s="1"/>
  <c r="G383" i="286" s="1"/>
  <c r="G384" i="286" s="1"/>
  <c r="G385" i="286" s="1"/>
  <c r="G386" i="286" s="1"/>
  <c r="G387" i="286" s="1"/>
  <c r="G388" i="286" s="1"/>
  <c r="G389" i="286" s="1"/>
  <c r="G390" i="286" s="1"/>
  <c r="G391" i="286" s="1"/>
  <c r="G392" i="286" s="1"/>
  <c r="G393" i="286" s="1"/>
  <c r="G394" i="286" s="1"/>
  <c r="G395" i="286" s="1"/>
  <c r="G396" i="286" s="1"/>
  <c r="G397" i="286" s="1"/>
  <c r="G398" i="286" s="1"/>
  <c r="G399" i="286" s="1"/>
  <c r="G400" i="286" s="1"/>
  <c r="G401" i="286" s="1"/>
  <c r="G402" i="286" s="1"/>
  <c r="G403" i="286" s="1"/>
  <c r="G404" i="286" s="1"/>
  <c r="G405" i="286" s="1"/>
  <c r="G406" i="286" s="1"/>
  <c r="G407" i="286" s="1"/>
  <c r="G408" i="286" s="1"/>
  <c r="G409" i="286" s="1"/>
  <c r="G410" i="286" s="1"/>
  <c r="G411" i="286" s="1"/>
  <c r="G412" i="286" s="1"/>
  <c r="G413" i="286" s="1"/>
  <c r="G414" i="286" s="1"/>
  <c r="G415" i="286" s="1"/>
  <c r="G416" i="286" s="1"/>
  <c r="G417" i="286" s="1"/>
  <c r="G418" i="286" s="1"/>
  <c r="G419" i="286" s="1"/>
  <c r="G420" i="286" s="1"/>
  <c r="G421" i="286" s="1"/>
  <c r="G422" i="286" s="1"/>
  <c r="G423" i="286" s="1"/>
  <c r="G424" i="286" s="1"/>
  <c r="G425" i="286" s="1"/>
  <c r="G426" i="286" s="1"/>
  <c r="G427" i="286" s="1"/>
  <c r="G428" i="286" s="1"/>
  <c r="G429" i="286" s="1"/>
  <c r="G430" i="286" s="1"/>
  <c r="G431" i="286" s="1"/>
  <c r="G432" i="286" s="1"/>
  <c r="G433" i="286" s="1"/>
  <c r="G434" i="286" s="1"/>
  <c r="G435" i="286" s="1"/>
  <c r="G436" i="286" s="1"/>
  <c r="G437" i="286" s="1"/>
  <c r="G438" i="286" s="1"/>
  <c r="G439" i="286" s="1"/>
  <c r="G440" i="286" s="1"/>
  <c r="G441" i="286" s="1"/>
  <c r="G442" i="286" s="1"/>
  <c r="G443" i="286" s="1"/>
  <c r="G444" i="286" s="1"/>
  <c r="G445" i="286" s="1"/>
  <c r="G446" i="286" s="1"/>
  <c r="G447" i="286" s="1"/>
  <c r="G448" i="286" s="1"/>
  <c r="G449" i="286" s="1"/>
  <c r="G450" i="286" s="1"/>
  <c r="G451" i="286" s="1"/>
  <c r="G452" i="286" s="1"/>
  <c r="G453" i="286" s="1"/>
  <c r="G454" i="286" s="1"/>
  <c r="G455" i="286" s="1"/>
  <c r="G456" i="286" s="1"/>
  <c r="G457" i="286" s="1"/>
  <c r="G458" i="286" s="1"/>
  <c r="G459" i="286" s="1"/>
  <c r="G460" i="286" s="1"/>
  <c r="G461" i="286" s="1"/>
  <c r="G462" i="286" s="1"/>
  <c r="G463" i="286" s="1"/>
  <c r="G464" i="286" s="1"/>
  <c r="G465" i="286" s="1"/>
  <c r="G466" i="286" s="1"/>
  <c r="G467" i="286" s="1"/>
  <c r="G468" i="286" s="1"/>
  <c r="G469" i="286" s="1"/>
  <c r="G470" i="286" s="1"/>
  <c r="G471" i="286" s="1"/>
  <c r="G472" i="286" s="1"/>
  <c r="G473" i="286" s="1"/>
  <c r="G474" i="286" s="1"/>
  <c r="G475" i="286" s="1"/>
  <c r="G476" i="286" s="1"/>
  <c r="G477" i="286" s="1"/>
  <c r="G478" i="286" s="1"/>
  <c r="G479" i="286" s="1"/>
  <c r="G480" i="286" s="1"/>
  <c r="G481" i="286" s="1"/>
  <c r="G482" i="286" s="1"/>
  <c r="G483" i="286" s="1"/>
  <c r="G484" i="286" s="1"/>
  <c r="G485" i="286" s="1"/>
  <c r="G486" i="286" s="1"/>
  <c r="G487" i="286" s="1"/>
  <c r="G488" i="286" s="1"/>
  <c r="G489" i="286" s="1"/>
  <c r="G490" i="286" s="1"/>
  <c r="G491" i="286" s="1"/>
  <c r="G492" i="286" s="1"/>
  <c r="G493" i="286" s="1"/>
  <c r="G494" i="286" s="1"/>
  <c r="G495" i="286" s="1"/>
  <c r="G496" i="286" s="1"/>
  <c r="G497" i="286" s="1"/>
  <c r="G498" i="286" s="1"/>
  <c r="G499" i="286" s="1"/>
  <c r="G500" i="286" s="1"/>
  <c r="G501" i="286" s="1"/>
  <c r="G502" i="286" s="1"/>
  <c r="G503" i="286" s="1"/>
  <c r="G504" i="286" s="1"/>
  <c r="G505" i="286" s="1"/>
  <c r="G506" i="286" s="1"/>
  <c r="G507" i="286" s="1"/>
  <c r="G508" i="286" s="1"/>
  <c r="G509" i="286" s="1"/>
  <c r="G510" i="286" s="1"/>
  <c r="G511" i="286" s="1"/>
  <c r="G512" i="286" s="1"/>
  <c r="G513" i="286" s="1"/>
  <c r="G514" i="286" s="1"/>
  <c r="G515" i="286" s="1"/>
  <c r="G516" i="286" s="1"/>
  <c r="G517" i="286" s="1"/>
  <c r="G518" i="286" s="1"/>
  <c r="G519" i="286" s="1"/>
  <c r="G520" i="286" s="1"/>
  <c r="G521" i="286" s="1"/>
  <c r="G522" i="286" s="1"/>
  <c r="G523" i="286" s="1"/>
  <c r="G524" i="286" s="1"/>
  <c r="G525" i="286" s="1"/>
  <c r="G526" i="286" s="1"/>
  <c r="G527" i="286" s="1"/>
  <c r="G528" i="286" s="1"/>
  <c r="G529" i="286" s="1"/>
  <c r="G530" i="286" s="1"/>
  <c r="G531" i="286" s="1"/>
  <c r="G532" i="286" s="1"/>
  <c r="G533" i="286" s="1"/>
  <c r="G534" i="286" s="1"/>
  <c r="G535" i="286" s="1"/>
  <c r="G536" i="286" s="1"/>
  <c r="G537" i="286" s="1"/>
  <c r="G538" i="286" s="1"/>
  <c r="G539" i="286" s="1"/>
  <c r="G540" i="286" s="1"/>
  <c r="G541" i="286" s="1"/>
  <c r="G542" i="286" s="1"/>
  <c r="G543" i="286" s="1"/>
  <c r="G544" i="286" s="1"/>
  <c r="G545" i="286" s="1"/>
  <c r="G546" i="286" s="1"/>
  <c r="G547" i="286" s="1"/>
  <c r="G548" i="286" s="1"/>
  <c r="G549" i="286" s="1"/>
  <c r="G550" i="286" s="1"/>
  <c r="G551" i="286" s="1"/>
  <c r="G552" i="286" s="1"/>
  <c r="G553" i="286" s="1"/>
  <c r="G554" i="286" s="1"/>
  <c r="G555" i="286" s="1"/>
  <c r="G556" i="286" s="1"/>
  <c r="G557" i="286" s="1"/>
  <c r="G558" i="286" s="1"/>
  <c r="G559" i="286" s="1"/>
  <c r="G560" i="286" s="1"/>
  <c r="G561" i="286" s="1"/>
  <c r="G562" i="286" s="1"/>
  <c r="G563" i="286" s="1"/>
  <c r="G564" i="286" s="1"/>
  <c r="G565" i="286" s="1"/>
  <c r="G566" i="286" s="1"/>
  <c r="G567" i="286" s="1"/>
  <c r="G568" i="286" s="1"/>
  <c r="G569" i="286" s="1"/>
  <c r="G570" i="286" s="1"/>
  <c r="G571" i="286" s="1"/>
  <c r="G572" i="286" s="1"/>
  <c r="G573" i="286" s="1"/>
  <c r="G574" i="286" s="1"/>
  <c r="G575" i="286" s="1"/>
  <c r="G576" i="286" s="1"/>
  <c r="G577" i="286" s="1"/>
  <c r="G578" i="286" s="1"/>
  <c r="G579" i="286" s="1"/>
  <c r="G580" i="286" s="1"/>
  <c r="G581" i="286" s="1"/>
  <c r="G582" i="286" s="1"/>
  <c r="G583" i="286" s="1"/>
  <c r="G584" i="286" s="1"/>
  <c r="G585" i="286" s="1"/>
  <c r="G586" i="286" s="1"/>
  <c r="G587" i="286" s="1"/>
  <c r="G588" i="286" s="1"/>
  <c r="G589" i="286" s="1"/>
  <c r="G590" i="286" s="1"/>
  <c r="G591" i="286" s="1"/>
  <c r="G592" i="286" s="1"/>
  <c r="G593" i="286" s="1"/>
  <c r="G594" i="286" s="1"/>
  <c r="G595" i="286" s="1"/>
  <c r="G596" i="286" s="1"/>
  <c r="G597" i="286" s="1"/>
  <c r="G598" i="286" s="1"/>
  <c r="G599" i="286" s="1"/>
  <c r="G600" i="286" s="1"/>
  <c r="F2" i="286"/>
  <c r="F3" i="286" s="1"/>
  <c r="F4" i="286" s="1"/>
  <c r="F5" i="286" s="1"/>
  <c r="F6" i="286" s="1"/>
  <c r="F7" i="286" s="1"/>
  <c r="F8" i="286" s="1"/>
  <c r="F9" i="286" s="1"/>
  <c r="F10" i="286" s="1"/>
  <c r="F11" i="286" s="1"/>
  <c r="F12" i="286" s="1"/>
  <c r="F13" i="286" s="1"/>
  <c r="F14" i="286" s="1"/>
  <c r="F15" i="286" s="1"/>
  <c r="F16" i="286" s="1"/>
  <c r="F17" i="286" s="1"/>
  <c r="F18" i="286" s="1"/>
  <c r="F19" i="286" s="1"/>
  <c r="F20" i="286" s="1"/>
  <c r="F21" i="286" s="1"/>
  <c r="F22" i="286" s="1"/>
  <c r="F23" i="286" s="1"/>
  <c r="F24" i="286" s="1"/>
  <c r="F25" i="286" s="1"/>
  <c r="F26" i="286" s="1"/>
  <c r="F27" i="286" s="1"/>
  <c r="F28" i="286" s="1"/>
  <c r="F29" i="286" s="1"/>
  <c r="F30" i="286" s="1"/>
  <c r="F31" i="286" s="1"/>
  <c r="F32" i="286" s="1"/>
  <c r="F33" i="286" s="1"/>
  <c r="F34" i="286" s="1"/>
  <c r="F35" i="286" s="1"/>
  <c r="F36" i="286" s="1"/>
  <c r="F37" i="286" s="1"/>
  <c r="F38" i="286" s="1"/>
  <c r="F39" i="286" s="1"/>
  <c r="F40" i="286" s="1"/>
  <c r="F41" i="286" s="1"/>
  <c r="F42" i="286" s="1"/>
  <c r="F43" i="286" s="1"/>
  <c r="F44" i="286" s="1"/>
  <c r="F45" i="286" s="1"/>
  <c r="F46" i="286" s="1"/>
  <c r="F47" i="286" s="1"/>
  <c r="F48" i="286" s="1"/>
  <c r="F49" i="286" s="1"/>
  <c r="F50" i="286" s="1"/>
  <c r="F51" i="286" s="1"/>
  <c r="F52" i="286" s="1"/>
  <c r="F53" i="286" s="1"/>
  <c r="F54" i="286" s="1"/>
  <c r="F55" i="286" s="1"/>
  <c r="F56" i="286" s="1"/>
  <c r="F57" i="286" s="1"/>
  <c r="F58" i="286" s="1"/>
  <c r="F59" i="286" s="1"/>
  <c r="F60" i="286" s="1"/>
  <c r="F61" i="286" s="1"/>
  <c r="F62" i="286" s="1"/>
  <c r="F63" i="286" s="1"/>
  <c r="F64" i="286" s="1"/>
  <c r="F65" i="286" s="1"/>
  <c r="F66" i="286" s="1"/>
  <c r="F67" i="286" s="1"/>
  <c r="F68" i="286" s="1"/>
  <c r="F69" i="286" s="1"/>
  <c r="F70" i="286" s="1"/>
  <c r="F71" i="286" s="1"/>
  <c r="F72" i="286" s="1"/>
  <c r="F73" i="286" s="1"/>
  <c r="F74" i="286" s="1"/>
  <c r="F75" i="286" s="1"/>
  <c r="F76" i="286" s="1"/>
  <c r="F77" i="286" s="1"/>
  <c r="F78" i="286" s="1"/>
  <c r="F79" i="286" s="1"/>
  <c r="F80" i="286" s="1"/>
  <c r="F81" i="286" s="1"/>
  <c r="F82" i="286" s="1"/>
  <c r="F83" i="286" s="1"/>
  <c r="F84" i="286" s="1"/>
  <c r="F85" i="286" s="1"/>
  <c r="F86" i="286" s="1"/>
  <c r="F87" i="286" s="1"/>
  <c r="F88" i="286" s="1"/>
  <c r="F89" i="286" s="1"/>
  <c r="F90" i="286" s="1"/>
  <c r="F91" i="286" s="1"/>
  <c r="F92" i="286" s="1"/>
  <c r="F93" i="286" s="1"/>
  <c r="F94" i="286" s="1"/>
  <c r="F95" i="286" s="1"/>
  <c r="F96" i="286" s="1"/>
  <c r="F97" i="286" s="1"/>
  <c r="F98" i="286" s="1"/>
  <c r="F99" i="286" s="1"/>
  <c r="F100" i="286" s="1"/>
  <c r="F101" i="286" s="1"/>
  <c r="F102" i="286" s="1"/>
  <c r="F103" i="286" s="1"/>
  <c r="F104" i="286" s="1"/>
  <c r="F105" i="286" s="1"/>
  <c r="F106" i="286" s="1"/>
  <c r="F107" i="286" s="1"/>
  <c r="F108" i="286" s="1"/>
  <c r="F109" i="286" s="1"/>
  <c r="F110" i="286" s="1"/>
  <c r="F111" i="286" s="1"/>
  <c r="F112" i="286" s="1"/>
  <c r="F113" i="286" s="1"/>
  <c r="F114" i="286" s="1"/>
  <c r="F115" i="286" s="1"/>
  <c r="F116" i="286" s="1"/>
  <c r="F117" i="286" s="1"/>
  <c r="F118" i="286" s="1"/>
  <c r="F119" i="286" s="1"/>
  <c r="F120" i="286" s="1"/>
  <c r="F121" i="286" s="1"/>
  <c r="F122" i="286" s="1"/>
  <c r="F123" i="286" s="1"/>
  <c r="F124" i="286" s="1"/>
  <c r="F125" i="286" s="1"/>
  <c r="F126" i="286" s="1"/>
  <c r="F127" i="286" s="1"/>
  <c r="F128" i="286" s="1"/>
  <c r="F129" i="286" s="1"/>
  <c r="F130" i="286" s="1"/>
  <c r="F131" i="286" s="1"/>
  <c r="F132" i="286" s="1"/>
  <c r="F133" i="286" s="1"/>
  <c r="F134" i="286" s="1"/>
  <c r="F135" i="286" s="1"/>
  <c r="F136" i="286" s="1"/>
  <c r="F137" i="286" s="1"/>
  <c r="F138" i="286" s="1"/>
  <c r="F139" i="286" s="1"/>
  <c r="F140" i="286" s="1"/>
  <c r="F141" i="286" s="1"/>
  <c r="F142" i="286" s="1"/>
  <c r="F143" i="286" s="1"/>
  <c r="F144" i="286" s="1"/>
  <c r="F145" i="286" s="1"/>
  <c r="F146" i="286" s="1"/>
  <c r="F147" i="286" s="1"/>
  <c r="F148" i="286" s="1"/>
  <c r="F149" i="286" s="1"/>
  <c r="F150" i="286" s="1"/>
  <c r="F151" i="286" s="1"/>
  <c r="F152" i="286" s="1"/>
  <c r="F153" i="286" s="1"/>
  <c r="F154" i="286" s="1"/>
  <c r="F155" i="286" s="1"/>
  <c r="F156" i="286" s="1"/>
  <c r="F157" i="286" s="1"/>
  <c r="F158" i="286" s="1"/>
  <c r="F159" i="286" s="1"/>
  <c r="F160" i="286" s="1"/>
  <c r="F161" i="286" s="1"/>
  <c r="F162" i="286" s="1"/>
  <c r="F163" i="286" s="1"/>
  <c r="F164" i="286" s="1"/>
  <c r="F165" i="286" s="1"/>
  <c r="F166" i="286" s="1"/>
  <c r="F167" i="286" s="1"/>
  <c r="F168" i="286" s="1"/>
  <c r="F169" i="286" s="1"/>
  <c r="F170" i="286" s="1"/>
  <c r="F171" i="286" s="1"/>
  <c r="F172" i="286" s="1"/>
  <c r="F173" i="286" s="1"/>
  <c r="F174" i="286" s="1"/>
  <c r="F175" i="286" s="1"/>
  <c r="F176" i="286" s="1"/>
  <c r="F177" i="286" s="1"/>
  <c r="F178" i="286" s="1"/>
  <c r="F179" i="286" s="1"/>
  <c r="F180" i="286" s="1"/>
  <c r="F181" i="286" s="1"/>
  <c r="F182" i="286" s="1"/>
  <c r="F183" i="286" s="1"/>
  <c r="F184" i="286" s="1"/>
  <c r="F185" i="286" s="1"/>
  <c r="F186" i="286" s="1"/>
  <c r="F187" i="286" s="1"/>
  <c r="F188" i="286" s="1"/>
  <c r="F189" i="286" s="1"/>
  <c r="F190" i="286" s="1"/>
  <c r="F191" i="286" s="1"/>
  <c r="F192" i="286" s="1"/>
  <c r="F193" i="286" s="1"/>
  <c r="F194" i="286" s="1"/>
  <c r="F195" i="286" s="1"/>
  <c r="F196" i="286" s="1"/>
  <c r="F197" i="286" s="1"/>
  <c r="F198" i="286" s="1"/>
  <c r="F199" i="286" s="1"/>
  <c r="F200" i="286" s="1"/>
  <c r="F201" i="286" s="1"/>
  <c r="F202" i="286" s="1"/>
  <c r="F203" i="286" s="1"/>
  <c r="F204" i="286" s="1"/>
  <c r="F205" i="286" s="1"/>
  <c r="F206" i="286" s="1"/>
  <c r="F207" i="286" s="1"/>
  <c r="F208" i="286" s="1"/>
  <c r="F209" i="286" s="1"/>
  <c r="F210" i="286" s="1"/>
  <c r="F211" i="286" s="1"/>
  <c r="F212" i="286" s="1"/>
  <c r="F213" i="286" s="1"/>
  <c r="F214" i="286" s="1"/>
  <c r="F215" i="286" s="1"/>
  <c r="F216" i="286" s="1"/>
  <c r="F217" i="286" s="1"/>
  <c r="F218" i="286" s="1"/>
  <c r="F219" i="286" s="1"/>
  <c r="F220" i="286" s="1"/>
  <c r="F221" i="286" s="1"/>
  <c r="F222" i="286" s="1"/>
  <c r="F223" i="286" s="1"/>
  <c r="F224" i="286" s="1"/>
  <c r="F225" i="286" s="1"/>
  <c r="F226" i="286" s="1"/>
  <c r="F227" i="286" s="1"/>
  <c r="F228" i="286" s="1"/>
  <c r="F229" i="286" s="1"/>
  <c r="F230" i="286" s="1"/>
  <c r="F231" i="286" s="1"/>
  <c r="F232" i="286" s="1"/>
  <c r="F233" i="286" s="1"/>
  <c r="F234" i="286" s="1"/>
  <c r="F235" i="286" s="1"/>
  <c r="F236" i="286" s="1"/>
  <c r="F237" i="286" s="1"/>
  <c r="F238" i="286" s="1"/>
  <c r="F239" i="286" s="1"/>
  <c r="F240" i="286" s="1"/>
  <c r="F241" i="286" s="1"/>
  <c r="F242" i="286" s="1"/>
  <c r="F243" i="286" s="1"/>
  <c r="F244" i="286" s="1"/>
  <c r="F245" i="286" s="1"/>
  <c r="F246" i="286" s="1"/>
  <c r="F247" i="286" s="1"/>
  <c r="F248" i="286" s="1"/>
  <c r="F249" i="286" s="1"/>
  <c r="F250" i="286" s="1"/>
  <c r="F251" i="286" s="1"/>
  <c r="F252" i="286" s="1"/>
  <c r="F253" i="286" s="1"/>
  <c r="F254" i="286" s="1"/>
  <c r="F255" i="286" s="1"/>
  <c r="F256" i="286" s="1"/>
  <c r="F257" i="286" s="1"/>
  <c r="F258" i="286" s="1"/>
  <c r="F259" i="286" s="1"/>
  <c r="F260" i="286" s="1"/>
  <c r="F261" i="286" s="1"/>
  <c r="F262" i="286" s="1"/>
  <c r="F263" i="286" s="1"/>
  <c r="F264" i="286" s="1"/>
  <c r="F265" i="286" s="1"/>
  <c r="F266" i="286" s="1"/>
  <c r="F267" i="286" s="1"/>
  <c r="F268" i="286" s="1"/>
  <c r="F269" i="286" s="1"/>
  <c r="F270" i="286" s="1"/>
  <c r="F271" i="286" s="1"/>
  <c r="F272" i="286" s="1"/>
  <c r="F273" i="286" s="1"/>
  <c r="F274" i="286" s="1"/>
  <c r="F275" i="286" s="1"/>
  <c r="F276" i="286" s="1"/>
  <c r="F277" i="286" s="1"/>
  <c r="F278" i="286" s="1"/>
  <c r="F279" i="286" s="1"/>
  <c r="F280" i="286" s="1"/>
  <c r="F281" i="286" s="1"/>
  <c r="F282" i="286" s="1"/>
  <c r="F283" i="286" s="1"/>
  <c r="F284" i="286" s="1"/>
  <c r="F285" i="286" s="1"/>
  <c r="F286" i="286" s="1"/>
  <c r="F287" i="286" s="1"/>
  <c r="F288" i="286" s="1"/>
  <c r="F289" i="286" s="1"/>
  <c r="F290" i="286" s="1"/>
  <c r="F291" i="286" s="1"/>
  <c r="F292" i="286" s="1"/>
  <c r="F293" i="286" s="1"/>
  <c r="F294" i="286" s="1"/>
  <c r="F295" i="286" s="1"/>
  <c r="F296" i="286" s="1"/>
  <c r="F297" i="286" s="1"/>
  <c r="F298" i="286" s="1"/>
  <c r="F299" i="286" s="1"/>
  <c r="F300" i="286" s="1"/>
  <c r="F301" i="286" s="1"/>
  <c r="F302" i="286" s="1"/>
  <c r="F303" i="286" s="1"/>
  <c r="F304" i="286" s="1"/>
  <c r="F305" i="286" s="1"/>
  <c r="F306" i="286" s="1"/>
  <c r="F307" i="286" s="1"/>
  <c r="F308" i="286" s="1"/>
  <c r="F309" i="286" s="1"/>
  <c r="F310" i="286" s="1"/>
  <c r="F311" i="286" s="1"/>
  <c r="F312" i="286" s="1"/>
  <c r="F313" i="286" s="1"/>
  <c r="F314" i="286" s="1"/>
  <c r="F315" i="286" s="1"/>
  <c r="F316" i="286" s="1"/>
  <c r="F317" i="286" s="1"/>
  <c r="F318" i="286" s="1"/>
  <c r="F319" i="286" s="1"/>
  <c r="F320" i="286" s="1"/>
  <c r="F321" i="286" s="1"/>
  <c r="F322" i="286" s="1"/>
  <c r="F323" i="286" s="1"/>
  <c r="F324" i="286" s="1"/>
  <c r="F325" i="286" s="1"/>
  <c r="F326" i="286" s="1"/>
  <c r="F327" i="286" s="1"/>
  <c r="F328" i="286" s="1"/>
  <c r="F329" i="286" s="1"/>
  <c r="F330" i="286" s="1"/>
  <c r="F331" i="286" s="1"/>
  <c r="F332" i="286" s="1"/>
  <c r="F333" i="286" s="1"/>
  <c r="F334" i="286" s="1"/>
  <c r="F335" i="286" s="1"/>
  <c r="F336" i="286" s="1"/>
  <c r="F337" i="286" s="1"/>
  <c r="F338" i="286" s="1"/>
  <c r="F339" i="286" s="1"/>
  <c r="F340" i="286" s="1"/>
  <c r="F341" i="286" s="1"/>
  <c r="F342" i="286" s="1"/>
  <c r="F343" i="286" s="1"/>
  <c r="F344" i="286" s="1"/>
  <c r="F345" i="286" s="1"/>
  <c r="F346" i="286" s="1"/>
  <c r="F347" i="286" s="1"/>
  <c r="F348" i="286" s="1"/>
  <c r="F349" i="286" s="1"/>
  <c r="F350" i="286" s="1"/>
  <c r="F351" i="286" s="1"/>
  <c r="F352" i="286" s="1"/>
  <c r="F353" i="286" s="1"/>
  <c r="F354" i="286" s="1"/>
  <c r="F355" i="286" s="1"/>
  <c r="F356" i="286" s="1"/>
  <c r="F357" i="286" s="1"/>
  <c r="F358" i="286" s="1"/>
  <c r="F359" i="286" s="1"/>
  <c r="F360" i="286" s="1"/>
  <c r="F361" i="286" s="1"/>
  <c r="F362" i="286" s="1"/>
  <c r="F363" i="286" s="1"/>
  <c r="F364" i="286" s="1"/>
  <c r="F365" i="286" s="1"/>
  <c r="F366" i="286" s="1"/>
  <c r="F367" i="286" s="1"/>
  <c r="F368" i="286" s="1"/>
  <c r="F369" i="286" s="1"/>
  <c r="F370" i="286" s="1"/>
  <c r="F371" i="286" s="1"/>
  <c r="F372" i="286" s="1"/>
  <c r="F373" i="286" s="1"/>
  <c r="F374" i="286" s="1"/>
  <c r="F375" i="286" s="1"/>
  <c r="F376" i="286" s="1"/>
  <c r="F377" i="286" s="1"/>
  <c r="F378" i="286" s="1"/>
  <c r="F379" i="286" s="1"/>
  <c r="F380" i="286" s="1"/>
  <c r="F381" i="286" s="1"/>
  <c r="F382" i="286" s="1"/>
  <c r="F383" i="286" s="1"/>
  <c r="F384" i="286" s="1"/>
  <c r="F385" i="286" s="1"/>
  <c r="F386" i="286" s="1"/>
  <c r="F387" i="286" s="1"/>
  <c r="F388" i="286" s="1"/>
  <c r="F389" i="286" s="1"/>
  <c r="F390" i="286" s="1"/>
  <c r="F391" i="286" s="1"/>
  <c r="F392" i="286" s="1"/>
  <c r="F393" i="286" s="1"/>
  <c r="F394" i="286" s="1"/>
  <c r="F395" i="286" s="1"/>
  <c r="F396" i="286" s="1"/>
  <c r="F397" i="286" s="1"/>
  <c r="F398" i="286" s="1"/>
  <c r="F399" i="286" s="1"/>
  <c r="F400" i="286" s="1"/>
  <c r="F401" i="286" s="1"/>
  <c r="F402" i="286" s="1"/>
  <c r="F403" i="286" s="1"/>
  <c r="F404" i="286" s="1"/>
  <c r="F405" i="286" s="1"/>
  <c r="F406" i="286" s="1"/>
  <c r="F407" i="286" s="1"/>
  <c r="F408" i="286" s="1"/>
  <c r="F409" i="286" s="1"/>
  <c r="F410" i="286" s="1"/>
  <c r="F411" i="286" s="1"/>
  <c r="F412" i="286" s="1"/>
  <c r="F413" i="286" s="1"/>
  <c r="F414" i="286" s="1"/>
  <c r="F415" i="286" s="1"/>
  <c r="F416" i="286" s="1"/>
  <c r="F417" i="286" s="1"/>
  <c r="F418" i="286" s="1"/>
  <c r="F419" i="286" s="1"/>
  <c r="F420" i="286" s="1"/>
  <c r="F421" i="286" s="1"/>
  <c r="F422" i="286" s="1"/>
  <c r="F423" i="286" s="1"/>
  <c r="F424" i="286" s="1"/>
  <c r="F425" i="286" s="1"/>
  <c r="F426" i="286" s="1"/>
  <c r="F427" i="286" s="1"/>
  <c r="F428" i="286" s="1"/>
  <c r="F429" i="286" s="1"/>
  <c r="F430" i="286" s="1"/>
  <c r="F431" i="286" s="1"/>
  <c r="F432" i="286" s="1"/>
  <c r="F433" i="286" s="1"/>
  <c r="F434" i="286" s="1"/>
  <c r="F435" i="286" s="1"/>
  <c r="F436" i="286" s="1"/>
  <c r="F437" i="286" s="1"/>
  <c r="F438" i="286" s="1"/>
  <c r="F439" i="286" s="1"/>
  <c r="F440" i="286" s="1"/>
  <c r="F441" i="286" s="1"/>
  <c r="F442" i="286" s="1"/>
  <c r="F443" i="286" s="1"/>
  <c r="F444" i="286" s="1"/>
  <c r="F445" i="286" s="1"/>
  <c r="F446" i="286" s="1"/>
  <c r="F447" i="286" s="1"/>
  <c r="F448" i="286" s="1"/>
  <c r="F449" i="286" s="1"/>
  <c r="F450" i="286" s="1"/>
  <c r="F451" i="286" s="1"/>
  <c r="F452" i="286" s="1"/>
  <c r="F453" i="286" s="1"/>
  <c r="F454" i="286" s="1"/>
  <c r="F455" i="286" s="1"/>
  <c r="F456" i="286" s="1"/>
  <c r="F457" i="286" s="1"/>
  <c r="F458" i="286" s="1"/>
  <c r="F459" i="286" s="1"/>
  <c r="F460" i="286" s="1"/>
  <c r="F461" i="286" s="1"/>
  <c r="F462" i="286" s="1"/>
  <c r="F463" i="286" s="1"/>
  <c r="F464" i="286" s="1"/>
  <c r="F465" i="286" s="1"/>
  <c r="F466" i="286" s="1"/>
  <c r="F467" i="286" s="1"/>
  <c r="F468" i="286" s="1"/>
  <c r="F469" i="286" s="1"/>
  <c r="F470" i="286" s="1"/>
  <c r="F471" i="286" s="1"/>
  <c r="F472" i="286" s="1"/>
  <c r="F473" i="286" s="1"/>
  <c r="F474" i="286" s="1"/>
  <c r="F475" i="286" s="1"/>
  <c r="F476" i="286" s="1"/>
  <c r="F477" i="286" s="1"/>
  <c r="F478" i="286" s="1"/>
  <c r="F479" i="286" s="1"/>
  <c r="F480" i="286" s="1"/>
  <c r="F481" i="286" s="1"/>
  <c r="F482" i="286" s="1"/>
  <c r="F483" i="286" s="1"/>
  <c r="F484" i="286" s="1"/>
  <c r="F485" i="286" s="1"/>
  <c r="F486" i="286" s="1"/>
  <c r="F487" i="286" s="1"/>
  <c r="F488" i="286" s="1"/>
  <c r="F489" i="286" s="1"/>
  <c r="F490" i="286" s="1"/>
  <c r="F491" i="286" s="1"/>
  <c r="F492" i="286" s="1"/>
  <c r="F493" i="286" s="1"/>
  <c r="F494" i="286" s="1"/>
  <c r="F495" i="286" s="1"/>
  <c r="F496" i="286" s="1"/>
  <c r="F497" i="286" s="1"/>
  <c r="F498" i="286" s="1"/>
  <c r="F499" i="286" s="1"/>
  <c r="F500" i="286" s="1"/>
  <c r="F501" i="286" s="1"/>
  <c r="F502" i="286" s="1"/>
  <c r="F503" i="286" s="1"/>
  <c r="F504" i="286" s="1"/>
  <c r="F505" i="286" s="1"/>
  <c r="F506" i="286" s="1"/>
  <c r="F507" i="286" s="1"/>
  <c r="F508" i="286" s="1"/>
  <c r="F509" i="286" s="1"/>
  <c r="F510" i="286" s="1"/>
  <c r="F511" i="286" s="1"/>
  <c r="F512" i="286" s="1"/>
  <c r="F513" i="286" s="1"/>
  <c r="F514" i="286" s="1"/>
  <c r="F515" i="286" s="1"/>
  <c r="F516" i="286" s="1"/>
  <c r="F517" i="286" s="1"/>
  <c r="F518" i="286" s="1"/>
  <c r="F519" i="286" s="1"/>
  <c r="F520" i="286" s="1"/>
  <c r="F521" i="286" s="1"/>
  <c r="F522" i="286" s="1"/>
  <c r="F523" i="286" s="1"/>
  <c r="F524" i="286" s="1"/>
  <c r="F525" i="286" s="1"/>
  <c r="F526" i="286" s="1"/>
  <c r="F527" i="286" s="1"/>
  <c r="F528" i="286" s="1"/>
  <c r="F529" i="286" s="1"/>
  <c r="F530" i="286" s="1"/>
  <c r="F531" i="286" s="1"/>
  <c r="F532" i="286" s="1"/>
  <c r="F533" i="286" s="1"/>
  <c r="F534" i="286" s="1"/>
  <c r="F535" i="286" s="1"/>
  <c r="F536" i="286" s="1"/>
  <c r="F537" i="286" s="1"/>
  <c r="F538" i="286" s="1"/>
  <c r="F539" i="286" s="1"/>
  <c r="F540" i="286" s="1"/>
  <c r="F541" i="286" s="1"/>
  <c r="F542" i="286" s="1"/>
  <c r="F543" i="286" s="1"/>
  <c r="F544" i="286" s="1"/>
  <c r="F545" i="286" s="1"/>
  <c r="F546" i="286" s="1"/>
  <c r="F547" i="286" s="1"/>
  <c r="F548" i="286" s="1"/>
  <c r="F549" i="286" s="1"/>
  <c r="F550" i="286" s="1"/>
  <c r="F551" i="286" s="1"/>
  <c r="F552" i="286" s="1"/>
  <c r="F553" i="286" s="1"/>
  <c r="F554" i="286" s="1"/>
  <c r="F555" i="286" s="1"/>
  <c r="F556" i="286" s="1"/>
  <c r="F557" i="286" s="1"/>
  <c r="F558" i="286" s="1"/>
  <c r="F559" i="286" s="1"/>
  <c r="F560" i="286" s="1"/>
  <c r="F561" i="286" s="1"/>
  <c r="F562" i="286" s="1"/>
  <c r="F563" i="286" s="1"/>
  <c r="F564" i="286" s="1"/>
  <c r="F565" i="286" s="1"/>
  <c r="F566" i="286" s="1"/>
  <c r="F567" i="286" s="1"/>
  <c r="F568" i="286" s="1"/>
  <c r="F569" i="286" s="1"/>
  <c r="F570" i="286" s="1"/>
  <c r="F571" i="286" s="1"/>
  <c r="F572" i="286" s="1"/>
  <c r="F573" i="286" s="1"/>
  <c r="F574" i="286" s="1"/>
  <c r="F575" i="286" s="1"/>
  <c r="F576" i="286" s="1"/>
  <c r="F577" i="286" s="1"/>
  <c r="F578" i="286" s="1"/>
  <c r="F579" i="286" s="1"/>
  <c r="F580" i="286" s="1"/>
  <c r="F581" i="286" s="1"/>
  <c r="F582" i="286" s="1"/>
  <c r="F583" i="286" s="1"/>
  <c r="F584" i="286" s="1"/>
  <c r="F585" i="286" s="1"/>
  <c r="F586" i="286" s="1"/>
  <c r="F587" i="286" s="1"/>
  <c r="F588" i="286" s="1"/>
  <c r="F589" i="286" s="1"/>
  <c r="F590" i="286" s="1"/>
  <c r="F591" i="286" s="1"/>
  <c r="F592" i="286" s="1"/>
  <c r="F593" i="286" s="1"/>
  <c r="F594" i="286" s="1"/>
  <c r="F595" i="286" s="1"/>
  <c r="F596" i="286" s="1"/>
  <c r="F597" i="286" s="1"/>
  <c r="F598" i="286" s="1"/>
  <c r="F599" i="286" s="1"/>
  <c r="F600" i="286" s="1"/>
  <c r="E2" i="286"/>
  <c r="E3" i="286" s="1"/>
  <c r="D2" i="286"/>
  <c r="C2" i="286"/>
  <c r="C3" i="286" s="1"/>
  <c r="C4" i="286" s="1"/>
  <c r="C5" i="286" s="1"/>
  <c r="C6" i="286" s="1"/>
  <c r="C7" i="286" s="1"/>
  <c r="C8" i="286" s="1"/>
  <c r="C9" i="286" s="1"/>
  <c r="C10" i="286" s="1"/>
  <c r="C11" i="286" s="1"/>
  <c r="C12" i="286" s="1"/>
  <c r="C13" i="286" s="1"/>
  <c r="C14" i="286" s="1"/>
  <c r="C15" i="286" s="1"/>
  <c r="C16" i="286" s="1"/>
  <c r="C17" i="286" s="1"/>
  <c r="C18" i="286" s="1"/>
  <c r="C19" i="286" s="1"/>
  <c r="C20" i="286" s="1"/>
  <c r="C21" i="286" s="1"/>
  <c r="C22" i="286" s="1"/>
  <c r="C23" i="286" s="1"/>
  <c r="C24" i="286" s="1"/>
  <c r="C25" i="286" s="1"/>
  <c r="C26" i="286" s="1"/>
  <c r="C27" i="286" s="1"/>
  <c r="C28" i="286" s="1"/>
  <c r="C29" i="286" s="1"/>
  <c r="C30" i="286" s="1"/>
  <c r="C31" i="286" s="1"/>
  <c r="C32" i="286" s="1"/>
  <c r="C33" i="286" s="1"/>
  <c r="C34" i="286" s="1"/>
  <c r="C35" i="286" s="1"/>
  <c r="C36" i="286" s="1"/>
  <c r="C37" i="286" s="1"/>
  <c r="C38" i="286" s="1"/>
  <c r="C39" i="286" s="1"/>
  <c r="C40" i="286" s="1"/>
  <c r="C41" i="286" s="1"/>
  <c r="C42" i="286" s="1"/>
  <c r="C43" i="286" s="1"/>
  <c r="C44" i="286" s="1"/>
  <c r="C45" i="286" s="1"/>
  <c r="C46" i="286" s="1"/>
  <c r="C47" i="286" s="1"/>
  <c r="C48" i="286" s="1"/>
  <c r="C49" i="286" s="1"/>
  <c r="C50" i="286" s="1"/>
  <c r="C51" i="286" s="1"/>
  <c r="C52" i="286" s="1"/>
  <c r="C53" i="286" s="1"/>
  <c r="C54" i="286" s="1"/>
  <c r="C55" i="286" s="1"/>
  <c r="C56" i="286" s="1"/>
  <c r="C57" i="286" s="1"/>
  <c r="C58" i="286" s="1"/>
  <c r="C59" i="286" s="1"/>
  <c r="C60" i="286" s="1"/>
  <c r="C61" i="286" s="1"/>
  <c r="C62" i="286" s="1"/>
  <c r="C63" i="286" s="1"/>
  <c r="C64" i="286" s="1"/>
  <c r="C65" i="286" s="1"/>
  <c r="C66" i="286" s="1"/>
  <c r="C67" i="286" s="1"/>
  <c r="C68" i="286" s="1"/>
  <c r="C69" i="286" s="1"/>
  <c r="C70" i="286" s="1"/>
  <c r="C71" i="286" s="1"/>
  <c r="C72" i="286" s="1"/>
  <c r="C73" i="286" s="1"/>
  <c r="C74" i="286" s="1"/>
  <c r="C75" i="286" s="1"/>
  <c r="C76" i="286" s="1"/>
  <c r="C77" i="286" s="1"/>
  <c r="C78" i="286" s="1"/>
  <c r="C79" i="286" s="1"/>
  <c r="C80" i="286" s="1"/>
  <c r="C81" i="286" s="1"/>
  <c r="C82" i="286" s="1"/>
  <c r="C83" i="286" s="1"/>
  <c r="C84" i="286" s="1"/>
  <c r="C85" i="286" s="1"/>
  <c r="C86" i="286" s="1"/>
  <c r="C87" i="286" s="1"/>
  <c r="C88" i="286" s="1"/>
  <c r="C89" i="286" s="1"/>
  <c r="C90" i="286" s="1"/>
  <c r="C91" i="286" s="1"/>
  <c r="C92" i="286" s="1"/>
  <c r="C93" i="286" s="1"/>
  <c r="C94" i="286" s="1"/>
  <c r="C95" i="286" s="1"/>
  <c r="C96" i="286" s="1"/>
  <c r="C97" i="286" s="1"/>
  <c r="C98" i="286" s="1"/>
  <c r="C99" i="286" s="1"/>
  <c r="C100" i="286" s="1"/>
  <c r="C101" i="286" s="1"/>
  <c r="C102" i="286" s="1"/>
  <c r="C103" i="286" s="1"/>
  <c r="C104" i="286" s="1"/>
  <c r="C105" i="286" s="1"/>
  <c r="C106" i="286" s="1"/>
  <c r="C107" i="286" s="1"/>
  <c r="C108" i="286" s="1"/>
  <c r="C109" i="286" s="1"/>
  <c r="C110" i="286" s="1"/>
  <c r="C111" i="286" s="1"/>
  <c r="C112" i="286" s="1"/>
  <c r="C113" i="286" s="1"/>
  <c r="C114" i="286" s="1"/>
  <c r="C115" i="286" s="1"/>
  <c r="C116" i="286" s="1"/>
  <c r="C117" i="286" s="1"/>
  <c r="C118" i="286" s="1"/>
  <c r="C119" i="286" s="1"/>
  <c r="C120" i="286" s="1"/>
  <c r="C121" i="286" s="1"/>
  <c r="C122" i="286" s="1"/>
  <c r="C123" i="286" s="1"/>
  <c r="C124" i="286" s="1"/>
  <c r="C125" i="286" s="1"/>
  <c r="C126" i="286" s="1"/>
  <c r="C127" i="286" s="1"/>
  <c r="C128" i="286" s="1"/>
  <c r="C129" i="286" s="1"/>
  <c r="C130" i="286" s="1"/>
  <c r="C131" i="286" s="1"/>
  <c r="C132" i="286" s="1"/>
  <c r="C133" i="286" s="1"/>
  <c r="C134" i="286" s="1"/>
  <c r="C135" i="286" s="1"/>
  <c r="C136" i="286" s="1"/>
  <c r="C137" i="286" s="1"/>
  <c r="C138" i="286" s="1"/>
  <c r="C139" i="286" s="1"/>
  <c r="C140" i="286" s="1"/>
  <c r="C141" i="286" s="1"/>
  <c r="C142" i="286" s="1"/>
  <c r="C143" i="286" s="1"/>
  <c r="C144" i="286" s="1"/>
  <c r="C145" i="286" s="1"/>
  <c r="C146" i="286" s="1"/>
  <c r="C147" i="286" s="1"/>
  <c r="C148" i="286" s="1"/>
  <c r="C149" i="286" s="1"/>
  <c r="C150" i="286" s="1"/>
  <c r="C151" i="286" s="1"/>
  <c r="C152" i="286" s="1"/>
  <c r="C153" i="286" s="1"/>
  <c r="C154" i="286" s="1"/>
  <c r="C155" i="286" s="1"/>
  <c r="C156" i="286" s="1"/>
  <c r="C157" i="286" s="1"/>
  <c r="C158" i="286" s="1"/>
  <c r="C159" i="286" s="1"/>
  <c r="C160" i="286" s="1"/>
  <c r="C161" i="286" s="1"/>
  <c r="C162" i="286" s="1"/>
  <c r="C163" i="286" s="1"/>
  <c r="C164" i="286" s="1"/>
  <c r="C165" i="286" s="1"/>
  <c r="C166" i="286" s="1"/>
  <c r="C167" i="286" s="1"/>
  <c r="C168" i="286" s="1"/>
  <c r="C169" i="286" s="1"/>
  <c r="C170" i="286" s="1"/>
  <c r="C171" i="286" s="1"/>
  <c r="C172" i="286" s="1"/>
  <c r="C173" i="286" s="1"/>
  <c r="C174" i="286" s="1"/>
  <c r="C175" i="286" s="1"/>
  <c r="C176" i="286" s="1"/>
  <c r="C177" i="286" s="1"/>
  <c r="C178" i="286" s="1"/>
  <c r="C179" i="286" s="1"/>
  <c r="C180" i="286" s="1"/>
  <c r="C181" i="286" s="1"/>
  <c r="C182" i="286" s="1"/>
  <c r="C183" i="286" s="1"/>
  <c r="C184" i="286" s="1"/>
  <c r="C185" i="286" s="1"/>
  <c r="C186" i="286" s="1"/>
  <c r="C187" i="286" s="1"/>
  <c r="C188" i="286" s="1"/>
  <c r="C189" i="286" s="1"/>
  <c r="C190" i="286" s="1"/>
  <c r="C191" i="286" s="1"/>
  <c r="C192" i="286" s="1"/>
  <c r="C193" i="286" s="1"/>
  <c r="C194" i="286" s="1"/>
  <c r="C195" i="286" s="1"/>
  <c r="C196" i="286" s="1"/>
  <c r="C197" i="286" s="1"/>
  <c r="C198" i="286" s="1"/>
  <c r="C199" i="286" s="1"/>
  <c r="C200" i="286" s="1"/>
  <c r="C201" i="286" s="1"/>
  <c r="C202" i="286" s="1"/>
  <c r="C203" i="286" s="1"/>
  <c r="C204" i="286" s="1"/>
  <c r="C205" i="286" s="1"/>
  <c r="C206" i="286" s="1"/>
  <c r="C207" i="286" s="1"/>
  <c r="C208" i="286" s="1"/>
  <c r="C209" i="286" s="1"/>
  <c r="C210" i="286" s="1"/>
  <c r="C211" i="286" s="1"/>
  <c r="C212" i="286" s="1"/>
  <c r="C213" i="286" s="1"/>
  <c r="C214" i="286" s="1"/>
  <c r="C215" i="286" s="1"/>
  <c r="C216" i="286" s="1"/>
  <c r="C217" i="286" s="1"/>
  <c r="C218" i="286" s="1"/>
  <c r="C219" i="286" s="1"/>
  <c r="C220" i="286" s="1"/>
  <c r="C221" i="286" s="1"/>
  <c r="C222" i="286" s="1"/>
  <c r="C223" i="286" s="1"/>
  <c r="C224" i="286" s="1"/>
  <c r="C225" i="286" s="1"/>
  <c r="C226" i="286" s="1"/>
  <c r="C227" i="286" s="1"/>
  <c r="C228" i="286" s="1"/>
  <c r="C229" i="286" s="1"/>
  <c r="C230" i="286" s="1"/>
  <c r="C231" i="286" s="1"/>
  <c r="C232" i="286" s="1"/>
  <c r="C233" i="286" s="1"/>
  <c r="C234" i="286" s="1"/>
  <c r="C235" i="286" s="1"/>
  <c r="C236" i="286" s="1"/>
  <c r="C237" i="286" s="1"/>
  <c r="C238" i="286" s="1"/>
  <c r="C239" i="286" s="1"/>
  <c r="C240" i="286" s="1"/>
  <c r="C241" i="286" s="1"/>
  <c r="C242" i="286" s="1"/>
  <c r="C243" i="286" s="1"/>
  <c r="C244" i="286" s="1"/>
  <c r="C245" i="286" s="1"/>
  <c r="C246" i="286" s="1"/>
  <c r="C247" i="286" s="1"/>
  <c r="C248" i="286" s="1"/>
  <c r="C249" i="286" s="1"/>
  <c r="C250" i="286" s="1"/>
  <c r="C251" i="286" s="1"/>
  <c r="C252" i="286" s="1"/>
  <c r="C253" i="286" s="1"/>
  <c r="C254" i="286" s="1"/>
  <c r="C255" i="286" s="1"/>
  <c r="C256" i="286" s="1"/>
  <c r="C257" i="286" s="1"/>
  <c r="C258" i="286" s="1"/>
  <c r="C259" i="286" s="1"/>
  <c r="C260" i="286" s="1"/>
  <c r="C261" i="286" s="1"/>
  <c r="C262" i="286" s="1"/>
  <c r="C263" i="286" s="1"/>
  <c r="C264" i="286" s="1"/>
  <c r="C265" i="286" s="1"/>
  <c r="C266" i="286" s="1"/>
  <c r="C267" i="286" s="1"/>
  <c r="C268" i="286" s="1"/>
  <c r="C269" i="286" s="1"/>
  <c r="C270" i="286" s="1"/>
  <c r="C271" i="286" s="1"/>
  <c r="C272" i="286" s="1"/>
  <c r="C273" i="286" s="1"/>
  <c r="C274" i="286" s="1"/>
  <c r="C275" i="286" s="1"/>
  <c r="C276" i="286" s="1"/>
  <c r="C277" i="286" s="1"/>
  <c r="C278" i="286" s="1"/>
  <c r="C279" i="286" s="1"/>
  <c r="C280" i="286" s="1"/>
  <c r="C281" i="286" s="1"/>
  <c r="C282" i="286" s="1"/>
  <c r="C283" i="286" s="1"/>
  <c r="C284" i="286" s="1"/>
  <c r="C285" i="286" s="1"/>
  <c r="C286" i="286" s="1"/>
  <c r="C287" i="286" s="1"/>
  <c r="C288" i="286" s="1"/>
  <c r="C289" i="286" s="1"/>
  <c r="C290" i="286" s="1"/>
  <c r="C291" i="286" s="1"/>
  <c r="C292" i="286" s="1"/>
  <c r="C293" i="286" s="1"/>
  <c r="C294" i="286" s="1"/>
  <c r="C295" i="286" s="1"/>
  <c r="C296" i="286" s="1"/>
  <c r="C297" i="286" s="1"/>
  <c r="C298" i="286" s="1"/>
  <c r="C299" i="286" s="1"/>
  <c r="C300" i="286" s="1"/>
  <c r="C301" i="286" s="1"/>
  <c r="C302" i="286" s="1"/>
  <c r="C303" i="286" s="1"/>
  <c r="C304" i="286" s="1"/>
  <c r="C305" i="286" s="1"/>
  <c r="C306" i="286" s="1"/>
  <c r="C307" i="286" s="1"/>
  <c r="C308" i="286" s="1"/>
  <c r="C309" i="286" s="1"/>
  <c r="C310" i="286" s="1"/>
  <c r="C311" i="286" s="1"/>
  <c r="C312" i="286" s="1"/>
  <c r="C313" i="286" s="1"/>
  <c r="C314" i="286" s="1"/>
  <c r="C315" i="286" s="1"/>
  <c r="C316" i="286" s="1"/>
  <c r="C317" i="286" s="1"/>
  <c r="C318" i="286" s="1"/>
  <c r="C319" i="286" s="1"/>
  <c r="C320" i="286" s="1"/>
  <c r="C321" i="286" s="1"/>
  <c r="C322" i="286" s="1"/>
  <c r="C323" i="286" s="1"/>
  <c r="C324" i="286" s="1"/>
  <c r="C325" i="286" s="1"/>
  <c r="C326" i="286" s="1"/>
  <c r="C327" i="286" s="1"/>
  <c r="C328" i="286" s="1"/>
  <c r="C329" i="286" s="1"/>
  <c r="C330" i="286" s="1"/>
  <c r="C331" i="286" s="1"/>
  <c r="C332" i="286" s="1"/>
  <c r="C333" i="286" s="1"/>
  <c r="C334" i="286" s="1"/>
  <c r="C335" i="286" s="1"/>
  <c r="C336" i="286" s="1"/>
  <c r="C337" i="286" s="1"/>
  <c r="C338" i="286" s="1"/>
  <c r="C339" i="286" s="1"/>
  <c r="C340" i="286" s="1"/>
  <c r="C341" i="286" s="1"/>
  <c r="C342" i="286" s="1"/>
  <c r="C343" i="286" s="1"/>
  <c r="C344" i="286" s="1"/>
  <c r="C345" i="286" s="1"/>
  <c r="C346" i="286" s="1"/>
  <c r="C347" i="286" s="1"/>
  <c r="C348" i="286" s="1"/>
  <c r="C349" i="286" s="1"/>
  <c r="C350" i="286" s="1"/>
  <c r="C351" i="286" s="1"/>
  <c r="C352" i="286" s="1"/>
  <c r="C353" i="286" s="1"/>
  <c r="C354" i="286" s="1"/>
  <c r="C355" i="286" s="1"/>
  <c r="C356" i="286" s="1"/>
  <c r="C357" i="286" s="1"/>
  <c r="C358" i="286" s="1"/>
  <c r="C359" i="286" s="1"/>
  <c r="C360" i="286" s="1"/>
  <c r="C361" i="286" s="1"/>
  <c r="C362" i="286" s="1"/>
  <c r="C363" i="286" s="1"/>
  <c r="C364" i="286" s="1"/>
  <c r="C365" i="286" s="1"/>
  <c r="C366" i="286" s="1"/>
  <c r="C367" i="286" s="1"/>
  <c r="C368" i="286" s="1"/>
  <c r="C369" i="286" s="1"/>
  <c r="C370" i="286" s="1"/>
  <c r="C371" i="286" s="1"/>
  <c r="C372" i="286" s="1"/>
  <c r="C373" i="286" s="1"/>
  <c r="C374" i="286" s="1"/>
  <c r="C375" i="286" s="1"/>
  <c r="C376" i="286" s="1"/>
  <c r="C377" i="286" s="1"/>
  <c r="C378" i="286" s="1"/>
  <c r="C379" i="286" s="1"/>
  <c r="C380" i="286" s="1"/>
  <c r="C381" i="286" s="1"/>
  <c r="C382" i="286" s="1"/>
  <c r="C383" i="286" s="1"/>
  <c r="C384" i="286" s="1"/>
  <c r="C385" i="286" s="1"/>
  <c r="C386" i="286" s="1"/>
  <c r="C387" i="286" s="1"/>
  <c r="C388" i="286" s="1"/>
  <c r="C389" i="286" s="1"/>
  <c r="C390" i="286" s="1"/>
  <c r="C391" i="286" s="1"/>
  <c r="C392" i="286" s="1"/>
  <c r="C393" i="286" s="1"/>
  <c r="C394" i="286" s="1"/>
  <c r="C395" i="286" s="1"/>
  <c r="C396" i="286" s="1"/>
  <c r="C397" i="286" s="1"/>
  <c r="C398" i="286" s="1"/>
  <c r="C399" i="286" s="1"/>
  <c r="C400" i="286" s="1"/>
  <c r="C401" i="286" s="1"/>
  <c r="C402" i="286" s="1"/>
  <c r="C403" i="286" s="1"/>
  <c r="C404" i="286" s="1"/>
  <c r="C405" i="286" s="1"/>
  <c r="C406" i="286" s="1"/>
  <c r="C407" i="286" s="1"/>
  <c r="C408" i="286" s="1"/>
  <c r="C409" i="286" s="1"/>
  <c r="C410" i="286" s="1"/>
  <c r="C411" i="286" s="1"/>
  <c r="C412" i="286" s="1"/>
  <c r="C413" i="286" s="1"/>
  <c r="C414" i="286" s="1"/>
  <c r="C415" i="286" s="1"/>
  <c r="C416" i="286" s="1"/>
  <c r="C417" i="286" s="1"/>
  <c r="C418" i="286" s="1"/>
  <c r="C419" i="286" s="1"/>
  <c r="C420" i="286" s="1"/>
  <c r="C421" i="286" s="1"/>
  <c r="C422" i="286" s="1"/>
  <c r="C423" i="286" s="1"/>
  <c r="C424" i="286" s="1"/>
  <c r="C425" i="286" s="1"/>
  <c r="C426" i="286" s="1"/>
  <c r="C427" i="286" s="1"/>
  <c r="C428" i="286" s="1"/>
  <c r="C429" i="286" s="1"/>
  <c r="C430" i="286" s="1"/>
  <c r="C431" i="286" s="1"/>
  <c r="C432" i="286" s="1"/>
  <c r="C433" i="286" s="1"/>
  <c r="C434" i="286" s="1"/>
  <c r="C435" i="286" s="1"/>
  <c r="C436" i="286" s="1"/>
  <c r="C437" i="286" s="1"/>
  <c r="C438" i="286" s="1"/>
  <c r="C439" i="286" s="1"/>
  <c r="C440" i="286" s="1"/>
  <c r="C441" i="286" s="1"/>
  <c r="C442" i="286" s="1"/>
  <c r="C443" i="286" s="1"/>
  <c r="C444" i="286" s="1"/>
  <c r="C445" i="286" s="1"/>
  <c r="C446" i="286" s="1"/>
  <c r="C447" i="286" s="1"/>
  <c r="C448" i="286" s="1"/>
  <c r="C449" i="286" s="1"/>
  <c r="C450" i="286" s="1"/>
  <c r="C451" i="286" s="1"/>
  <c r="C452" i="286" s="1"/>
  <c r="C453" i="286" s="1"/>
  <c r="C454" i="286" s="1"/>
  <c r="C455" i="286" s="1"/>
  <c r="C456" i="286" s="1"/>
  <c r="C457" i="286" s="1"/>
  <c r="C458" i="286" s="1"/>
  <c r="C459" i="286" s="1"/>
  <c r="C460" i="286" s="1"/>
  <c r="C461" i="286" s="1"/>
  <c r="C462" i="286" s="1"/>
  <c r="C463" i="286" s="1"/>
  <c r="C464" i="286" s="1"/>
  <c r="C465" i="286" s="1"/>
  <c r="C466" i="286" s="1"/>
  <c r="C467" i="286" s="1"/>
  <c r="C468" i="286" s="1"/>
  <c r="C469" i="286" s="1"/>
  <c r="C470" i="286" s="1"/>
  <c r="C471" i="286" s="1"/>
  <c r="C472" i="286" s="1"/>
  <c r="C473" i="286" s="1"/>
  <c r="C474" i="286" s="1"/>
  <c r="C475" i="286" s="1"/>
  <c r="C476" i="286" s="1"/>
  <c r="C477" i="286" s="1"/>
  <c r="C478" i="286" s="1"/>
  <c r="C479" i="286" s="1"/>
  <c r="C480" i="286" s="1"/>
  <c r="C481" i="286" s="1"/>
  <c r="C482" i="286" s="1"/>
  <c r="C483" i="286" s="1"/>
  <c r="C484" i="286" s="1"/>
  <c r="C485" i="286" s="1"/>
  <c r="C486" i="286" s="1"/>
  <c r="C487" i="286" s="1"/>
  <c r="C488" i="286" s="1"/>
  <c r="C489" i="286" s="1"/>
  <c r="C490" i="286" s="1"/>
  <c r="C491" i="286" s="1"/>
  <c r="C492" i="286" s="1"/>
  <c r="C493" i="286" s="1"/>
  <c r="C494" i="286" s="1"/>
  <c r="C495" i="286" s="1"/>
  <c r="C496" i="286" s="1"/>
  <c r="C497" i="286" s="1"/>
  <c r="C498" i="286" s="1"/>
  <c r="C499" i="286" s="1"/>
  <c r="C500" i="286" s="1"/>
  <c r="C501" i="286" s="1"/>
  <c r="C502" i="286" s="1"/>
  <c r="C503" i="286" s="1"/>
  <c r="C504" i="286" s="1"/>
  <c r="C505" i="286" s="1"/>
  <c r="C506" i="286" s="1"/>
  <c r="C507" i="286" s="1"/>
  <c r="C508" i="286" s="1"/>
  <c r="C509" i="286" s="1"/>
  <c r="C510" i="286" s="1"/>
  <c r="C511" i="286" s="1"/>
  <c r="C512" i="286" s="1"/>
  <c r="C513" i="286" s="1"/>
  <c r="C514" i="286" s="1"/>
  <c r="C515" i="286" s="1"/>
  <c r="C516" i="286" s="1"/>
  <c r="C517" i="286" s="1"/>
  <c r="C518" i="286" s="1"/>
  <c r="C519" i="286" s="1"/>
  <c r="C520" i="286" s="1"/>
  <c r="C521" i="286" s="1"/>
  <c r="C522" i="286" s="1"/>
  <c r="C523" i="286" s="1"/>
  <c r="C524" i="286" s="1"/>
  <c r="C525" i="286" s="1"/>
  <c r="C526" i="286" s="1"/>
  <c r="C527" i="286" s="1"/>
  <c r="C528" i="286" s="1"/>
  <c r="C529" i="286" s="1"/>
  <c r="C530" i="286" s="1"/>
  <c r="C531" i="286" s="1"/>
  <c r="C532" i="286" s="1"/>
  <c r="C533" i="286" s="1"/>
  <c r="C534" i="286" s="1"/>
  <c r="C535" i="286" s="1"/>
  <c r="C536" i="286" s="1"/>
  <c r="C537" i="286" s="1"/>
  <c r="C538" i="286" s="1"/>
  <c r="C539" i="286" s="1"/>
  <c r="C540" i="286" s="1"/>
  <c r="C541" i="286" s="1"/>
  <c r="C542" i="286" s="1"/>
  <c r="C543" i="286" s="1"/>
  <c r="C544" i="286" s="1"/>
  <c r="C545" i="286" s="1"/>
  <c r="C546" i="286" s="1"/>
  <c r="C547" i="286" s="1"/>
  <c r="C548" i="286" s="1"/>
  <c r="C549" i="286" s="1"/>
  <c r="C550" i="286" s="1"/>
  <c r="C551" i="286" s="1"/>
  <c r="C552" i="286" s="1"/>
  <c r="C553" i="286" s="1"/>
  <c r="C554" i="286" s="1"/>
  <c r="C555" i="286" s="1"/>
  <c r="C556" i="286" s="1"/>
  <c r="C557" i="286" s="1"/>
  <c r="C558" i="286" s="1"/>
  <c r="C559" i="286" s="1"/>
  <c r="C560" i="286" s="1"/>
  <c r="C561" i="286" s="1"/>
  <c r="C562" i="286" s="1"/>
  <c r="C563" i="286" s="1"/>
  <c r="C564" i="286" s="1"/>
  <c r="C565" i="286" s="1"/>
  <c r="C566" i="286" s="1"/>
  <c r="C567" i="286" s="1"/>
  <c r="C568" i="286" s="1"/>
  <c r="C569" i="286" s="1"/>
  <c r="C570" i="286" s="1"/>
  <c r="C571" i="286" s="1"/>
  <c r="C572" i="286" s="1"/>
  <c r="C573" i="286" s="1"/>
  <c r="C574" i="286" s="1"/>
  <c r="C575" i="286" s="1"/>
  <c r="C576" i="286" s="1"/>
  <c r="C577" i="286" s="1"/>
  <c r="C578" i="286" s="1"/>
  <c r="C579" i="286" s="1"/>
  <c r="C580" i="286" s="1"/>
  <c r="C581" i="286" s="1"/>
  <c r="C582" i="286" s="1"/>
  <c r="C583" i="286" s="1"/>
  <c r="C584" i="286" s="1"/>
  <c r="C585" i="286" s="1"/>
  <c r="C586" i="286" s="1"/>
  <c r="C587" i="286" s="1"/>
  <c r="C588" i="286" s="1"/>
  <c r="C589" i="286" s="1"/>
  <c r="C590" i="286" s="1"/>
  <c r="C591" i="286" s="1"/>
  <c r="C592" i="286" s="1"/>
  <c r="C593" i="286" s="1"/>
  <c r="C594" i="286" s="1"/>
  <c r="C595" i="286" s="1"/>
  <c r="C596" i="286" s="1"/>
  <c r="C597" i="286" s="1"/>
  <c r="C598" i="286" s="1"/>
  <c r="C599" i="286" s="1"/>
  <c r="C600" i="286" s="1"/>
  <c r="B2" i="286"/>
  <c r="B3" i="286" s="1"/>
  <c r="B4" i="286" s="1"/>
  <c r="B5" i="286" s="1"/>
  <c r="B6" i="286" s="1"/>
  <c r="B7" i="286" s="1"/>
  <c r="B8" i="286" s="1"/>
  <c r="B9" i="286" s="1"/>
  <c r="B10" i="286" s="1"/>
  <c r="B11" i="286" s="1"/>
  <c r="B12" i="286" s="1"/>
  <c r="B13" i="286" s="1"/>
  <c r="B14" i="286" s="1"/>
  <c r="B15" i="286" s="1"/>
  <c r="B16" i="286" s="1"/>
  <c r="B17" i="286" s="1"/>
  <c r="B18" i="286" s="1"/>
  <c r="B19" i="286" s="1"/>
  <c r="B20" i="286" s="1"/>
  <c r="B21" i="286" s="1"/>
  <c r="B22" i="286" s="1"/>
  <c r="B23" i="286" s="1"/>
  <c r="B24" i="286" s="1"/>
  <c r="B25" i="286" s="1"/>
  <c r="B26" i="286" s="1"/>
  <c r="B27" i="286" s="1"/>
  <c r="B28" i="286" s="1"/>
  <c r="B29" i="286" s="1"/>
  <c r="B30" i="286" s="1"/>
  <c r="B31" i="286" s="1"/>
  <c r="B32" i="286" s="1"/>
  <c r="B33" i="286" s="1"/>
  <c r="B34" i="286" s="1"/>
  <c r="B35" i="286" s="1"/>
  <c r="B36" i="286" s="1"/>
  <c r="B37" i="286" s="1"/>
  <c r="B38" i="286" s="1"/>
  <c r="B39" i="286" s="1"/>
  <c r="B40" i="286" s="1"/>
  <c r="B41" i="286" s="1"/>
  <c r="B42" i="286" s="1"/>
  <c r="B43" i="286" s="1"/>
  <c r="B44" i="286" s="1"/>
  <c r="B45" i="286" s="1"/>
  <c r="B46" i="286" s="1"/>
  <c r="B47" i="286" s="1"/>
  <c r="B48" i="286" s="1"/>
  <c r="B49" i="286" s="1"/>
  <c r="B50" i="286" s="1"/>
  <c r="B51" i="286" s="1"/>
  <c r="B52" i="286" s="1"/>
  <c r="B53" i="286" s="1"/>
  <c r="B54" i="286" s="1"/>
  <c r="B55" i="286" s="1"/>
  <c r="B56" i="286" s="1"/>
  <c r="B57" i="286" s="1"/>
  <c r="B58" i="286" s="1"/>
  <c r="B59" i="286" s="1"/>
  <c r="B60" i="286" s="1"/>
  <c r="B61" i="286" s="1"/>
  <c r="B62" i="286" s="1"/>
  <c r="B63" i="286" s="1"/>
  <c r="B64" i="286" s="1"/>
  <c r="B65" i="286" s="1"/>
  <c r="B66" i="286" s="1"/>
  <c r="B67" i="286" s="1"/>
  <c r="B68" i="286" s="1"/>
  <c r="B69" i="286" s="1"/>
  <c r="B70" i="286" s="1"/>
  <c r="B71" i="286" s="1"/>
  <c r="B72" i="286" s="1"/>
  <c r="B73" i="286" s="1"/>
  <c r="B74" i="286" s="1"/>
  <c r="B75" i="286" s="1"/>
  <c r="B76" i="286" s="1"/>
  <c r="B77" i="286" s="1"/>
  <c r="B78" i="286" s="1"/>
  <c r="B79" i="286" s="1"/>
  <c r="B80" i="286" s="1"/>
  <c r="B81" i="286" s="1"/>
  <c r="B82" i="286" s="1"/>
  <c r="B83" i="286" s="1"/>
  <c r="B84" i="286" s="1"/>
  <c r="B85" i="286" s="1"/>
  <c r="B86" i="286" s="1"/>
  <c r="B87" i="286" s="1"/>
  <c r="B88" i="286" s="1"/>
  <c r="B89" i="286" s="1"/>
  <c r="B90" i="286" s="1"/>
  <c r="B91" i="286" s="1"/>
  <c r="B92" i="286" s="1"/>
  <c r="B93" i="286" s="1"/>
  <c r="B94" i="286" s="1"/>
  <c r="B95" i="286" s="1"/>
  <c r="B96" i="286" s="1"/>
  <c r="B97" i="286" s="1"/>
  <c r="B98" i="286" s="1"/>
  <c r="B99" i="286" s="1"/>
  <c r="B100" i="286" s="1"/>
  <c r="B101" i="286" s="1"/>
  <c r="B102" i="286" s="1"/>
  <c r="B103" i="286" s="1"/>
  <c r="B104" i="286" s="1"/>
  <c r="B105" i="286" s="1"/>
  <c r="B106" i="286" s="1"/>
  <c r="B107" i="286" s="1"/>
  <c r="B108" i="286" s="1"/>
  <c r="B109" i="286" s="1"/>
  <c r="B110" i="286" s="1"/>
  <c r="B111" i="286" s="1"/>
  <c r="B112" i="286" s="1"/>
  <c r="B113" i="286" s="1"/>
  <c r="B114" i="286" s="1"/>
  <c r="B115" i="286" s="1"/>
  <c r="B116" i="286" s="1"/>
  <c r="B117" i="286" s="1"/>
  <c r="B118" i="286" s="1"/>
  <c r="B119" i="286" s="1"/>
  <c r="B120" i="286" s="1"/>
  <c r="B121" i="286" s="1"/>
  <c r="B122" i="286" s="1"/>
  <c r="B123" i="286" s="1"/>
  <c r="B124" i="286" s="1"/>
  <c r="B125" i="286" s="1"/>
  <c r="B126" i="286" s="1"/>
  <c r="B127" i="286" s="1"/>
  <c r="B128" i="286" s="1"/>
  <c r="B129" i="286" s="1"/>
  <c r="B130" i="286" s="1"/>
  <c r="B131" i="286" s="1"/>
  <c r="B132" i="286" s="1"/>
  <c r="B133" i="286" s="1"/>
  <c r="B134" i="286" s="1"/>
  <c r="B135" i="286" s="1"/>
  <c r="B136" i="286" s="1"/>
  <c r="B137" i="286" s="1"/>
  <c r="B138" i="286" s="1"/>
  <c r="B139" i="286" s="1"/>
  <c r="B140" i="286" s="1"/>
  <c r="B141" i="286" s="1"/>
  <c r="B142" i="286" s="1"/>
  <c r="B143" i="286" s="1"/>
  <c r="B144" i="286" s="1"/>
  <c r="B145" i="286" s="1"/>
  <c r="B146" i="286" s="1"/>
  <c r="B147" i="286" s="1"/>
  <c r="B148" i="286" s="1"/>
  <c r="B149" i="286" s="1"/>
  <c r="B150" i="286" s="1"/>
  <c r="B151" i="286" s="1"/>
  <c r="B152" i="286" s="1"/>
  <c r="B153" i="286" s="1"/>
  <c r="B154" i="286" s="1"/>
  <c r="B155" i="286" s="1"/>
  <c r="B156" i="286" s="1"/>
  <c r="B157" i="286" s="1"/>
  <c r="B158" i="286" s="1"/>
  <c r="B159" i="286" s="1"/>
  <c r="B160" i="286" s="1"/>
  <c r="B161" i="286" s="1"/>
  <c r="B162" i="286" s="1"/>
  <c r="B163" i="286" s="1"/>
  <c r="B164" i="286" s="1"/>
  <c r="B165" i="286" s="1"/>
  <c r="B166" i="286" s="1"/>
  <c r="B167" i="286" s="1"/>
  <c r="B168" i="286" s="1"/>
  <c r="B169" i="286" s="1"/>
  <c r="B170" i="286" s="1"/>
  <c r="B171" i="286" s="1"/>
  <c r="B172" i="286" s="1"/>
  <c r="B173" i="286" s="1"/>
  <c r="B174" i="286" s="1"/>
  <c r="B175" i="286" s="1"/>
  <c r="B176" i="286" s="1"/>
  <c r="B177" i="286" s="1"/>
  <c r="B178" i="286" s="1"/>
  <c r="B179" i="286" s="1"/>
  <c r="B180" i="286" s="1"/>
  <c r="B181" i="286" s="1"/>
  <c r="B182" i="286" s="1"/>
  <c r="B183" i="286" s="1"/>
  <c r="B184" i="286" s="1"/>
  <c r="B185" i="286" s="1"/>
  <c r="B186" i="286" s="1"/>
  <c r="B187" i="286" s="1"/>
  <c r="B188" i="286" s="1"/>
  <c r="B189" i="286" s="1"/>
  <c r="B190" i="286" s="1"/>
  <c r="B191" i="286" s="1"/>
  <c r="B192" i="286" s="1"/>
  <c r="B193" i="286" s="1"/>
  <c r="B194" i="286" s="1"/>
  <c r="B195" i="286" s="1"/>
  <c r="B196" i="286" s="1"/>
  <c r="B197" i="286" s="1"/>
  <c r="B198" i="286" s="1"/>
  <c r="B199" i="286" s="1"/>
  <c r="B200" i="286" s="1"/>
  <c r="B201" i="286" s="1"/>
  <c r="B202" i="286" s="1"/>
  <c r="B203" i="286" s="1"/>
  <c r="B204" i="286" s="1"/>
  <c r="B205" i="286" s="1"/>
  <c r="B206" i="286" s="1"/>
  <c r="B207" i="286" s="1"/>
  <c r="B208" i="286" s="1"/>
  <c r="B209" i="286" s="1"/>
  <c r="B210" i="286" s="1"/>
  <c r="B211" i="286" s="1"/>
  <c r="B212" i="286" s="1"/>
  <c r="B213" i="286" s="1"/>
  <c r="B214" i="286" s="1"/>
  <c r="B215" i="286" s="1"/>
  <c r="B216" i="286" s="1"/>
  <c r="B217" i="286" s="1"/>
  <c r="B218" i="286" s="1"/>
  <c r="B219" i="286" s="1"/>
  <c r="B220" i="286" s="1"/>
  <c r="B221" i="286" s="1"/>
  <c r="B222" i="286" s="1"/>
  <c r="B223" i="286" s="1"/>
  <c r="B224" i="286" s="1"/>
  <c r="B225" i="286" s="1"/>
  <c r="B226" i="286" s="1"/>
  <c r="B227" i="286" s="1"/>
  <c r="B228" i="286" s="1"/>
  <c r="B229" i="286" s="1"/>
  <c r="B230" i="286" s="1"/>
  <c r="B231" i="286" s="1"/>
  <c r="B232" i="286" s="1"/>
  <c r="B233" i="286" s="1"/>
  <c r="B234" i="286" s="1"/>
  <c r="B235" i="286" s="1"/>
  <c r="B236" i="286" s="1"/>
  <c r="B237" i="286" s="1"/>
  <c r="B238" i="286" s="1"/>
  <c r="B239" i="286" s="1"/>
  <c r="B240" i="286" s="1"/>
  <c r="B241" i="286" s="1"/>
  <c r="B242" i="286" s="1"/>
  <c r="B243" i="286" s="1"/>
  <c r="B244" i="286" s="1"/>
  <c r="B245" i="286" s="1"/>
  <c r="B246" i="286" s="1"/>
  <c r="B247" i="286" s="1"/>
  <c r="B248" i="286" s="1"/>
  <c r="B249" i="286" s="1"/>
  <c r="B250" i="286" s="1"/>
  <c r="B251" i="286" s="1"/>
  <c r="B252" i="286" s="1"/>
  <c r="B253" i="286" s="1"/>
  <c r="B254" i="286" s="1"/>
  <c r="B255" i="286" s="1"/>
  <c r="B256" i="286" s="1"/>
  <c r="B257" i="286" s="1"/>
  <c r="B258" i="286" s="1"/>
  <c r="B259" i="286" s="1"/>
  <c r="B260" i="286" s="1"/>
  <c r="B261" i="286" s="1"/>
  <c r="B262" i="286" s="1"/>
  <c r="B263" i="286" s="1"/>
  <c r="B264" i="286" s="1"/>
  <c r="B265" i="286" s="1"/>
  <c r="B266" i="286" s="1"/>
  <c r="B267" i="286" s="1"/>
  <c r="B268" i="286" s="1"/>
  <c r="B269" i="286" s="1"/>
  <c r="B270" i="286" s="1"/>
  <c r="B271" i="286" s="1"/>
  <c r="B272" i="286" s="1"/>
  <c r="B273" i="286" s="1"/>
  <c r="B274" i="286" s="1"/>
  <c r="B275" i="286" s="1"/>
  <c r="B276" i="286" s="1"/>
  <c r="B277" i="286" s="1"/>
  <c r="B278" i="286" s="1"/>
  <c r="B279" i="286" s="1"/>
  <c r="B280" i="286" s="1"/>
  <c r="B281" i="286" s="1"/>
  <c r="B282" i="286" s="1"/>
  <c r="B283" i="286" s="1"/>
  <c r="B284" i="286" s="1"/>
  <c r="B285" i="286" s="1"/>
  <c r="B286" i="286" s="1"/>
  <c r="B287" i="286" s="1"/>
  <c r="B288" i="286" s="1"/>
  <c r="B289" i="286" s="1"/>
  <c r="B290" i="286" s="1"/>
  <c r="B291" i="286" s="1"/>
  <c r="B292" i="286" s="1"/>
  <c r="B293" i="286" s="1"/>
  <c r="B294" i="286" s="1"/>
  <c r="B295" i="286" s="1"/>
  <c r="B296" i="286" s="1"/>
  <c r="B297" i="286" s="1"/>
  <c r="B298" i="286" s="1"/>
  <c r="B299" i="286" s="1"/>
  <c r="B300" i="286" s="1"/>
  <c r="B301" i="286" s="1"/>
  <c r="B302" i="286" s="1"/>
  <c r="B303" i="286" s="1"/>
  <c r="B304" i="286" s="1"/>
  <c r="B305" i="286" s="1"/>
  <c r="B306" i="286" s="1"/>
  <c r="B307" i="286" s="1"/>
  <c r="B308" i="286" s="1"/>
  <c r="B309" i="286" s="1"/>
  <c r="B310" i="286" s="1"/>
  <c r="B311" i="286" s="1"/>
  <c r="B312" i="286" s="1"/>
  <c r="B313" i="286" s="1"/>
  <c r="B314" i="286" s="1"/>
  <c r="B315" i="286" s="1"/>
  <c r="B316" i="286" s="1"/>
  <c r="B317" i="286" s="1"/>
  <c r="B318" i="286" s="1"/>
  <c r="B319" i="286" s="1"/>
  <c r="B320" i="286" s="1"/>
  <c r="B321" i="286" s="1"/>
  <c r="B322" i="286" s="1"/>
  <c r="B323" i="286" s="1"/>
  <c r="B324" i="286" s="1"/>
  <c r="B325" i="286" s="1"/>
  <c r="B326" i="286" s="1"/>
  <c r="B327" i="286" s="1"/>
  <c r="B328" i="286" s="1"/>
  <c r="B329" i="286" s="1"/>
  <c r="B330" i="286" s="1"/>
  <c r="B331" i="286" s="1"/>
  <c r="B332" i="286" s="1"/>
  <c r="B333" i="286" s="1"/>
  <c r="B334" i="286" s="1"/>
  <c r="B335" i="286" s="1"/>
  <c r="B336" i="286" s="1"/>
  <c r="B337" i="286" s="1"/>
  <c r="B338" i="286" s="1"/>
  <c r="B339" i="286" s="1"/>
  <c r="B340" i="286" s="1"/>
  <c r="B341" i="286" s="1"/>
  <c r="B342" i="286" s="1"/>
  <c r="B343" i="286" s="1"/>
  <c r="B344" i="286" s="1"/>
  <c r="B345" i="286" s="1"/>
  <c r="B346" i="286" s="1"/>
  <c r="B347" i="286" s="1"/>
  <c r="B348" i="286" s="1"/>
  <c r="B349" i="286" s="1"/>
  <c r="B350" i="286" s="1"/>
  <c r="B351" i="286" s="1"/>
  <c r="B352" i="286" s="1"/>
  <c r="B353" i="286" s="1"/>
  <c r="B354" i="286" s="1"/>
  <c r="B355" i="286" s="1"/>
  <c r="B356" i="286" s="1"/>
  <c r="B357" i="286" s="1"/>
  <c r="B358" i="286" s="1"/>
  <c r="B359" i="286" s="1"/>
  <c r="B360" i="286" s="1"/>
  <c r="B361" i="286" s="1"/>
  <c r="B362" i="286" s="1"/>
  <c r="B363" i="286" s="1"/>
  <c r="B364" i="286" s="1"/>
  <c r="B365" i="286" s="1"/>
  <c r="B366" i="286" s="1"/>
  <c r="B367" i="286" s="1"/>
  <c r="B368" i="286" s="1"/>
  <c r="B369" i="286" s="1"/>
  <c r="B370" i="286" s="1"/>
  <c r="B371" i="286" s="1"/>
  <c r="B372" i="286" s="1"/>
  <c r="B373" i="286" s="1"/>
  <c r="B374" i="286" s="1"/>
  <c r="B375" i="286" s="1"/>
  <c r="B376" i="286" s="1"/>
  <c r="B377" i="286" s="1"/>
  <c r="B378" i="286" s="1"/>
  <c r="B379" i="286" s="1"/>
  <c r="B380" i="286" s="1"/>
  <c r="B381" i="286" s="1"/>
  <c r="B382" i="286" s="1"/>
  <c r="B383" i="286" s="1"/>
  <c r="B384" i="286" s="1"/>
  <c r="B385" i="286" s="1"/>
  <c r="B386" i="286" s="1"/>
  <c r="B387" i="286" s="1"/>
  <c r="B388" i="286" s="1"/>
  <c r="B389" i="286" s="1"/>
  <c r="B390" i="286" s="1"/>
  <c r="B391" i="286" s="1"/>
  <c r="B392" i="286" s="1"/>
  <c r="B393" i="286" s="1"/>
  <c r="B394" i="286" s="1"/>
  <c r="B395" i="286" s="1"/>
  <c r="B396" i="286" s="1"/>
  <c r="B397" i="286" s="1"/>
  <c r="B398" i="286" s="1"/>
  <c r="B399" i="286" s="1"/>
  <c r="B400" i="286" s="1"/>
  <c r="B401" i="286" s="1"/>
  <c r="B402" i="286" s="1"/>
  <c r="B403" i="286" s="1"/>
  <c r="B404" i="286" s="1"/>
  <c r="B405" i="286" s="1"/>
  <c r="B406" i="286" s="1"/>
  <c r="B407" i="286" s="1"/>
  <c r="B408" i="286" s="1"/>
  <c r="B409" i="286" s="1"/>
  <c r="B410" i="286" s="1"/>
  <c r="B411" i="286" s="1"/>
  <c r="B412" i="286" s="1"/>
  <c r="B413" i="286" s="1"/>
  <c r="B414" i="286" s="1"/>
  <c r="B415" i="286" s="1"/>
  <c r="B416" i="286" s="1"/>
  <c r="B417" i="286" s="1"/>
  <c r="B418" i="286" s="1"/>
  <c r="B419" i="286" s="1"/>
  <c r="B420" i="286" s="1"/>
  <c r="B421" i="286" s="1"/>
  <c r="B422" i="286" s="1"/>
  <c r="B423" i="286" s="1"/>
  <c r="B424" i="286" s="1"/>
  <c r="B425" i="286" s="1"/>
  <c r="B426" i="286" s="1"/>
  <c r="B427" i="286" s="1"/>
  <c r="B428" i="286" s="1"/>
  <c r="B429" i="286" s="1"/>
  <c r="B430" i="286" s="1"/>
  <c r="B431" i="286" s="1"/>
  <c r="B432" i="286" s="1"/>
  <c r="B433" i="286" s="1"/>
  <c r="B434" i="286" s="1"/>
  <c r="B435" i="286" s="1"/>
  <c r="B436" i="286" s="1"/>
  <c r="B437" i="286" s="1"/>
  <c r="B438" i="286" s="1"/>
  <c r="B439" i="286" s="1"/>
  <c r="B440" i="286" s="1"/>
  <c r="B441" i="286" s="1"/>
  <c r="B442" i="286" s="1"/>
  <c r="B443" i="286" s="1"/>
  <c r="B444" i="286" s="1"/>
  <c r="B445" i="286" s="1"/>
  <c r="B446" i="286" s="1"/>
  <c r="B447" i="286" s="1"/>
  <c r="B448" i="286" s="1"/>
  <c r="B449" i="286" s="1"/>
  <c r="B450" i="286" s="1"/>
  <c r="B451" i="286" s="1"/>
  <c r="B452" i="286" s="1"/>
  <c r="B453" i="286" s="1"/>
  <c r="B454" i="286" s="1"/>
  <c r="B455" i="286" s="1"/>
  <c r="B456" i="286" s="1"/>
  <c r="B457" i="286" s="1"/>
  <c r="B458" i="286" s="1"/>
  <c r="B459" i="286" s="1"/>
  <c r="B460" i="286" s="1"/>
  <c r="B461" i="286" s="1"/>
  <c r="B462" i="286" s="1"/>
  <c r="B463" i="286" s="1"/>
  <c r="B464" i="286" s="1"/>
  <c r="B465" i="286" s="1"/>
  <c r="B466" i="286" s="1"/>
  <c r="B467" i="286" s="1"/>
  <c r="B468" i="286" s="1"/>
  <c r="B469" i="286" s="1"/>
  <c r="B470" i="286" s="1"/>
  <c r="B471" i="286" s="1"/>
  <c r="B472" i="286" s="1"/>
  <c r="B473" i="286" s="1"/>
  <c r="B474" i="286" s="1"/>
  <c r="B475" i="286" s="1"/>
  <c r="B476" i="286" s="1"/>
  <c r="B477" i="286" s="1"/>
  <c r="B478" i="286" s="1"/>
  <c r="B479" i="286" s="1"/>
  <c r="B480" i="286" s="1"/>
  <c r="B481" i="286" s="1"/>
  <c r="B482" i="286" s="1"/>
  <c r="B483" i="286" s="1"/>
  <c r="B484" i="286" s="1"/>
  <c r="B485" i="286" s="1"/>
  <c r="B486" i="286" s="1"/>
  <c r="B487" i="286" s="1"/>
  <c r="B488" i="286" s="1"/>
  <c r="B489" i="286" s="1"/>
  <c r="B490" i="286" s="1"/>
  <c r="B491" i="286" s="1"/>
  <c r="B492" i="286" s="1"/>
  <c r="B493" i="286" s="1"/>
  <c r="B494" i="286" s="1"/>
  <c r="B495" i="286" s="1"/>
  <c r="B496" i="286" s="1"/>
  <c r="B497" i="286" s="1"/>
  <c r="B498" i="286" s="1"/>
  <c r="B499" i="286" s="1"/>
  <c r="B500" i="286" s="1"/>
  <c r="B501" i="286" s="1"/>
  <c r="B502" i="286" s="1"/>
  <c r="B503" i="286" s="1"/>
  <c r="B504" i="286" s="1"/>
  <c r="B505" i="286" s="1"/>
  <c r="B506" i="286" s="1"/>
  <c r="B507" i="286" s="1"/>
  <c r="B508" i="286" s="1"/>
  <c r="B509" i="286" s="1"/>
  <c r="B510" i="286" s="1"/>
  <c r="B511" i="286" s="1"/>
  <c r="B512" i="286" s="1"/>
  <c r="B513" i="286" s="1"/>
  <c r="B514" i="286" s="1"/>
  <c r="B515" i="286" s="1"/>
  <c r="B516" i="286" s="1"/>
  <c r="B517" i="286" s="1"/>
  <c r="B518" i="286" s="1"/>
  <c r="B519" i="286" s="1"/>
  <c r="B520" i="286" s="1"/>
  <c r="B521" i="286" s="1"/>
  <c r="B522" i="286" s="1"/>
  <c r="B523" i="286" s="1"/>
  <c r="B524" i="286" s="1"/>
  <c r="B525" i="286" s="1"/>
  <c r="B526" i="286" s="1"/>
  <c r="B527" i="286" s="1"/>
  <c r="B528" i="286" s="1"/>
  <c r="B529" i="286" s="1"/>
  <c r="B530" i="286" s="1"/>
  <c r="B531" i="286" s="1"/>
  <c r="B532" i="286" s="1"/>
  <c r="B533" i="286" s="1"/>
  <c r="B534" i="286" s="1"/>
  <c r="B535" i="286" s="1"/>
  <c r="B536" i="286" s="1"/>
  <c r="B537" i="286" s="1"/>
  <c r="B538" i="286" s="1"/>
  <c r="B539" i="286" s="1"/>
  <c r="B540" i="286" s="1"/>
  <c r="B541" i="286" s="1"/>
  <c r="B542" i="286" s="1"/>
  <c r="B543" i="286" s="1"/>
  <c r="B544" i="286" s="1"/>
  <c r="B545" i="286" s="1"/>
  <c r="B546" i="286" s="1"/>
  <c r="B547" i="286" s="1"/>
  <c r="B548" i="286" s="1"/>
  <c r="B549" i="286" s="1"/>
  <c r="B550" i="286" s="1"/>
  <c r="B551" i="286" s="1"/>
  <c r="B552" i="286" s="1"/>
  <c r="B553" i="286" s="1"/>
  <c r="B554" i="286" s="1"/>
  <c r="B555" i="286" s="1"/>
  <c r="B556" i="286" s="1"/>
  <c r="B557" i="286" s="1"/>
  <c r="B558" i="286" s="1"/>
  <c r="B559" i="286" s="1"/>
  <c r="B560" i="286" s="1"/>
  <c r="B561" i="286" s="1"/>
  <c r="B562" i="286" s="1"/>
  <c r="B563" i="286" s="1"/>
  <c r="B564" i="286" s="1"/>
  <c r="B565" i="286" s="1"/>
  <c r="B566" i="286" s="1"/>
  <c r="B567" i="286" s="1"/>
  <c r="B568" i="286" s="1"/>
  <c r="B569" i="286" s="1"/>
  <c r="B570" i="286" s="1"/>
  <c r="B571" i="286" s="1"/>
  <c r="B572" i="286" s="1"/>
  <c r="B573" i="286" s="1"/>
  <c r="B574" i="286" s="1"/>
  <c r="B575" i="286" s="1"/>
  <c r="B576" i="286" s="1"/>
  <c r="B577" i="286" s="1"/>
  <c r="B578" i="286" s="1"/>
  <c r="B579" i="286" s="1"/>
  <c r="B580" i="286" s="1"/>
  <c r="B581" i="286" s="1"/>
  <c r="B582" i="286" s="1"/>
  <c r="B583" i="286" s="1"/>
  <c r="B584" i="286" s="1"/>
  <c r="B585" i="286" s="1"/>
  <c r="B586" i="286" s="1"/>
  <c r="B587" i="286" s="1"/>
  <c r="B588" i="286" s="1"/>
  <c r="B589" i="286" s="1"/>
  <c r="B590" i="286" s="1"/>
  <c r="B591" i="286" s="1"/>
  <c r="B592" i="286" s="1"/>
  <c r="B593" i="286" s="1"/>
  <c r="B594" i="286" s="1"/>
  <c r="B595" i="286" s="1"/>
  <c r="B596" i="286" s="1"/>
  <c r="B597" i="286" s="1"/>
  <c r="B598" i="286" s="1"/>
  <c r="B599" i="286" s="1"/>
  <c r="B600" i="286" s="1"/>
  <c r="A2" i="286"/>
  <c r="A3" i="286" s="1"/>
  <c r="A4" i="286" s="1"/>
  <c r="A5" i="286" s="1"/>
  <c r="A6" i="286" s="1"/>
  <c r="A7" i="286" s="1"/>
  <c r="A8" i="286" s="1"/>
  <c r="A9" i="286" s="1"/>
  <c r="A10" i="286" s="1"/>
  <c r="A11" i="286" s="1"/>
  <c r="A12" i="286" s="1"/>
  <c r="A13" i="286" s="1"/>
  <c r="A14" i="286" s="1"/>
  <c r="A15" i="286" s="1"/>
  <c r="A16" i="286" s="1"/>
  <c r="A17" i="286" s="1"/>
  <c r="A18" i="286" s="1"/>
  <c r="A19" i="286" s="1"/>
  <c r="A20" i="286" s="1"/>
  <c r="A21" i="286" s="1"/>
  <c r="A22" i="286" s="1"/>
  <c r="A23" i="286" s="1"/>
  <c r="A24" i="286" s="1"/>
  <c r="A25" i="286" s="1"/>
  <c r="A26" i="286" s="1"/>
  <c r="A27" i="286" s="1"/>
  <c r="A28" i="286" s="1"/>
  <c r="A29" i="286" s="1"/>
  <c r="A30" i="286" s="1"/>
  <c r="A31" i="286" s="1"/>
  <c r="A32" i="286" s="1"/>
  <c r="A33" i="286" s="1"/>
  <c r="A34" i="286" s="1"/>
  <c r="A35" i="286" s="1"/>
  <c r="A36" i="286" s="1"/>
  <c r="A37" i="286" s="1"/>
  <c r="A38" i="286" s="1"/>
  <c r="A39" i="286" s="1"/>
  <c r="A40" i="286" s="1"/>
  <c r="A41" i="286" s="1"/>
  <c r="A42" i="286" s="1"/>
  <c r="A43" i="286" s="1"/>
  <c r="A44" i="286" s="1"/>
  <c r="A45" i="286" s="1"/>
  <c r="A46" i="286" s="1"/>
  <c r="A47" i="286" s="1"/>
  <c r="A48" i="286" s="1"/>
  <c r="A49" i="286" s="1"/>
  <c r="A50" i="286" s="1"/>
  <c r="A51" i="286" s="1"/>
  <c r="A52" i="286" s="1"/>
  <c r="A53" i="286" s="1"/>
  <c r="A54" i="286" s="1"/>
  <c r="A55" i="286" s="1"/>
  <c r="A56" i="286" s="1"/>
  <c r="A57" i="286" s="1"/>
  <c r="A58" i="286" s="1"/>
  <c r="A59" i="286" s="1"/>
  <c r="A60" i="286" s="1"/>
  <c r="A61" i="286" s="1"/>
  <c r="A62" i="286" s="1"/>
  <c r="A63" i="286" s="1"/>
  <c r="A64" i="286" s="1"/>
  <c r="A65" i="286" s="1"/>
  <c r="A66" i="286" s="1"/>
  <c r="A67" i="286" s="1"/>
  <c r="A68" i="286" s="1"/>
  <c r="A69" i="286" s="1"/>
  <c r="A70" i="286" s="1"/>
  <c r="A71" i="286" s="1"/>
  <c r="A72" i="286" s="1"/>
  <c r="A73" i="286" s="1"/>
  <c r="A74" i="286" s="1"/>
  <c r="A75" i="286" s="1"/>
  <c r="A76" i="286" s="1"/>
  <c r="A77" i="286" s="1"/>
  <c r="A78" i="286" s="1"/>
  <c r="A79" i="286" s="1"/>
  <c r="A80" i="286" s="1"/>
  <c r="A81" i="286" s="1"/>
  <c r="A82" i="286" s="1"/>
  <c r="A83" i="286" s="1"/>
  <c r="A84" i="286" s="1"/>
  <c r="A85" i="286" s="1"/>
  <c r="A86" i="286" s="1"/>
  <c r="A87" i="286" s="1"/>
  <c r="A88" i="286" s="1"/>
  <c r="A89" i="286" s="1"/>
  <c r="A90" i="286" s="1"/>
  <c r="A91" i="286" s="1"/>
  <c r="A92" i="286" s="1"/>
  <c r="A93" i="286" s="1"/>
  <c r="A94" i="286" s="1"/>
  <c r="A95" i="286" s="1"/>
  <c r="A96" i="286" s="1"/>
  <c r="A97" i="286" s="1"/>
  <c r="A98" i="286" s="1"/>
  <c r="A99" i="286" s="1"/>
  <c r="A100" i="286" s="1"/>
  <c r="A101" i="286" s="1"/>
  <c r="A102" i="286" s="1"/>
  <c r="A103" i="286" s="1"/>
  <c r="A104" i="286" s="1"/>
  <c r="A105" i="286" s="1"/>
  <c r="A106" i="286" s="1"/>
  <c r="A107" i="286" s="1"/>
  <c r="A108" i="286" s="1"/>
  <c r="A109" i="286" s="1"/>
  <c r="A110" i="286" s="1"/>
  <c r="A111" i="286" s="1"/>
  <c r="A112" i="286" s="1"/>
  <c r="A113" i="286" s="1"/>
  <c r="A114" i="286" s="1"/>
  <c r="A115" i="286" s="1"/>
  <c r="A116" i="286" s="1"/>
  <c r="A117" i="286" s="1"/>
  <c r="A118" i="286" s="1"/>
  <c r="A119" i="286" s="1"/>
  <c r="A120" i="286" s="1"/>
  <c r="A121" i="286" s="1"/>
  <c r="A122" i="286" s="1"/>
  <c r="A123" i="286" s="1"/>
  <c r="A124" i="286" s="1"/>
  <c r="A125" i="286" s="1"/>
  <c r="A126" i="286" s="1"/>
  <c r="A127" i="286" s="1"/>
  <c r="A128" i="286" s="1"/>
  <c r="A129" i="286" s="1"/>
  <c r="A130" i="286" s="1"/>
  <c r="A131" i="286" s="1"/>
  <c r="A132" i="286" s="1"/>
  <c r="A133" i="286" s="1"/>
  <c r="A134" i="286" s="1"/>
  <c r="A135" i="286" s="1"/>
  <c r="A136" i="286" s="1"/>
  <c r="A137" i="286" s="1"/>
  <c r="A138" i="286" s="1"/>
  <c r="A139" i="286" s="1"/>
  <c r="A140" i="286" s="1"/>
  <c r="A141" i="286" s="1"/>
  <c r="A142" i="286" s="1"/>
  <c r="A143" i="286" s="1"/>
  <c r="A144" i="286" s="1"/>
  <c r="A145" i="286" s="1"/>
  <c r="A146" i="286" s="1"/>
  <c r="A147" i="286" s="1"/>
  <c r="A148" i="286" s="1"/>
  <c r="A149" i="286" s="1"/>
  <c r="A150" i="286" s="1"/>
  <c r="A151" i="286" s="1"/>
  <c r="A152" i="286" s="1"/>
  <c r="A153" i="286" s="1"/>
  <c r="A154" i="286" s="1"/>
  <c r="A155" i="286" s="1"/>
  <c r="A156" i="286" s="1"/>
  <c r="A157" i="286" s="1"/>
  <c r="A158" i="286" s="1"/>
  <c r="A159" i="286" s="1"/>
  <c r="A160" i="286" s="1"/>
  <c r="A161" i="286" s="1"/>
  <c r="A162" i="286" s="1"/>
  <c r="A163" i="286" s="1"/>
  <c r="A164" i="286" s="1"/>
  <c r="A165" i="286" s="1"/>
  <c r="A166" i="286" s="1"/>
  <c r="A167" i="286" s="1"/>
  <c r="A168" i="286" s="1"/>
  <c r="A169" i="286" s="1"/>
  <c r="A170" i="286" s="1"/>
  <c r="A171" i="286" s="1"/>
  <c r="A172" i="286" s="1"/>
  <c r="A173" i="286" s="1"/>
  <c r="A174" i="286" s="1"/>
  <c r="A175" i="286" s="1"/>
  <c r="A176" i="286" s="1"/>
  <c r="A177" i="286" s="1"/>
  <c r="A178" i="286" s="1"/>
  <c r="A179" i="286" s="1"/>
  <c r="A180" i="286" s="1"/>
  <c r="A181" i="286" s="1"/>
  <c r="A182" i="286" s="1"/>
  <c r="A183" i="286" s="1"/>
  <c r="A184" i="286" s="1"/>
  <c r="A185" i="286" s="1"/>
  <c r="A186" i="286" s="1"/>
  <c r="A187" i="286" s="1"/>
  <c r="A188" i="286" s="1"/>
  <c r="A189" i="286" s="1"/>
  <c r="A190" i="286" s="1"/>
  <c r="A191" i="286" s="1"/>
  <c r="A192" i="286" s="1"/>
  <c r="A193" i="286" s="1"/>
  <c r="A194" i="286" s="1"/>
  <c r="A195" i="286" s="1"/>
  <c r="A196" i="286" s="1"/>
  <c r="A197" i="286" s="1"/>
  <c r="A198" i="286" s="1"/>
  <c r="A199" i="286" s="1"/>
  <c r="A200" i="286" s="1"/>
  <c r="A201" i="286" s="1"/>
  <c r="A202" i="286" s="1"/>
  <c r="A203" i="286" s="1"/>
  <c r="A204" i="286" s="1"/>
  <c r="A205" i="286" s="1"/>
  <c r="A206" i="286" s="1"/>
  <c r="A207" i="286" s="1"/>
  <c r="A208" i="286" s="1"/>
  <c r="A209" i="286" s="1"/>
  <c r="A210" i="286" s="1"/>
  <c r="A211" i="286" s="1"/>
  <c r="A212" i="286" s="1"/>
  <c r="A213" i="286" s="1"/>
  <c r="A214" i="286" s="1"/>
  <c r="A215" i="286" s="1"/>
  <c r="A216" i="286" s="1"/>
  <c r="A217" i="286" s="1"/>
  <c r="A218" i="286" s="1"/>
  <c r="A219" i="286" s="1"/>
  <c r="A220" i="286" s="1"/>
  <c r="A221" i="286" s="1"/>
  <c r="A222" i="286" s="1"/>
  <c r="A223" i="286" s="1"/>
  <c r="A224" i="286" s="1"/>
  <c r="A225" i="286" s="1"/>
  <c r="A226" i="286" s="1"/>
  <c r="A227" i="286" s="1"/>
  <c r="A228" i="286" s="1"/>
  <c r="A229" i="286" s="1"/>
  <c r="A230" i="286" s="1"/>
  <c r="A231" i="286" s="1"/>
  <c r="A232" i="286" s="1"/>
  <c r="A233" i="286" s="1"/>
  <c r="A234" i="286" s="1"/>
  <c r="A235" i="286" s="1"/>
  <c r="A236" i="286" s="1"/>
  <c r="A237" i="286" s="1"/>
  <c r="A238" i="286" s="1"/>
  <c r="A239" i="286" s="1"/>
  <c r="A240" i="286" s="1"/>
  <c r="A241" i="286" s="1"/>
  <c r="A242" i="286" s="1"/>
  <c r="A243" i="286" s="1"/>
  <c r="A244" i="286" s="1"/>
  <c r="A245" i="286" s="1"/>
  <c r="A246" i="286" s="1"/>
  <c r="A247" i="286" s="1"/>
  <c r="A248" i="286" s="1"/>
  <c r="A249" i="286" s="1"/>
  <c r="A250" i="286" s="1"/>
  <c r="A251" i="286" s="1"/>
  <c r="A252" i="286" s="1"/>
  <c r="A253" i="286" s="1"/>
  <c r="A254" i="286" s="1"/>
  <c r="A255" i="286" s="1"/>
  <c r="A256" i="286" s="1"/>
  <c r="A257" i="286" s="1"/>
  <c r="A258" i="286" s="1"/>
  <c r="A259" i="286" s="1"/>
  <c r="A260" i="286" s="1"/>
  <c r="A261" i="286" s="1"/>
  <c r="A262" i="286" s="1"/>
  <c r="A263" i="286" s="1"/>
  <c r="A264" i="286" s="1"/>
  <c r="A265" i="286" s="1"/>
  <c r="A266" i="286" s="1"/>
  <c r="A267" i="286" s="1"/>
  <c r="A268" i="286" s="1"/>
  <c r="A269" i="286" s="1"/>
  <c r="A270" i="286" s="1"/>
  <c r="A271" i="286" s="1"/>
  <c r="A272" i="286" s="1"/>
  <c r="A273" i="286" s="1"/>
  <c r="A274" i="286" s="1"/>
  <c r="A275" i="286" s="1"/>
  <c r="A276" i="286" s="1"/>
  <c r="A277" i="286" s="1"/>
  <c r="A278" i="286" s="1"/>
  <c r="A279" i="286" s="1"/>
  <c r="A280" i="286" s="1"/>
  <c r="A281" i="286" s="1"/>
  <c r="A282" i="286" s="1"/>
  <c r="A283" i="286" s="1"/>
  <c r="A284" i="286" s="1"/>
  <c r="A285" i="286" s="1"/>
  <c r="A286" i="286" s="1"/>
  <c r="A287" i="286" s="1"/>
  <c r="A288" i="286" s="1"/>
  <c r="A289" i="286" s="1"/>
  <c r="A290" i="286" s="1"/>
  <c r="A291" i="286" s="1"/>
  <c r="A292" i="286" s="1"/>
  <c r="A293" i="286" s="1"/>
  <c r="A294" i="286" s="1"/>
  <c r="A295" i="286" s="1"/>
  <c r="A296" i="286" s="1"/>
  <c r="A297" i="286" s="1"/>
  <c r="A298" i="286" s="1"/>
  <c r="A299" i="286" s="1"/>
  <c r="A300" i="286" s="1"/>
  <c r="A301" i="286" s="1"/>
  <c r="A302" i="286" s="1"/>
  <c r="A303" i="286" s="1"/>
  <c r="A304" i="286" s="1"/>
  <c r="A305" i="286" s="1"/>
  <c r="A306" i="286" s="1"/>
  <c r="A307" i="286" s="1"/>
  <c r="A308" i="286" s="1"/>
  <c r="A309" i="286" s="1"/>
  <c r="A310" i="286" s="1"/>
  <c r="A311" i="286" s="1"/>
  <c r="A312" i="286" s="1"/>
  <c r="A313" i="286" s="1"/>
  <c r="A314" i="286" s="1"/>
  <c r="A315" i="286" s="1"/>
  <c r="A316" i="286" s="1"/>
  <c r="A317" i="286" s="1"/>
  <c r="A318" i="286" s="1"/>
  <c r="A319" i="286" s="1"/>
  <c r="A320" i="286" s="1"/>
  <c r="A321" i="286" s="1"/>
  <c r="A322" i="286" s="1"/>
  <c r="A323" i="286" s="1"/>
  <c r="A324" i="286" s="1"/>
  <c r="A325" i="286" s="1"/>
  <c r="A326" i="286" s="1"/>
  <c r="A327" i="286" s="1"/>
  <c r="A328" i="286" s="1"/>
  <c r="A329" i="286" s="1"/>
  <c r="A330" i="286" s="1"/>
  <c r="A331" i="286" s="1"/>
  <c r="A332" i="286" s="1"/>
  <c r="A333" i="286" s="1"/>
  <c r="A334" i="286" s="1"/>
  <c r="A335" i="286" s="1"/>
  <c r="A336" i="286" s="1"/>
  <c r="A337" i="286" s="1"/>
  <c r="A338" i="286" s="1"/>
  <c r="A339" i="286" s="1"/>
  <c r="A340" i="286" s="1"/>
  <c r="A341" i="286" s="1"/>
  <c r="A342" i="286" s="1"/>
  <c r="A343" i="286" s="1"/>
  <c r="A344" i="286" s="1"/>
  <c r="A345" i="286" s="1"/>
  <c r="A346" i="286" s="1"/>
  <c r="A347" i="286" s="1"/>
  <c r="A348" i="286" s="1"/>
  <c r="A349" i="286" s="1"/>
  <c r="A350" i="286" s="1"/>
  <c r="A351" i="286" s="1"/>
  <c r="A352" i="286" s="1"/>
  <c r="A353" i="286" s="1"/>
  <c r="A354" i="286" s="1"/>
  <c r="A355" i="286" s="1"/>
  <c r="A356" i="286" s="1"/>
  <c r="A357" i="286" s="1"/>
  <c r="A358" i="286" s="1"/>
  <c r="A359" i="286" s="1"/>
  <c r="A360" i="286" s="1"/>
  <c r="A361" i="286" s="1"/>
  <c r="A362" i="286" s="1"/>
  <c r="A363" i="286" s="1"/>
  <c r="A364" i="286" s="1"/>
  <c r="A365" i="286" s="1"/>
  <c r="A366" i="286" s="1"/>
  <c r="A367" i="286" s="1"/>
  <c r="A368" i="286" s="1"/>
  <c r="A369" i="286" s="1"/>
  <c r="A370" i="286" s="1"/>
  <c r="A371" i="286" s="1"/>
  <c r="A372" i="286" s="1"/>
  <c r="A373" i="286" s="1"/>
  <c r="A374" i="286" s="1"/>
  <c r="A375" i="286" s="1"/>
  <c r="A376" i="286" s="1"/>
  <c r="A377" i="286" s="1"/>
  <c r="A378" i="286" s="1"/>
  <c r="A379" i="286" s="1"/>
  <c r="A380" i="286" s="1"/>
  <c r="A381" i="286" s="1"/>
  <c r="A382" i="286" s="1"/>
  <c r="A383" i="286" s="1"/>
  <c r="A384" i="286" s="1"/>
  <c r="A385" i="286" s="1"/>
  <c r="A386" i="286" s="1"/>
  <c r="A387" i="286" s="1"/>
  <c r="A388" i="286" s="1"/>
  <c r="A389" i="286" s="1"/>
  <c r="A390" i="286" s="1"/>
  <c r="A391" i="286" s="1"/>
  <c r="A392" i="286" s="1"/>
  <c r="A393" i="286" s="1"/>
  <c r="A394" i="286" s="1"/>
  <c r="A395" i="286" s="1"/>
  <c r="A396" i="286" s="1"/>
  <c r="A397" i="286" s="1"/>
  <c r="A398" i="286" s="1"/>
  <c r="A399" i="286" s="1"/>
  <c r="A400" i="286" s="1"/>
  <c r="A401" i="286" s="1"/>
  <c r="A402" i="286" s="1"/>
  <c r="A403" i="286" s="1"/>
  <c r="A404" i="286" s="1"/>
  <c r="A405" i="286" s="1"/>
  <c r="A406" i="286" s="1"/>
  <c r="A407" i="286" s="1"/>
  <c r="A408" i="286" s="1"/>
  <c r="A409" i="286" s="1"/>
  <c r="A410" i="286" s="1"/>
  <c r="A411" i="286" s="1"/>
  <c r="A412" i="286" s="1"/>
  <c r="A413" i="286" s="1"/>
  <c r="A414" i="286" s="1"/>
  <c r="A415" i="286" s="1"/>
  <c r="A416" i="286" s="1"/>
  <c r="A417" i="286" s="1"/>
  <c r="A418" i="286" s="1"/>
  <c r="A419" i="286" s="1"/>
  <c r="A420" i="286" s="1"/>
  <c r="A421" i="286" s="1"/>
  <c r="A422" i="286" s="1"/>
  <c r="A423" i="286" s="1"/>
  <c r="A424" i="286" s="1"/>
  <c r="A425" i="286" s="1"/>
  <c r="A426" i="286" s="1"/>
  <c r="A427" i="286" s="1"/>
  <c r="A428" i="286" s="1"/>
  <c r="A429" i="286" s="1"/>
  <c r="A430" i="286" s="1"/>
  <c r="A431" i="286" s="1"/>
  <c r="A432" i="286" s="1"/>
  <c r="A433" i="286" s="1"/>
  <c r="A434" i="286" s="1"/>
  <c r="A435" i="286" s="1"/>
  <c r="A436" i="286" s="1"/>
  <c r="A437" i="286" s="1"/>
  <c r="A438" i="286" s="1"/>
  <c r="A439" i="286" s="1"/>
  <c r="A440" i="286" s="1"/>
  <c r="A441" i="286" s="1"/>
  <c r="A442" i="286" s="1"/>
  <c r="A443" i="286" s="1"/>
  <c r="A444" i="286" s="1"/>
  <c r="A445" i="286" s="1"/>
  <c r="A446" i="286" s="1"/>
  <c r="A447" i="286" s="1"/>
  <c r="A448" i="286" s="1"/>
  <c r="A449" i="286" s="1"/>
  <c r="A450" i="286" s="1"/>
  <c r="A451" i="286" s="1"/>
  <c r="A452" i="286" s="1"/>
  <c r="A453" i="286" s="1"/>
  <c r="A454" i="286" s="1"/>
  <c r="A455" i="286" s="1"/>
  <c r="A456" i="286" s="1"/>
  <c r="A457" i="286" s="1"/>
  <c r="A458" i="286" s="1"/>
  <c r="A459" i="286" s="1"/>
  <c r="A460" i="286" s="1"/>
  <c r="A461" i="286" s="1"/>
  <c r="A462" i="286" s="1"/>
  <c r="A463" i="286" s="1"/>
  <c r="A464" i="286" s="1"/>
  <c r="A465" i="286" s="1"/>
  <c r="A466" i="286" s="1"/>
  <c r="A467" i="286" s="1"/>
  <c r="A468" i="286" s="1"/>
  <c r="A469" i="286" s="1"/>
  <c r="A470" i="286" s="1"/>
  <c r="A471" i="286" s="1"/>
  <c r="A472" i="286" s="1"/>
  <c r="A473" i="286" s="1"/>
  <c r="A474" i="286" s="1"/>
  <c r="A475" i="286" s="1"/>
  <c r="A476" i="286" s="1"/>
  <c r="A477" i="286" s="1"/>
  <c r="A478" i="286" s="1"/>
  <c r="A479" i="286" s="1"/>
  <c r="A480" i="286" s="1"/>
  <c r="A481" i="286" s="1"/>
  <c r="A482" i="286" s="1"/>
  <c r="A483" i="286" s="1"/>
  <c r="A484" i="286" s="1"/>
  <c r="A485" i="286" s="1"/>
  <c r="A486" i="286" s="1"/>
  <c r="A487" i="286" s="1"/>
  <c r="A488" i="286" s="1"/>
  <c r="A489" i="286" s="1"/>
  <c r="A490" i="286" s="1"/>
  <c r="A491" i="286" s="1"/>
  <c r="A492" i="286" s="1"/>
  <c r="A493" i="286" s="1"/>
  <c r="A494" i="286" s="1"/>
  <c r="A495" i="286" s="1"/>
  <c r="A496" i="286" s="1"/>
  <c r="A497" i="286" s="1"/>
  <c r="A498" i="286" s="1"/>
  <c r="A499" i="286" s="1"/>
  <c r="A500" i="286" s="1"/>
  <c r="A501" i="286" s="1"/>
  <c r="A502" i="286" s="1"/>
  <c r="A503" i="286" s="1"/>
  <c r="A504" i="286" s="1"/>
  <c r="A505" i="286" s="1"/>
  <c r="A506" i="286" s="1"/>
  <c r="A507" i="286" s="1"/>
  <c r="A508" i="286" s="1"/>
  <c r="A509" i="286" s="1"/>
  <c r="A510" i="286" s="1"/>
  <c r="A511" i="286" s="1"/>
  <c r="A512" i="286" s="1"/>
  <c r="A513" i="286" s="1"/>
  <c r="A514" i="286" s="1"/>
  <c r="A515" i="286" s="1"/>
  <c r="A516" i="286" s="1"/>
  <c r="A517" i="286" s="1"/>
  <c r="A518" i="286" s="1"/>
  <c r="A519" i="286" s="1"/>
  <c r="A520" i="286" s="1"/>
  <c r="A521" i="286" s="1"/>
  <c r="A522" i="286" s="1"/>
  <c r="A523" i="286" s="1"/>
  <c r="A524" i="286" s="1"/>
  <c r="A525" i="286" s="1"/>
  <c r="A526" i="286" s="1"/>
  <c r="A527" i="286" s="1"/>
  <c r="A528" i="286" s="1"/>
  <c r="A529" i="286" s="1"/>
  <c r="A530" i="286" s="1"/>
  <c r="A531" i="286" s="1"/>
  <c r="A532" i="286" s="1"/>
  <c r="A533" i="286" s="1"/>
  <c r="A534" i="286" s="1"/>
  <c r="A535" i="286" s="1"/>
  <c r="A536" i="286" s="1"/>
  <c r="A537" i="286" s="1"/>
  <c r="A538" i="286" s="1"/>
  <c r="A539" i="286" s="1"/>
  <c r="A540" i="286" s="1"/>
  <c r="A541" i="286" s="1"/>
  <c r="A542" i="286" s="1"/>
  <c r="A543" i="286" s="1"/>
  <c r="A544" i="286" s="1"/>
  <c r="A545" i="286" s="1"/>
  <c r="A546" i="286" s="1"/>
  <c r="A547" i="286" s="1"/>
  <c r="A548" i="286" s="1"/>
  <c r="A549" i="286" s="1"/>
  <c r="A550" i="286" s="1"/>
  <c r="A551" i="286" s="1"/>
  <c r="A552" i="286" s="1"/>
  <c r="A553" i="286" s="1"/>
  <c r="A554" i="286" s="1"/>
  <c r="A555" i="286" s="1"/>
  <c r="A556" i="286" s="1"/>
  <c r="A557" i="286" s="1"/>
  <c r="A558" i="286" s="1"/>
  <c r="A559" i="286" s="1"/>
  <c r="A560" i="286" s="1"/>
  <c r="A561" i="286" s="1"/>
  <c r="A562" i="286" s="1"/>
  <c r="A563" i="286" s="1"/>
  <c r="A564" i="286" s="1"/>
  <c r="A565" i="286" s="1"/>
  <c r="A566" i="286" s="1"/>
  <c r="A567" i="286" s="1"/>
  <c r="A568" i="286" s="1"/>
  <c r="A569" i="286" s="1"/>
  <c r="A570" i="286" s="1"/>
  <c r="A571" i="286" s="1"/>
  <c r="A572" i="286" s="1"/>
  <c r="A573" i="286" s="1"/>
  <c r="A574" i="286" s="1"/>
  <c r="A575" i="286" s="1"/>
  <c r="A576" i="286" s="1"/>
  <c r="A577" i="286" s="1"/>
  <c r="A578" i="286" s="1"/>
  <c r="A579" i="286" s="1"/>
  <c r="A580" i="286" s="1"/>
  <c r="A581" i="286" s="1"/>
  <c r="A582" i="286" s="1"/>
  <c r="A583" i="286" s="1"/>
  <c r="A584" i="286" s="1"/>
  <c r="A585" i="286" s="1"/>
  <c r="A586" i="286" s="1"/>
  <c r="A587" i="286" s="1"/>
  <c r="A588" i="286" s="1"/>
  <c r="A589" i="286" s="1"/>
  <c r="A590" i="286" s="1"/>
  <c r="A591" i="286" s="1"/>
  <c r="A592" i="286" s="1"/>
  <c r="A593" i="286" s="1"/>
  <c r="A594" i="286" s="1"/>
  <c r="A595" i="286" s="1"/>
  <c r="A596" i="286" s="1"/>
  <c r="A597" i="286" s="1"/>
  <c r="A598" i="286" s="1"/>
  <c r="A599" i="286" s="1"/>
  <c r="A600" i="286" s="1"/>
  <c r="A4" i="285"/>
  <c r="B4" i="285"/>
  <c r="C4" i="285"/>
  <c r="D4" i="285"/>
  <c r="E4" i="285"/>
  <c r="D5" i="285" s="1"/>
  <c r="F4" i="285"/>
  <c r="G4" i="285"/>
  <c r="H4" i="285"/>
  <c r="A5" i="285"/>
  <c r="B5" i="285"/>
  <c r="C5" i="285"/>
  <c r="E5" i="285"/>
  <c r="F5" i="285"/>
  <c r="G5" i="285"/>
  <c r="H5" i="285"/>
  <c r="A6" i="285"/>
  <c r="A7" i="285" s="1"/>
  <c r="A8" i="285" s="1"/>
  <c r="A9" i="285" s="1"/>
  <c r="A10" i="285" s="1"/>
  <c r="A11" i="285" s="1"/>
  <c r="A12" i="285" s="1"/>
  <c r="A13" i="285" s="1"/>
  <c r="A14" i="285" s="1"/>
  <c r="A15" i="285" s="1"/>
  <c r="A16" i="285" s="1"/>
  <c r="A17" i="285" s="1"/>
  <c r="A18" i="285" s="1"/>
  <c r="A19" i="285" s="1"/>
  <c r="A20" i="285" s="1"/>
  <c r="A21" i="285" s="1"/>
  <c r="A22" i="285" s="1"/>
  <c r="A23" i="285" s="1"/>
  <c r="A24" i="285" s="1"/>
  <c r="A25" i="285" s="1"/>
  <c r="A26" i="285" s="1"/>
  <c r="A27" i="285" s="1"/>
  <c r="A28" i="285" s="1"/>
  <c r="A29" i="285" s="1"/>
  <c r="A30" i="285" s="1"/>
  <c r="A31" i="285" s="1"/>
  <c r="A32" i="285" s="1"/>
  <c r="A33" i="285" s="1"/>
  <c r="A34" i="285" s="1"/>
  <c r="A35" i="285" s="1"/>
  <c r="A36" i="285" s="1"/>
  <c r="A37" i="285" s="1"/>
  <c r="A38" i="285" s="1"/>
  <c r="A39" i="285" s="1"/>
  <c r="A40" i="285" s="1"/>
  <c r="A41" i="285" s="1"/>
  <c r="A42" i="285" s="1"/>
  <c r="A43" i="285" s="1"/>
  <c r="A44" i="285" s="1"/>
  <c r="A45" i="285" s="1"/>
  <c r="A46" i="285" s="1"/>
  <c r="A47" i="285" s="1"/>
  <c r="A48" i="285" s="1"/>
  <c r="A49" i="285" s="1"/>
  <c r="A50" i="285" s="1"/>
  <c r="A51" i="285" s="1"/>
  <c r="A52" i="285" s="1"/>
  <c r="A53" i="285" s="1"/>
  <c r="A54" i="285" s="1"/>
  <c r="A55" i="285" s="1"/>
  <c r="A56" i="285" s="1"/>
  <c r="A57" i="285" s="1"/>
  <c r="A58" i="285" s="1"/>
  <c r="A59" i="285" s="1"/>
  <c r="A60" i="285" s="1"/>
  <c r="A61" i="285" s="1"/>
  <c r="A62" i="285" s="1"/>
  <c r="A63" i="285" s="1"/>
  <c r="A64" i="285" s="1"/>
  <c r="A65" i="285" s="1"/>
  <c r="A66" i="285" s="1"/>
  <c r="A67" i="285" s="1"/>
  <c r="A68" i="285" s="1"/>
  <c r="A69" i="285" s="1"/>
  <c r="A70" i="285" s="1"/>
  <c r="A71" i="285" s="1"/>
  <c r="A72" i="285" s="1"/>
  <c r="A73" i="285" s="1"/>
  <c r="A74" i="285" s="1"/>
  <c r="A75" i="285" s="1"/>
  <c r="A76" i="285" s="1"/>
  <c r="A77" i="285" s="1"/>
  <c r="A78" i="285" s="1"/>
  <c r="A79" i="285" s="1"/>
  <c r="A80" i="285" s="1"/>
  <c r="A81" i="285" s="1"/>
  <c r="A82" i="285" s="1"/>
  <c r="A83" i="285" s="1"/>
  <c r="A84" i="285" s="1"/>
  <c r="A85" i="285" s="1"/>
  <c r="A86" i="285" s="1"/>
  <c r="A87" i="285" s="1"/>
  <c r="A88" i="285" s="1"/>
  <c r="A89" i="285" s="1"/>
  <c r="A90" i="285" s="1"/>
  <c r="A91" i="285" s="1"/>
  <c r="A92" i="285" s="1"/>
  <c r="A93" i="285" s="1"/>
  <c r="A94" i="285" s="1"/>
  <c r="A95" i="285" s="1"/>
  <c r="A96" i="285" s="1"/>
  <c r="A97" i="285" s="1"/>
  <c r="A98" i="285" s="1"/>
  <c r="A99" i="285" s="1"/>
  <c r="A100" i="285" s="1"/>
  <c r="A101" i="285" s="1"/>
  <c r="A102" i="285" s="1"/>
  <c r="A103" i="285" s="1"/>
  <c r="A104" i="285" s="1"/>
  <c r="A105" i="285" s="1"/>
  <c r="A106" i="285" s="1"/>
  <c r="A107" i="285" s="1"/>
  <c r="A108" i="285" s="1"/>
  <c r="A109" i="285" s="1"/>
  <c r="A110" i="285" s="1"/>
  <c r="A111" i="285" s="1"/>
  <c r="A112" i="285" s="1"/>
  <c r="A113" i="285" s="1"/>
  <c r="A114" i="285" s="1"/>
  <c r="A115" i="285" s="1"/>
  <c r="A116" i="285" s="1"/>
  <c r="A117" i="285" s="1"/>
  <c r="A118" i="285" s="1"/>
  <c r="A119" i="285" s="1"/>
  <c r="A120" i="285" s="1"/>
  <c r="A121" i="285" s="1"/>
  <c r="A122" i="285" s="1"/>
  <c r="A123" i="285" s="1"/>
  <c r="A124" i="285" s="1"/>
  <c r="A125" i="285" s="1"/>
  <c r="A126" i="285" s="1"/>
  <c r="A127" i="285" s="1"/>
  <c r="A128" i="285" s="1"/>
  <c r="A129" i="285" s="1"/>
  <c r="A130" i="285" s="1"/>
  <c r="A131" i="285" s="1"/>
  <c r="A132" i="285" s="1"/>
  <c r="A133" i="285" s="1"/>
  <c r="A134" i="285" s="1"/>
  <c r="A135" i="285" s="1"/>
  <c r="A136" i="285" s="1"/>
  <c r="A137" i="285" s="1"/>
  <c r="A138" i="285" s="1"/>
  <c r="A139" i="285" s="1"/>
  <c r="A140" i="285" s="1"/>
  <c r="A141" i="285" s="1"/>
  <c r="A142" i="285" s="1"/>
  <c r="A143" i="285" s="1"/>
  <c r="A144" i="285" s="1"/>
  <c r="A145" i="285" s="1"/>
  <c r="A146" i="285" s="1"/>
  <c r="A147" i="285" s="1"/>
  <c r="A148" i="285" s="1"/>
  <c r="A149" i="285" s="1"/>
  <c r="A150" i="285" s="1"/>
  <c r="A151" i="285" s="1"/>
  <c r="A152" i="285" s="1"/>
  <c r="A153" i="285" s="1"/>
  <c r="A154" i="285" s="1"/>
  <c r="A155" i="285" s="1"/>
  <c r="A156" i="285" s="1"/>
  <c r="A157" i="285" s="1"/>
  <c r="A158" i="285" s="1"/>
  <c r="A159" i="285" s="1"/>
  <c r="A160" i="285" s="1"/>
  <c r="A161" i="285" s="1"/>
  <c r="A162" i="285" s="1"/>
  <c r="A163" i="285" s="1"/>
  <c r="A164" i="285" s="1"/>
  <c r="A165" i="285" s="1"/>
  <c r="A166" i="285" s="1"/>
  <c r="A167" i="285" s="1"/>
  <c r="A168" i="285" s="1"/>
  <c r="A169" i="285" s="1"/>
  <c r="A170" i="285" s="1"/>
  <c r="A171" i="285" s="1"/>
  <c r="A172" i="285" s="1"/>
  <c r="A173" i="285" s="1"/>
  <c r="A174" i="285" s="1"/>
  <c r="A175" i="285" s="1"/>
  <c r="A176" i="285" s="1"/>
  <c r="A177" i="285" s="1"/>
  <c r="A178" i="285" s="1"/>
  <c r="A179" i="285" s="1"/>
  <c r="A180" i="285" s="1"/>
  <c r="A181" i="285" s="1"/>
  <c r="A182" i="285" s="1"/>
  <c r="A183" i="285" s="1"/>
  <c r="A184" i="285" s="1"/>
  <c r="A185" i="285" s="1"/>
  <c r="A186" i="285" s="1"/>
  <c r="A187" i="285" s="1"/>
  <c r="A188" i="285" s="1"/>
  <c r="A189" i="285" s="1"/>
  <c r="A190" i="285" s="1"/>
  <c r="A191" i="285" s="1"/>
  <c r="A192" i="285" s="1"/>
  <c r="A193" i="285" s="1"/>
  <c r="A194" i="285" s="1"/>
  <c r="A195" i="285" s="1"/>
  <c r="A196" i="285" s="1"/>
  <c r="A197" i="285" s="1"/>
  <c r="A198" i="285" s="1"/>
  <c r="A199" i="285" s="1"/>
  <c r="A200" i="285" s="1"/>
  <c r="A201" i="285" s="1"/>
  <c r="A202" i="285" s="1"/>
  <c r="A203" i="285" s="1"/>
  <c r="A204" i="285" s="1"/>
  <c r="A205" i="285" s="1"/>
  <c r="A206" i="285" s="1"/>
  <c r="A207" i="285" s="1"/>
  <c r="A208" i="285" s="1"/>
  <c r="A209" i="285" s="1"/>
  <c r="A210" i="285" s="1"/>
  <c r="A211" i="285" s="1"/>
  <c r="A212" i="285" s="1"/>
  <c r="A213" i="285" s="1"/>
  <c r="A214" i="285" s="1"/>
  <c r="A215" i="285" s="1"/>
  <c r="A216" i="285" s="1"/>
  <c r="A217" i="285" s="1"/>
  <c r="A218" i="285" s="1"/>
  <c r="A219" i="285" s="1"/>
  <c r="A220" i="285" s="1"/>
  <c r="A221" i="285" s="1"/>
  <c r="A222" i="285" s="1"/>
  <c r="A223" i="285" s="1"/>
  <c r="A224" i="285" s="1"/>
  <c r="A225" i="285" s="1"/>
  <c r="A226" i="285" s="1"/>
  <c r="A227" i="285" s="1"/>
  <c r="A228" i="285" s="1"/>
  <c r="A229" i="285" s="1"/>
  <c r="A230" i="285" s="1"/>
  <c r="A231" i="285" s="1"/>
  <c r="A232" i="285" s="1"/>
  <c r="A233" i="285" s="1"/>
  <c r="A234" i="285" s="1"/>
  <c r="A235" i="285" s="1"/>
  <c r="A236" i="285" s="1"/>
  <c r="A237" i="285" s="1"/>
  <c r="A238" i="285" s="1"/>
  <c r="A239" i="285" s="1"/>
  <c r="A240" i="285" s="1"/>
  <c r="A241" i="285" s="1"/>
  <c r="A242" i="285" s="1"/>
  <c r="A243" i="285" s="1"/>
  <c r="A244" i="285" s="1"/>
  <c r="A245" i="285" s="1"/>
  <c r="A246" i="285" s="1"/>
  <c r="A247" i="285" s="1"/>
  <c r="A248" i="285" s="1"/>
  <c r="A249" i="285" s="1"/>
  <c r="A250" i="285" s="1"/>
  <c r="A251" i="285" s="1"/>
  <c r="A252" i="285" s="1"/>
  <c r="A253" i="285" s="1"/>
  <c r="A254" i="285" s="1"/>
  <c r="A255" i="285" s="1"/>
  <c r="A256" i="285" s="1"/>
  <c r="A257" i="285" s="1"/>
  <c r="A258" i="285" s="1"/>
  <c r="A259" i="285" s="1"/>
  <c r="A260" i="285" s="1"/>
  <c r="A261" i="285" s="1"/>
  <c r="A262" i="285" s="1"/>
  <c r="A263" i="285" s="1"/>
  <c r="A264" i="285" s="1"/>
  <c r="A265" i="285" s="1"/>
  <c r="A266" i="285" s="1"/>
  <c r="A267" i="285" s="1"/>
  <c r="A268" i="285" s="1"/>
  <c r="A269" i="285" s="1"/>
  <c r="A270" i="285" s="1"/>
  <c r="A271" i="285" s="1"/>
  <c r="A272" i="285" s="1"/>
  <c r="A273" i="285" s="1"/>
  <c r="A274" i="285" s="1"/>
  <c r="A275" i="285" s="1"/>
  <c r="A276" i="285" s="1"/>
  <c r="A277" i="285" s="1"/>
  <c r="A278" i="285" s="1"/>
  <c r="A279" i="285" s="1"/>
  <c r="A280" i="285" s="1"/>
  <c r="A281" i="285" s="1"/>
  <c r="A282" i="285" s="1"/>
  <c r="A283" i="285" s="1"/>
  <c r="A284" i="285" s="1"/>
  <c r="A285" i="285" s="1"/>
  <c r="A286" i="285" s="1"/>
  <c r="A287" i="285" s="1"/>
  <c r="A288" i="285" s="1"/>
  <c r="A289" i="285" s="1"/>
  <c r="A290" i="285" s="1"/>
  <c r="A291" i="285" s="1"/>
  <c r="A292" i="285" s="1"/>
  <c r="A293" i="285" s="1"/>
  <c r="A294" i="285" s="1"/>
  <c r="A295" i="285" s="1"/>
  <c r="A296" i="285" s="1"/>
  <c r="A297" i="285" s="1"/>
  <c r="A298" i="285" s="1"/>
  <c r="A299" i="285" s="1"/>
  <c r="A300" i="285" s="1"/>
  <c r="A301" i="285" s="1"/>
  <c r="A302" i="285" s="1"/>
  <c r="A303" i="285" s="1"/>
  <c r="A304" i="285" s="1"/>
  <c r="A305" i="285" s="1"/>
  <c r="A306" i="285" s="1"/>
  <c r="A307" i="285" s="1"/>
  <c r="A308" i="285" s="1"/>
  <c r="A309" i="285" s="1"/>
  <c r="A310" i="285" s="1"/>
  <c r="A311" i="285" s="1"/>
  <c r="A312" i="285" s="1"/>
  <c r="A313" i="285" s="1"/>
  <c r="A314" i="285" s="1"/>
  <c r="A315" i="285" s="1"/>
  <c r="A316" i="285" s="1"/>
  <c r="A317" i="285" s="1"/>
  <c r="A318" i="285" s="1"/>
  <c r="A319" i="285" s="1"/>
  <c r="A320" i="285" s="1"/>
  <c r="A321" i="285" s="1"/>
  <c r="A322" i="285" s="1"/>
  <c r="A323" i="285" s="1"/>
  <c r="A324" i="285" s="1"/>
  <c r="A325" i="285" s="1"/>
  <c r="A326" i="285" s="1"/>
  <c r="A327" i="285" s="1"/>
  <c r="A328" i="285" s="1"/>
  <c r="A329" i="285" s="1"/>
  <c r="A330" i="285" s="1"/>
  <c r="A331" i="285" s="1"/>
  <c r="A332" i="285" s="1"/>
  <c r="A333" i="285" s="1"/>
  <c r="A334" i="285" s="1"/>
  <c r="A335" i="285" s="1"/>
  <c r="A336" i="285" s="1"/>
  <c r="A337" i="285" s="1"/>
  <c r="A338" i="285" s="1"/>
  <c r="A339" i="285" s="1"/>
  <c r="A340" i="285" s="1"/>
  <c r="A341" i="285" s="1"/>
  <c r="A342" i="285" s="1"/>
  <c r="A343" i="285" s="1"/>
  <c r="A344" i="285" s="1"/>
  <c r="A345" i="285" s="1"/>
  <c r="A346" i="285" s="1"/>
  <c r="A347" i="285" s="1"/>
  <c r="A348" i="285" s="1"/>
  <c r="A349" i="285" s="1"/>
  <c r="A350" i="285" s="1"/>
  <c r="A351" i="285" s="1"/>
  <c r="A352" i="285" s="1"/>
  <c r="A353" i="285" s="1"/>
  <c r="A354" i="285" s="1"/>
  <c r="A355" i="285" s="1"/>
  <c r="A356" i="285" s="1"/>
  <c r="A357" i="285" s="1"/>
  <c r="A358" i="285" s="1"/>
  <c r="A359" i="285" s="1"/>
  <c r="A360" i="285" s="1"/>
  <c r="A361" i="285" s="1"/>
  <c r="A362" i="285" s="1"/>
  <c r="A363" i="285" s="1"/>
  <c r="A364" i="285" s="1"/>
  <c r="A365" i="285" s="1"/>
  <c r="A366" i="285" s="1"/>
  <c r="A367" i="285" s="1"/>
  <c r="A368" i="285" s="1"/>
  <c r="A369" i="285" s="1"/>
  <c r="A370" i="285" s="1"/>
  <c r="A371" i="285" s="1"/>
  <c r="A372" i="285" s="1"/>
  <c r="A373" i="285" s="1"/>
  <c r="A374" i="285" s="1"/>
  <c r="A375" i="285" s="1"/>
  <c r="A376" i="285" s="1"/>
  <c r="A377" i="285" s="1"/>
  <c r="A378" i="285" s="1"/>
  <c r="A379" i="285" s="1"/>
  <c r="A380" i="285" s="1"/>
  <c r="A381" i="285" s="1"/>
  <c r="A382" i="285" s="1"/>
  <c r="A383" i="285" s="1"/>
  <c r="A384" i="285" s="1"/>
  <c r="A385" i="285" s="1"/>
  <c r="A386" i="285" s="1"/>
  <c r="A387" i="285" s="1"/>
  <c r="A388" i="285" s="1"/>
  <c r="A389" i="285" s="1"/>
  <c r="A390" i="285" s="1"/>
  <c r="A391" i="285" s="1"/>
  <c r="A392" i="285" s="1"/>
  <c r="A393" i="285" s="1"/>
  <c r="A394" i="285" s="1"/>
  <c r="A395" i="285" s="1"/>
  <c r="A396" i="285" s="1"/>
  <c r="A397" i="285" s="1"/>
  <c r="A398" i="285" s="1"/>
  <c r="A399" i="285" s="1"/>
  <c r="A400" i="285" s="1"/>
  <c r="A401" i="285" s="1"/>
  <c r="A402" i="285" s="1"/>
  <c r="A403" i="285" s="1"/>
  <c r="A404" i="285" s="1"/>
  <c r="A405" i="285" s="1"/>
  <c r="A406" i="285" s="1"/>
  <c r="A407" i="285" s="1"/>
  <c r="A408" i="285" s="1"/>
  <c r="A409" i="285" s="1"/>
  <c r="A410" i="285" s="1"/>
  <c r="A411" i="285" s="1"/>
  <c r="A412" i="285" s="1"/>
  <c r="A413" i="285" s="1"/>
  <c r="A414" i="285" s="1"/>
  <c r="A415" i="285" s="1"/>
  <c r="A416" i="285" s="1"/>
  <c r="A417" i="285" s="1"/>
  <c r="A418" i="285" s="1"/>
  <c r="A419" i="285" s="1"/>
  <c r="A420" i="285" s="1"/>
  <c r="A421" i="285" s="1"/>
  <c r="A422" i="285" s="1"/>
  <c r="A423" i="285" s="1"/>
  <c r="A424" i="285" s="1"/>
  <c r="A425" i="285" s="1"/>
  <c r="A426" i="285" s="1"/>
  <c r="A427" i="285" s="1"/>
  <c r="A428" i="285" s="1"/>
  <c r="A429" i="285" s="1"/>
  <c r="A430" i="285" s="1"/>
  <c r="A431" i="285" s="1"/>
  <c r="A432" i="285" s="1"/>
  <c r="A433" i="285" s="1"/>
  <c r="A434" i="285" s="1"/>
  <c r="A435" i="285" s="1"/>
  <c r="A436" i="285" s="1"/>
  <c r="A437" i="285" s="1"/>
  <c r="A438" i="285" s="1"/>
  <c r="A439" i="285" s="1"/>
  <c r="A440" i="285" s="1"/>
  <c r="A441" i="285" s="1"/>
  <c r="A442" i="285" s="1"/>
  <c r="A443" i="285" s="1"/>
  <c r="A444" i="285" s="1"/>
  <c r="A445" i="285" s="1"/>
  <c r="A446" i="285" s="1"/>
  <c r="A447" i="285" s="1"/>
  <c r="A448" i="285" s="1"/>
  <c r="A449" i="285" s="1"/>
  <c r="A450" i="285" s="1"/>
  <c r="A451" i="285" s="1"/>
  <c r="A452" i="285" s="1"/>
  <c r="A453" i="285" s="1"/>
  <c r="A454" i="285" s="1"/>
  <c r="A455" i="285" s="1"/>
  <c r="A456" i="285" s="1"/>
  <c r="A457" i="285" s="1"/>
  <c r="A458" i="285" s="1"/>
  <c r="A459" i="285" s="1"/>
  <c r="A460" i="285" s="1"/>
  <c r="A461" i="285" s="1"/>
  <c r="A462" i="285" s="1"/>
  <c r="A463" i="285" s="1"/>
  <c r="A464" i="285" s="1"/>
  <c r="A465" i="285" s="1"/>
  <c r="A466" i="285" s="1"/>
  <c r="A467" i="285" s="1"/>
  <c r="A468" i="285" s="1"/>
  <c r="A469" i="285" s="1"/>
  <c r="A470" i="285" s="1"/>
  <c r="A471" i="285" s="1"/>
  <c r="A472" i="285" s="1"/>
  <c r="A473" i="285" s="1"/>
  <c r="A474" i="285" s="1"/>
  <c r="A475" i="285" s="1"/>
  <c r="A476" i="285" s="1"/>
  <c r="A477" i="285" s="1"/>
  <c r="A478" i="285" s="1"/>
  <c r="A479" i="285" s="1"/>
  <c r="A480" i="285" s="1"/>
  <c r="A481" i="285" s="1"/>
  <c r="A482" i="285" s="1"/>
  <c r="A483" i="285" s="1"/>
  <c r="A484" i="285" s="1"/>
  <c r="A485" i="285" s="1"/>
  <c r="A486" i="285" s="1"/>
  <c r="A487" i="285" s="1"/>
  <c r="A488" i="285" s="1"/>
  <c r="A489" i="285" s="1"/>
  <c r="A490" i="285" s="1"/>
  <c r="A491" i="285" s="1"/>
  <c r="A492" i="285" s="1"/>
  <c r="A493" i="285" s="1"/>
  <c r="A494" i="285" s="1"/>
  <c r="A495" i="285" s="1"/>
  <c r="A496" i="285" s="1"/>
  <c r="A497" i="285" s="1"/>
  <c r="A498" i="285" s="1"/>
  <c r="A499" i="285" s="1"/>
  <c r="A500" i="285" s="1"/>
  <c r="A501" i="285" s="1"/>
  <c r="A502" i="285" s="1"/>
  <c r="A503" i="285" s="1"/>
  <c r="A504" i="285" s="1"/>
  <c r="A505" i="285" s="1"/>
  <c r="A506" i="285" s="1"/>
  <c r="A507" i="285" s="1"/>
  <c r="A508" i="285" s="1"/>
  <c r="A509" i="285" s="1"/>
  <c r="A510" i="285" s="1"/>
  <c r="A511" i="285" s="1"/>
  <c r="A512" i="285" s="1"/>
  <c r="A513" i="285" s="1"/>
  <c r="A514" i="285" s="1"/>
  <c r="A515" i="285" s="1"/>
  <c r="A516" i="285" s="1"/>
  <c r="A517" i="285" s="1"/>
  <c r="A518" i="285" s="1"/>
  <c r="A519" i="285" s="1"/>
  <c r="A520" i="285" s="1"/>
  <c r="A521" i="285" s="1"/>
  <c r="A522" i="285" s="1"/>
  <c r="A523" i="285" s="1"/>
  <c r="A524" i="285" s="1"/>
  <c r="A525" i="285" s="1"/>
  <c r="A526" i="285" s="1"/>
  <c r="A527" i="285" s="1"/>
  <c r="A528" i="285" s="1"/>
  <c r="A529" i="285" s="1"/>
  <c r="A530" i="285" s="1"/>
  <c r="A531" i="285" s="1"/>
  <c r="A532" i="285" s="1"/>
  <c r="A533" i="285" s="1"/>
  <c r="A534" i="285" s="1"/>
  <c r="A535" i="285" s="1"/>
  <c r="A536" i="285" s="1"/>
  <c r="A537" i="285" s="1"/>
  <c r="A538" i="285" s="1"/>
  <c r="A539" i="285" s="1"/>
  <c r="A540" i="285" s="1"/>
  <c r="A541" i="285" s="1"/>
  <c r="A542" i="285" s="1"/>
  <c r="A543" i="285" s="1"/>
  <c r="A544" i="285" s="1"/>
  <c r="A545" i="285" s="1"/>
  <c r="A546" i="285" s="1"/>
  <c r="A547" i="285" s="1"/>
  <c r="A548" i="285" s="1"/>
  <c r="A549" i="285" s="1"/>
  <c r="A550" i="285" s="1"/>
  <c r="A551" i="285" s="1"/>
  <c r="A552" i="285" s="1"/>
  <c r="A553" i="285" s="1"/>
  <c r="A554" i="285" s="1"/>
  <c r="A555" i="285" s="1"/>
  <c r="A556" i="285" s="1"/>
  <c r="A557" i="285" s="1"/>
  <c r="A558" i="285" s="1"/>
  <c r="A559" i="285" s="1"/>
  <c r="A560" i="285" s="1"/>
  <c r="A561" i="285" s="1"/>
  <c r="A562" i="285" s="1"/>
  <c r="A563" i="285" s="1"/>
  <c r="A564" i="285" s="1"/>
  <c r="A565" i="285" s="1"/>
  <c r="A566" i="285" s="1"/>
  <c r="A567" i="285" s="1"/>
  <c r="A568" i="285" s="1"/>
  <c r="A569" i="285" s="1"/>
  <c r="A570" i="285" s="1"/>
  <c r="A571" i="285" s="1"/>
  <c r="A572" i="285" s="1"/>
  <c r="A573" i="285" s="1"/>
  <c r="A574" i="285" s="1"/>
  <c r="A575" i="285" s="1"/>
  <c r="A576" i="285" s="1"/>
  <c r="A577" i="285" s="1"/>
  <c r="A578" i="285" s="1"/>
  <c r="A579" i="285" s="1"/>
  <c r="A580" i="285" s="1"/>
  <c r="A581" i="285" s="1"/>
  <c r="A582" i="285" s="1"/>
  <c r="A583" i="285" s="1"/>
  <c r="A584" i="285" s="1"/>
  <c r="A585" i="285" s="1"/>
  <c r="A586" i="285" s="1"/>
  <c r="A587" i="285" s="1"/>
  <c r="A588" i="285" s="1"/>
  <c r="A589" i="285" s="1"/>
  <c r="A590" i="285" s="1"/>
  <c r="A591" i="285" s="1"/>
  <c r="A592" i="285" s="1"/>
  <c r="A593" i="285" s="1"/>
  <c r="A594" i="285" s="1"/>
  <c r="A595" i="285" s="1"/>
  <c r="A596" i="285" s="1"/>
  <c r="A597" i="285" s="1"/>
  <c r="A598" i="285" s="1"/>
  <c r="A599" i="285" s="1"/>
  <c r="A600" i="285" s="1"/>
  <c r="B6" i="285"/>
  <c r="C6" i="285"/>
  <c r="F6" i="285"/>
  <c r="G6" i="285"/>
  <c r="H6" i="285"/>
  <c r="B7" i="285"/>
  <c r="C7" i="285"/>
  <c r="F7" i="285"/>
  <c r="G7" i="285"/>
  <c r="H7" i="285"/>
  <c r="B8" i="285"/>
  <c r="C8" i="285"/>
  <c r="F8" i="285"/>
  <c r="G8" i="285"/>
  <c r="H8" i="285"/>
  <c r="B9" i="285"/>
  <c r="C9" i="285"/>
  <c r="F9" i="285"/>
  <c r="G9" i="285"/>
  <c r="H9" i="285"/>
  <c r="B10" i="285"/>
  <c r="C10" i="285"/>
  <c r="F10" i="285"/>
  <c r="G10" i="285"/>
  <c r="H10" i="285"/>
  <c r="B11" i="285"/>
  <c r="C11" i="285"/>
  <c r="F11" i="285"/>
  <c r="G11" i="285"/>
  <c r="H11" i="285"/>
  <c r="B12" i="285"/>
  <c r="C12" i="285"/>
  <c r="F12" i="285"/>
  <c r="G12" i="285"/>
  <c r="H12" i="285"/>
  <c r="B13" i="285"/>
  <c r="C13" i="285"/>
  <c r="F13" i="285"/>
  <c r="G13" i="285"/>
  <c r="H13" i="285"/>
  <c r="B14" i="285"/>
  <c r="C14" i="285"/>
  <c r="F14" i="285"/>
  <c r="G14" i="285"/>
  <c r="H14" i="285"/>
  <c r="B15" i="285"/>
  <c r="C15" i="285"/>
  <c r="F15" i="285"/>
  <c r="G15" i="285"/>
  <c r="H15" i="285"/>
  <c r="B16" i="285"/>
  <c r="C16" i="285"/>
  <c r="F16" i="285"/>
  <c r="G16" i="285"/>
  <c r="H16" i="285"/>
  <c r="B17" i="285"/>
  <c r="C17" i="285"/>
  <c r="F17" i="285"/>
  <c r="G17" i="285"/>
  <c r="H17" i="285"/>
  <c r="B18" i="285"/>
  <c r="C18" i="285"/>
  <c r="F18" i="285"/>
  <c r="G18" i="285"/>
  <c r="H18" i="285"/>
  <c r="B19" i="285"/>
  <c r="C19" i="285"/>
  <c r="F19" i="285"/>
  <c r="G19" i="285"/>
  <c r="H19" i="285"/>
  <c r="B20" i="285"/>
  <c r="C20" i="285"/>
  <c r="F20" i="285"/>
  <c r="G20" i="285"/>
  <c r="H20" i="285"/>
  <c r="B21" i="285"/>
  <c r="C21" i="285"/>
  <c r="F21" i="285"/>
  <c r="G21" i="285"/>
  <c r="H21" i="285"/>
  <c r="B22" i="285"/>
  <c r="C22" i="285"/>
  <c r="F22" i="285"/>
  <c r="G22" i="285"/>
  <c r="H22" i="285"/>
  <c r="B23" i="285"/>
  <c r="C23" i="285"/>
  <c r="F23" i="285"/>
  <c r="G23" i="285"/>
  <c r="H23" i="285"/>
  <c r="B24" i="285"/>
  <c r="C24" i="285"/>
  <c r="F24" i="285"/>
  <c r="G24" i="285"/>
  <c r="H24" i="285"/>
  <c r="B25" i="285"/>
  <c r="C25" i="285"/>
  <c r="F25" i="285"/>
  <c r="G25" i="285"/>
  <c r="H25" i="285"/>
  <c r="B26" i="285"/>
  <c r="C26" i="285"/>
  <c r="F26" i="285"/>
  <c r="G26" i="285"/>
  <c r="H26" i="285"/>
  <c r="B27" i="285"/>
  <c r="C27" i="285"/>
  <c r="F27" i="285"/>
  <c r="G27" i="285"/>
  <c r="H27" i="285"/>
  <c r="B28" i="285"/>
  <c r="C28" i="285"/>
  <c r="F28" i="285"/>
  <c r="G28" i="285"/>
  <c r="H28" i="285"/>
  <c r="B29" i="285"/>
  <c r="C29" i="285"/>
  <c r="F29" i="285"/>
  <c r="G29" i="285"/>
  <c r="H29" i="285"/>
  <c r="B30" i="285"/>
  <c r="C30" i="285"/>
  <c r="F30" i="285"/>
  <c r="G30" i="285"/>
  <c r="H30" i="285"/>
  <c r="B31" i="285"/>
  <c r="C31" i="285"/>
  <c r="F31" i="285"/>
  <c r="G31" i="285"/>
  <c r="H31" i="285"/>
  <c r="B32" i="285"/>
  <c r="C32" i="285"/>
  <c r="F32" i="285"/>
  <c r="G32" i="285"/>
  <c r="H32" i="285"/>
  <c r="B33" i="285"/>
  <c r="C33" i="285"/>
  <c r="F33" i="285"/>
  <c r="G33" i="285"/>
  <c r="H33" i="285"/>
  <c r="B34" i="285"/>
  <c r="C34" i="285"/>
  <c r="F34" i="285"/>
  <c r="G34" i="285"/>
  <c r="H34" i="285"/>
  <c r="B35" i="285"/>
  <c r="C35" i="285"/>
  <c r="F35" i="285"/>
  <c r="G35" i="285"/>
  <c r="H35" i="285"/>
  <c r="B36" i="285"/>
  <c r="C36" i="285"/>
  <c r="F36" i="285"/>
  <c r="G36" i="285"/>
  <c r="H36" i="285"/>
  <c r="B37" i="285"/>
  <c r="C37" i="285"/>
  <c r="F37" i="285"/>
  <c r="G37" i="285"/>
  <c r="H37" i="285"/>
  <c r="B38" i="285"/>
  <c r="C38" i="285"/>
  <c r="F38" i="285"/>
  <c r="G38" i="285"/>
  <c r="H38" i="285"/>
  <c r="B39" i="285"/>
  <c r="C39" i="285"/>
  <c r="F39" i="285"/>
  <c r="G39" i="285"/>
  <c r="H39" i="285"/>
  <c r="B40" i="285"/>
  <c r="C40" i="285"/>
  <c r="F40" i="285"/>
  <c r="G40" i="285"/>
  <c r="H40" i="285"/>
  <c r="B41" i="285"/>
  <c r="C41" i="285"/>
  <c r="F41" i="285"/>
  <c r="G41" i="285"/>
  <c r="H41" i="285"/>
  <c r="B42" i="285"/>
  <c r="C42" i="285"/>
  <c r="F42" i="285"/>
  <c r="G42" i="285"/>
  <c r="H42" i="285"/>
  <c r="B43" i="285"/>
  <c r="C43" i="285"/>
  <c r="F43" i="285"/>
  <c r="G43" i="285"/>
  <c r="H43" i="285"/>
  <c r="B44" i="285"/>
  <c r="C44" i="285"/>
  <c r="F44" i="285"/>
  <c r="G44" i="285"/>
  <c r="H44" i="285"/>
  <c r="B45" i="285"/>
  <c r="C45" i="285"/>
  <c r="F45" i="285"/>
  <c r="G45" i="285"/>
  <c r="H45" i="285"/>
  <c r="B46" i="285"/>
  <c r="C46" i="285"/>
  <c r="F46" i="285"/>
  <c r="G46" i="285"/>
  <c r="H46" i="285"/>
  <c r="B47" i="285"/>
  <c r="C47" i="285"/>
  <c r="F47" i="285"/>
  <c r="G47" i="285"/>
  <c r="H47" i="285"/>
  <c r="B48" i="285"/>
  <c r="C48" i="285"/>
  <c r="F48" i="285"/>
  <c r="G48" i="285"/>
  <c r="H48" i="285"/>
  <c r="B49" i="285"/>
  <c r="C49" i="285"/>
  <c r="F49" i="285"/>
  <c r="G49" i="285"/>
  <c r="H49" i="285"/>
  <c r="B50" i="285"/>
  <c r="C50" i="285"/>
  <c r="F50" i="285"/>
  <c r="G50" i="285"/>
  <c r="H50" i="285"/>
  <c r="B51" i="285"/>
  <c r="C51" i="285"/>
  <c r="F51" i="285"/>
  <c r="G51" i="285"/>
  <c r="H51" i="285"/>
  <c r="B52" i="285"/>
  <c r="C52" i="285"/>
  <c r="F52" i="285"/>
  <c r="G52" i="285"/>
  <c r="H52" i="285"/>
  <c r="B53" i="285"/>
  <c r="C53" i="285"/>
  <c r="F53" i="285"/>
  <c r="G53" i="285"/>
  <c r="H53" i="285"/>
  <c r="B54" i="285"/>
  <c r="C54" i="285"/>
  <c r="F54" i="285"/>
  <c r="G54" i="285"/>
  <c r="H54" i="285"/>
  <c r="B55" i="285"/>
  <c r="C55" i="285"/>
  <c r="F55" i="285"/>
  <c r="G55" i="285"/>
  <c r="H55" i="285"/>
  <c r="B56" i="285"/>
  <c r="C56" i="285"/>
  <c r="F56" i="285"/>
  <c r="G56" i="285"/>
  <c r="H56" i="285"/>
  <c r="B57" i="285"/>
  <c r="C57" i="285"/>
  <c r="F57" i="285"/>
  <c r="G57" i="285"/>
  <c r="H57" i="285"/>
  <c r="B58" i="285"/>
  <c r="C58" i="285"/>
  <c r="F58" i="285"/>
  <c r="G58" i="285"/>
  <c r="H58" i="285"/>
  <c r="B59" i="285"/>
  <c r="C59" i="285"/>
  <c r="F59" i="285"/>
  <c r="G59" i="285"/>
  <c r="H59" i="285"/>
  <c r="B60" i="285"/>
  <c r="C60" i="285"/>
  <c r="F60" i="285"/>
  <c r="G60" i="285"/>
  <c r="H60" i="285"/>
  <c r="B61" i="285"/>
  <c r="C61" i="285"/>
  <c r="F61" i="285"/>
  <c r="G61" i="285"/>
  <c r="H61" i="285"/>
  <c r="B62" i="285"/>
  <c r="C62" i="285"/>
  <c r="F62" i="285"/>
  <c r="G62" i="285"/>
  <c r="H62" i="285"/>
  <c r="B63" i="285"/>
  <c r="C63" i="285"/>
  <c r="F63" i="285"/>
  <c r="G63" i="285"/>
  <c r="H63" i="285"/>
  <c r="B64" i="285"/>
  <c r="C64" i="285"/>
  <c r="F64" i="285"/>
  <c r="G64" i="285"/>
  <c r="H64" i="285"/>
  <c r="B65" i="285"/>
  <c r="C65" i="285"/>
  <c r="F65" i="285"/>
  <c r="G65" i="285"/>
  <c r="H65" i="285"/>
  <c r="B66" i="285"/>
  <c r="C66" i="285"/>
  <c r="F66" i="285"/>
  <c r="G66" i="285"/>
  <c r="H66" i="285"/>
  <c r="B67" i="285"/>
  <c r="C67" i="285"/>
  <c r="F67" i="285"/>
  <c r="G67" i="285"/>
  <c r="H67" i="285"/>
  <c r="B68" i="285"/>
  <c r="C68" i="285"/>
  <c r="F68" i="285"/>
  <c r="G68" i="285"/>
  <c r="H68" i="285"/>
  <c r="B69" i="285"/>
  <c r="C69" i="285"/>
  <c r="F69" i="285"/>
  <c r="G69" i="285"/>
  <c r="H69" i="285"/>
  <c r="B70" i="285"/>
  <c r="C70" i="285"/>
  <c r="F70" i="285"/>
  <c r="G70" i="285"/>
  <c r="H70" i="285"/>
  <c r="B71" i="285"/>
  <c r="C71" i="285"/>
  <c r="F71" i="285"/>
  <c r="G71" i="285"/>
  <c r="H71" i="285"/>
  <c r="B72" i="285"/>
  <c r="C72" i="285"/>
  <c r="F72" i="285"/>
  <c r="G72" i="285"/>
  <c r="H72" i="285"/>
  <c r="B73" i="285"/>
  <c r="C73" i="285"/>
  <c r="F73" i="285"/>
  <c r="G73" i="285"/>
  <c r="H73" i="285"/>
  <c r="B74" i="285"/>
  <c r="C74" i="285"/>
  <c r="F74" i="285"/>
  <c r="G74" i="285"/>
  <c r="H74" i="285"/>
  <c r="B75" i="285"/>
  <c r="C75" i="285"/>
  <c r="F75" i="285"/>
  <c r="G75" i="285"/>
  <c r="H75" i="285"/>
  <c r="B76" i="285"/>
  <c r="C76" i="285"/>
  <c r="F76" i="285"/>
  <c r="G76" i="285"/>
  <c r="H76" i="285"/>
  <c r="B77" i="285"/>
  <c r="C77" i="285"/>
  <c r="F77" i="285"/>
  <c r="G77" i="285"/>
  <c r="H77" i="285"/>
  <c r="B78" i="285"/>
  <c r="C78" i="285"/>
  <c r="F78" i="285"/>
  <c r="G78" i="285"/>
  <c r="H78" i="285"/>
  <c r="B79" i="285"/>
  <c r="C79" i="285"/>
  <c r="F79" i="285"/>
  <c r="G79" i="285"/>
  <c r="H79" i="285"/>
  <c r="B80" i="285"/>
  <c r="C80" i="285"/>
  <c r="F80" i="285"/>
  <c r="G80" i="285"/>
  <c r="H80" i="285"/>
  <c r="B81" i="285"/>
  <c r="C81" i="285"/>
  <c r="F81" i="285"/>
  <c r="G81" i="285"/>
  <c r="H81" i="285"/>
  <c r="B82" i="285"/>
  <c r="C82" i="285"/>
  <c r="F82" i="285"/>
  <c r="G82" i="285"/>
  <c r="H82" i="285"/>
  <c r="B83" i="285"/>
  <c r="C83" i="285"/>
  <c r="F83" i="285"/>
  <c r="G83" i="285"/>
  <c r="H83" i="285"/>
  <c r="B84" i="285"/>
  <c r="C84" i="285"/>
  <c r="F84" i="285"/>
  <c r="G84" i="285"/>
  <c r="H84" i="285"/>
  <c r="B85" i="285"/>
  <c r="C85" i="285"/>
  <c r="F85" i="285"/>
  <c r="G85" i="285"/>
  <c r="H85" i="285"/>
  <c r="B86" i="285"/>
  <c r="C86" i="285"/>
  <c r="F86" i="285"/>
  <c r="G86" i="285"/>
  <c r="H86" i="285"/>
  <c r="B87" i="285"/>
  <c r="C87" i="285"/>
  <c r="F87" i="285"/>
  <c r="G87" i="285"/>
  <c r="H87" i="285"/>
  <c r="B88" i="285"/>
  <c r="C88" i="285"/>
  <c r="F88" i="285"/>
  <c r="G88" i="285"/>
  <c r="H88" i="285"/>
  <c r="B89" i="285"/>
  <c r="C89" i="285"/>
  <c r="F89" i="285"/>
  <c r="G89" i="285"/>
  <c r="H89" i="285"/>
  <c r="B90" i="285"/>
  <c r="C90" i="285"/>
  <c r="F90" i="285"/>
  <c r="G90" i="285"/>
  <c r="H90" i="285"/>
  <c r="B91" i="285"/>
  <c r="C91" i="285"/>
  <c r="F91" i="285"/>
  <c r="G91" i="285"/>
  <c r="H91" i="285"/>
  <c r="B92" i="285"/>
  <c r="C92" i="285"/>
  <c r="F92" i="285"/>
  <c r="G92" i="285"/>
  <c r="H92" i="285"/>
  <c r="B93" i="285"/>
  <c r="C93" i="285"/>
  <c r="F93" i="285"/>
  <c r="G93" i="285"/>
  <c r="H93" i="285"/>
  <c r="B94" i="285"/>
  <c r="C94" i="285"/>
  <c r="F94" i="285"/>
  <c r="G94" i="285"/>
  <c r="H94" i="285"/>
  <c r="B95" i="285"/>
  <c r="C95" i="285"/>
  <c r="F95" i="285"/>
  <c r="G95" i="285"/>
  <c r="H95" i="285"/>
  <c r="B96" i="285"/>
  <c r="C96" i="285"/>
  <c r="F96" i="285"/>
  <c r="G96" i="285"/>
  <c r="H96" i="285"/>
  <c r="B97" i="285"/>
  <c r="C97" i="285"/>
  <c r="F97" i="285"/>
  <c r="G97" i="285"/>
  <c r="H97" i="285"/>
  <c r="B98" i="285"/>
  <c r="C98" i="285"/>
  <c r="F98" i="285"/>
  <c r="G98" i="285"/>
  <c r="H98" i="285"/>
  <c r="B99" i="285"/>
  <c r="C99" i="285"/>
  <c r="F99" i="285"/>
  <c r="G99" i="285"/>
  <c r="H99" i="285"/>
  <c r="B100" i="285"/>
  <c r="C100" i="285"/>
  <c r="F100" i="285"/>
  <c r="G100" i="285"/>
  <c r="H100" i="285"/>
  <c r="B101" i="285"/>
  <c r="C101" i="285"/>
  <c r="F101" i="285"/>
  <c r="G101" i="285"/>
  <c r="H101" i="285"/>
  <c r="B102" i="285"/>
  <c r="C102" i="285"/>
  <c r="F102" i="285"/>
  <c r="G102" i="285"/>
  <c r="H102" i="285"/>
  <c r="B103" i="285"/>
  <c r="C103" i="285"/>
  <c r="F103" i="285"/>
  <c r="G103" i="285"/>
  <c r="H103" i="285"/>
  <c r="B104" i="285"/>
  <c r="C104" i="285"/>
  <c r="F104" i="285"/>
  <c r="G104" i="285"/>
  <c r="H104" i="285"/>
  <c r="B105" i="285"/>
  <c r="C105" i="285"/>
  <c r="F105" i="285"/>
  <c r="G105" i="285"/>
  <c r="H105" i="285"/>
  <c r="B106" i="285"/>
  <c r="C106" i="285"/>
  <c r="F106" i="285"/>
  <c r="G106" i="285"/>
  <c r="H106" i="285"/>
  <c r="B107" i="285"/>
  <c r="C107" i="285"/>
  <c r="F107" i="285"/>
  <c r="G107" i="285"/>
  <c r="H107" i="285"/>
  <c r="B108" i="285"/>
  <c r="C108" i="285"/>
  <c r="F108" i="285"/>
  <c r="G108" i="285"/>
  <c r="H108" i="285"/>
  <c r="B109" i="285"/>
  <c r="C109" i="285"/>
  <c r="F109" i="285"/>
  <c r="G109" i="285"/>
  <c r="H109" i="285"/>
  <c r="B110" i="285"/>
  <c r="C110" i="285"/>
  <c r="F110" i="285"/>
  <c r="G110" i="285"/>
  <c r="H110" i="285"/>
  <c r="B111" i="285"/>
  <c r="C111" i="285"/>
  <c r="F111" i="285"/>
  <c r="G111" i="285"/>
  <c r="H111" i="285"/>
  <c r="B112" i="285"/>
  <c r="C112" i="285"/>
  <c r="F112" i="285"/>
  <c r="G112" i="285"/>
  <c r="H112" i="285"/>
  <c r="B113" i="285"/>
  <c r="C113" i="285"/>
  <c r="F113" i="285"/>
  <c r="G113" i="285"/>
  <c r="H113" i="285"/>
  <c r="B114" i="285"/>
  <c r="C114" i="285"/>
  <c r="F114" i="285"/>
  <c r="G114" i="285"/>
  <c r="H114" i="285"/>
  <c r="B115" i="285"/>
  <c r="C115" i="285"/>
  <c r="F115" i="285"/>
  <c r="G115" i="285"/>
  <c r="H115" i="285"/>
  <c r="B116" i="285"/>
  <c r="C116" i="285"/>
  <c r="F116" i="285"/>
  <c r="G116" i="285"/>
  <c r="H116" i="285"/>
  <c r="B117" i="285"/>
  <c r="C117" i="285"/>
  <c r="F117" i="285"/>
  <c r="G117" i="285"/>
  <c r="H117" i="285"/>
  <c r="B118" i="285"/>
  <c r="C118" i="285"/>
  <c r="F118" i="285"/>
  <c r="G118" i="285"/>
  <c r="H118" i="285"/>
  <c r="B119" i="285"/>
  <c r="C119" i="285"/>
  <c r="F119" i="285"/>
  <c r="G119" i="285"/>
  <c r="H119" i="285"/>
  <c r="B120" i="285"/>
  <c r="C120" i="285"/>
  <c r="F120" i="285"/>
  <c r="G120" i="285"/>
  <c r="H120" i="285"/>
  <c r="B121" i="285"/>
  <c r="C121" i="285"/>
  <c r="F121" i="285"/>
  <c r="G121" i="285"/>
  <c r="H121" i="285"/>
  <c r="B122" i="285"/>
  <c r="C122" i="285"/>
  <c r="F122" i="285"/>
  <c r="G122" i="285"/>
  <c r="H122" i="285"/>
  <c r="B123" i="285"/>
  <c r="C123" i="285"/>
  <c r="F123" i="285"/>
  <c r="G123" i="285"/>
  <c r="H123" i="285"/>
  <c r="B124" i="285"/>
  <c r="C124" i="285"/>
  <c r="F124" i="285"/>
  <c r="G124" i="285"/>
  <c r="H124" i="285"/>
  <c r="B125" i="285"/>
  <c r="C125" i="285"/>
  <c r="F125" i="285"/>
  <c r="G125" i="285"/>
  <c r="H125" i="285"/>
  <c r="B126" i="285"/>
  <c r="C126" i="285"/>
  <c r="F126" i="285"/>
  <c r="G126" i="285"/>
  <c r="H126" i="285"/>
  <c r="B127" i="285"/>
  <c r="C127" i="285"/>
  <c r="F127" i="285"/>
  <c r="G127" i="285"/>
  <c r="H127" i="285"/>
  <c r="B128" i="285"/>
  <c r="C128" i="285"/>
  <c r="F128" i="285"/>
  <c r="G128" i="285"/>
  <c r="H128" i="285"/>
  <c r="B129" i="285"/>
  <c r="C129" i="285"/>
  <c r="F129" i="285"/>
  <c r="G129" i="285"/>
  <c r="H129" i="285"/>
  <c r="B130" i="285"/>
  <c r="C130" i="285"/>
  <c r="F130" i="285"/>
  <c r="G130" i="285"/>
  <c r="H130" i="285"/>
  <c r="B131" i="285"/>
  <c r="C131" i="285"/>
  <c r="F131" i="285"/>
  <c r="G131" i="285"/>
  <c r="H131" i="285"/>
  <c r="B132" i="285"/>
  <c r="C132" i="285"/>
  <c r="F132" i="285"/>
  <c r="G132" i="285"/>
  <c r="H132" i="285"/>
  <c r="H133" i="285" s="1"/>
  <c r="H134" i="285" s="1"/>
  <c r="H135" i="285" s="1"/>
  <c r="H136" i="285" s="1"/>
  <c r="H137" i="285" s="1"/>
  <c r="H138" i="285" s="1"/>
  <c r="H139" i="285" s="1"/>
  <c r="H140" i="285" s="1"/>
  <c r="H141" i="285" s="1"/>
  <c r="H142" i="285" s="1"/>
  <c r="H143" i="285" s="1"/>
  <c r="H144" i="285" s="1"/>
  <c r="H145" i="285" s="1"/>
  <c r="H146" i="285" s="1"/>
  <c r="H147" i="285" s="1"/>
  <c r="H148" i="285" s="1"/>
  <c r="H149" i="285" s="1"/>
  <c r="H150" i="285" s="1"/>
  <c r="H151" i="285" s="1"/>
  <c r="H152" i="285" s="1"/>
  <c r="H153" i="285" s="1"/>
  <c r="H154" i="285" s="1"/>
  <c r="H155" i="285" s="1"/>
  <c r="H156" i="285" s="1"/>
  <c r="H157" i="285" s="1"/>
  <c r="H158" i="285" s="1"/>
  <c r="H159" i="285" s="1"/>
  <c r="H160" i="285" s="1"/>
  <c r="H161" i="285" s="1"/>
  <c r="H162" i="285" s="1"/>
  <c r="H163" i="285" s="1"/>
  <c r="H164" i="285" s="1"/>
  <c r="H165" i="285" s="1"/>
  <c r="H166" i="285" s="1"/>
  <c r="H167" i="285" s="1"/>
  <c r="H168" i="285" s="1"/>
  <c r="H169" i="285" s="1"/>
  <c r="H170" i="285" s="1"/>
  <c r="H171" i="285" s="1"/>
  <c r="H172" i="285" s="1"/>
  <c r="H173" i="285" s="1"/>
  <c r="H174" i="285" s="1"/>
  <c r="H175" i="285" s="1"/>
  <c r="H176" i="285" s="1"/>
  <c r="H177" i="285" s="1"/>
  <c r="H178" i="285" s="1"/>
  <c r="H179" i="285" s="1"/>
  <c r="H180" i="285" s="1"/>
  <c r="H181" i="285" s="1"/>
  <c r="H182" i="285" s="1"/>
  <c r="H183" i="285" s="1"/>
  <c r="H184" i="285" s="1"/>
  <c r="H185" i="285" s="1"/>
  <c r="H186" i="285" s="1"/>
  <c r="H187" i="285" s="1"/>
  <c r="H188" i="285" s="1"/>
  <c r="H189" i="285" s="1"/>
  <c r="H190" i="285" s="1"/>
  <c r="H191" i="285" s="1"/>
  <c r="H192" i="285" s="1"/>
  <c r="H193" i="285" s="1"/>
  <c r="H194" i="285" s="1"/>
  <c r="H195" i="285" s="1"/>
  <c r="H196" i="285" s="1"/>
  <c r="H197" i="285" s="1"/>
  <c r="H198" i="285" s="1"/>
  <c r="H199" i="285" s="1"/>
  <c r="B133" i="285"/>
  <c r="C133" i="285"/>
  <c r="F133" i="285"/>
  <c r="G133" i="285"/>
  <c r="B134" i="285"/>
  <c r="C134" i="285"/>
  <c r="F134" i="285"/>
  <c r="G134" i="285"/>
  <c r="B135" i="285"/>
  <c r="C135" i="285"/>
  <c r="F135" i="285"/>
  <c r="G135" i="285"/>
  <c r="B136" i="285"/>
  <c r="C136" i="285"/>
  <c r="F136" i="285"/>
  <c r="G136" i="285"/>
  <c r="B137" i="285"/>
  <c r="C137" i="285"/>
  <c r="F137" i="285"/>
  <c r="G137" i="285"/>
  <c r="B138" i="285"/>
  <c r="C138" i="285"/>
  <c r="F138" i="285"/>
  <c r="G138" i="285"/>
  <c r="B139" i="285"/>
  <c r="C139" i="285"/>
  <c r="F139" i="285"/>
  <c r="G139" i="285"/>
  <c r="B140" i="285"/>
  <c r="C140" i="285"/>
  <c r="F140" i="285"/>
  <c r="G140" i="285"/>
  <c r="B141" i="285"/>
  <c r="C141" i="285"/>
  <c r="F141" i="285"/>
  <c r="G141" i="285"/>
  <c r="B142" i="285"/>
  <c r="C142" i="285"/>
  <c r="F142" i="285"/>
  <c r="G142" i="285"/>
  <c r="B143" i="285"/>
  <c r="C143" i="285"/>
  <c r="F143" i="285"/>
  <c r="G143" i="285"/>
  <c r="B144" i="285"/>
  <c r="C144" i="285"/>
  <c r="F144" i="285"/>
  <c r="G144" i="285"/>
  <c r="B145" i="285"/>
  <c r="C145" i="285"/>
  <c r="F145" i="285"/>
  <c r="G145" i="285"/>
  <c r="B146" i="285"/>
  <c r="C146" i="285"/>
  <c r="F146" i="285"/>
  <c r="G146" i="285"/>
  <c r="B147" i="285"/>
  <c r="C147" i="285"/>
  <c r="F147" i="285"/>
  <c r="G147" i="285"/>
  <c r="B148" i="285"/>
  <c r="C148" i="285"/>
  <c r="F148" i="285"/>
  <c r="G148" i="285"/>
  <c r="B149" i="285"/>
  <c r="C149" i="285"/>
  <c r="F149" i="285"/>
  <c r="F150" i="285" s="1"/>
  <c r="F151" i="285" s="1"/>
  <c r="F152" i="285" s="1"/>
  <c r="F153" i="285" s="1"/>
  <c r="F154" i="285" s="1"/>
  <c r="F155" i="285" s="1"/>
  <c r="F156" i="285" s="1"/>
  <c r="F157" i="285" s="1"/>
  <c r="F158" i="285" s="1"/>
  <c r="F159" i="285" s="1"/>
  <c r="F160" i="285" s="1"/>
  <c r="F161" i="285" s="1"/>
  <c r="F162" i="285" s="1"/>
  <c r="F163" i="285" s="1"/>
  <c r="F164" i="285" s="1"/>
  <c r="F165" i="285" s="1"/>
  <c r="F166" i="285" s="1"/>
  <c r="F167" i="285" s="1"/>
  <c r="F168" i="285" s="1"/>
  <c r="F169" i="285" s="1"/>
  <c r="F170" i="285" s="1"/>
  <c r="F171" i="285" s="1"/>
  <c r="F172" i="285" s="1"/>
  <c r="F173" i="285" s="1"/>
  <c r="F174" i="285" s="1"/>
  <c r="F175" i="285" s="1"/>
  <c r="F176" i="285" s="1"/>
  <c r="F177" i="285" s="1"/>
  <c r="F178" i="285" s="1"/>
  <c r="F179" i="285" s="1"/>
  <c r="F180" i="285" s="1"/>
  <c r="F181" i="285" s="1"/>
  <c r="F182" i="285" s="1"/>
  <c r="F183" i="285" s="1"/>
  <c r="F184" i="285" s="1"/>
  <c r="F185" i="285" s="1"/>
  <c r="F186" i="285" s="1"/>
  <c r="F187" i="285" s="1"/>
  <c r="F188" i="285" s="1"/>
  <c r="F189" i="285" s="1"/>
  <c r="F190" i="285" s="1"/>
  <c r="F191" i="285" s="1"/>
  <c r="F192" i="285" s="1"/>
  <c r="F193" i="285" s="1"/>
  <c r="F194" i="285" s="1"/>
  <c r="F195" i="285" s="1"/>
  <c r="F196" i="285" s="1"/>
  <c r="G149" i="285"/>
  <c r="B150" i="285"/>
  <c r="B151" i="285" s="1"/>
  <c r="C150" i="285"/>
  <c r="G150" i="285"/>
  <c r="C151" i="285"/>
  <c r="G151" i="285"/>
  <c r="B152" i="285"/>
  <c r="B153" i="285" s="1"/>
  <c r="B154" i="285" s="1"/>
  <c r="B155" i="285" s="1"/>
  <c r="B156" i="285" s="1"/>
  <c r="B157" i="285" s="1"/>
  <c r="B158" i="285" s="1"/>
  <c r="B159" i="285" s="1"/>
  <c r="B160" i="285" s="1"/>
  <c r="B161" i="285" s="1"/>
  <c r="B162" i="285" s="1"/>
  <c r="C152" i="285"/>
  <c r="G152" i="285"/>
  <c r="C153" i="285"/>
  <c r="G153" i="285"/>
  <c r="C154" i="285"/>
  <c r="G154" i="285"/>
  <c r="C155" i="285"/>
  <c r="G155" i="285"/>
  <c r="C156" i="285"/>
  <c r="G156" i="285"/>
  <c r="G157" i="285" s="1"/>
  <c r="C157" i="285"/>
  <c r="C158" i="285"/>
  <c r="C159" i="285" s="1"/>
  <c r="C160" i="285" s="1"/>
  <c r="C161" i="285" s="1"/>
  <c r="C162" i="285" s="1"/>
  <c r="C163" i="285" s="1"/>
  <c r="C164" i="285" s="1"/>
  <c r="C165" i="285" s="1"/>
  <c r="C166" i="285" s="1"/>
  <c r="C167" i="285" s="1"/>
  <c r="C168" i="285" s="1"/>
  <c r="C169" i="285" s="1"/>
  <c r="C170" i="285" s="1"/>
  <c r="C171" i="285" s="1"/>
  <c r="C172" i="285" s="1"/>
  <c r="C173" i="285" s="1"/>
  <c r="C174" i="285" s="1"/>
  <c r="C175" i="285" s="1"/>
  <c r="C176" i="285" s="1"/>
  <c r="C177" i="285" s="1"/>
  <c r="C178" i="285" s="1"/>
  <c r="C179" i="285" s="1"/>
  <c r="C180" i="285" s="1"/>
  <c r="C181" i="285" s="1"/>
  <c r="C182" i="285" s="1"/>
  <c r="C183" i="285" s="1"/>
  <c r="C184" i="285" s="1"/>
  <c r="C185" i="285" s="1"/>
  <c r="C186" i="285" s="1"/>
  <c r="C187" i="285" s="1"/>
  <c r="C188" i="285" s="1"/>
  <c r="C189" i="285" s="1"/>
  <c r="C190" i="285" s="1"/>
  <c r="C191" i="285" s="1"/>
  <c r="C192" i="285" s="1"/>
  <c r="C193" i="285" s="1"/>
  <c r="C194" i="285" s="1"/>
  <c r="C195" i="285" s="1"/>
  <c r="C196" i="285" s="1"/>
  <c r="C197" i="285" s="1"/>
  <c r="G158" i="285"/>
  <c r="G159" i="285" s="1"/>
  <c r="G160" i="285" s="1"/>
  <c r="G161" i="285" s="1"/>
  <c r="G162" i="285" s="1"/>
  <c r="G163" i="285" s="1"/>
  <c r="G164" i="285" s="1"/>
  <c r="G165" i="285" s="1"/>
  <c r="G166" i="285" s="1"/>
  <c r="G167" i="285" s="1"/>
  <c r="G168" i="285" s="1"/>
  <c r="G169" i="285" s="1"/>
  <c r="G170" i="285" s="1"/>
  <c r="G171" i="285" s="1"/>
  <c r="G172" i="285" s="1"/>
  <c r="G173" i="285" s="1"/>
  <c r="G174" i="285" s="1"/>
  <c r="G175" i="285" s="1"/>
  <c r="G176" i="285" s="1"/>
  <c r="G177" i="285" s="1"/>
  <c r="G178" i="285" s="1"/>
  <c r="G179" i="285" s="1"/>
  <c r="G180" i="285" s="1"/>
  <c r="G181" i="285" s="1"/>
  <c r="G182" i="285" s="1"/>
  <c r="G183" i="285" s="1"/>
  <c r="G184" i="285" s="1"/>
  <c r="G185" i="285" s="1"/>
  <c r="G186" i="285" s="1"/>
  <c r="G187" i="285" s="1"/>
  <c r="G188" i="285" s="1"/>
  <c r="G189" i="285" s="1"/>
  <c r="G190" i="285" s="1"/>
  <c r="G191" i="285" s="1"/>
  <c r="G192" i="285" s="1"/>
  <c r="G193" i="285" s="1"/>
  <c r="G194" i="285" s="1"/>
  <c r="G195" i="285" s="1"/>
  <c r="G196" i="285" s="1"/>
  <c r="G197" i="285" s="1"/>
  <c r="G198" i="285" s="1"/>
  <c r="G199" i="285" s="1"/>
  <c r="G200" i="285" s="1"/>
  <c r="G201" i="285" s="1"/>
  <c r="G202" i="285" s="1"/>
  <c r="G203" i="285" s="1"/>
  <c r="G204" i="285" s="1"/>
  <c r="G205" i="285" s="1"/>
  <c r="G206" i="285" s="1"/>
  <c r="G207" i="285" s="1"/>
  <c r="G208" i="285" s="1"/>
  <c r="G209" i="285" s="1"/>
  <c r="G210" i="285" s="1"/>
  <c r="G211" i="285" s="1"/>
  <c r="G212" i="285" s="1"/>
  <c r="G213" i="285" s="1"/>
  <c r="G214" i="285" s="1"/>
  <c r="G215" i="285" s="1"/>
  <c r="G216" i="285" s="1"/>
  <c r="G217" i="285" s="1"/>
  <c r="G218" i="285" s="1"/>
  <c r="G219" i="285" s="1"/>
  <c r="G220" i="285" s="1"/>
  <c r="G221" i="285" s="1"/>
  <c r="G222" i="285" s="1"/>
  <c r="G223" i="285" s="1"/>
  <c r="G224" i="285" s="1"/>
  <c r="G225" i="285" s="1"/>
  <c r="G226" i="285" s="1"/>
  <c r="G227" i="285" s="1"/>
  <c r="G228" i="285" s="1"/>
  <c r="G229" i="285" s="1"/>
  <c r="G230" i="285" s="1"/>
  <c r="G231" i="285" s="1"/>
  <c r="G232" i="285" s="1"/>
  <c r="G233" i="285" s="1"/>
  <c r="G234" i="285" s="1"/>
  <c r="G235" i="285" s="1"/>
  <c r="G236" i="285" s="1"/>
  <c r="G237" i="285" s="1"/>
  <c r="G238" i="285" s="1"/>
  <c r="G239" i="285" s="1"/>
  <c r="G240" i="285" s="1"/>
  <c r="G241" i="285" s="1"/>
  <c r="G242" i="285" s="1"/>
  <c r="G243" i="285" s="1"/>
  <c r="G244" i="285" s="1"/>
  <c r="G245" i="285" s="1"/>
  <c r="G246" i="285" s="1"/>
  <c r="G247" i="285" s="1"/>
  <c r="G248" i="285" s="1"/>
  <c r="G249" i="285" s="1"/>
  <c r="G250" i="285" s="1"/>
  <c r="G251" i="285" s="1"/>
  <c r="G252" i="285" s="1"/>
  <c r="G253" i="285" s="1"/>
  <c r="G254" i="285" s="1"/>
  <c r="G255" i="285" s="1"/>
  <c r="G256" i="285" s="1"/>
  <c r="G257" i="285" s="1"/>
  <c r="G258" i="285" s="1"/>
  <c r="G259" i="285" s="1"/>
  <c r="G260" i="285" s="1"/>
  <c r="G261" i="285" s="1"/>
  <c r="G262" i="285" s="1"/>
  <c r="G263" i="285" s="1"/>
  <c r="G264" i="285" s="1"/>
  <c r="G265" i="285" s="1"/>
  <c r="G266" i="285" s="1"/>
  <c r="G267" i="285" s="1"/>
  <c r="G268" i="285" s="1"/>
  <c r="G269" i="285" s="1"/>
  <c r="G270" i="285" s="1"/>
  <c r="G271" i="285" s="1"/>
  <c r="G272" i="285" s="1"/>
  <c r="G273" i="285" s="1"/>
  <c r="G274" i="285" s="1"/>
  <c r="G275" i="285" s="1"/>
  <c r="G276" i="285" s="1"/>
  <c r="G277" i="285" s="1"/>
  <c r="G278" i="285" s="1"/>
  <c r="G279" i="285" s="1"/>
  <c r="G280" i="285" s="1"/>
  <c r="G281" i="285" s="1"/>
  <c r="G282" i="285" s="1"/>
  <c r="G283" i="285" s="1"/>
  <c r="G284" i="285" s="1"/>
  <c r="G285" i="285" s="1"/>
  <c r="G286" i="285" s="1"/>
  <c r="G287" i="285" s="1"/>
  <c r="G288" i="285" s="1"/>
  <c r="G289" i="285" s="1"/>
  <c r="G290" i="285" s="1"/>
  <c r="G291" i="285" s="1"/>
  <c r="G292" i="285" s="1"/>
  <c r="G293" i="285" s="1"/>
  <c r="G294" i="285" s="1"/>
  <c r="G295" i="285" s="1"/>
  <c r="G296" i="285" s="1"/>
  <c r="G297" i="285" s="1"/>
  <c r="G298" i="285" s="1"/>
  <c r="G299" i="285" s="1"/>
  <c r="G300" i="285" s="1"/>
  <c r="G301" i="285" s="1"/>
  <c r="G302" i="285" s="1"/>
  <c r="G303" i="285" s="1"/>
  <c r="G304" i="285" s="1"/>
  <c r="G305" i="285" s="1"/>
  <c r="G306" i="285" s="1"/>
  <c r="G307" i="285" s="1"/>
  <c r="G308" i="285" s="1"/>
  <c r="G309" i="285" s="1"/>
  <c r="G310" i="285" s="1"/>
  <c r="G311" i="285" s="1"/>
  <c r="G312" i="285" s="1"/>
  <c r="G313" i="285" s="1"/>
  <c r="G314" i="285" s="1"/>
  <c r="G315" i="285" s="1"/>
  <c r="G316" i="285" s="1"/>
  <c r="G317" i="285" s="1"/>
  <c r="G318" i="285" s="1"/>
  <c r="G319" i="285" s="1"/>
  <c r="G320" i="285" s="1"/>
  <c r="G321" i="285" s="1"/>
  <c r="G322" i="285" s="1"/>
  <c r="G323" i="285" s="1"/>
  <c r="G324" i="285" s="1"/>
  <c r="G325" i="285" s="1"/>
  <c r="G326" i="285" s="1"/>
  <c r="G327" i="285" s="1"/>
  <c r="G328" i="285" s="1"/>
  <c r="G329" i="285" s="1"/>
  <c r="G330" i="285" s="1"/>
  <c r="G331" i="285" s="1"/>
  <c r="G332" i="285" s="1"/>
  <c r="G333" i="285" s="1"/>
  <c r="G334" i="285" s="1"/>
  <c r="G335" i="285" s="1"/>
  <c r="G336" i="285" s="1"/>
  <c r="G337" i="285" s="1"/>
  <c r="G338" i="285" s="1"/>
  <c r="G339" i="285" s="1"/>
  <c r="G340" i="285" s="1"/>
  <c r="G341" i="285" s="1"/>
  <c r="G342" i="285" s="1"/>
  <c r="G343" i="285" s="1"/>
  <c r="G344" i="285" s="1"/>
  <c r="G345" i="285" s="1"/>
  <c r="G346" i="285" s="1"/>
  <c r="G347" i="285" s="1"/>
  <c r="G348" i="285" s="1"/>
  <c r="G349" i="285" s="1"/>
  <c r="G350" i="285" s="1"/>
  <c r="G351" i="285" s="1"/>
  <c r="G352" i="285" s="1"/>
  <c r="G353" i="285" s="1"/>
  <c r="G354" i="285" s="1"/>
  <c r="G355" i="285" s="1"/>
  <c r="G356" i="285" s="1"/>
  <c r="G357" i="285" s="1"/>
  <c r="G358" i="285" s="1"/>
  <c r="G359" i="285" s="1"/>
  <c r="G360" i="285" s="1"/>
  <c r="G361" i="285" s="1"/>
  <c r="G362" i="285" s="1"/>
  <c r="G363" i="285" s="1"/>
  <c r="G364" i="285" s="1"/>
  <c r="G365" i="285" s="1"/>
  <c r="G366" i="285" s="1"/>
  <c r="G367" i="285" s="1"/>
  <c r="G368" i="285" s="1"/>
  <c r="G369" i="285" s="1"/>
  <c r="G370" i="285" s="1"/>
  <c r="G371" i="285" s="1"/>
  <c r="G372" i="285" s="1"/>
  <c r="G373" i="285" s="1"/>
  <c r="G374" i="285" s="1"/>
  <c r="G375" i="285" s="1"/>
  <c r="G376" i="285" s="1"/>
  <c r="G377" i="285" s="1"/>
  <c r="G378" i="285" s="1"/>
  <c r="G379" i="285" s="1"/>
  <c r="G380" i="285" s="1"/>
  <c r="G381" i="285" s="1"/>
  <c r="G382" i="285" s="1"/>
  <c r="G383" i="285" s="1"/>
  <c r="G384" i="285" s="1"/>
  <c r="G385" i="285" s="1"/>
  <c r="G386" i="285" s="1"/>
  <c r="G387" i="285" s="1"/>
  <c r="G388" i="285" s="1"/>
  <c r="G389" i="285" s="1"/>
  <c r="G390" i="285" s="1"/>
  <c r="G391" i="285" s="1"/>
  <c r="G392" i="285" s="1"/>
  <c r="G393" i="285" s="1"/>
  <c r="G394" i="285" s="1"/>
  <c r="G395" i="285" s="1"/>
  <c r="G396" i="285" s="1"/>
  <c r="G397" i="285" s="1"/>
  <c r="G398" i="285" s="1"/>
  <c r="G399" i="285" s="1"/>
  <c r="G400" i="285" s="1"/>
  <c r="G401" i="285" s="1"/>
  <c r="G402" i="285" s="1"/>
  <c r="G403" i="285" s="1"/>
  <c r="G404" i="285" s="1"/>
  <c r="G405" i="285" s="1"/>
  <c r="G406" i="285" s="1"/>
  <c r="G407" i="285" s="1"/>
  <c r="G408" i="285" s="1"/>
  <c r="G409" i="285" s="1"/>
  <c r="G410" i="285" s="1"/>
  <c r="G411" i="285" s="1"/>
  <c r="G412" i="285" s="1"/>
  <c r="G413" i="285" s="1"/>
  <c r="G414" i="285" s="1"/>
  <c r="G415" i="285" s="1"/>
  <c r="G416" i="285" s="1"/>
  <c r="G417" i="285" s="1"/>
  <c r="G418" i="285" s="1"/>
  <c r="G419" i="285" s="1"/>
  <c r="G420" i="285" s="1"/>
  <c r="G421" i="285" s="1"/>
  <c r="G422" i="285" s="1"/>
  <c r="G423" i="285" s="1"/>
  <c r="G424" i="285" s="1"/>
  <c r="G425" i="285" s="1"/>
  <c r="G426" i="285" s="1"/>
  <c r="G427" i="285" s="1"/>
  <c r="G428" i="285" s="1"/>
  <c r="G429" i="285" s="1"/>
  <c r="G430" i="285" s="1"/>
  <c r="G431" i="285" s="1"/>
  <c r="G432" i="285" s="1"/>
  <c r="G433" i="285" s="1"/>
  <c r="G434" i="285" s="1"/>
  <c r="G435" i="285" s="1"/>
  <c r="G436" i="285" s="1"/>
  <c r="G437" i="285" s="1"/>
  <c r="G438" i="285" s="1"/>
  <c r="G439" i="285" s="1"/>
  <c r="G440" i="285" s="1"/>
  <c r="G441" i="285" s="1"/>
  <c r="G442" i="285" s="1"/>
  <c r="G443" i="285" s="1"/>
  <c r="G444" i="285" s="1"/>
  <c r="G445" i="285" s="1"/>
  <c r="G446" i="285" s="1"/>
  <c r="G447" i="285" s="1"/>
  <c r="G448" i="285" s="1"/>
  <c r="G449" i="285" s="1"/>
  <c r="G450" i="285" s="1"/>
  <c r="G451" i="285" s="1"/>
  <c r="G452" i="285" s="1"/>
  <c r="G453" i="285" s="1"/>
  <c r="G454" i="285" s="1"/>
  <c r="G455" i="285" s="1"/>
  <c r="G456" i="285" s="1"/>
  <c r="G457" i="285" s="1"/>
  <c r="G458" i="285" s="1"/>
  <c r="G459" i="285" s="1"/>
  <c r="G460" i="285" s="1"/>
  <c r="G461" i="285" s="1"/>
  <c r="G462" i="285" s="1"/>
  <c r="G463" i="285" s="1"/>
  <c r="G464" i="285" s="1"/>
  <c r="G465" i="285" s="1"/>
  <c r="G466" i="285" s="1"/>
  <c r="G467" i="285" s="1"/>
  <c r="G468" i="285" s="1"/>
  <c r="G469" i="285" s="1"/>
  <c r="G470" i="285" s="1"/>
  <c r="G471" i="285" s="1"/>
  <c r="G472" i="285" s="1"/>
  <c r="G473" i="285" s="1"/>
  <c r="G474" i="285" s="1"/>
  <c r="G475" i="285" s="1"/>
  <c r="G476" i="285" s="1"/>
  <c r="G477" i="285" s="1"/>
  <c r="G478" i="285" s="1"/>
  <c r="G479" i="285" s="1"/>
  <c r="G480" i="285" s="1"/>
  <c r="G481" i="285" s="1"/>
  <c r="G482" i="285" s="1"/>
  <c r="G483" i="285" s="1"/>
  <c r="G484" i="285" s="1"/>
  <c r="G485" i="285" s="1"/>
  <c r="G486" i="285" s="1"/>
  <c r="G487" i="285" s="1"/>
  <c r="G488" i="285" s="1"/>
  <c r="G489" i="285" s="1"/>
  <c r="G490" i="285" s="1"/>
  <c r="G491" i="285" s="1"/>
  <c r="G492" i="285" s="1"/>
  <c r="G493" i="285" s="1"/>
  <c r="G494" i="285" s="1"/>
  <c r="G495" i="285" s="1"/>
  <c r="G496" i="285" s="1"/>
  <c r="G497" i="285" s="1"/>
  <c r="G498" i="285" s="1"/>
  <c r="G499" i="285" s="1"/>
  <c r="G500" i="285" s="1"/>
  <c r="G501" i="285" s="1"/>
  <c r="G502" i="285" s="1"/>
  <c r="G503" i="285" s="1"/>
  <c r="G504" i="285" s="1"/>
  <c r="G505" i="285" s="1"/>
  <c r="G506" i="285" s="1"/>
  <c r="G507" i="285" s="1"/>
  <c r="G508" i="285" s="1"/>
  <c r="G509" i="285" s="1"/>
  <c r="G510" i="285" s="1"/>
  <c r="G511" i="285" s="1"/>
  <c r="G512" i="285" s="1"/>
  <c r="G513" i="285" s="1"/>
  <c r="G514" i="285" s="1"/>
  <c r="G515" i="285" s="1"/>
  <c r="G516" i="285" s="1"/>
  <c r="G517" i="285" s="1"/>
  <c r="G518" i="285" s="1"/>
  <c r="G519" i="285" s="1"/>
  <c r="G520" i="285" s="1"/>
  <c r="G521" i="285" s="1"/>
  <c r="G522" i="285" s="1"/>
  <c r="G523" i="285" s="1"/>
  <c r="G524" i="285" s="1"/>
  <c r="G525" i="285" s="1"/>
  <c r="G526" i="285" s="1"/>
  <c r="G527" i="285" s="1"/>
  <c r="G528" i="285" s="1"/>
  <c r="G529" i="285" s="1"/>
  <c r="G530" i="285" s="1"/>
  <c r="G531" i="285" s="1"/>
  <c r="G532" i="285" s="1"/>
  <c r="G533" i="285" s="1"/>
  <c r="G534" i="285" s="1"/>
  <c r="G535" i="285" s="1"/>
  <c r="G536" i="285" s="1"/>
  <c r="G537" i="285" s="1"/>
  <c r="G538" i="285" s="1"/>
  <c r="G539" i="285" s="1"/>
  <c r="G540" i="285" s="1"/>
  <c r="G541" i="285" s="1"/>
  <c r="G542" i="285" s="1"/>
  <c r="G543" i="285" s="1"/>
  <c r="G544" i="285" s="1"/>
  <c r="G545" i="285" s="1"/>
  <c r="G546" i="285" s="1"/>
  <c r="G547" i="285" s="1"/>
  <c r="G548" i="285" s="1"/>
  <c r="G549" i="285" s="1"/>
  <c r="G550" i="285" s="1"/>
  <c r="G551" i="285" s="1"/>
  <c r="G552" i="285" s="1"/>
  <c r="G553" i="285" s="1"/>
  <c r="G554" i="285" s="1"/>
  <c r="G555" i="285" s="1"/>
  <c r="G556" i="285" s="1"/>
  <c r="G557" i="285" s="1"/>
  <c r="G558" i="285" s="1"/>
  <c r="G559" i="285" s="1"/>
  <c r="G560" i="285" s="1"/>
  <c r="G561" i="285" s="1"/>
  <c r="G562" i="285" s="1"/>
  <c r="G563" i="285" s="1"/>
  <c r="G564" i="285" s="1"/>
  <c r="G565" i="285" s="1"/>
  <c r="G566" i="285" s="1"/>
  <c r="G567" i="285" s="1"/>
  <c r="G568" i="285" s="1"/>
  <c r="G569" i="285" s="1"/>
  <c r="G570" i="285" s="1"/>
  <c r="G571" i="285" s="1"/>
  <c r="G572" i="285" s="1"/>
  <c r="G573" i="285" s="1"/>
  <c r="G574" i="285" s="1"/>
  <c r="G575" i="285" s="1"/>
  <c r="G576" i="285" s="1"/>
  <c r="G577" i="285" s="1"/>
  <c r="G578" i="285" s="1"/>
  <c r="G579" i="285" s="1"/>
  <c r="G580" i="285" s="1"/>
  <c r="G581" i="285" s="1"/>
  <c r="G582" i="285" s="1"/>
  <c r="G583" i="285" s="1"/>
  <c r="G584" i="285" s="1"/>
  <c r="G585" i="285" s="1"/>
  <c r="G586" i="285" s="1"/>
  <c r="G587" i="285" s="1"/>
  <c r="G588" i="285" s="1"/>
  <c r="G589" i="285" s="1"/>
  <c r="G590" i="285" s="1"/>
  <c r="G591" i="285" s="1"/>
  <c r="G592" i="285" s="1"/>
  <c r="G593" i="285" s="1"/>
  <c r="G594" i="285" s="1"/>
  <c r="G595" i="285" s="1"/>
  <c r="G596" i="285" s="1"/>
  <c r="G597" i="285" s="1"/>
  <c r="G598" i="285" s="1"/>
  <c r="G599" i="285" s="1"/>
  <c r="G600" i="285" s="1"/>
  <c r="B163" i="285"/>
  <c r="B164" i="285" s="1"/>
  <c r="B165" i="285" s="1"/>
  <c r="B166" i="285" s="1"/>
  <c r="B167" i="285" s="1"/>
  <c r="B168" i="285" s="1"/>
  <c r="B169" i="285" s="1"/>
  <c r="B170" i="285" s="1"/>
  <c r="B171" i="285"/>
  <c r="B172" i="285" s="1"/>
  <c r="B173" i="285" s="1"/>
  <c r="B174" i="285" s="1"/>
  <c r="B175" i="285" s="1"/>
  <c r="B176" i="285" s="1"/>
  <c r="B177" i="285" s="1"/>
  <c r="B178" i="285" s="1"/>
  <c r="B179" i="285" s="1"/>
  <c r="B180" i="285" s="1"/>
  <c r="B181" i="285" s="1"/>
  <c r="B182" i="285" s="1"/>
  <c r="B183" i="285" s="1"/>
  <c r="B184" i="285" s="1"/>
  <c r="B185" i="285" s="1"/>
  <c r="B186" i="285" s="1"/>
  <c r="B187" i="285" s="1"/>
  <c r="B188" i="285" s="1"/>
  <c r="B189" i="285" s="1"/>
  <c r="B190" i="285" s="1"/>
  <c r="B191" i="285" s="1"/>
  <c r="B192" i="285" s="1"/>
  <c r="B193" i="285" s="1"/>
  <c r="B194" i="285" s="1"/>
  <c r="B195" i="285"/>
  <c r="B196" i="285" s="1"/>
  <c r="B197" i="285" s="1"/>
  <c r="B198" i="285" s="1"/>
  <c r="B199" i="285" s="1"/>
  <c r="B200" i="285" s="1"/>
  <c r="B201" i="285" s="1"/>
  <c r="B202" i="285" s="1"/>
  <c r="B203" i="285" s="1"/>
  <c r="B204" i="285" s="1"/>
  <c r="B205" i="285" s="1"/>
  <c r="B206" i="285" s="1"/>
  <c r="B207" i="285" s="1"/>
  <c r="B208" i="285" s="1"/>
  <c r="B209" i="285" s="1"/>
  <c r="B210" i="285" s="1"/>
  <c r="B211" i="285" s="1"/>
  <c r="B212" i="285" s="1"/>
  <c r="B213" i="285" s="1"/>
  <c r="B214" i="285" s="1"/>
  <c r="B215" i="285" s="1"/>
  <c r="B216" i="285" s="1"/>
  <c r="B217" i="285" s="1"/>
  <c r="B218" i="285" s="1"/>
  <c r="B219" i="285" s="1"/>
  <c r="B220" i="285" s="1"/>
  <c r="F197" i="285"/>
  <c r="F198" i="285" s="1"/>
  <c r="F199" i="285" s="1"/>
  <c r="F200" i="285" s="1"/>
  <c r="F201" i="285" s="1"/>
  <c r="F202" i="285" s="1"/>
  <c r="C198" i="285"/>
  <c r="C199" i="285" s="1"/>
  <c r="C200" i="285" s="1"/>
  <c r="C201" i="285" s="1"/>
  <c r="C202" i="285" s="1"/>
  <c r="C203" i="285" s="1"/>
  <c r="C204" i="285" s="1"/>
  <c r="C205" i="285" s="1"/>
  <c r="C206" i="285" s="1"/>
  <c r="C207" i="285" s="1"/>
  <c r="C208" i="285" s="1"/>
  <c r="C209" i="285" s="1"/>
  <c r="C210" i="285" s="1"/>
  <c r="C211" i="285" s="1"/>
  <c r="C212" i="285" s="1"/>
  <c r="C213" i="285" s="1"/>
  <c r="C214" i="285" s="1"/>
  <c r="C215" i="285" s="1"/>
  <c r="C216" i="285" s="1"/>
  <c r="C217" i="285" s="1"/>
  <c r="C218" i="285" s="1"/>
  <c r="C219" i="285" s="1"/>
  <c r="C220" i="285" s="1"/>
  <c r="C221" i="285" s="1"/>
  <c r="C222" i="285" s="1"/>
  <c r="C223" i="285" s="1"/>
  <c r="C224" i="285" s="1"/>
  <c r="C225" i="285" s="1"/>
  <c r="C226" i="285" s="1"/>
  <c r="C227" i="285" s="1"/>
  <c r="C228" i="285" s="1"/>
  <c r="C229" i="285" s="1"/>
  <c r="C230" i="285" s="1"/>
  <c r="C231" i="285" s="1"/>
  <c r="C232" i="285" s="1"/>
  <c r="C233" i="285" s="1"/>
  <c r="C234" i="285" s="1"/>
  <c r="C235" i="285" s="1"/>
  <c r="C236" i="285" s="1"/>
  <c r="C237" i="285" s="1"/>
  <c r="C238" i="285" s="1"/>
  <c r="C239" i="285" s="1"/>
  <c r="C240" i="285" s="1"/>
  <c r="C241" i="285" s="1"/>
  <c r="C242" i="285" s="1"/>
  <c r="C243" i="285" s="1"/>
  <c r="C244" i="285" s="1"/>
  <c r="C245" i="285" s="1"/>
  <c r="C246" i="285" s="1"/>
  <c r="C247" i="285" s="1"/>
  <c r="C248" i="285" s="1"/>
  <c r="C249" i="285" s="1"/>
  <c r="C250" i="285" s="1"/>
  <c r="C251" i="285" s="1"/>
  <c r="C252" i="285" s="1"/>
  <c r="C253" i="285" s="1"/>
  <c r="C254" i="285" s="1"/>
  <c r="C255" i="285" s="1"/>
  <c r="C256" i="285" s="1"/>
  <c r="C257" i="285" s="1"/>
  <c r="C258" i="285" s="1"/>
  <c r="C259" i="285" s="1"/>
  <c r="C260" i="285" s="1"/>
  <c r="C261" i="285" s="1"/>
  <c r="C262" i="285" s="1"/>
  <c r="C263" i="285" s="1"/>
  <c r="C264" i="285" s="1"/>
  <c r="C265" i="285" s="1"/>
  <c r="C266" i="285" s="1"/>
  <c r="C267" i="285" s="1"/>
  <c r="C268" i="285" s="1"/>
  <c r="C269" i="285" s="1"/>
  <c r="C270" i="285" s="1"/>
  <c r="C271" i="285" s="1"/>
  <c r="C272" i="285" s="1"/>
  <c r="C273" i="285" s="1"/>
  <c r="C274" i="285" s="1"/>
  <c r="C275" i="285" s="1"/>
  <c r="C276" i="285" s="1"/>
  <c r="C277" i="285" s="1"/>
  <c r="C278" i="285" s="1"/>
  <c r="C279" i="285" s="1"/>
  <c r="C280" i="285" s="1"/>
  <c r="C281" i="285" s="1"/>
  <c r="C282" i="285" s="1"/>
  <c r="C283" i="285" s="1"/>
  <c r="C284" i="285" s="1"/>
  <c r="C285" i="285" s="1"/>
  <c r="C286" i="285" s="1"/>
  <c r="C287" i="285" s="1"/>
  <c r="C288" i="285" s="1"/>
  <c r="C289" i="285" s="1"/>
  <c r="C290" i="285" s="1"/>
  <c r="C291" i="285" s="1"/>
  <c r="C292" i="285" s="1"/>
  <c r="C293" i="285" s="1"/>
  <c r="C294" i="285" s="1"/>
  <c r="C295" i="285" s="1"/>
  <c r="C296" i="285" s="1"/>
  <c r="C297" i="285" s="1"/>
  <c r="C298" i="285" s="1"/>
  <c r="C299" i="285" s="1"/>
  <c r="C300" i="285" s="1"/>
  <c r="C301" i="285" s="1"/>
  <c r="C302" i="285" s="1"/>
  <c r="C303" i="285" s="1"/>
  <c r="C304" i="285" s="1"/>
  <c r="C305" i="285" s="1"/>
  <c r="C306" i="285" s="1"/>
  <c r="C307" i="285" s="1"/>
  <c r="C308" i="285" s="1"/>
  <c r="C309" i="285" s="1"/>
  <c r="C310" i="285" s="1"/>
  <c r="C311" i="285" s="1"/>
  <c r="C312" i="285" s="1"/>
  <c r="C313" i="285" s="1"/>
  <c r="C314" i="285" s="1"/>
  <c r="C315" i="285" s="1"/>
  <c r="C316" i="285" s="1"/>
  <c r="C317" i="285" s="1"/>
  <c r="C318" i="285" s="1"/>
  <c r="C319" i="285" s="1"/>
  <c r="C320" i="285" s="1"/>
  <c r="C321" i="285" s="1"/>
  <c r="C322" i="285" s="1"/>
  <c r="C323" i="285" s="1"/>
  <c r="C324" i="285" s="1"/>
  <c r="C325" i="285" s="1"/>
  <c r="C326" i="285" s="1"/>
  <c r="C327" i="285" s="1"/>
  <c r="C328" i="285" s="1"/>
  <c r="C329" i="285" s="1"/>
  <c r="C330" i="285" s="1"/>
  <c r="C331" i="285" s="1"/>
  <c r="C332" i="285" s="1"/>
  <c r="C333" i="285" s="1"/>
  <c r="C334" i="285" s="1"/>
  <c r="C335" i="285" s="1"/>
  <c r="C336" i="285" s="1"/>
  <c r="C337" i="285" s="1"/>
  <c r="C338" i="285" s="1"/>
  <c r="C339" i="285" s="1"/>
  <c r="C340" i="285" s="1"/>
  <c r="C341" i="285" s="1"/>
  <c r="C342" i="285" s="1"/>
  <c r="C343" i="285" s="1"/>
  <c r="C344" i="285" s="1"/>
  <c r="C345" i="285" s="1"/>
  <c r="C346" i="285" s="1"/>
  <c r="C347" i="285" s="1"/>
  <c r="C348" i="285" s="1"/>
  <c r="C349" i="285" s="1"/>
  <c r="C350" i="285" s="1"/>
  <c r="C351" i="285" s="1"/>
  <c r="C352" i="285" s="1"/>
  <c r="C353" i="285" s="1"/>
  <c r="C354" i="285" s="1"/>
  <c r="C355" i="285" s="1"/>
  <c r="C356" i="285" s="1"/>
  <c r="C357" i="285" s="1"/>
  <c r="C358" i="285" s="1"/>
  <c r="C359" i="285" s="1"/>
  <c r="C360" i="285" s="1"/>
  <c r="C361" i="285" s="1"/>
  <c r="C362" i="285" s="1"/>
  <c r="C363" i="285" s="1"/>
  <c r="C364" i="285" s="1"/>
  <c r="C365" i="285" s="1"/>
  <c r="C366" i="285" s="1"/>
  <c r="C367" i="285" s="1"/>
  <c r="C368" i="285" s="1"/>
  <c r="C369" i="285" s="1"/>
  <c r="C370" i="285" s="1"/>
  <c r="C371" i="285" s="1"/>
  <c r="C372" i="285" s="1"/>
  <c r="C373" i="285" s="1"/>
  <c r="C374" i="285" s="1"/>
  <c r="C375" i="285" s="1"/>
  <c r="C376" i="285" s="1"/>
  <c r="C377" i="285" s="1"/>
  <c r="C378" i="285" s="1"/>
  <c r="C379" i="285" s="1"/>
  <c r="C380" i="285" s="1"/>
  <c r="C381" i="285" s="1"/>
  <c r="C382" i="285" s="1"/>
  <c r="C383" i="285" s="1"/>
  <c r="C384" i="285" s="1"/>
  <c r="C385" i="285" s="1"/>
  <c r="C386" i="285" s="1"/>
  <c r="C387" i="285" s="1"/>
  <c r="C388" i="285" s="1"/>
  <c r="C389" i="285" s="1"/>
  <c r="C390" i="285" s="1"/>
  <c r="C391" i="285" s="1"/>
  <c r="C392" i="285" s="1"/>
  <c r="C393" i="285" s="1"/>
  <c r="C394" i="285" s="1"/>
  <c r="C395" i="285" s="1"/>
  <c r="C396" i="285" s="1"/>
  <c r="C397" i="285" s="1"/>
  <c r="C398" i="285" s="1"/>
  <c r="C399" i="285" s="1"/>
  <c r="C400" i="285" s="1"/>
  <c r="C401" i="285" s="1"/>
  <c r="C402" i="285" s="1"/>
  <c r="C403" i="285" s="1"/>
  <c r="C404" i="285" s="1"/>
  <c r="C405" i="285" s="1"/>
  <c r="C406" i="285" s="1"/>
  <c r="C407" i="285" s="1"/>
  <c r="C408" i="285" s="1"/>
  <c r="C409" i="285" s="1"/>
  <c r="C410" i="285" s="1"/>
  <c r="C411" i="285" s="1"/>
  <c r="C412" i="285" s="1"/>
  <c r="C413" i="285" s="1"/>
  <c r="C414" i="285" s="1"/>
  <c r="C415" i="285" s="1"/>
  <c r="C416" i="285" s="1"/>
  <c r="C417" i="285" s="1"/>
  <c r="C418" i="285" s="1"/>
  <c r="C419" i="285" s="1"/>
  <c r="C420" i="285" s="1"/>
  <c r="C421" i="285" s="1"/>
  <c r="C422" i="285" s="1"/>
  <c r="C423" i="285" s="1"/>
  <c r="C424" i="285" s="1"/>
  <c r="C425" i="285" s="1"/>
  <c r="C426" i="285" s="1"/>
  <c r="C427" i="285" s="1"/>
  <c r="C428" i="285" s="1"/>
  <c r="C429" i="285" s="1"/>
  <c r="C430" i="285" s="1"/>
  <c r="C431" i="285" s="1"/>
  <c r="C432" i="285" s="1"/>
  <c r="C433" i="285" s="1"/>
  <c r="C434" i="285" s="1"/>
  <c r="C435" i="285" s="1"/>
  <c r="C436" i="285" s="1"/>
  <c r="C437" i="285" s="1"/>
  <c r="C438" i="285" s="1"/>
  <c r="C439" i="285" s="1"/>
  <c r="C440" i="285" s="1"/>
  <c r="C441" i="285" s="1"/>
  <c r="C442" i="285" s="1"/>
  <c r="C443" i="285" s="1"/>
  <c r="C444" i="285" s="1"/>
  <c r="C445" i="285" s="1"/>
  <c r="C446" i="285" s="1"/>
  <c r="C447" i="285" s="1"/>
  <c r="C448" i="285" s="1"/>
  <c r="C449" i="285" s="1"/>
  <c r="C450" i="285" s="1"/>
  <c r="C451" i="285" s="1"/>
  <c r="C452" i="285" s="1"/>
  <c r="C453" i="285" s="1"/>
  <c r="C454" i="285" s="1"/>
  <c r="C455" i="285" s="1"/>
  <c r="C456" i="285" s="1"/>
  <c r="C457" i="285" s="1"/>
  <c r="C458" i="285" s="1"/>
  <c r="C459" i="285" s="1"/>
  <c r="C460" i="285" s="1"/>
  <c r="C461" i="285" s="1"/>
  <c r="C462" i="285" s="1"/>
  <c r="C463" i="285" s="1"/>
  <c r="C464" i="285" s="1"/>
  <c r="C465" i="285" s="1"/>
  <c r="C466" i="285" s="1"/>
  <c r="C467" i="285" s="1"/>
  <c r="C468" i="285" s="1"/>
  <c r="C469" i="285" s="1"/>
  <c r="C470" i="285" s="1"/>
  <c r="C471" i="285" s="1"/>
  <c r="C472" i="285" s="1"/>
  <c r="C473" i="285" s="1"/>
  <c r="C474" i="285" s="1"/>
  <c r="C475" i="285" s="1"/>
  <c r="C476" i="285" s="1"/>
  <c r="C477" i="285" s="1"/>
  <c r="C478" i="285" s="1"/>
  <c r="C479" i="285" s="1"/>
  <c r="C480" i="285" s="1"/>
  <c r="C481" i="285" s="1"/>
  <c r="C482" i="285" s="1"/>
  <c r="C483" i="285" s="1"/>
  <c r="C484" i="285" s="1"/>
  <c r="C485" i="285" s="1"/>
  <c r="C486" i="285" s="1"/>
  <c r="C487" i="285" s="1"/>
  <c r="C488" i="285" s="1"/>
  <c r="C489" i="285" s="1"/>
  <c r="C490" i="285" s="1"/>
  <c r="C491" i="285" s="1"/>
  <c r="C492" i="285" s="1"/>
  <c r="C493" i="285" s="1"/>
  <c r="C494" i="285" s="1"/>
  <c r="C495" i="285" s="1"/>
  <c r="C496" i="285" s="1"/>
  <c r="C497" i="285" s="1"/>
  <c r="C498" i="285" s="1"/>
  <c r="C499" i="285" s="1"/>
  <c r="C500" i="285" s="1"/>
  <c r="C501" i="285" s="1"/>
  <c r="C502" i="285" s="1"/>
  <c r="C503" i="285" s="1"/>
  <c r="C504" i="285" s="1"/>
  <c r="C505" i="285" s="1"/>
  <c r="C506" i="285" s="1"/>
  <c r="C507" i="285" s="1"/>
  <c r="C508" i="285" s="1"/>
  <c r="C509" i="285" s="1"/>
  <c r="C510" i="285" s="1"/>
  <c r="C511" i="285" s="1"/>
  <c r="C512" i="285" s="1"/>
  <c r="C513" i="285" s="1"/>
  <c r="C514" i="285" s="1"/>
  <c r="C515" i="285" s="1"/>
  <c r="C516" i="285" s="1"/>
  <c r="C517" i="285" s="1"/>
  <c r="C518" i="285" s="1"/>
  <c r="C519" i="285" s="1"/>
  <c r="C520" i="285" s="1"/>
  <c r="C521" i="285" s="1"/>
  <c r="C522" i="285" s="1"/>
  <c r="C523" i="285" s="1"/>
  <c r="C524" i="285" s="1"/>
  <c r="C525" i="285" s="1"/>
  <c r="C526" i="285" s="1"/>
  <c r="C527" i="285" s="1"/>
  <c r="C528" i="285" s="1"/>
  <c r="C529" i="285" s="1"/>
  <c r="C530" i="285" s="1"/>
  <c r="C531" i="285" s="1"/>
  <c r="C532" i="285" s="1"/>
  <c r="C533" i="285" s="1"/>
  <c r="C534" i="285" s="1"/>
  <c r="C535" i="285" s="1"/>
  <c r="C536" i="285" s="1"/>
  <c r="C537" i="285" s="1"/>
  <c r="C538" i="285" s="1"/>
  <c r="C539" i="285" s="1"/>
  <c r="C540" i="285" s="1"/>
  <c r="C541" i="285" s="1"/>
  <c r="C542" i="285" s="1"/>
  <c r="C543" i="285" s="1"/>
  <c r="C544" i="285" s="1"/>
  <c r="C545" i="285" s="1"/>
  <c r="C546" i="285" s="1"/>
  <c r="C547" i="285" s="1"/>
  <c r="C548" i="285" s="1"/>
  <c r="C549" i="285" s="1"/>
  <c r="C550" i="285" s="1"/>
  <c r="C551" i="285" s="1"/>
  <c r="C552" i="285" s="1"/>
  <c r="C553" i="285" s="1"/>
  <c r="C554" i="285" s="1"/>
  <c r="C555" i="285" s="1"/>
  <c r="C556" i="285" s="1"/>
  <c r="C557" i="285" s="1"/>
  <c r="C558" i="285" s="1"/>
  <c r="C559" i="285" s="1"/>
  <c r="C560" i="285" s="1"/>
  <c r="C561" i="285" s="1"/>
  <c r="C562" i="285" s="1"/>
  <c r="C563" i="285" s="1"/>
  <c r="C564" i="285" s="1"/>
  <c r="C565" i="285" s="1"/>
  <c r="C566" i="285" s="1"/>
  <c r="C567" i="285" s="1"/>
  <c r="C568" i="285" s="1"/>
  <c r="C569" i="285" s="1"/>
  <c r="C570" i="285" s="1"/>
  <c r="C571" i="285" s="1"/>
  <c r="C572" i="285" s="1"/>
  <c r="C573" i="285" s="1"/>
  <c r="C574" i="285" s="1"/>
  <c r="C575" i="285" s="1"/>
  <c r="C576" i="285" s="1"/>
  <c r="C577" i="285" s="1"/>
  <c r="C578" i="285" s="1"/>
  <c r="C579" i="285" s="1"/>
  <c r="C580" i="285" s="1"/>
  <c r="C581" i="285" s="1"/>
  <c r="C582" i="285" s="1"/>
  <c r="C583" i="285" s="1"/>
  <c r="C584" i="285" s="1"/>
  <c r="C585" i="285" s="1"/>
  <c r="C586" i="285" s="1"/>
  <c r="C587" i="285" s="1"/>
  <c r="C588" i="285" s="1"/>
  <c r="C589" i="285" s="1"/>
  <c r="C590" i="285" s="1"/>
  <c r="C591" i="285" s="1"/>
  <c r="C592" i="285" s="1"/>
  <c r="C593" i="285" s="1"/>
  <c r="C594" i="285" s="1"/>
  <c r="C595" i="285" s="1"/>
  <c r="C596" i="285" s="1"/>
  <c r="C597" i="285" s="1"/>
  <c r="C598" i="285" s="1"/>
  <c r="C599" i="285" s="1"/>
  <c r="C600" i="285" s="1"/>
  <c r="H200" i="285"/>
  <c r="H201" i="285" s="1"/>
  <c r="H202" i="285" s="1"/>
  <c r="H203" i="285" s="1"/>
  <c r="H204" i="285" s="1"/>
  <c r="H205" i="285" s="1"/>
  <c r="H206" i="285" s="1"/>
  <c r="H207" i="285" s="1"/>
  <c r="H208" i="285" s="1"/>
  <c r="H209" i="285" s="1"/>
  <c r="H210" i="285" s="1"/>
  <c r="H211" i="285" s="1"/>
  <c r="H212" i="285" s="1"/>
  <c r="H213" i="285" s="1"/>
  <c r="H214" i="285" s="1"/>
  <c r="F203" i="285"/>
  <c r="F204" i="285" s="1"/>
  <c r="F205" i="285" s="1"/>
  <c r="F206" i="285" s="1"/>
  <c r="F207" i="285" s="1"/>
  <c r="F208" i="285" s="1"/>
  <c r="F209" i="285" s="1"/>
  <c r="F210" i="285" s="1"/>
  <c r="F211" i="285" s="1"/>
  <c r="F212" i="285" s="1"/>
  <c r="F213" i="285" s="1"/>
  <c r="F214" i="285" s="1"/>
  <c r="F215" i="285" s="1"/>
  <c r="F216" i="285" s="1"/>
  <c r="F217" i="285" s="1"/>
  <c r="F218" i="285" s="1"/>
  <c r="F219" i="285" s="1"/>
  <c r="F220" i="285" s="1"/>
  <c r="F221" i="285" s="1"/>
  <c r="F222" i="285" s="1"/>
  <c r="F223" i="285" s="1"/>
  <c r="F224" i="285" s="1"/>
  <c r="F225" i="285" s="1"/>
  <c r="F226" i="285" s="1"/>
  <c r="F227" i="285" s="1"/>
  <c r="F228" i="285" s="1"/>
  <c r="F229" i="285" s="1"/>
  <c r="F230" i="285" s="1"/>
  <c r="F231" i="285" s="1"/>
  <c r="F232" i="285" s="1"/>
  <c r="F233" i="285" s="1"/>
  <c r="F234" i="285" s="1"/>
  <c r="F235" i="285" s="1"/>
  <c r="F236" i="285" s="1"/>
  <c r="F237" i="285" s="1"/>
  <c r="F238" i="285" s="1"/>
  <c r="F239" i="285" s="1"/>
  <c r="H215" i="285"/>
  <c r="H216" i="285" s="1"/>
  <c r="H217" i="285" s="1"/>
  <c r="H218" i="285" s="1"/>
  <c r="H219" i="285" s="1"/>
  <c r="H220" i="285" s="1"/>
  <c r="H221" i="285" s="1"/>
  <c r="H222" i="285" s="1"/>
  <c r="H223" i="285" s="1"/>
  <c r="H224" i="285" s="1"/>
  <c r="H225" i="285" s="1"/>
  <c r="H226" i="285" s="1"/>
  <c r="H227" i="285" s="1"/>
  <c r="H228" i="285" s="1"/>
  <c r="H229" i="285" s="1"/>
  <c r="H230" i="285" s="1"/>
  <c r="H231" i="285" s="1"/>
  <c r="H232" i="285" s="1"/>
  <c r="H233" i="285" s="1"/>
  <c r="H234" i="285" s="1"/>
  <c r="H235" i="285" s="1"/>
  <c r="H236" i="285" s="1"/>
  <c r="H237" i="285" s="1"/>
  <c r="H238" i="285" s="1"/>
  <c r="H239" i="285" s="1"/>
  <c r="H240" i="285" s="1"/>
  <c r="H241" i="285" s="1"/>
  <c r="H242" i="285" s="1"/>
  <c r="H243" i="285" s="1"/>
  <c r="H244" i="285" s="1"/>
  <c r="H245" i="285" s="1"/>
  <c r="H246" i="285" s="1"/>
  <c r="H247" i="285" s="1"/>
  <c r="H248" i="285" s="1"/>
  <c r="H249" i="285" s="1"/>
  <c r="H250" i="285" s="1"/>
  <c r="H251" i="285" s="1"/>
  <c r="H252" i="285" s="1"/>
  <c r="H253" i="285" s="1"/>
  <c r="H254" i="285" s="1"/>
  <c r="H255" i="285" s="1"/>
  <c r="H256" i="285" s="1"/>
  <c r="H257" i="285" s="1"/>
  <c r="H258" i="285" s="1"/>
  <c r="H259" i="285" s="1"/>
  <c r="H260" i="285" s="1"/>
  <c r="H261" i="285" s="1"/>
  <c r="H262" i="285" s="1"/>
  <c r="H263" i="285" s="1"/>
  <c r="H264" i="285" s="1"/>
  <c r="H265" i="285" s="1"/>
  <c r="H266" i="285" s="1"/>
  <c r="H267" i="285" s="1"/>
  <c r="H268" i="285" s="1"/>
  <c r="H269" i="285" s="1"/>
  <c r="H270" i="285" s="1"/>
  <c r="H271" i="285" s="1"/>
  <c r="H272" i="285" s="1"/>
  <c r="H273" i="285" s="1"/>
  <c r="H274" i="285" s="1"/>
  <c r="H275" i="285" s="1"/>
  <c r="H276" i="285" s="1"/>
  <c r="H277" i="285" s="1"/>
  <c r="H278" i="285" s="1"/>
  <c r="H279" i="285" s="1"/>
  <c r="H280" i="285" s="1"/>
  <c r="H281" i="285" s="1"/>
  <c r="H282" i="285" s="1"/>
  <c r="H283" i="285" s="1"/>
  <c r="H284" i="285" s="1"/>
  <c r="H285" i="285" s="1"/>
  <c r="H286" i="285" s="1"/>
  <c r="H287" i="285" s="1"/>
  <c r="H288" i="285" s="1"/>
  <c r="H289" i="285" s="1"/>
  <c r="H290" i="285" s="1"/>
  <c r="H291" i="285" s="1"/>
  <c r="H292" i="285" s="1"/>
  <c r="H293" i="285" s="1"/>
  <c r="H294" i="285" s="1"/>
  <c r="H295" i="285" s="1"/>
  <c r="H296" i="285" s="1"/>
  <c r="H297" i="285" s="1"/>
  <c r="H298" i="285" s="1"/>
  <c r="H299" i="285" s="1"/>
  <c r="H300" i="285" s="1"/>
  <c r="H301" i="285" s="1"/>
  <c r="H302" i="285" s="1"/>
  <c r="H303" i="285" s="1"/>
  <c r="H304" i="285" s="1"/>
  <c r="H305" i="285" s="1"/>
  <c r="H306" i="285" s="1"/>
  <c r="H307" i="285" s="1"/>
  <c r="H308" i="285" s="1"/>
  <c r="H309" i="285" s="1"/>
  <c r="H310" i="285" s="1"/>
  <c r="H311" i="285" s="1"/>
  <c r="H312" i="285" s="1"/>
  <c r="H313" i="285" s="1"/>
  <c r="H314" i="285" s="1"/>
  <c r="H315" i="285" s="1"/>
  <c r="H316" i="285" s="1"/>
  <c r="H317" i="285" s="1"/>
  <c r="H318" i="285" s="1"/>
  <c r="H319" i="285" s="1"/>
  <c r="H320" i="285" s="1"/>
  <c r="H321" i="285" s="1"/>
  <c r="H322" i="285" s="1"/>
  <c r="H323" i="285" s="1"/>
  <c r="H324" i="285" s="1"/>
  <c r="H325" i="285" s="1"/>
  <c r="H326" i="285" s="1"/>
  <c r="H327" i="285" s="1"/>
  <c r="H328" i="285" s="1"/>
  <c r="H329" i="285" s="1"/>
  <c r="H330" i="285" s="1"/>
  <c r="H331" i="285" s="1"/>
  <c r="H332" i="285" s="1"/>
  <c r="H333" i="285" s="1"/>
  <c r="H334" i="285" s="1"/>
  <c r="H335" i="285" s="1"/>
  <c r="H336" i="285" s="1"/>
  <c r="H337" i="285" s="1"/>
  <c r="H338" i="285" s="1"/>
  <c r="H339" i="285" s="1"/>
  <c r="H340" i="285" s="1"/>
  <c r="H341" i="285" s="1"/>
  <c r="H342" i="285" s="1"/>
  <c r="H343" i="285" s="1"/>
  <c r="H344" i="285" s="1"/>
  <c r="H345" i="285" s="1"/>
  <c r="H346" i="285" s="1"/>
  <c r="H347" i="285" s="1"/>
  <c r="H348" i="285" s="1"/>
  <c r="H349" i="285" s="1"/>
  <c r="H350" i="285" s="1"/>
  <c r="H351" i="285" s="1"/>
  <c r="H352" i="285" s="1"/>
  <c r="H353" i="285" s="1"/>
  <c r="H354" i="285" s="1"/>
  <c r="H355" i="285" s="1"/>
  <c r="H356" i="285" s="1"/>
  <c r="H357" i="285" s="1"/>
  <c r="H358" i="285" s="1"/>
  <c r="H359" i="285" s="1"/>
  <c r="H360" i="285" s="1"/>
  <c r="H361" i="285" s="1"/>
  <c r="H362" i="285" s="1"/>
  <c r="H363" i="285" s="1"/>
  <c r="H364" i="285" s="1"/>
  <c r="H365" i="285" s="1"/>
  <c r="H366" i="285" s="1"/>
  <c r="H367" i="285" s="1"/>
  <c r="H368" i="285" s="1"/>
  <c r="H369" i="285" s="1"/>
  <c r="H370" i="285" s="1"/>
  <c r="H371" i="285" s="1"/>
  <c r="H372" i="285" s="1"/>
  <c r="H373" i="285" s="1"/>
  <c r="H374" i="285" s="1"/>
  <c r="H375" i="285" s="1"/>
  <c r="H376" i="285" s="1"/>
  <c r="H377" i="285" s="1"/>
  <c r="H378" i="285" s="1"/>
  <c r="H379" i="285" s="1"/>
  <c r="H380" i="285" s="1"/>
  <c r="H381" i="285" s="1"/>
  <c r="H382" i="285" s="1"/>
  <c r="H383" i="285" s="1"/>
  <c r="H384" i="285" s="1"/>
  <c r="H385" i="285" s="1"/>
  <c r="H386" i="285" s="1"/>
  <c r="H387" i="285" s="1"/>
  <c r="H388" i="285" s="1"/>
  <c r="H389" i="285" s="1"/>
  <c r="H390" i="285" s="1"/>
  <c r="H391" i="285" s="1"/>
  <c r="H392" i="285" s="1"/>
  <c r="H393" i="285" s="1"/>
  <c r="H394" i="285" s="1"/>
  <c r="H395" i="285" s="1"/>
  <c r="H396" i="285" s="1"/>
  <c r="H397" i="285" s="1"/>
  <c r="H398" i="285" s="1"/>
  <c r="H399" i="285" s="1"/>
  <c r="H400" i="285" s="1"/>
  <c r="H401" i="285" s="1"/>
  <c r="H402" i="285" s="1"/>
  <c r="H403" i="285" s="1"/>
  <c r="H404" i="285" s="1"/>
  <c r="H405" i="285" s="1"/>
  <c r="H406" i="285" s="1"/>
  <c r="H407" i="285" s="1"/>
  <c r="H408" i="285" s="1"/>
  <c r="H409" i="285" s="1"/>
  <c r="H410" i="285" s="1"/>
  <c r="H411" i="285" s="1"/>
  <c r="H412" i="285" s="1"/>
  <c r="H413" i="285" s="1"/>
  <c r="H414" i="285" s="1"/>
  <c r="H415" i="285" s="1"/>
  <c r="H416" i="285" s="1"/>
  <c r="H417" i="285" s="1"/>
  <c r="H418" i="285" s="1"/>
  <c r="H419" i="285" s="1"/>
  <c r="H420" i="285" s="1"/>
  <c r="H421" i="285" s="1"/>
  <c r="H422" i="285" s="1"/>
  <c r="H423" i="285" s="1"/>
  <c r="H424" i="285" s="1"/>
  <c r="H425" i="285" s="1"/>
  <c r="H426" i="285" s="1"/>
  <c r="H427" i="285" s="1"/>
  <c r="H428" i="285" s="1"/>
  <c r="H429" i="285" s="1"/>
  <c r="H430" i="285" s="1"/>
  <c r="H431" i="285" s="1"/>
  <c r="H432" i="285" s="1"/>
  <c r="H433" i="285" s="1"/>
  <c r="H434" i="285" s="1"/>
  <c r="H435" i="285" s="1"/>
  <c r="H436" i="285" s="1"/>
  <c r="H437" i="285" s="1"/>
  <c r="H438" i="285" s="1"/>
  <c r="H439" i="285" s="1"/>
  <c r="H440" i="285" s="1"/>
  <c r="H441" i="285" s="1"/>
  <c r="H442" i="285" s="1"/>
  <c r="H443" i="285" s="1"/>
  <c r="H444" i="285" s="1"/>
  <c r="H445" i="285" s="1"/>
  <c r="H446" i="285" s="1"/>
  <c r="H447" i="285" s="1"/>
  <c r="H448" i="285" s="1"/>
  <c r="H449" i="285" s="1"/>
  <c r="H450" i="285" s="1"/>
  <c r="H451" i="285" s="1"/>
  <c r="H452" i="285" s="1"/>
  <c r="H453" i="285" s="1"/>
  <c r="H454" i="285" s="1"/>
  <c r="H455" i="285" s="1"/>
  <c r="H456" i="285" s="1"/>
  <c r="H457" i="285" s="1"/>
  <c r="H458" i="285" s="1"/>
  <c r="H459" i="285" s="1"/>
  <c r="H460" i="285" s="1"/>
  <c r="H461" i="285" s="1"/>
  <c r="H462" i="285" s="1"/>
  <c r="H463" i="285" s="1"/>
  <c r="H464" i="285" s="1"/>
  <c r="H465" i="285" s="1"/>
  <c r="H466" i="285" s="1"/>
  <c r="H467" i="285" s="1"/>
  <c r="H468" i="285" s="1"/>
  <c r="H469" i="285" s="1"/>
  <c r="H470" i="285" s="1"/>
  <c r="H471" i="285" s="1"/>
  <c r="H472" i="285" s="1"/>
  <c r="H473" i="285" s="1"/>
  <c r="H474" i="285" s="1"/>
  <c r="H475" i="285" s="1"/>
  <c r="H476" i="285" s="1"/>
  <c r="H477" i="285" s="1"/>
  <c r="H478" i="285" s="1"/>
  <c r="H479" i="285" s="1"/>
  <c r="H480" i="285" s="1"/>
  <c r="H481" i="285" s="1"/>
  <c r="H482" i="285" s="1"/>
  <c r="H483" i="285" s="1"/>
  <c r="H484" i="285" s="1"/>
  <c r="H485" i="285" s="1"/>
  <c r="H486" i="285" s="1"/>
  <c r="H487" i="285" s="1"/>
  <c r="H488" i="285" s="1"/>
  <c r="H489" i="285" s="1"/>
  <c r="H490" i="285" s="1"/>
  <c r="H491" i="285" s="1"/>
  <c r="H492" i="285" s="1"/>
  <c r="H493" i="285" s="1"/>
  <c r="H494" i="285" s="1"/>
  <c r="H495" i="285" s="1"/>
  <c r="H496" i="285" s="1"/>
  <c r="H497" i="285" s="1"/>
  <c r="H498" i="285" s="1"/>
  <c r="H499" i="285" s="1"/>
  <c r="H500" i="285" s="1"/>
  <c r="H501" i="285" s="1"/>
  <c r="H502" i="285" s="1"/>
  <c r="H503" i="285" s="1"/>
  <c r="H504" i="285" s="1"/>
  <c r="H505" i="285" s="1"/>
  <c r="H506" i="285" s="1"/>
  <c r="H507" i="285" s="1"/>
  <c r="H508" i="285" s="1"/>
  <c r="H509" i="285" s="1"/>
  <c r="H510" i="285" s="1"/>
  <c r="H511" i="285" s="1"/>
  <c r="H512" i="285" s="1"/>
  <c r="H513" i="285" s="1"/>
  <c r="H514" i="285" s="1"/>
  <c r="H515" i="285" s="1"/>
  <c r="H516" i="285" s="1"/>
  <c r="H517" i="285" s="1"/>
  <c r="H518" i="285" s="1"/>
  <c r="H519" i="285" s="1"/>
  <c r="H520" i="285" s="1"/>
  <c r="H521" i="285" s="1"/>
  <c r="H522" i="285" s="1"/>
  <c r="H523" i="285" s="1"/>
  <c r="H524" i="285" s="1"/>
  <c r="H525" i="285" s="1"/>
  <c r="H526" i="285" s="1"/>
  <c r="H527" i="285" s="1"/>
  <c r="H528" i="285" s="1"/>
  <c r="H529" i="285" s="1"/>
  <c r="H530" i="285" s="1"/>
  <c r="H531" i="285" s="1"/>
  <c r="H532" i="285" s="1"/>
  <c r="H533" i="285" s="1"/>
  <c r="H534" i="285" s="1"/>
  <c r="H535" i="285" s="1"/>
  <c r="H536" i="285" s="1"/>
  <c r="H537" i="285" s="1"/>
  <c r="H538" i="285" s="1"/>
  <c r="H539" i="285" s="1"/>
  <c r="H540" i="285" s="1"/>
  <c r="H541" i="285" s="1"/>
  <c r="H542" i="285" s="1"/>
  <c r="H543" i="285" s="1"/>
  <c r="H544" i="285" s="1"/>
  <c r="H545" i="285" s="1"/>
  <c r="H546" i="285" s="1"/>
  <c r="H547" i="285" s="1"/>
  <c r="H548" i="285" s="1"/>
  <c r="H549" i="285" s="1"/>
  <c r="H550" i="285" s="1"/>
  <c r="H551" i="285" s="1"/>
  <c r="H552" i="285" s="1"/>
  <c r="H553" i="285" s="1"/>
  <c r="H554" i="285" s="1"/>
  <c r="H555" i="285" s="1"/>
  <c r="H556" i="285" s="1"/>
  <c r="H557" i="285" s="1"/>
  <c r="H558" i="285" s="1"/>
  <c r="H559" i="285" s="1"/>
  <c r="H560" i="285" s="1"/>
  <c r="H561" i="285" s="1"/>
  <c r="H562" i="285" s="1"/>
  <c r="H563" i="285" s="1"/>
  <c r="H564" i="285" s="1"/>
  <c r="H565" i="285" s="1"/>
  <c r="H566" i="285" s="1"/>
  <c r="H567" i="285" s="1"/>
  <c r="H568" i="285" s="1"/>
  <c r="H569" i="285" s="1"/>
  <c r="H570" i="285" s="1"/>
  <c r="H571" i="285" s="1"/>
  <c r="H572" i="285" s="1"/>
  <c r="H573" i="285" s="1"/>
  <c r="H574" i="285" s="1"/>
  <c r="H575" i="285" s="1"/>
  <c r="H576" i="285" s="1"/>
  <c r="H577" i="285" s="1"/>
  <c r="H578" i="285" s="1"/>
  <c r="H579" i="285" s="1"/>
  <c r="H580" i="285" s="1"/>
  <c r="H581" i="285" s="1"/>
  <c r="H582" i="285" s="1"/>
  <c r="H583" i="285" s="1"/>
  <c r="H584" i="285" s="1"/>
  <c r="H585" i="285" s="1"/>
  <c r="H586" i="285" s="1"/>
  <c r="H587" i="285" s="1"/>
  <c r="H588" i="285" s="1"/>
  <c r="H589" i="285" s="1"/>
  <c r="H590" i="285" s="1"/>
  <c r="H591" i="285" s="1"/>
  <c r="H592" i="285" s="1"/>
  <c r="H593" i="285" s="1"/>
  <c r="H594" i="285" s="1"/>
  <c r="H595" i="285" s="1"/>
  <c r="H596" i="285" s="1"/>
  <c r="H597" i="285" s="1"/>
  <c r="H598" i="285" s="1"/>
  <c r="H599" i="285" s="1"/>
  <c r="H600" i="285" s="1"/>
  <c r="B221" i="285"/>
  <c r="B222" i="285" s="1"/>
  <c r="B223" i="285" s="1"/>
  <c r="B224" i="285" s="1"/>
  <c r="B225" i="285" s="1"/>
  <c r="B226" i="285" s="1"/>
  <c r="B227" i="285" s="1"/>
  <c r="B228" i="285" s="1"/>
  <c r="B229" i="285" s="1"/>
  <c r="B230" i="285" s="1"/>
  <c r="B231" i="285" s="1"/>
  <c r="B232" i="285" s="1"/>
  <c r="B233" i="285" s="1"/>
  <c r="B234" i="285" s="1"/>
  <c r="B235" i="285" s="1"/>
  <c r="B236" i="285" s="1"/>
  <c r="B237" i="285" s="1"/>
  <c r="B238" i="285" s="1"/>
  <c r="B239" i="285" s="1"/>
  <c r="B240" i="285" s="1"/>
  <c r="B241" i="285" s="1"/>
  <c r="B242" i="285" s="1"/>
  <c r="B243" i="285" s="1"/>
  <c r="B244" i="285" s="1"/>
  <c r="B245" i="285" s="1"/>
  <c r="B246" i="285" s="1"/>
  <c r="B247" i="285" s="1"/>
  <c r="B248" i="285" s="1"/>
  <c r="B249" i="285" s="1"/>
  <c r="B250" i="285" s="1"/>
  <c r="B251" i="285" s="1"/>
  <c r="B252" i="285" s="1"/>
  <c r="B253" i="285" s="1"/>
  <c r="B254" i="285" s="1"/>
  <c r="B255" i="285" s="1"/>
  <c r="B256" i="285" s="1"/>
  <c r="B257" i="285" s="1"/>
  <c r="B258" i="285" s="1"/>
  <c r="B259" i="285" s="1"/>
  <c r="B260" i="285" s="1"/>
  <c r="B261" i="285" s="1"/>
  <c r="B262" i="285" s="1"/>
  <c r="B263" i="285" s="1"/>
  <c r="B264" i="285" s="1"/>
  <c r="B265" i="285" s="1"/>
  <c r="B266" i="285" s="1"/>
  <c r="B267" i="285" s="1"/>
  <c r="B268" i="285" s="1"/>
  <c r="B269" i="285" s="1"/>
  <c r="B270" i="285" s="1"/>
  <c r="B271" i="285" s="1"/>
  <c r="B272" i="285" s="1"/>
  <c r="B273" i="285" s="1"/>
  <c r="B274" i="285" s="1"/>
  <c r="B275" i="285" s="1"/>
  <c r="B276" i="285" s="1"/>
  <c r="B277" i="285" s="1"/>
  <c r="B278" i="285" s="1"/>
  <c r="B279" i="285" s="1"/>
  <c r="B280" i="285" s="1"/>
  <c r="B281" i="285" s="1"/>
  <c r="B282" i="285" s="1"/>
  <c r="B283" i="285" s="1"/>
  <c r="B284" i="285" s="1"/>
  <c r="B285" i="285" s="1"/>
  <c r="B286" i="285" s="1"/>
  <c r="B287" i="285" s="1"/>
  <c r="B288" i="285" s="1"/>
  <c r="B289" i="285" s="1"/>
  <c r="B290" i="285" s="1"/>
  <c r="B291" i="285" s="1"/>
  <c r="B292" i="285" s="1"/>
  <c r="B293" i="285" s="1"/>
  <c r="B294" i="285" s="1"/>
  <c r="B295" i="285" s="1"/>
  <c r="B296" i="285" s="1"/>
  <c r="B297" i="285" s="1"/>
  <c r="B298" i="285" s="1"/>
  <c r="B299" i="285" s="1"/>
  <c r="B300" i="285" s="1"/>
  <c r="B301" i="285" s="1"/>
  <c r="B302" i="285" s="1"/>
  <c r="B303" i="285" s="1"/>
  <c r="B304" i="285" s="1"/>
  <c r="B305" i="285" s="1"/>
  <c r="B306" i="285" s="1"/>
  <c r="B307" i="285" s="1"/>
  <c r="B308" i="285" s="1"/>
  <c r="B309" i="285" s="1"/>
  <c r="B310" i="285" s="1"/>
  <c r="B311" i="285" s="1"/>
  <c r="B312" i="285" s="1"/>
  <c r="B313" i="285" s="1"/>
  <c r="B314" i="285" s="1"/>
  <c r="B315" i="285" s="1"/>
  <c r="B316" i="285" s="1"/>
  <c r="B317" i="285" s="1"/>
  <c r="B318" i="285" s="1"/>
  <c r="B319" i="285" s="1"/>
  <c r="B320" i="285" s="1"/>
  <c r="B321" i="285" s="1"/>
  <c r="B322" i="285" s="1"/>
  <c r="B323" i="285" s="1"/>
  <c r="B324" i="285" s="1"/>
  <c r="B325" i="285" s="1"/>
  <c r="B326" i="285" s="1"/>
  <c r="B327" i="285" s="1"/>
  <c r="B328" i="285" s="1"/>
  <c r="B329" i="285" s="1"/>
  <c r="B330" i="285" s="1"/>
  <c r="B331" i="285" s="1"/>
  <c r="B332" i="285" s="1"/>
  <c r="B333" i="285" s="1"/>
  <c r="B334" i="285" s="1"/>
  <c r="B335" i="285" s="1"/>
  <c r="B336" i="285" s="1"/>
  <c r="B337" i="285" s="1"/>
  <c r="B338" i="285" s="1"/>
  <c r="B339" i="285" s="1"/>
  <c r="B340" i="285" s="1"/>
  <c r="B341" i="285" s="1"/>
  <c r="B342" i="285" s="1"/>
  <c r="B343" i="285" s="1"/>
  <c r="B344" i="285" s="1"/>
  <c r="B345" i="285" s="1"/>
  <c r="B346" i="285" s="1"/>
  <c r="B347" i="285" s="1"/>
  <c r="B348" i="285" s="1"/>
  <c r="B349" i="285" s="1"/>
  <c r="B350" i="285" s="1"/>
  <c r="B351" i="285" s="1"/>
  <c r="B352" i="285" s="1"/>
  <c r="B353" i="285" s="1"/>
  <c r="B354" i="285" s="1"/>
  <c r="B355" i="285" s="1"/>
  <c r="B356" i="285" s="1"/>
  <c r="B357" i="285" s="1"/>
  <c r="B358" i="285" s="1"/>
  <c r="B359" i="285" s="1"/>
  <c r="B360" i="285" s="1"/>
  <c r="B361" i="285" s="1"/>
  <c r="B362" i="285" s="1"/>
  <c r="B363" i="285" s="1"/>
  <c r="B364" i="285" s="1"/>
  <c r="B365" i="285" s="1"/>
  <c r="B366" i="285" s="1"/>
  <c r="B367" i="285" s="1"/>
  <c r="B368" i="285" s="1"/>
  <c r="B369" i="285" s="1"/>
  <c r="B370" i="285" s="1"/>
  <c r="B371" i="285" s="1"/>
  <c r="B372" i="285" s="1"/>
  <c r="B373" i="285" s="1"/>
  <c r="B374" i="285" s="1"/>
  <c r="B375" i="285" s="1"/>
  <c r="B376" i="285" s="1"/>
  <c r="B377" i="285" s="1"/>
  <c r="B378" i="285" s="1"/>
  <c r="B379" i="285" s="1"/>
  <c r="B380" i="285" s="1"/>
  <c r="B381" i="285" s="1"/>
  <c r="B382" i="285" s="1"/>
  <c r="B383" i="285" s="1"/>
  <c r="B384" i="285" s="1"/>
  <c r="B385" i="285" s="1"/>
  <c r="B386" i="285" s="1"/>
  <c r="B387" i="285" s="1"/>
  <c r="B388" i="285" s="1"/>
  <c r="B389" i="285" s="1"/>
  <c r="B390" i="285" s="1"/>
  <c r="B391" i="285" s="1"/>
  <c r="B392" i="285" s="1"/>
  <c r="B393" i="285" s="1"/>
  <c r="B394" i="285" s="1"/>
  <c r="B395" i="285" s="1"/>
  <c r="B396" i="285" s="1"/>
  <c r="B397" i="285" s="1"/>
  <c r="B398" i="285" s="1"/>
  <c r="B399" i="285" s="1"/>
  <c r="B400" i="285" s="1"/>
  <c r="B401" i="285" s="1"/>
  <c r="B402" i="285" s="1"/>
  <c r="B403" i="285" s="1"/>
  <c r="B404" i="285" s="1"/>
  <c r="B405" i="285" s="1"/>
  <c r="B406" i="285" s="1"/>
  <c r="B407" i="285" s="1"/>
  <c r="B408" i="285" s="1"/>
  <c r="B409" i="285" s="1"/>
  <c r="B410" i="285" s="1"/>
  <c r="B411" i="285" s="1"/>
  <c r="B412" i="285" s="1"/>
  <c r="B413" i="285" s="1"/>
  <c r="B414" i="285" s="1"/>
  <c r="B415" i="285" s="1"/>
  <c r="B416" i="285" s="1"/>
  <c r="B417" i="285" s="1"/>
  <c r="B418" i="285" s="1"/>
  <c r="B419" i="285" s="1"/>
  <c r="B420" i="285" s="1"/>
  <c r="B421" i="285" s="1"/>
  <c r="B422" i="285" s="1"/>
  <c r="B423" i="285" s="1"/>
  <c r="B424" i="285" s="1"/>
  <c r="B425" i="285" s="1"/>
  <c r="B426" i="285" s="1"/>
  <c r="B427" i="285" s="1"/>
  <c r="B428" i="285" s="1"/>
  <c r="B429" i="285" s="1"/>
  <c r="B430" i="285" s="1"/>
  <c r="B431" i="285" s="1"/>
  <c r="B432" i="285" s="1"/>
  <c r="B433" i="285" s="1"/>
  <c r="B434" i="285" s="1"/>
  <c r="B435" i="285" s="1"/>
  <c r="B436" i="285" s="1"/>
  <c r="B437" i="285" s="1"/>
  <c r="B438" i="285" s="1"/>
  <c r="B439" i="285" s="1"/>
  <c r="B440" i="285" s="1"/>
  <c r="B441" i="285" s="1"/>
  <c r="B442" i="285" s="1"/>
  <c r="B443" i="285" s="1"/>
  <c r="B444" i="285" s="1"/>
  <c r="B445" i="285" s="1"/>
  <c r="B446" i="285" s="1"/>
  <c r="B447" i="285" s="1"/>
  <c r="B448" i="285" s="1"/>
  <c r="B449" i="285" s="1"/>
  <c r="B450" i="285" s="1"/>
  <c r="B451" i="285" s="1"/>
  <c r="B452" i="285" s="1"/>
  <c r="B453" i="285" s="1"/>
  <c r="B454" i="285" s="1"/>
  <c r="B455" i="285" s="1"/>
  <c r="B456" i="285" s="1"/>
  <c r="B457" i="285" s="1"/>
  <c r="B458" i="285" s="1"/>
  <c r="B459" i="285" s="1"/>
  <c r="B460" i="285" s="1"/>
  <c r="B461" i="285" s="1"/>
  <c r="B462" i="285" s="1"/>
  <c r="B463" i="285" s="1"/>
  <c r="B464" i="285" s="1"/>
  <c r="B465" i="285" s="1"/>
  <c r="B466" i="285" s="1"/>
  <c r="B467" i="285" s="1"/>
  <c r="B468" i="285" s="1"/>
  <c r="B469" i="285" s="1"/>
  <c r="B470" i="285" s="1"/>
  <c r="B471" i="285" s="1"/>
  <c r="B472" i="285" s="1"/>
  <c r="B473" i="285" s="1"/>
  <c r="B474" i="285" s="1"/>
  <c r="B475" i="285" s="1"/>
  <c r="B476" i="285" s="1"/>
  <c r="B477" i="285" s="1"/>
  <c r="B478" i="285" s="1"/>
  <c r="B479" i="285" s="1"/>
  <c r="F240" i="285"/>
  <c r="F241" i="285" s="1"/>
  <c r="F242" i="285" s="1"/>
  <c r="F243" i="285" s="1"/>
  <c r="F244" i="285" s="1"/>
  <c r="F245" i="285" s="1"/>
  <c r="F246" i="285" s="1"/>
  <c r="F247" i="285" s="1"/>
  <c r="F248" i="285" s="1"/>
  <c r="F249" i="285" s="1"/>
  <c r="F250" i="285" s="1"/>
  <c r="F251" i="285" s="1"/>
  <c r="F252" i="285" s="1"/>
  <c r="F253" i="285" s="1"/>
  <c r="F254" i="285" s="1"/>
  <c r="F255" i="285" s="1"/>
  <c r="F256" i="285" s="1"/>
  <c r="F257" i="285" s="1"/>
  <c r="F258" i="285" s="1"/>
  <c r="F259" i="285" s="1"/>
  <c r="F260" i="285" s="1"/>
  <c r="F261" i="285" s="1"/>
  <c r="F262" i="285" s="1"/>
  <c r="F263" i="285" s="1"/>
  <c r="F264" i="285" s="1"/>
  <c r="F265" i="285" s="1"/>
  <c r="F266" i="285" s="1"/>
  <c r="F267" i="285" s="1"/>
  <c r="F268" i="285" s="1"/>
  <c r="F269" i="285" s="1"/>
  <c r="F270" i="285" s="1"/>
  <c r="F271" i="285" s="1"/>
  <c r="F272" i="285" s="1"/>
  <c r="F273" i="285" s="1"/>
  <c r="F274" i="285" s="1"/>
  <c r="F275" i="285" s="1"/>
  <c r="F276" i="285" s="1"/>
  <c r="F277" i="285" s="1"/>
  <c r="F278" i="285" s="1"/>
  <c r="F279" i="285" s="1"/>
  <c r="F280" i="285" s="1"/>
  <c r="F281" i="285" s="1"/>
  <c r="F282" i="285" s="1"/>
  <c r="F283" i="285" s="1"/>
  <c r="F284" i="285" s="1"/>
  <c r="F285" i="285" s="1"/>
  <c r="F286" i="285" s="1"/>
  <c r="F287" i="285" s="1"/>
  <c r="F288" i="285" s="1"/>
  <c r="F289" i="285" s="1"/>
  <c r="F290" i="285" s="1"/>
  <c r="F291" i="285" s="1"/>
  <c r="F292" i="285" s="1"/>
  <c r="F293" i="285" s="1"/>
  <c r="F294" i="285" s="1"/>
  <c r="F295" i="285" s="1"/>
  <c r="F296" i="285" s="1"/>
  <c r="F297" i="285" s="1"/>
  <c r="F298" i="285" s="1"/>
  <c r="F299" i="285" s="1"/>
  <c r="F300" i="285" s="1"/>
  <c r="F301" i="285" s="1"/>
  <c r="F302" i="285" s="1"/>
  <c r="F303" i="285" s="1"/>
  <c r="F304" i="285" s="1"/>
  <c r="F305" i="285" s="1"/>
  <c r="F306" i="285" s="1"/>
  <c r="F307" i="285" s="1"/>
  <c r="F308" i="285" s="1"/>
  <c r="F309" i="285" s="1"/>
  <c r="F310" i="285" s="1"/>
  <c r="F311" i="285" s="1"/>
  <c r="F312" i="285" s="1"/>
  <c r="F313" i="285" s="1"/>
  <c r="F314" i="285" s="1"/>
  <c r="F315" i="285" s="1"/>
  <c r="F316" i="285" s="1"/>
  <c r="F317" i="285" s="1"/>
  <c r="F318" i="285" s="1"/>
  <c r="F319" i="285" s="1"/>
  <c r="F320" i="285" s="1"/>
  <c r="F321" i="285" s="1"/>
  <c r="F322" i="285" s="1"/>
  <c r="F323" i="285" s="1"/>
  <c r="F324" i="285" s="1"/>
  <c r="F325" i="285" s="1"/>
  <c r="F326" i="285" s="1"/>
  <c r="F327" i="285" s="1"/>
  <c r="F328" i="285" s="1"/>
  <c r="F329" i="285" s="1"/>
  <c r="F330" i="285" s="1"/>
  <c r="F331" i="285" s="1"/>
  <c r="F332" i="285" s="1"/>
  <c r="F333" i="285" s="1"/>
  <c r="F334" i="285" s="1"/>
  <c r="F335" i="285" s="1"/>
  <c r="F336" i="285" s="1"/>
  <c r="F337" i="285" s="1"/>
  <c r="F338" i="285" s="1"/>
  <c r="F339" i="285" s="1"/>
  <c r="F340" i="285" s="1"/>
  <c r="F341" i="285" s="1"/>
  <c r="F342" i="285" s="1"/>
  <c r="F343" i="285" s="1"/>
  <c r="F344" i="285" s="1"/>
  <c r="F345" i="285" s="1"/>
  <c r="F346" i="285" s="1"/>
  <c r="F347" i="285" s="1"/>
  <c r="F348" i="285" s="1"/>
  <c r="F349" i="285" s="1"/>
  <c r="F350" i="285" s="1"/>
  <c r="F351" i="285" s="1"/>
  <c r="F352" i="285" s="1"/>
  <c r="F353" i="285" s="1"/>
  <c r="F354" i="285" s="1"/>
  <c r="F355" i="285" s="1"/>
  <c r="F356" i="285" s="1"/>
  <c r="F357" i="285" s="1"/>
  <c r="F358" i="285" s="1"/>
  <c r="F359" i="285" s="1"/>
  <c r="F360" i="285" s="1"/>
  <c r="F361" i="285" s="1"/>
  <c r="F362" i="285" s="1"/>
  <c r="F363" i="285" s="1"/>
  <c r="F364" i="285" s="1"/>
  <c r="F365" i="285" s="1"/>
  <c r="F366" i="285" s="1"/>
  <c r="F367" i="285" s="1"/>
  <c r="F368" i="285" s="1"/>
  <c r="F369" i="285" s="1"/>
  <c r="F370" i="285" s="1"/>
  <c r="F371" i="285" s="1"/>
  <c r="F372" i="285" s="1"/>
  <c r="F373" i="285" s="1"/>
  <c r="F374" i="285" s="1"/>
  <c r="F375" i="285" s="1"/>
  <c r="F376" i="285" s="1"/>
  <c r="F377" i="285" s="1"/>
  <c r="F378" i="285" s="1"/>
  <c r="F379" i="285" s="1"/>
  <c r="F380" i="285" s="1"/>
  <c r="F381" i="285" s="1"/>
  <c r="F382" i="285" s="1"/>
  <c r="F383" i="285" s="1"/>
  <c r="F384" i="285" s="1"/>
  <c r="F385" i="285" s="1"/>
  <c r="F386" i="285" s="1"/>
  <c r="F387" i="285" s="1"/>
  <c r="F388" i="285" s="1"/>
  <c r="F389" i="285" s="1"/>
  <c r="F390" i="285" s="1"/>
  <c r="F391" i="285" s="1"/>
  <c r="F392" i="285" s="1"/>
  <c r="F393" i="285" s="1"/>
  <c r="F394" i="285" s="1"/>
  <c r="F395" i="285" s="1"/>
  <c r="F396" i="285" s="1"/>
  <c r="F397" i="285" s="1"/>
  <c r="F398" i="285" s="1"/>
  <c r="F399" i="285" s="1"/>
  <c r="F400" i="285" s="1"/>
  <c r="F401" i="285" s="1"/>
  <c r="F402" i="285" s="1"/>
  <c r="F403" i="285" s="1"/>
  <c r="F404" i="285" s="1"/>
  <c r="F405" i="285" s="1"/>
  <c r="F406" i="285" s="1"/>
  <c r="F407" i="285" s="1"/>
  <c r="F408" i="285" s="1"/>
  <c r="F409" i="285" s="1"/>
  <c r="F410" i="285" s="1"/>
  <c r="F411" i="285" s="1"/>
  <c r="F412" i="285" s="1"/>
  <c r="F413" i="285" s="1"/>
  <c r="F414" i="285" s="1"/>
  <c r="F415" i="285" s="1"/>
  <c r="F416" i="285" s="1"/>
  <c r="F417" i="285" s="1"/>
  <c r="F418" i="285" s="1"/>
  <c r="F419" i="285" s="1"/>
  <c r="F420" i="285" s="1"/>
  <c r="F421" i="285" s="1"/>
  <c r="F422" i="285" s="1"/>
  <c r="F423" i="285" s="1"/>
  <c r="F424" i="285" s="1"/>
  <c r="F425" i="285" s="1"/>
  <c r="F426" i="285" s="1"/>
  <c r="F427" i="285" s="1"/>
  <c r="F428" i="285" s="1"/>
  <c r="F429" i="285" s="1"/>
  <c r="F430" i="285" s="1"/>
  <c r="F431" i="285" s="1"/>
  <c r="F432" i="285" s="1"/>
  <c r="F433" i="285" s="1"/>
  <c r="F434" i="285" s="1"/>
  <c r="F435" i="285" s="1"/>
  <c r="F436" i="285" s="1"/>
  <c r="F437" i="285" s="1"/>
  <c r="F438" i="285" s="1"/>
  <c r="F439" i="285" s="1"/>
  <c r="F440" i="285" s="1"/>
  <c r="F441" i="285" s="1"/>
  <c r="F442" i="285" s="1"/>
  <c r="F443" i="285" s="1"/>
  <c r="F444" i="285" s="1"/>
  <c r="F445" i="285" s="1"/>
  <c r="F446" i="285" s="1"/>
  <c r="F447" i="285" s="1"/>
  <c r="F448" i="285" s="1"/>
  <c r="F449" i="285" s="1"/>
  <c r="F450" i="285" s="1"/>
  <c r="F451" i="285" s="1"/>
  <c r="F452" i="285" s="1"/>
  <c r="F453" i="285" s="1"/>
  <c r="F454" i="285" s="1"/>
  <c r="F455" i="285" s="1"/>
  <c r="F456" i="285" s="1"/>
  <c r="F457" i="285" s="1"/>
  <c r="F458" i="285" s="1"/>
  <c r="F459" i="285" s="1"/>
  <c r="F460" i="285" s="1"/>
  <c r="F461" i="285" s="1"/>
  <c r="F462" i="285" s="1"/>
  <c r="F463" i="285" s="1"/>
  <c r="F464" i="285" s="1"/>
  <c r="F465" i="285" s="1"/>
  <c r="F466" i="285" s="1"/>
  <c r="F467" i="285" s="1"/>
  <c r="F468" i="285" s="1"/>
  <c r="F469" i="285" s="1"/>
  <c r="F470" i="285" s="1"/>
  <c r="F471" i="285" s="1"/>
  <c r="F472" i="285" s="1"/>
  <c r="F473" i="285" s="1"/>
  <c r="F474" i="285" s="1"/>
  <c r="F475" i="285" s="1"/>
  <c r="F476" i="285" s="1"/>
  <c r="F477" i="285" s="1"/>
  <c r="F478" i="285" s="1"/>
  <c r="F479" i="285" s="1"/>
  <c r="F480" i="285" s="1"/>
  <c r="F481" i="285" s="1"/>
  <c r="F482" i="285" s="1"/>
  <c r="F483" i="285" s="1"/>
  <c r="F484" i="285" s="1"/>
  <c r="F485" i="285" s="1"/>
  <c r="F486" i="285" s="1"/>
  <c r="F487" i="285" s="1"/>
  <c r="F488" i="285" s="1"/>
  <c r="F489" i="285" s="1"/>
  <c r="F490" i="285" s="1"/>
  <c r="F491" i="285" s="1"/>
  <c r="F492" i="285" s="1"/>
  <c r="F493" i="285" s="1"/>
  <c r="F494" i="285" s="1"/>
  <c r="F495" i="285" s="1"/>
  <c r="F496" i="285" s="1"/>
  <c r="F497" i="285" s="1"/>
  <c r="F498" i="285" s="1"/>
  <c r="F499" i="285" s="1"/>
  <c r="F500" i="285" s="1"/>
  <c r="F501" i="285" s="1"/>
  <c r="F502" i="285" s="1"/>
  <c r="F503" i="285" s="1"/>
  <c r="F504" i="285" s="1"/>
  <c r="F505" i="285" s="1"/>
  <c r="F506" i="285" s="1"/>
  <c r="F507" i="285" s="1"/>
  <c r="F508" i="285" s="1"/>
  <c r="F509" i="285" s="1"/>
  <c r="F510" i="285" s="1"/>
  <c r="F511" i="285" s="1"/>
  <c r="F512" i="285" s="1"/>
  <c r="F513" i="285" s="1"/>
  <c r="F514" i="285" s="1"/>
  <c r="F515" i="285" s="1"/>
  <c r="F516" i="285" s="1"/>
  <c r="F517" i="285" s="1"/>
  <c r="F518" i="285" s="1"/>
  <c r="F519" i="285" s="1"/>
  <c r="F520" i="285" s="1"/>
  <c r="F521" i="285" s="1"/>
  <c r="F522" i="285" s="1"/>
  <c r="F523" i="285" s="1"/>
  <c r="F524" i="285" s="1"/>
  <c r="F525" i="285" s="1"/>
  <c r="F526" i="285" s="1"/>
  <c r="F527" i="285" s="1"/>
  <c r="F528" i="285" s="1"/>
  <c r="F529" i="285" s="1"/>
  <c r="F530" i="285" s="1"/>
  <c r="F531" i="285" s="1"/>
  <c r="F532" i="285" s="1"/>
  <c r="F533" i="285" s="1"/>
  <c r="F534" i="285" s="1"/>
  <c r="F535" i="285" s="1"/>
  <c r="F536" i="285" s="1"/>
  <c r="F537" i="285" s="1"/>
  <c r="F538" i="285" s="1"/>
  <c r="F539" i="285" s="1"/>
  <c r="F540" i="285" s="1"/>
  <c r="F541" i="285" s="1"/>
  <c r="F542" i="285" s="1"/>
  <c r="F543" i="285" s="1"/>
  <c r="F544" i="285" s="1"/>
  <c r="F545" i="285" s="1"/>
  <c r="F546" i="285" s="1"/>
  <c r="F547" i="285" s="1"/>
  <c r="F548" i="285" s="1"/>
  <c r="F549" i="285" s="1"/>
  <c r="F550" i="285" s="1"/>
  <c r="F551" i="285" s="1"/>
  <c r="F552" i="285" s="1"/>
  <c r="F553" i="285" s="1"/>
  <c r="F554" i="285" s="1"/>
  <c r="F555" i="285" s="1"/>
  <c r="F556" i="285" s="1"/>
  <c r="F557" i="285" s="1"/>
  <c r="F558" i="285" s="1"/>
  <c r="F559" i="285" s="1"/>
  <c r="F560" i="285" s="1"/>
  <c r="F561" i="285" s="1"/>
  <c r="F562" i="285" s="1"/>
  <c r="F563" i="285" s="1"/>
  <c r="F564" i="285" s="1"/>
  <c r="F565" i="285" s="1"/>
  <c r="F566" i="285" s="1"/>
  <c r="F567" i="285" s="1"/>
  <c r="F568" i="285" s="1"/>
  <c r="F569" i="285" s="1"/>
  <c r="F570" i="285" s="1"/>
  <c r="F571" i="285" s="1"/>
  <c r="F572" i="285" s="1"/>
  <c r="F573" i="285" s="1"/>
  <c r="F574" i="285" s="1"/>
  <c r="F575" i="285" s="1"/>
  <c r="F576" i="285" s="1"/>
  <c r="F577" i="285" s="1"/>
  <c r="F578" i="285" s="1"/>
  <c r="F579" i="285" s="1"/>
  <c r="F580" i="285" s="1"/>
  <c r="F581" i="285" s="1"/>
  <c r="F582" i="285" s="1"/>
  <c r="F583" i="285" s="1"/>
  <c r="F584" i="285" s="1"/>
  <c r="F585" i="285" s="1"/>
  <c r="F586" i="285" s="1"/>
  <c r="F587" i="285" s="1"/>
  <c r="F588" i="285" s="1"/>
  <c r="F589" i="285" s="1"/>
  <c r="F590" i="285" s="1"/>
  <c r="F591" i="285" s="1"/>
  <c r="F592" i="285" s="1"/>
  <c r="F593" i="285" s="1"/>
  <c r="F594" i="285" s="1"/>
  <c r="F595" i="285" s="1"/>
  <c r="F596" i="285" s="1"/>
  <c r="F597" i="285" s="1"/>
  <c r="F598" i="285" s="1"/>
  <c r="F599" i="285" s="1"/>
  <c r="F600" i="285" s="1"/>
  <c r="B480" i="285"/>
  <c r="B481" i="285" s="1"/>
  <c r="B482" i="285" s="1"/>
  <c r="B483" i="285" s="1"/>
  <c r="B484" i="285" s="1"/>
  <c r="B485" i="285" s="1"/>
  <c r="B486" i="285" s="1"/>
  <c r="B487" i="285" s="1"/>
  <c r="B488" i="285" s="1"/>
  <c r="B489" i="285" s="1"/>
  <c r="B490" i="285" s="1"/>
  <c r="B491" i="285" s="1"/>
  <c r="B492" i="285" s="1"/>
  <c r="B493" i="285" s="1"/>
  <c r="B494" i="285" s="1"/>
  <c r="B495" i="285" s="1"/>
  <c r="B496" i="285" s="1"/>
  <c r="B497" i="285" s="1"/>
  <c r="B498" i="285" s="1"/>
  <c r="B499" i="285" s="1"/>
  <c r="B500" i="285" s="1"/>
  <c r="B501" i="285" s="1"/>
  <c r="B502" i="285" s="1"/>
  <c r="B503" i="285" s="1"/>
  <c r="B504" i="285" s="1"/>
  <c r="B505" i="285" s="1"/>
  <c r="B506" i="285" s="1"/>
  <c r="B507" i="285" s="1"/>
  <c r="B508" i="285" s="1"/>
  <c r="B509" i="285" s="1"/>
  <c r="B510" i="285" s="1"/>
  <c r="B511" i="285" s="1"/>
  <c r="B512" i="285" s="1"/>
  <c r="B513" i="285" s="1"/>
  <c r="B514" i="285" s="1"/>
  <c r="B515" i="285" s="1"/>
  <c r="B516" i="285" s="1"/>
  <c r="B517" i="285" s="1"/>
  <c r="B518" i="285" s="1"/>
  <c r="B519" i="285" s="1"/>
  <c r="B520" i="285" s="1"/>
  <c r="B521" i="285" s="1"/>
  <c r="B522" i="285" s="1"/>
  <c r="B523" i="285" s="1"/>
  <c r="B524" i="285" s="1"/>
  <c r="B525" i="285" s="1"/>
  <c r="B526" i="285" s="1"/>
  <c r="B527" i="285" s="1"/>
  <c r="B528" i="285" s="1"/>
  <c r="B529" i="285" s="1"/>
  <c r="B530" i="285" s="1"/>
  <c r="B531" i="285" s="1"/>
  <c r="B532" i="285" s="1"/>
  <c r="B533" i="285" s="1"/>
  <c r="B534" i="285" s="1"/>
  <c r="B535" i="285" s="1"/>
  <c r="B536" i="285" s="1"/>
  <c r="B537" i="285" s="1"/>
  <c r="B538" i="285" s="1"/>
  <c r="B539" i="285" s="1"/>
  <c r="B540" i="285" s="1"/>
  <c r="B541" i="285" s="1"/>
  <c r="B542" i="285" s="1"/>
  <c r="B543" i="285" s="1"/>
  <c r="B544" i="285" s="1"/>
  <c r="B545" i="285" s="1"/>
  <c r="B546" i="285" s="1"/>
  <c r="B547" i="285" s="1"/>
  <c r="B548" i="285" s="1"/>
  <c r="B549" i="285" s="1"/>
  <c r="B550" i="285" s="1"/>
  <c r="B551" i="285" s="1"/>
  <c r="B552" i="285" s="1"/>
  <c r="B553" i="285" s="1"/>
  <c r="B554" i="285" s="1"/>
  <c r="B555" i="285" s="1"/>
  <c r="B556" i="285" s="1"/>
  <c r="B557" i="285" s="1"/>
  <c r="B558" i="285" s="1"/>
  <c r="B559" i="285" s="1"/>
  <c r="B560" i="285" s="1"/>
  <c r="B561" i="285" s="1"/>
  <c r="B562" i="285" s="1"/>
  <c r="B563" i="285" s="1"/>
  <c r="B564" i="285" s="1"/>
  <c r="B565" i="285" s="1"/>
  <c r="B566" i="285" s="1"/>
  <c r="B567" i="285" s="1"/>
  <c r="B568" i="285" s="1"/>
  <c r="B569" i="285" s="1"/>
  <c r="B570" i="285" s="1"/>
  <c r="B571" i="285" s="1"/>
  <c r="B572" i="285" s="1"/>
  <c r="B573" i="285" s="1"/>
  <c r="B574" i="285" s="1"/>
  <c r="B575" i="285" s="1"/>
  <c r="B576" i="285" s="1"/>
  <c r="B577" i="285" s="1"/>
  <c r="B578" i="285" s="1"/>
  <c r="B579" i="285" s="1"/>
  <c r="B580" i="285" s="1"/>
  <c r="B581" i="285" s="1"/>
  <c r="B582" i="285" s="1"/>
  <c r="B583" i="285" s="1"/>
  <c r="B584" i="285" s="1"/>
  <c r="B585" i="285" s="1"/>
  <c r="B586" i="285" s="1"/>
  <c r="B587" i="285" s="1"/>
  <c r="B588" i="285" s="1"/>
  <c r="B589" i="285" s="1"/>
  <c r="B590" i="285" s="1"/>
  <c r="B591" i="285" s="1"/>
  <c r="B592" i="285" s="1"/>
  <c r="B593" i="285" s="1"/>
  <c r="B594" i="285" s="1"/>
  <c r="B595" i="285" s="1"/>
  <c r="B596" i="285" s="1"/>
  <c r="B597" i="285" s="1"/>
  <c r="B598" i="285" s="1"/>
  <c r="B599" i="285" s="1"/>
  <c r="B600" i="285" s="1"/>
  <c r="H2" i="285"/>
  <c r="H3" i="285" s="1"/>
  <c r="G2" i="285"/>
  <c r="G3" i="285" s="1"/>
  <c r="F2" i="285"/>
  <c r="F3" i="285" s="1"/>
  <c r="E2" i="285"/>
  <c r="E3" i="285" s="1"/>
  <c r="D2" i="285"/>
  <c r="C2" i="285"/>
  <c r="C3" i="285" s="1"/>
  <c r="B2" i="285"/>
  <c r="B3" i="285" s="1"/>
  <c r="A2" i="285"/>
  <c r="A3" i="285" s="1"/>
  <c r="G597" i="284"/>
  <c r="G598" i="284"/>
  <c r="G599" i="284"/>
  <c r="G600" i="284"/>
  <c r="G596" i="284"/>
  <c r="A596" i="284"/>
  <c r="A597" i="284" s="1"/>
  <c r="A598" i="284" s="1"/>
  <c r="A599" i="284" s="1"/>
  <c r="A600" i="284" s="1"/>
  <c r="B596" i="284"/>
  <c r="C596" i="284"/>
  <c r="D596" i="284"/>
  <c r="D597" i="284" s="1"/>
  <c r="D598" i="284" s="1"/>
  <c r="D599" i="284" s="1"/>
  <c r="D600" i="284" s="1"/>
  <c r="E596" i="284"/>
  <c r="F596" i="284"/>
  <c r="H596" i="284"/>
  <c r="B597" i="284"/>
  <c r="B598" i="284" s="1"/>
  <c r="B599" i="284" s="1"/>
  <c r="B600" i="284" s="1"/>
  <c r="C597" i="284"/>
  <c r="C598" i="284" s="1"/>
  <c r="C599" i="284" s="1"/>
  <c r="C600" i="284" s="1"/>
  <c r="E597" i="284"/>
  <c r="F597" i="284"/>
  <c r="H597" i="284"/>
  <c r="H598" i="284" s="1"/>
  <c r="H599" i="284" s="1"/>
  <c r="H600" i="284" s="1"/>
  <c r="E598" i="284"/>
  <c r="E599" i="284" s="1"/>
  <c r="E600" i="284" s="1"/>
  <c r="F598" i="284"/>
  <c r="F599" i="284"/>
  <c r="F600" i="284" s="1"/>
  <c r="H2" i="284"/>
  <c r="H3" i="284" s="1"/>
  <c r="H4" i="284" s="1"/>
  <c r="H5" i="284" s="1"/>
  <c r="H6" i="284" s="1"/>
  <c r="H7" i="284" s="1"/>
  <c r="H8" i="284" s="1"/>
  <c r="H9" i="284" s="1"/>
  <c r="H10" i="284" s="1"/>
  <c r="H11" i="284" s="1"/>
  <c r="H12" i="284" s="1"/>
  <c r="H13" i="284" s="1"/>
  <c r="H14" i="284" s="1"/>
  <c r="H15" i="284" s="1"/>
  <c r="H16" i="284" s="1"/>
  <c r="H17" i="284" s="1"/>
  <c r="H18" i="284" s="1"/>
  <c r="H19" i="284" s="1"/>
  <c r="H20" i="284" s="1"/>
  <c r="H21" i="284" s="1"/>
  <c r="H22" i="284" s="1"/>
  <c r="H23" i="284" s="1"/>
  <c r="H24" i="284" s="1"/>
  <c r="H25" i="284" s="1"/>
  <c r="H26" i="284" s="1"/>
  <c r="H27" i="284" s="1"/>
  <c r="H28" i="284" s="1"/>
  <c r="H29" i="284" s="1"/>
  <c r="H30" i="284" s="1"/>
  <c r="H31" i="284" s="1"/>
  <c r="H32" i="284" s="1"/>
  <c r="H33" i="284" s="1"/>
  <c r="H34" i="284" s="1"/>
  <c r="H35" i="284" s="1"/>
  <c r="H36" i="284" s="1"/>
  <c r="H37" i="284" s="1"/>
  <c r="H38" i="284" s="1"/>
  <c r="H39" i="284" s="1"/>
  <c r="H40" i="284" s="1"/>
  <c r="H41" i="284" s="1"/>
  <c r="H42" i="284" s="1"/>
  <c r="H43" i="284" s="1"/>
  <c r="H44" i="284" s="1"/>
  <c r="H45" i="284" s="1"/>
  <c r="H46" i="284" s="1"/>
  <c r="H47" i="284" s="1"/>
  <c r="H48" i="284" s="1"/>
  <c r="H49" i="284" s="1"/>
  <c r="H50" i="284" s="1"/>
  <c r="H51" i="284" s="1"/>
  <c r="H52" i="284" s="1"/>
  <c r="H53" i="284" s="1"/>
  <c r="H54" i="284" s="1"/>
  <c r="H55" i="284" s="1"/>
  <c r="H56" i="284" s="1"/>
  <c r="H57" i="284" s="1"/>
  <c r="H58" i="284" s="1"/>
  <c r="H59" i="284" s="1"/>
  <c r="H60" i="284" s="1"/>
  <c r="H61" i="284" s="1"/>
  <c r="H62" i="284" s="1"/>
  <c r="H63" i="284" s="1"/>
  <c r="H64" i="284" s="1"/>
  <c r="H65" i="284" s="1"/>
  <c r="H66" i="284" s="1"/>
  <c r="H67" i="284" s="1"/>
  <c r="H68" i="284" s="1"/>
  <c r="H69" i="284" s="1"/>
  <c r="H70" i="284" s="1"/>
  <c r="H71" i="284" s="1"/>
  <c r="H72" i="284" s="1"/>
  <c r="H73" i="284" s="1"/>
  <c r="H74" i="284" s="1"/>
  <c r="H75" i="284" s="1"/>
  <c r="H76" i="284" s="1"/>
  <c r="H77" i="284" s="1"/>
  <c r="H78" i="284" s="1"/>
  <c r="H79" i="284" s="1"/>
  <c r="H80" i="284" s="1"/>
  <c r="H81" i="284" s="1"/>
  <c r="H82" i="284" s="1"/>
  <c r="H83" i="284" s="1"/>
  <c r="H84" i="284" s="1"/>
  <c r="H85" i="284" s="1"/>
  <c r="H86" i="284" s="1"/>
  <c r="H87" i="284" s="1"/>
  <c r="H88" i="284" s="1"/>
  <c r="H89" i="284" s="1"/>
  <c r="H90" i="284" s="1"/>
  <c r="H91" i="284" s="1"/>
  <c r="H92" i="284" s="1"/>
  <c r="H93" i="284" s="1"/>
  <c r="H94" i="284" s="1"/>
  <c r="H95" i="284" s="1"/>
  <c r="H96" i="284" s="1"/>
  <c r="H97" i="284" s="1"/>
  <c r="H98" i="284" s="1"/>
  <c r="H99" i="284" s="1"/>
  <c r="H100" i="284" s="1"/>
  <c r="H101" i="284" s="1"/>
  <c r="H102" i="284" s="1"/>
  <c r="H103" i="284" s="1"/>
  <c r="H104" i="284" s="1"/>
  <c r="H105" i="284" s="1"/>
  <c r="H106" i="284" s="1"/>
  <c r="H107" i="284" s="1"/>
  <c r="H108" i="284" s="1"/>
  <c r="H109" i="284" s="1"/>
  <c r="H110" i="284" s="1"/>
  <c r="H111" i="284" s="1"/>
  <c r="H112" i="284" s="1"/>
  <c r="H113" i="284" s="1"/>
  <c r="H114" i="284" s="1"/>
  <c r="H115" i="284" s="1"/>
  <c r="H116" i="284" s="1"/>
  <c r="H117" i="284" s="1"/>
  <c r="H118" i="284" s="1"/>
  <c r="H119" i="284" s="1"/>
  <c r="H120" i="284" s="1"/>
  <c r="H121" i="284" s="1"/>
  <c r="H122" i="284" s="1"/>
  <c r="H123" i="284" s="1"/>
  <c r="H124" i="284" s="1"/>
  <c r="H125" i="284" s="1"/>
  <c r="H126" i="284" s="1"/>
  <c r="H127" i="284" s="1"/>
  <c r="H128" i="284" s="1"/>
  <c r="H129" i="284" s="1"/>
  <c r="H130" i="284" s="1"/>
  <c r="H131" i="284" s="1"/>
  <c r="H132" i="284" s="1"/>
  <c r="H133" i="284" s="1"/>
  <c r="H134" i="284" s="1"/>
  <c r="H135" i="284" s="1"/>
  <c r="H136" i="284" s="1"/>
  <c r="H137" i="284" s="1"/>
  <c r="H138" i="284" s="1"/>
  <c r="H139" i="284" s="1"/>
  <c r="H140" i="284" s="1"/>
  <c r="H141" i="284" s="1"/>
  <c r="H142" i="284" s="1"/>
  <c r="H143" i="284" s="1"/>
  <c r="H144" i="284" s="1"/>
  <c r="H145" i="284" s="1"/>
  <c r="H146" i="284" s="1"/>
  <c r="H147" i="284" s="1"/>
  <c r="H148" i="284" s="1"/>
  <c r="H149" i="284" s="1"/>
  <c r="H150" i="284" s="1"/>
  <c r="H151" i="284" s="1"/>
  <c r="H152" i="284" s="1"/>
  <c r="H153" i="284" s="1"/>
  <c r="H154" i="284" s="1"/>
  <c r="H155" i="284" s="1"/>
  <c r="H156" i="284" s="1"/>
  <c r="H157" i="284" s="1"/>
  <c r="H158" i="284" s="1"/>
  <c r="H159" i="284" s="1"/>
  <c r="H160" i="284" s="1"/>
  <c r="H161" i="284" s="1"/>
  <c r="H162" i="284" s="1"/>
  <c r="H163" i="284" s="1"/>
  <c r="H164" i="284" s="1"/>
  <c r="H165" i="284" s="1"/>
  <c r="H166" i="284" s="1"/>
  <c r="H167" i="284" s="1"/>
  <c r="H168" i="284" s="1"/>
  <c r="H169" i="284" s="1"/>
  <c r="H170" i="284" s="1"/>
  <c r="H171" i="284" s="1"/>
  <c r="H172" i="284" s="1"/>
  <c r="H173" i="284" s="1"/>
  <c r="H174" i="284" s="1"/>
  <c r="H175" i="284" s="1"/>
  <c r="H176" i="284" s="1"/>
  <c r="H177" i="284" s="1"/>
  <c r="H178" i="284" s="1"/>
  <c r="H179" i="284" s="1"/>
  <c r="H180" i="284" s="1"/>
  <c r="H181" i="284" s="1"/>
  <c r="H182" i="284" s="1"/>
  <c r="H183" i="284" s="1"/>
  <c r="H184" i="284" s="1"/>
  <c r="H185" i="284" s="1"/>
  <c r="H186" i="284" s="1"/>
  <c r="H187" i="284" s="1"/>
  <c r="H188" i="284" s="1"/>
  <c r="H189" i="284" s="1"/>
  <c r="H190" i="284" s="1"/>
  <c r="H191" i="284" s="1"/>
  <c r="H192" i="284" s="1"/>
  <c r="H193" i="284" s="1"/>
  <c r="H194" i="284" s="1"/>
  <c r="H195" i="284" s="1"/>
  <c r="H196" i="284" s="1"/>
  <c r="H197" i="284" s="1"/>
  <c r="H198" i="284" s="1"/>
  <c r="H199" i="284" s="1"/>
  <c r="H200" i="284" s="1"/>
  <c r="H201" i="284" s="1"/>
  <c r="H202" i="284" s="1"/>
  <c r="H203" i="284" s="1"/>
  <c r="H204" i="284" s="1"/>
  <c r="H205" i="284" s="1"/>
  <c r="H206" i="284" s="1"/>
  <c r="H207" i="284" s="1"/>
  <c r="H208" i="284" s="1"/>
  <c r="H209" i="284" s="1"/>
  <c r="H210" i="284" s="1"/>
  <c r="H211" i="284" s="1"/>
  <c r="H212" i="284" s="1"/>
  <c r="H213" i="284" s="1"/>
  <c r="H214" i="284" s="1"/>
  <c r="H215" i="284" s="1"/>
  <c r="H216" i="284" s="1"/>
  <c r="H217" i="284" s="1"/>
  <c r="H218" i="284" s="1"/>
  <c r="H219" i="284" s="1"/>
  <c r="H220" i="284" s="1"/>
  <c r="H221" i="284" s="1"/>
  <c r="H222" i="284" s="1"/>
  <c r="H223" i="284" s="1"/>
  <c r="H224" i="284" s="1"/>
  <c r="H225" i="284" s="1"/>
  <c r="H226" i="284" s="1"/>
  <c r="H227" i="284" s="1"/>
  <c r="H228" i="284" s="1"/>
  <c r="H229" i="284" s="1"/>
  <c r="H230" i="284" s="1"/>
  <c r="H231" i="284" s="1"/>
  <c r="H232" i="284" s="1"/>
  <c r="H233" i="284" s="1"/>
  <c r="H234" i="284" s="1"/>
  <c r="H235" i="284" s="1"/>
  <c r="H236" i="284" s="1"/>
  <c r="H237" i="284" s="1"/>
  <c r="H238" i="284" s="1"/>
  <c r="H239" i="284" s="1"/>
  <c r="H240" i="284" s="1"/>
  <c r="H241" i="284" s="1"/>
  <c r="H242" i="284" s="1"/>
  <c r="H243" i="284" s="1"/>
  <c r="H244" i="284" s="1"/>
  <c r="H245" i="284" s="1"/>
  <c r="H246" i="284" s="1"/>
  <c r="H247" i="284" s="1"/>
  <c r="H248" i="284" s="1"/>
  <c r="H249" i="284" s="1"/>
  <c r="H250" i="284" s="1"/>
  <c r="H251" i="284" s="1"/>
  <c r="H252" i="284" s="1"/>
  <c r="H253" i="284" s="1"/>
  <c r="H254" i="284" s="1"/>
  <c r="H255" i="284" s="1"/>
  <c r="H256" i="284" s="1"/>
  <c r="H257" i="284" s="1"/>
  <c r="H258" i="284" s="1"/>
  <c r="H259" i="284" s="1"/>
  <c r="H260" i="284" s="1"/>
  <c r="H261" i="284" s="1"/>
  <c r="H262" i="284" s="1"/>
  <c r="H263" i="284" s="1"/>
  <c r="H264" i="284" s="1"/>
  <c r="H265" i="284" s="1"/>
  <c r="H266" i="284" s="1"/>
  <c r="H267" i="284" s="1"/>
  <c r="H268" i="284" s="1"/>
  <c r="H269" i="284" s="1"/>
  <c r="H270" i="284" s="1"/>
  <c r="H271" i="284" s="1"/>
  <c r="H272" i="284" s="1"/>
  <c r="H273" i="284" s="1"/>
  <c r="H274" i="284" s="1"/>
  <c r="H275" i="284" s="1"/>
  <c r="H276" i="284" s="1"/>
  <c r="H277" i="284" s="1"/>
  <c r="H278" i="284" s="1"/>
  <c r="H279" i="284" s="1"/>
  <c r="H280" i="284" s="1"/>
  <c r="H281" i="284" s="1"/>
  <c r="H282" i="284" s="1"/>
  <c r="H283" i="284" s="1"/>
  <c r="H284" i="284" s="1"/>
  <c r="H285" i="284" s="1"/>
  <c r="H286" i="284" s="1"/>
  <c r="H287" i="284" s="1"/>
  <c r="H288" i="284" s="1"/>
  <c r="H289" i="284" s="1"/>
  <c r="H290" i="284" s="1"/>
  <c r="H291" i="284" s="1"/>
  <c r="H292" i="284" s="1"/>
  <c r="H293" i="284" s="1"/>
  <c r="H294" i="284" s="1"/>
  <c r="H295" i="284" s="1"/>
  <c r="H296" i="284" s="1"/>
  <c r="H297" i="284" s="1"/>
  <c r="H298" i="284" s="1"/>
  <c r="H299" i="284" s="1"/>
  <c r="H300" i="284" s="1"/>
  <c r="H301" i="284" s="1"/>
  <c r="H302" i="284" s="1"/>
  <c r="H303" i="284" s="1"/>
  <c r="H304" i="284" s="1"/>
  <c r="H305" i="284" s="1"/>
  <c r="H306" i="284" s="1"/>
  <c r="H307" i="284" s="1"/>
  <c r="H308" i="284" s="1"/>
  <c r="H309" i="284" s="1"/>
  <c r="H310" i="284" s="1"/>
  <c r="H311" i="284" s="1"/>
  <c r="H312" i="284" s="1"/>
  <c r="H313" i="284" s="1"/>
  <c r="H314" i="284" s="1"/>
  <c r="H315" i="284" s="1"/>
  <c r="H316" i="284" s="1"/>
  <c r="H317" i="284" s="1"/>
  <c r="H318" i="284" s="1"/>
  <c r="H319" i="284" s="1"/>
  <c r="H320" i="284" s="1"/>
  <c r="H321" i="284" s="1"/>
  <c r="H322" i="284" s="1"/>
  <c r="H323" i="284" s="1"/>
  <c r="H324" i="284" s="1"/>
  <c r="H325" i="284" s="1"/>
  <c r="H326" i="284" s="1"/>
  <c r="H327" i="284" s="1"/>
  <c r="H328" i="284" s="1"/>
  <c r="H329" i="284" s="1"/>
  <c r="H330" i="284" s="1"/>
  <c r="H331" i="284" s="1"/>
  <c r="H332" i="284" s="1"/>
  <c r="H333" i="284" s="1"/>
  <c r="H334" i="284" s="1"/>
  <c r="H335" i="284" s="1"/>
  <c r="H336" i="284" s="1"/>
  <c r="H337" i="284" s="1"/>
  <c r="H338" i="284" s="1"/>
  <c r="H339" i="284" s="1"/>
  <c r="H340" i="284" s="1"/>
  <c r="H341" i="284" s="1"/>
  <c r="H342" i="284" s="1"/>
  <c r="H343" i="284" s="1"/>
  <c r="H344" i="284" s="1"/>
  <c r="H345" i="284" s="1"/>
  <c r="H346" i="284" s="1"/>
  <c r="H347" i="284" s="1"/>
  <c r="H348" i="284" s="1"/>
  <c r="H349" i="284" s="1"/>
  <c r="H350" i="284" s="1"/>
  <c r="H351" i="284" s="1"/>
  <c r="H352" i="284" s="1"/>
  <c r="H353" i="284" s="1"/>
  <c r="H354" i="284" s="1"/>
  <c r="H355" i="284" s="1"/>
  <c r="H356" i="284" s="1"/>
  <c r="H357" i="284" s="1"/>
  <c r="H358" i="284" s="1"/>
  <c r="H359" i="284" s="1"/>
  <c r="H360" i="284" s="1"/>
  <c r="H361" i="284" s="1"/>
  <c r="H362" i="284" s="1"/>
  <c r="H363" i="284" s="1"/>
  <c r="H364" i="284" s="1"/>
  <c r="H365" i="284" s="1"/>
  <c r="H366" i="284" s="1"/>
  <c r="H367" i="284" s="1"/>
  <c r="H368" i="284" s="1"/>
  <c r="H369" i="284" s="1"/>
  <c r="H370" i="284" s="1"/>
  <c r="H371" i="284" s="1"/>
  <c r="H372" i="284" s="1"/>
  <c r="H373" i="284" s="1"/>
  <c r="H374" i="284" s="1"/>
  <c r="H375" i="284" s="1"/>
  <c r="H376" i="284" s="1"/>
  <c r="H377" i="284" s="1"/>
  <c r="H378" i="284" s="1"/>
  <c r="H379" i="284" s="1"/>
  <c r="H380" i="284" s="1"/>
  <c r="H381" i="284" s="1"/>
  <c r="H382" i="284" s="1"/>
  <c r="H383" i="284" s="1"/>
  <c r="H384" i="284" s="1"/>
  <c r="H385" i="284" s="1"/>
  <c r="H386" i="284" s="1"/>
  <c r="H387" i="284" s="1"/>
  <c r="H388" i="284" s="1"/>
  <c r="H389" i="284" s="1"/>
  <c r="H390" i="284" s="1"/>
  <c r="H391" i="284" s="1"/>
  <c r="H392" i="284" s="1"/>
  <c r="H393" i="284" s="1"/>
  <c r="H394" i="284" s="1"/>
  <c r="H395" i="284" s="1"/>
  <c r="H396" i="284" s="1"/>
  <c r="H397" i="284" s="1"/>
  <c r="H398" i="284" s="1"/>
  <c r="H399" i="284" s="1"/>
  <c r="H400" i="284" s="1"/>
  <c r="H401" i="284" s="1"/>
  <c r="H402" i="284" s="1"/>
  <c r="H403" i="284" s="1"/>
  <c r="H404" i="284" s="1"/>
  <c r="H405" i="284" s="1"/>
  <c r="H406" i="284" s="1"/>
  <c r="H407" i="284" s="1"/>
  <c r="H408" i="284" s="1"/>
  <c r="H409" i="284" s="1"/>
  <c r="H410" i="284" s="1"/>
  <c r="H411" i="284" s="1"/>
  <c r="H412" i="284" s="1"/>
  <c r="H413" i="284" s="1"/>
  <c r="H414" i="284" s="1"/>
  <c r="H415" i="284" s="1"/>
  <c r="H416" i="284" s="1"/>
  <c r="H417" i="284" s="1"/>
  <c r="H418" i="284" s="1"/>
  <c r="H419" i="284" s="1"/>
  <c r="H420" i="284" s="1"/>
  <c r="H421" i="284" s="1"/>
  <c r="H422" i="284" s="1"/>
  <c r="H423" i="284" s="1"/>
  <c r="H424" i="284" s="1"/>
  <c r="H425" i="284" s="1"/>
  <c r="H426" i="284" s="1"/>
  <c r="H427" i="284" s="1"/>
  <c r="H428" i="284" s="1"/>
  <c r="H429" i="284" s="1"/>
  <c r="H430" i="284" s="1"/>
  <c r="H431" i="284" s="1"/>
  <c r="H432" i="284" s="1"/>
  <c r="H433" i="284" s="1"/>
  <c r="H434" i="284" s="1"/>
  <c r="H435" i="284" s="1"/>
  <c r="H436" i="284" s="1"/>
  <c r="H437" i="284" s="1"/>
  <c r="H438" i="284" s="1"/>
  <c r="H439" i="284" s="1"/>
  <c r="H440" i="284" s="1"/>
  <c r="H441" i="284" s="1"/>
  <c r="H442" i="284" s="1"/>
  <c r="H443" i="284" s="1"/>
  <c r="H444" i="284" s="1"/>
  <c r="H445" i="284" s="1"/>
  <c r="H446" i="284" s="1"/>
  <c r="H447" i="284" s="1"/>
  <c r="H448" i="284" s="1"/>
  <c r="H449" i="284" s="1"/>
  <c r="H450" i="284" s="1"/>
  <c r="H451" i="284" s="1"/>
  <c r="H452" i="284" s="1"/>
  <c r="H453" i="284" s="1"/>
  <c r="H454" i="284" s="1"/>
  <c r="H455" i="284" s="1"/>
  <c r="H456" i="284" s="1"/>
  <c r="H457" i="284" s="1"/>
  <c r="H458" i="284" s="1"/>
  <c r="H459" i="284" s="1"/>
  <c r="H460" i="284" s="1"/>
  <c r="H461" i="284" s="1"/>
  <c r="H462" i="284" s="1"/>
  <c r="H463" i="284" s="1"/>
  <c r="H464" i="284" s="1"/>
  <c r="H465" i="284" s="1"/>
  <c r="H466" i="284" s="1"/>
  <c r="H467" i="284" s="1"/>
  <c r="H468" i="284" s="1"/>
  <c r="H469" i="284" s="1"/>
  <c r="H470" i="284" s="1"/>
  <c r="H471" i="284" s="1"/>
  <c r="H472" i="284" s="1"/>
  <c r="H473" i="284" s="1"/>
  <c r="H474" i="284" s="1"/>
  <c r="H475" i="284" s="1"/>
  <c r="H476" i="284" s="1"/>
  <c r="H477" i="284" s="1"/>
  <c r="H478" i="284" s="1"/>
  <c r="H479" i="284" s="1"/>
  <c r="H480" i="284" s="1"/>
  <c r="H481" i="284" s="1"/>
  <c r="H482" i="284" s="1"/>
  <c r="H483" i="284" s="1"/>
  <c r="H484" i="284" s="1"/>
  <c r="H485" i="284" s="1"/>
  <c r="H486" i="284" s="1"/>
  <c r="H487" i="284" s="1"/>
  <c r="H488" i="284" s="1"/>
  <c r="H489" i="284" s="1"/>
  <c r="H490" i="284" s="1"/>
  <c r="H491" i="284" s="1"/>
  <c r="H492" i="284" s="1"/>
  <c r="H493" i="284" s="1"/>
  <c r="H494" i="284" s="1"/>
  <c r="H495" i="284" s="1"/>
  <c r="H496" i="284" s="1"/>
  <c r="H497" i="284" s="1"/>
  <c r="H498" i="284" s="1"/>
  <c r="H499" i="284" s="1"/>
  <c r="H500" i="284" s="1"/>
  <c r="H501" i="284" s="1"/>
  <c r="H502" i="284" s="1"/>
  <c r="H503" i="284" s="1"/>
  <c r="H504" i="284" s="1"/>
  <c r="H505" i="284" s="1"/>
  <c r="H506" i="284" s="1"/>
  <c r="H507" i="284" s="1"/>
  <c r="H508" i="284" s="1"/>
  <c r="H509" i="284" s="1"/>
  <c r="H510" i="284" s="1"/>
  <c r="H511" i="284" s="1"/>
  <c r="H512" i="284" s="1"/>
  <c r="H513" i="284" s="1"/>
  <c r="H514" i="284" s="1"/>
  <c r="H515" i="284" s="1"/>
  <c r="H516" i="284" s="1"/>
  <c r="H517" i="284" s="1"/>
  <c r="H518" i="284" s="1"/>
  <c r="H519" i="284" s="1"/>
  <c r="H520" i="284" s="1"/>
  <c r="H521" i="284" s="1"/>
  <c r="H522" i="284" s="1"/>
  <c r="H523" i="284" s="1"/>
  <c r="H524" i="284" s="1"/>
  <c r="H525" i="284" s="1"/>
  <c r="H526" i="284" s="1"/>
  <c r="H527" i="284" s="1"/>
  <c r="H528" i="284" s="1"/>
  <c r="H529" i="284" s="1"/>
  <c r="H530" i="284" s="1"/>
  <c r="H531" i="284" s="1"/>
  <c r="H532" i="284" s="1"/>
  <c r="H533" i="284" s="1"/>
  <c r="H534" i="284" s="1"/>
  <c r="H535" i="284" s="1"/>
  <c r="H536" i="284" s="1"/>
  <c r="H537" i="284" s="1"/>
  <c r="H538" i="284" s="1"/>
  <c r="H539" i="284" s="1"/>
  <c r="H540" i="284" s="1"/>
  <c r="H541" i="284" s="1"/>
  <c r="H542" i="284" s="1"/>
  <c r="H543" i="284" s="1"/>
  <c r="H544" i="284" s="1"/>
  <c r="H545" i="284" s="1"/>
  <c r="H546" i="284" s="1"/>
  <c r="H547" i="284" s="1"/>
  <c r="H548" i="284" s="1"/>
  <c r="H549" i="284" s="1"/>
  <c r="H550" i="284" s="1"/>
  <c r="H551" i="284" s="1"/>
  <c r="H552" i="284" s="1"/>
  <c r="H553" i="284" s="1"/>
  <c r="H554" i="284" s="1"/>
  <c r="H555" i="284" s="1"/>
  <c r="H556" i="284" s="1"/>
  <c r="H557" i="284" s="1"/>
  <c r="H558" i="284" s="1"/>
  <c r="H559" i="284" s="1"/>
  <c r="H560" i="284" s="1"/>
  <c r="H561" i="284" s="1"/>
  <c r="H562" i="284" s="1"/>
  <c r="H563" i="284" s="1"/>
  <c r="H564" i="284" s="1"/>
  <c r="H565" i="284" s="1"/>
  <c r="H566" i="284" s="1"/>
  <c r="H567" i="284" s="1"/>
  <c r="H568" i="284" s="1"/>
  <c r="H569" i="284" s="1"/>
  <c r="H570" i="284" s="1"/>
  <c r="H571" i="284" s="1"/>
  <c r="H572" i="284" s="1"/>
  <c r="H573" i="284" s="1"/>
  <c r="H574" i="284" s="1"/>
  <c r="H575" i="284" s="1"/>
  <c r="H576" i="284" s="1"/>
  <c r="H577" i="284" s="1"/>
  <c r="H578" i="284" s="1"/>
  <c r="H579" i="284" s="1"/>
  <c r="H580" i="284" s="1"/>
  <c r="H581" i="284" s="1"/>
  <c r="H582" i="284" s="1"/>
  <c r="H583" i="284" s="1"/>
  <c r="H584" i="284" s="1"/>
  <c r="H585" i="284" s="1"/>
  <c r="H586" i="284" s="1"/>
  <c r="H587" i="284" s="1"/>
  <c r="H588" i="284" s="1"/>
  <c r="H589" i="284" s="1"/>
  <c r="H590" i="284" s="1"/>
  <c r="H591" i="284" s="1"/>
  <c r="H592" i="284" s="1"/>
  <c r="H593" i="284" s="1"/>
  <c r="H594" i="284" s="1"/>
  <c r="H595" i="284" s="1"/>
  <c r="G2" i="284"/>
  <c r="G3" i="284" s="1"/>
  <c r="G4" i="284" s="1"/>
  <c r="G5" i="284" s="1"/>
  <c r="G6" i="284" s="1"/>
  <c r="G7" i="284" s="1"/>
  <c r="G8" i="284" s="1"/>
  <c r="G9" i="284" s="1"/>
  <c r="G10" i="284" s="1"/>
  <c r="G11" i="284" s="1"/>
  <c r="G12" i="284" s="1"/>
  <c r="G13" i="284" s="1"/>
  <c r="G14" i="284" s="1"/>
  <c r="G15" i="284" s="1"/>
  <c r="G16" i="284" s="1"/>
  <c r="G17" i="284" s="1"/>
  <c r="G18" i="284" s="1"/>
  <c r="G19" i="284" s="1"/>
  <c r="G20" i="284" s="1"/>
  <c r="G21" i="284" s="1"/>
  <c r="G22" i="284" s="1"/>
  <c r="G23" i="284" s="1"/>
  <c r="G24" i="284" s="1"/>
  <c r="G25" i="284" s="1"/>
  <c r="G26" i="284" s="1"/>
  <c r="G27" i="284" s="1"/>
  <c r="G28" i="284" s="1"/>
  <c r="G29" i="284" s="1"/>
  <c r="G30" i="284" s="1"/>
  <c r="G31" i="284" s="1"/>
  <c r="G32" i="284" s="1"/>
  <c r="G33" i="284" s="1"/>
  <c r="G34" i="284" s="1"/>
  <c r="G35" i="284" s="1"/>
  <c r="G36" i="284" s="1"/>
  <c r="G37" i="284" s="1"/>
  <c r="G38" i="284" s="1"/>
  <c r="G39" i="284" s="1"/>
  <c r="G40" i="284" s="1"/>
  <c r="G41" i="284" s="1"/>
  <c r="G42" i="284" s="1"/>
  <c r="G43" i="284" s="1"/>
  <c r="G44" i="284" s="1"/>
  <c r="G45" i="284" s="1"/>
  <c r="G46" i="284" s="1"/>
  <c r="G47" i="284" s="1"/>
  <c r="G48" i="284" s="1"/>
  <c r="G49" i="284" s="1"/>
  <c r="G50" i="284" s="1"/>
  <c r="G51" i="284" s="1"/>
  <c r="G52" i="284" s="1"/>
  <c r="G53" i="284" s="1"/>
  <c r="G54" i="284" s="1"/>
  <c r="G55" i="284" s="1"/>
  <c r="G56" i="284" s="1"/>
  <c r="G57" i="284" s="1"/>
  <c r="G58" i="284" s="1"/>
  <c r="G59" i="284" s="1"/>
  <c r="G60" i="284" s="1"/>
  <c r="G61" i="284" s="1"/>
  <c r="G62" i="284" s="1"/>
  <c r="G63" i="284" s="1"/>
  <c r="G64" i="284" s="1"/>
  <c r="G65" i="284" s="1"/>
  <c r="G66" i="284" s="1"/>
  <c r="G67" i="284" s="1"/>
  <c r="G68" i="284" s="1"/>
  <c r="G69" i="284" s="1"/>
  <c r="G70" i="284" s="1"/>
  <c r="G71" i="284" s="1"/>
  <c r="G72" i="284" s="1"/>
  <c r="G73" i="284" s="1"/>
  <c r="G74" i="284" s="1"/>
  <c r="G75" i="284" s="1"/>
  <c r="G76" i="284" s="1"/>
  <c r="G77" i="284" s="1"/>
  <c r="G78" i="284" s="1"/>
  <c r="G79" i="284" s="1"/>
  <c r="G80" i="284" s="1"/>
  <c r="G81" i="284" s="1"/>
  <c r="G82" i="284" s="1"/>
  <c r="G83" i="284" s="1"/>
  <c r="G84" i="284" s="1"/>
  <c r="G85" i="284" s="1"/>
  <c r="G86" i="284" s="1"/>
  <c r="G87" i="284" s="1"/>
  <c r="G88" i="284" s="1"/>
  <c r="G89" i="284" s="1"/>
  <c r="G90" i="284" s="1"/>
  <c r="G91" i="284" s="1"/>
  <c r="G92" i="284" s="1"/>
  <c r="G93" i="284" s="1"/>
  <c r="G94" i="284" s="1"/>
  <c r="G95" i="284" s="1"/>
  <c r="G96" i="284" s="1"/>
  <c r="G97" i="284" s="1"/>
  <c r="G98" i="284" s="1"/>
  <c r="G99" i="284" s="1"/>
  <c r="G100" i="284" s="1"/>
  <c r="G101" i="284" s="1"/>
  <c r="G102" i="284" s="1"/>
  <c r="G103" i="284" s="1"/>
  <c r="G104" i="284" s="1"/>
  <c r="G105" i="284" s="1"/>
  <c r="G106" i="284" s="1"/>
  <c r="G107" i="284" s="1"/>
  <c r="G108" i="284" s="1"/>
  <c r="G109" i="284" s="1"/>
  <c r="G110" i="284" s="1"/>
  <c r="G111" i="284" s="1"/>
  <c r="G112" i="284" s="1"/>
  <c r="G113" i="284" s="1"/>
  <c r="G114" i="284" s="1"/>
  <c r="G115" i="284" s="1"/>
  <c r="G116" i="284" s="1"/>
  <c r="G117" i="284" s="1"/>
  <c r="G118" i="284" s="1"/>
  <c r="G119" i="284" s="1"/>
  <c r="G120" i="284" s="1"/>
  <c r="G121" i="284" s="1"/>
  <c r="G122" i="284" s="1"/>
  <c r="G123" i="284" s="1"/>
  <c r="G124" i="284" s="1"/>
  <c r="G125" i="284" s="1"/>
  <c r="G126" i="284" s="1"/>
  <c r="G127" i="284" s="1"/>
  <c r="G128" i="284" s="1"/>
  <c r="G129" i="284" s="1"/>
  <c r="G130" i="284" s="1"/>
  <c r="G131" i="284" s="1"/>
  <c r="G132" i="284" s="1"/>
  <c r="G133" i="284" s="1"/>
  <c r="G134" i="284" s="1"/>
  <c r="G135" i="284" s="1"/>
  <c r="G136" i="284" s="1"/>
  <c r="G137" i="284" s="1"/>
  <c r="G138" i="284" s="1"/>
  <c r="G139" i="284" s="1"/>
  <c r="G140" i="284" s="1"/>
  <c r="G141" i="284" s="1"/>
  <c r="G142" i="284" s="1"/>
  <c r="G143" i="284" s="1"/>
  <c r="G144" i="284" s="1"/>
  <c r="G145" i="284" s="1"/>
  <c r="G146" i="284" s="1"/>
  <c r="G147" i="284" s="1"/>
  <c r="G148" i="284" s="1"/>
  <c r="G149" i="284" s="1"/>
  <c r="G150" i="284" s="1"/>
  <c r="G151" i="284" s="1"/>
  <c r="G152" i="284" s="1"/>
  <c r="G153" i="284" s="1"/>
  <c r="G154" i="284" s="1"/>
  <c r="G155" i="284" s="1"/>
  <c r="G156" i="284" s="1"/>
  <c r="G157" i="284" s="1"/>
  <c r="G158" i="284" s="1"/>
  <c r="G159" i="284" s="1"/>
  <c r="G160" i="284" s="1"/>
  <c r="G161" i="284" s="1"/>
  <c r="G162" i="284" s="1"/>
  <c r="G163" i="284" s="1"/>
  <c r="G164" i="284" s="1"/>
  <c r="G165" i="284" s="1"/>
  <c r="G166" i="284" s="1"/>
  <c r="G167" i="284" s="1"/>
  <c r="G168" i="284" s="1"/>
  <c r="G169" i="284" s="1"/>
  <c r="G170" i="284" s="1"/>
  <c r="G171" i="284" s="1"/>
  <c r="G172" i="284" s="1"/>
  <c r="G173" i="284" s="1"/>
  <c r="G174" i="284" s="1"/>
  <c r="G175" i="284" s="1"/>
  <c r="G176" i="284" s="1"/>
  <c r="G177" i="284" s="1"/>
  <c r="G178" i="284" s="1"/>
  <c r="G179" i="284" s="1"/>
  <c r="G180" i="284" s="1"/>
  <c r="G181" i="284" s="1"/>
  <c r="G182" i="284" s="1"/>
  <c r="G183" i="284" s="1"/>
  <c r="G184" i="284" s="1"/>
  <c r="G185" i="284" s="1"/>
  <c r="G186" i="284" s="1"/>
  <c r="G187" i="284" s="1"/>
  <c r="G188" i="284" s="1"/>
  <c r="G189" i="284" s="1"/>
  <c r="G190" i="284" s="1"/>
  <c r="G191" i="284" s="1"/>
  <c r="G192" i="284" s="1"/>
  <c r="G193" i="284" s="1"/>
  <c r="G194" i="284" s="1"/>
  <c r="G195" i="284" s="1"/>
  <c r="G196" i="284" s="1"/>
  <c r="G197" i="284" s="1"/>
  <c r="G198" i="284" s="1"/>
  <c r="G199" i="284" s="1"/>
  <c r="G200" i="284" s="1"/>
  <c r="G201" i="284" s="1"/>
  <c r="G202" i="284" s="1"/>
  <c r="G203" i="284" s="1"/>
  <c r="G204" i="284" s="1"/>
  <c r="G205" i="284" s="1"/>
  <c r="G206" i="284" s="1"/>
  <c r="G207" i="284" s="1"/>
  <c r="G208" i="284" s="1"/>
  <c r="G209" i="284" s="1"/>
  <c r="G210" i="284" s="1"/>
  <c r="G211" i="284" s="1"/>
  <c r="G212" i="284" s="1"/>
  <c r="G213" i="284" s="1"/>
  <c r="G214" i="284" s="1"/>
  <c r="G215" i="284" s="1"/>
  <c r="G216" i="284" s="1"/>
  <c r="G217" i="284" s="1"/>
  <c r="G218" i="284" s="1"/>
  <c r="G219" i="284" s="1"/>
  <c r="G220" i="284" s="1"/>
  <c r="G221" i="284" s="1"/>
  <c r="G222" i="284" s="1"/>
  <c r="G223" i="284" s="1"/>
  <c r="G224" i="284" s="1"/>
  <c r="G225" i="284" s="1"/>
  <c r="G226" i="284" s="1"/>
  <c r="G227" i="284" s="1"/>
  <c r="G228" i="284" s="1"/>
  <c r="G229" i="284" s="1"/>
  <c r="G230" i="284" s="1"/>
  <c r="G231" i="284" s="1"/>
  <c r="G232" i="284" s="1"/>
  <c r="G233" i="284" s="1"/>
  <c r="G234" i="284" s="1"/>
  <c r="G235" i="284" s="1"/>
  <c r="G236" i="284" s="1"/>
  <c r="G237" i="284" s="1"/>
  <c r="G238" i="284" s="1"/>
  <c r="G239" i="284" s="1"/>
  <c r="G240" i="284" s="1"/>
  <c r="G241" i="284" s="1"/>
  <c r="G242" i="284" s="1"/>
  <c r="G243" i="284" s="1"/>
  <c r="G244" i="284" s="1"/>
  <c r="G245" i="284" s="1"/>
  <c r="G246" i="284" s="1"/>
  <c r="G247" i="284" s="1"/>
  <c r="G248" i="284" s="1"/>
  <c r="G249" i="284" s="1"/>
  <c r="G250" i="284" s="1"/>
  <c r="G251" i="284" s="1"/>
  <c r="G252" i="284" s="1"/>
  <c r="G253" i="284" s="1"/>
  <c r="G254" i="284" s="1"/>
  <c r="G255" i="284" s="1"/>
  <c r="G256" i="284" s="1"/>
  <c r="G257" i="284" s="1"/>
  <c r="G258" i="284" s="1"/>
  <c r="G259" i="284" s="1"/>
  <c r="G260" i="284" s="1"/>
  <c r="G261" i="284" s="1"/>
  <c r="G262" i="284" s="1"/>
  <c r="G263" i="284" s="1"/>
  <c r="G264" i="284" s="1"/>
  <c r="G265" i="284" s="1"/>
  <c r="G266" i="284" s="1"/>
  <c r="G267" i="284" s="1"/>
  <c r="G268" i="284" s="1"/>
  <c r="G269" i="284" s="1"/>
  <c r="G270" i="284" s="1"/>
  <c r="G271" i="284" s="1"/>
  <c r="G272" i="284" s="1"/>
  <c r="G273" i="284" s="1"/>
  <c r="G274" i="284" s="1"/>
  <c r="G275" i="284" s="1"/>
  <c r="G276" i="284" s="1"/>
  <c r="G277" i="284" s="1"/>
  <c r="G278" i="284" s="1"/>
  <c r="G279" i="284" s="1"/>
  <c r="G280" i="284" s="1"/>
  <c r="G281" i="284" s="1"/>
  <c r="G282" i="284" s="1"/>
  <c r="G283" i="284" s="1"/>
  <c r="G284" i="284" s="1"/>
  <c r="G285" i="284" s="1"/>
  <c r="G286" i="284" s="1"/>
  <c r="G287" i="284" s="1"/>
  <c r="G288" i="284" s="1"/>
  <c r="G289" i="284" s="1"/>
  <c r="G290" i="284" s="1"/>
  <c r="G291" i="284" s="1"/>
  <c r="G292" i="284" s="1"/>
  <c r="G293" i="284" s="1"/>
  <c r="G294" i="284" s="1"/>
  <c r="G295" i="284" s="1"/>
  <c r="G296" i="284" s="1"/>
  <c r="G297" i="284" s="1"/>
  <c r="G298" i="284" s="1"/>
  <c r="G299" i="284" s="1"/>
  <c r="G300" i="284" s="1"/>
  <c r="G301" i="284" s="1"/>
  <c r="G302" i="284" s="1"/>
  <c r="G303" i="284" s="1"/>
  <c r="G304" i="284" s="1"/>
  <c r="G305" i="284" s="1"/>
  <c r="G306" i="284" s="1"/>
  <c r="G307" i="284" s="1"/>
  <c r="G308" i="284" s="1"/>
  <c r="G309" i="284" s="1"/>
  <c r="G310" i="284" s="1"/>
  <c r="G311" i="284" s="1"/>
  <c r="G312" i="284" s="1"/>
  <c r="G313" i="284" s="1"/>
  <c r="G314" i="284" s="1"/>
  <c r="G315" i="284" s="1"/>
  <c r="G316" i="284" s="1"/>
  <c r="G317" i="284" s="1"/>
  <c r="G318" i="284" s="1"/>
  <c r="G319" i="284" s="1"/>
  <c r="G320" i="284" s="1"/>
  <c r="G321" i="284" s="1"/>
  <c r="G322" i="284" s="1"/>
  <c r="G323" i="284" s="1"/>
  <c r="G324" i="284" s="1"/>
  <c r="G325" i="284" s="1"/>
  <c r="G326" i="284" s="1"/>
  <c r="G327" i="284" s="1"/>
  <c r="G328" i="284" s="1"/>
  <c r="G329" i="284" s="1"/>
  <c r="G330" i="284" s="1"/>
  <c r="G331" i="284" s="1"/>
  <c r="G332" i="284" s="1"/>
  <c r="G333" i="284" s="1"/>
  <c r="G334" i="284" s="1"/>
  <c r="G335" i="284" s="1"/>
  <c r="G336" i="284" s="1"/>
  <c r="G337" i="284" s="1"/>
  <c r="G338" i="284" s="1"/>
  <c r="G339" i="284" s="1"/>
  <c r="G340" i="284" s="1"/>
  <c r="G341" i="284" s="1"/>
  <c r="G342" i="284" s="1"/>
  <c r="G343" i="284" s="1"/>
  <c r="G344" i="284" s="1"/>
  <c r="G345" i="284" s="1"/>
  <c r="G346" i="284" s="1"/>
  <c r="G347" i="284" s="1"/>
  <c r="G348" i="284" s="1"/>
  <c r="G349" i="284" s="1"/>
  <c r="G350" i="284" s="1"/>
  <c r="G351" i="284" s="1"/>
  <c r="G352" i="284" s="1"/>
  <c r="G353" i="284" s="1"/>
  <c r="G354" i="284" s="1"/>
  <c r="G355" i="284" s="1"/>
  <c r="G356" i="284" s="1"/>
  <c r="G357" i="284" s="1"/>
  <c r="G358" i="284" s="1"/>
  <c r="G359" i="284" s="1"/>
  <c r="G360" i="284" s="1"/>
  <c r="G361" i="284" s="1"/>
  <c r="G362" i="284" s="1"/>
  <c r="G363" i="284" s="1"/>
  <c r="G364" i="284" s="1"/>
  <c r="G365" i="284" s="1"/>
  <c r="G366" i="284" s="1"/>
  <c r="G367" i="284" s="1"/>
  <c r="G368" i="284" s="1"/>
  <c r="G369" i="284" s="1"/>
  <c r="G370" i="284" s="1"/>
  <c r="G371" i="284" s="1"/>
  <c r="G372" i="284" s="1"/>
  <c r="G373" i="284" s="1"/>
  <c r="G374" i="284" s="1"/>
  <c r="G375" i="284" s="1"/>
  <c r="G376" i="284" s="1"/>
  <c r="G377" i="284" s="1"/>
  <c r="G378" i="284" s="1"/>
  <c r="G379" i="284" s="1"/>
  <c r="G380" i="284" s="1"/>
  <c r="G381" i="284" s="1"/>
  <c r="G382" i="284" s="1"/>
  <c r="G383" i="284" s="1"/>
  <c r="G384" i="284" s="1"/>
  <c r="G385" i="284" s="1"/>
  <c r="G386" i="284" s="1"/>
  <c r="G387" i="284" s="1"/>
  <c r="G388" i="284" s="1"/>
  <c r="G389" i="284" s="1"/>
  <c r="G390" i="284" s="1"/>
  <c r="G391" i="284" s="1"/>
  <c r="G392" i="284" s="1"/>
  <c r="G393" i="284" s="1"/>
  <c r="G394" i="284" s="1"/>
  <c r="G395" i="284" s="1"/>
  <c r="G396" i="284" s="1"/>
  <c r="G397" i="284" s="1"/>
  <c r="G398" i="284" s="1"/>
  <c r="G401" i="284" s="1"/>
  <c r="G402" i="284" s="1"/>
  <c r="G403" i="284" s="1"/>
  <c r="G404" i="284" s="1"/>
  <c r="G405" i="284" s="1"/>
  <c r="G406" i="284" s="1"/>
  <c r="G407" i="284" s="1"/>
  <c r="G408" i="284" s="1"/>
  <c r="G409" i="284" s="1"/>
  <c r="G410" i="284" s="1"/>
  <c r="G411" i="284" s="1"/>
  <c r="G412" i="284" s="1"/>
  <c r="G413" i="284" s="1"/>
  <c r="G414" i="284" s="1"/>
  <c r="G415" i="284" s="1"/>
  <c r="G416" i="284" s="1"/>
  <c r="G417" i="284" s="1"/>
  <c r="G418" i="284" s="1"/>
  <c r="G419" i="284" s="1"/>
  <c r="G420" i="284" s="1"/>
  <c r="G421" i="284" s="1"/>
  <c r="G422" i="284" s="1"/>
  <c r="G423" i="284" s="1"/>
  <c r="G424" i="284" s="1"/>
  <c r="G425" i="284" s="1"/>
  <c r="G426" i="284" s="1"/>
  <c r="G427" i="284" s="1"/>
  <c r="G428" i="284" s="1"/>
  <c r="G429" i="284" s="1"/>
  <c r="G430" i="284" s="1"/>
  <c r="G431" i="284" s="1"/>
  <c r="G432" i="284" s="1"/>
  <c r="G433" i="284" s="1"/>
  <c r="G434" i="284" s="1"/>
  <c r="G435" i="284" s="1"/>
  <c r="G436" i="284" s="1"/>
  <c r="G437" i="284" s="1"/>
  <c r="G438" i="284" s="1"/>
  <c r="G439" i="284" s="1"/>
  <c r="G440" i="284" s="1"/>
  <c r="G441" i="284" s="1"/>
  <c r="G442" i="284" s="1"/>
  <c r="G443" i="284" s="1"/>
  <c r="G444" i="284" s="1"/>
  <c r="G445" i="284" s="1"/>
  <c r="G446" i="284" s="1"/>
  <c r="G447" i="284" s="1"/>
  <c r="G448" i="284" s="1"/>
  <c r="G449" i="284" s="1"/>
  <c r="G450" i="284" s="1"/>
  <c r="G451" i="284" s="1"/>
  <c r="G452" i="284" s="1"/>
  <c r="G453" i="284" s="1"/>
  <c r="G454" i="284" s="1"/>
  <c r="G455" i="284" s="1"/>
  <c r="G456" i="284" s="1"/>
  <c r="G457" i="284" s="1"/>
  <c r="G458" i="284" s="1"/>
  <c r="G459" i="284" s="1"/>
  <c r="G460" i="284" s="1"/>
  <c r="G461" i="284" s="1"/>
  <c r="G462" i="284" s="1"/>
  <c r="G463" i="284" s="1"/>
  <c r="G464" i="284" s="1"/>
  <c r="G465" i="284" s="1"/>
  <c r="G466" i="284" s="1"/>
  <c r="G467" i="284" s="1"/>
  <c r="G468" i="284" s="1"/>
  <c r="G469" i="284" s="1"/>
  <c r="G470" i="284" s="1"/>
  <c r="G471" i="284" s="1"/>
  <c r="G472" i="284" s="1"/>
  <c r="G473" i="284" s="1"/>
  <c r="G474" i="284" s="1"/>
  <c r="G475" i="284" s="1"/>
  <c r="G476" i="284" s="1"/>
  <c r="G477" i="284" s="1"/>
  <c r="G478" i="284" s="1"/>
  <c r="G479" i="284" s="1"/>
  <c r="G480" i="284" s="1"/>
  <c r="G481" i="284" s="1"/>
  <c r="G482" i="284" s="1"/>
  <c r="G483" i="284" s="1"/>
  <c r="G484" i="284" s="1"/>
  <c r="G485" i="284" s="1"/>
  <c r="G486" i="284" s="1"/>
  <c r="G487" i="284" s="1"/>
  <c r="G488" i="284" s="1"/>
  <c r="G489" i="284" s="1"/>
  <c r="G490" i="284" s="1"/>
  <c r="G491" i="284" s="1"/>
  <c r="G492" i="284" s="1"/>
  <c r="G493" i="284" s="1"/>
  <c r="G494" i="284" s="1"/>
  <c r="G495" i="284" s="1"/>
  <c r="G496" i="284" s="1"/>
  <c r="G497" i="284" s="1"/>
  <c r="G498" i="284" s="1"/>
  <c r="G499" i="284" s="1"/>
  <c r="G500" i="284" s="1"/>
  <c r="G501" i="284" s="1"/>
  <c r="G502" i="284" s="1"/>
  <c r="G503" i="284" s="1"/>
  <c r="G504" i="284" s="1"/>
  <c r="G505" i="284" s="1"/>
  <c r="G506" i="284" s="1"/>
  <c r="G507" i="284" s="1"/>
  <c r="G508" i="284" s="1"/>
  <c r="G509" i="284" s="1"/>
  <c r="G510" i="284" s="1"/>
  <c r="G511" i="284" s="1"/>
  <c r="G512" i="284" s="1"/>
  <c r="G513" i="284" s="1"/>
  <c r="G514" i="284" s="1"/>
  <c r="G515" i="284" s="1"/>
  <c r="G516" i="284" s="1"/>
  <c r="G517" i="284" s="1"/>
  <c r="G518" i="284" s="1"/>
  <c r="G519" i="284" s="1"/>
  <c r="G520" i="284" s="1"/>
  <c r="G521" i="284" s="1"/>
  <c r="G522" i="284" s="1"/>
  <c r="G523" i="284" s="1"/>
  <c r="G524" i="284" s="1"/>
  <c r="G525" i="284" s="1"/>
  <c r="G526" i="284" s="1"/>
  <c r="G527" i="284" s="1"/>
  <c r="G528" i="284" s="1"/>
  <c r="G529" i="284" s="1"/>
  <c r="G530" i="284" s="1"/>
  <c r="G531" i="284" s="1"/>
  <c r="G532" i="284" s="1"/>
  <c r="G533" i="284" s="1"/>
  <c r="G534" i="284" s="1"/>
  <c r="G535" i="284" s="1"/>
  <c r="G536" i="284" s="1"/>
  <c r="G537" i="284" s="1"/>
  <c r="G538" i="284" s="1"/>
  <c r="G539" i="284" s="1"/>
  <c r="G540" i="284" s="1"/>
  <c r="G541" i="284" s="1"/>
  <c r="G542" i="284" s="1"/>
  <c r="G543" i="284" s="1"/>
  <c r="G544" i="284" s="1"/>
  <c r="G545" i="284" s="1"/>
  <c r="G546" i="284" s="1"/>
  <c r="G547" i="284" s="1"/>
  <c r="G548" i="284" s="1"/>
  <c r="G549" i="284" s="1"/>
  <c r="G550" i="284" s="1"/>
  <c r="G551" i="284" s="1"/>
  <c r="G552" i="284" s="1"/>
  <c r="G553" i="284" s="1"/>
  <c r="G554" i="284" s="1"/>
  <c r="G555" i="284" s="1"/>
  <c r="G556" i="284" s="1"/>
  <c r="G557" i="284" s="1"/>
  <c r="G558" i="284" s="1"/>
  <c r="G559" i="284" s="1"/>
  <c r="G560" i="284" s="1"/>
  <c r="G561" i="284" s="1"/>
  <c r="G562" i="284" s="1"/>
  <c r="G563" i="284" s="1"/>
  <c r="G564" i="284" s="1"/>
  <c r="G565" i="284" s="1"/>
  <c r="G566" i="284" s="1"/>
  <c r="G567" i="284" s="1"/>
  <c r="G568" i="284" s="1"/>
  <c r="G569" i="284" s="1"/>
  <c r="G570" i="284" s="1"/>
  <c r="G571" i="284" s="1"/>
  <c r="G572" i="284" s="1"/>
  <c r="G573" i="284" s="1"/>
  <c r="G574" i="284" s="1"/>
  <c r="G575" i="284" s="1"/>
  <c r="G576" i="284" s="1"/>
  <c r="G577" i="284" s="1"/>
  <c r="G578" i="284" s="1"/>
  <c r="G579" i="284" s="1"/>
  <c r="G580" i="284" s="1"/>
  <c r="G581" i="284" s="1"/>
  <c r="G582" i="284" s="1"/>
  <c r="G583" i="284" s="1"/>
  <c r="G584" i="284" s="1"/>
  <c r="G585" i="284" s="1"/>
  <c r="G586" i="284" s="1"/>
  <c r="G587" i="284" s="1"/>
  <c r="G588" i="284" s="1"/>
  <c r="G589" i="284" s="1"/>
  <c r="G590" i="284" s="1"/>
  <c r="G591" i="284" s="1"/>
  <c r="G592" i="284" s="1"/>
  <c r="F2" i="284"/>
  <c r="F3" i="284" s="1"/>
  <c r="F4" i="284" s="1"/>
  <c r="F5" i="284" s="1"/>
  <c r="F6" i="284" s="1"/>
  <c r="F7" i="284" s="1"/>
  <c r="F8" i="284" s="1"/>
  <c r="F9" i="284" s="1"/>
  <c r="F10" i="284" s="1"/>
  <c r="F11" i="284" s="1"/>
  <c r="F12" i="284" s="1"/>
  <c r="F13" i="284" s="1"/>
  <c r="F14" i="284" s="1"/>
  <c r="F15" i="284" s="1"/>
  <c r="F16" i="284" s="1"/>
  <c r="F17" i="284" s="1"/>
  <c r="F18" i="284" s="1"/>
  <c r="F19" i="284" s="1"/>
  <c r="F20" i="284" s="1"/>
  <c r="F21" i="284" s="1"/>
  <c r="F22" i="284" s="1"/>
  <c r="F23" i="284" s="1"/>
  <c r="F24" i="284" s="1"/>
  <c r="F25" i="284" s="1"/>
  <c r="F26" i="284" s="1"/>
  <c r="F27" i="284" s="1"/>
  <c r="F28" i="284" s="1"/>
  <c r="F29" i="284" s="1"/>
  <c r="F30" i="284" s="1"/>
  <c r="F31" i="284" s="1"/>
  <c r="F32" i="284" s="1"/>
  <c r="F33" i="284" s="1"/>
  <c r="F34" i="284" s="1"/>
  <c r="F35" i="284" s="1"/>
  <c r="F36" i="284" s="1"/>
  <c r="F37" i="284" s="1"/>
  <c r="F38" i="284" s="1"/>
  <c r="F39" i="284" s="1"/>
  <c r="F40" i="284" s="1"/>
  <c r="F41" i="284" s="1"/>
  <c r="F42" i="284" s="1"/>
  <c r="F43" i="284" s="1"/>
  <c r="F44" i="284" s="1"/>
  <c r="F45" i="284" s="1"/>
  <c r="F46" i="284" s="1"/>
  <c r="F47" i="284" s="1"/>
  <c r="F48" i="284" s="1"/>
  <c r="F49" i="284" s="1"/>
  <c r="F50" i="284" s="1"/>
  <c r="F51" i="284" s="1"/>
  <c r="F52" i="284" s="1"/>
  <c r="F53" i="284" s="1"/>
  <c r="F54" i="284" s="1"/>
  <c r="F55" i="284" s="1"/>
  <c r="F56" i="284" s="1"/>
  <c r="F57" i="284" s="1"/>
  <c r="F58" i="284" s="1"/>
  <c r="F59" i="284" s="1"/>
  <c r="F60" i="284" s="1"/>
  <c r="F61" i="284" s="1"/>
  <c r="F62" i="284" s="1"/>
  <c r="F63" i="284" s="1"/>
  <c r="F64" i="284" s="1"/>
  <c r="F65" i="284" s="1"/>
  <c r="F66" i="284" s="1"/>
  <c r="F67" i="284" s="1"/>
  <c r="F68" i="284" s="1"/>
  <c r="F69" i="284" s="1"/>
  <c r="F70" i="284" s="1"/>
  <c r="F71" i="284" s="1"/>
  <c r="F72" i="284" s="1"/>
  <c r="F73" i="284" s="1"/>
  <c r="F74" i="284" s="1"/>
  <c r="F75" i="284" s="1"/>
  <c r="F76" i="284" s="1"/>
  <c r="F77" i="284" s="1"/>
  <c r="F78" i="284" s="1"/>
  <c r="F79" i="284" s="1"/>
  <c r="F80" i="284" s="1"/>
  <c r="F81" i="284" s="1"/>
  <c r="F82" i="284" s="1"/>
  <c r="F83" i="284" s="1"/>
  <c r="F84" i="284" s="1"/>
  <c r="F85" i="284" s="1"/>
  <c r="F86" i="284" s="1"/>
  <c r="F87" i="284" s="1"/>
  <c r="F88" i="284" s="1"/>
  <c r="F89" i="284" s="1"/>
  <c r="F90" i="284" s="1"/>
  <c r="F91" i="284" s="1"/>
  <c r="F92" i="284" s="1"/>
  <c r="F93" i="284" s="1"/>
  <c r="F94" i="284" s="1"/>
  <c r="F95" i="284" s="1"/>
  <c r="F96" i="284" s="1"/>
  <c r="F97" i="284" s="1"/>
  <c r="F98" i="284" s="1"/>
  <c r="F99" i="284" s="1"/>
  <c r="F100" i="284" s="1"/>
  <c r="F101" i="284" s="1"/>
  <c r="F102" i="284" s="1"/>
  <c r="F103" i="284" s="1"/>
  <c r="F104" i="284" s="1"/>
  <c r="F105" i="284" s="1"/>
  <c r="F106" i="284" s="1"/>
  <c r="F107" i="284" s="1"/>
  <c r="F108" i="284" s="1"/>
  <c r="F109" i="284" s="1"/>
  <c r="F110" i="284" s="1"/>
  <c r="F111" i="284" s="1"/>
  <c r="F112" i="284" s="1"/>
  <c r="F113" i="284" s="1"/>
  <c r="F114" i="284" s="1"/>
  <c r="F115" i="284" s="1"/>
  <c r="F116" i="284" s="1"/>
  <c r="F117" i="284" s="1"/>
  <c r="F118" i="284" s="1"/>
  <c r="F119" i="284" s="1"/>
  <c r="F120" i="284" s="1"/>
  <c r="F121" i="284" s="1"/>
  <c r="F122" i="284" s="1"/>
  <c r="F123" i="284" s="1"/>
  <c r="F124" i="284" s="1"/>
  <c r="F125" i="284" s="1"/>
  <c r="F126" i="284" s="1"/>
  <c r="F127" i="284" s="1"/>
  <c r="F128" i="284" s="1"/>
  <c r="F129" i="284" s="1"/>
  <c r="F130" i="284" s="1"/>
  <c r="F131" i="284" s="1"/>
  <c r="F132" i="284" s="1"/>
  <c r="F133" i="284" s="1"/>
  <c r="F134" i="284" s="1"/>
  <c r="F135" i="284" s="1"/>
  <c r="F136" i="284" s="1"/>
  <c r="F137" i="284" s="1"/>
  <c r="F138" i="284" s="1"/>
  <c r="F139" i="284" s="1"/>
  <c r="F140" i="284" s="1"/>
  <c r="F141" i="284" s="1"/>
  <c r="F142" i="284" s="1"/>
  <c r="F143" i="284" s="1"/>
  <c r="F144" i="284" s="1"/>
  <c r="F145" i="284" s="1"/>
  <c r="F146" i="284" s="1"/>
  <c r="F147" i="284" s="1"/>
  <c r="F148" i="284" s="1"/>
  <c r="F149" i="284" s="1"/>
  <c r="F150" i="284" s="1"/>
  <c r="F151" i="284" s="1"/>
  <c r="F152" i="284" s="1"/>
  <c r="F153" i="284" s="1"/>
  <c r="F154" i="284" s="1"/>
  <c r="F155" i="284" s="1"/>
  <c r="F156" i="284" s="1"/>
  <c r="F157" i="284" s="1"/>
  <c r="F158" i="284" s="1"/>
  <c r="F159" i="284" s="1"/>
  <c r="F160" i="284" s="1"/>
  <c r="F161" i="284" s="1"/>
  <c r="F162" i="284" s="1"/>
  <c r="F163" i="284" s="1"/>
  <c r="F164" i="284" s="1"/>
  <c r="F165" i="284" s="1"/>
  <c r="F166" i="284" s="1"/>
  <c r="F167" i="284" s="1"/>
  <c r="F168" i="284" s="1"/>
  <c r="F169" i="284" s="1"/>
  <c r="F170" i="284" s="1"/>
  <c r="F171" i="284" s="1"/>
  <c r="F172" i="284" s="1"/>
  <c r="F173" i="284" s="1"/>
  <c r="F174" i="284" s="1"/>
  <c r="F175" i="284" s="1"/>
  <c r="F176" i="284" s="1"/>
  <c r="F177" i="284" s="1"/>
  <c r="F178" i="284" s="1"/>
  <c r="F179" i="284" s="1"/>
  <c r="F180" i="284" s="1"/>
  <c r="F181" i="284" s="1"/>
  <c r="F182" i="284" s="1"/>
  <c r="F183" i="284" s="1"/>
  <c r="F184" i="284" s="1"/>
  <c r="F185" i="284" s="1"/>
  <c r="F186" i="284" s="1"/>
  <c r="F187" i="284" s="1"/>
  <c r="F188" i="284" s="1"/>
  <c r="F189" i="284" s="1"/>
  <c r="F190" i="284" s="1"/>
  <c r="F191" i="284" s="1"/>
  <c r="F192" i="284" s="1"/>
  <c r="F193" i="284" s="1"/>
  <c r="F194" i="284" s="1"/>
  <c r="F195" i="284" s="1"/>
  <c r="F196" i="284" s="1"/>
  <c r="F197" i="284" s="1"/>
  <c r="F198" i="284" s="1"/>
  <c r="F199" i="284" s="1"/>
  <c r="F200" i="284" s="1"/>
  <c r="F201" i="284" s="1"/>
  <c r="F202" i="284" s="1"/>
  <c r="F203" i="284" s="1"/>
  <c r="F204" i="284" s="1"/>
  <c r="F205" i="284" s="1"/>
  <c r="F206" i="284" s="1"/>
  <c r="F207" i="284" s="1"/>
  <c r="F208" i="284" s="1"/>
  <c r="F209" i="284" s="1"/>
  <c r="F210" i="284" s="1"/>
  <c r="F211" i="284" s="1"/>
  <c r="F212" i="284" s="1"/>
  <c r="F213" i="284" s="1"/>
  <c r="F214" i="284" s="1"/>
  <c r="F215" i="284" s="1"/>
  <c r="F216" i="284" s="1"/>
  <c r="F217" i="284" s="1"/>
  <c r="F218" i="284" s="1"/>
  <c r="F219" i="284" s="1"/>
  <c r="F220" i="284" s="1"/>
  <c r="F221" i="284" s="1"/>
  <c r="F222" i="284" s="1"/>
  <c r="F223" i="284" s="1"/>
  <c r="F224" i="284" s="1"/>
  <c r="F225" i="284" s="1"/>
  <c r="F226" i="284" s="1"/>
  <c r="F227" i="284" s="1"/>
  <c r="F228" i="284" s="1"/>
  <c r="F229" i="284" s="1"/>
  <c r="F230" i="284" s="1"/>
  <c r="F231" i="284" s="1"/>
  <c r="F232" i="284" s="1"/>
  <c r="F233" i="284" s="1"/>
  <c r="F234" i="284" s="1"/>
  <c r="F235" i="284" s="1"/>
  <c r="F236" i="284" s="1"/>
  <c r="F237" i="284" s="1"/>
  <c r="F238" i="284" s="1"/>
  <c r="F239" i="284" s="1"/>
  <c r="F240" i="284" s="1"/>
  <c r="F241" i="284" s="1"/>
  <c r="F242" i="284" s="1"/>
  <c r="F243" i="284" s="1"/>
  <c r="F244" i="284" s="1"/>
  <c r="F245" i="284" s="1"/>
  <c r="F246" i="284" s="1"/>
  <c r="F247" i="284" s="1"/>
  <c r="F248" i="284" s="1"/>
  <c r="F249" i="284" s="1"/>
  <c r="F250" i="284" s="1"/>
  <c r="F251" i="284" s="1"/>
  <c r="F252" i="284" s="1"/>
  <c r="F253" i="284" s="1"/>
  <c r="F254" i="284" s="1"/>
  <c r="F255" i="284" s="1"/>
  <c r="F256" i="284" s="1"/>
  <c r="F257" i="284" s="1"/>
  <c r="F258" i="284" s="1"/>
  <c r="F259" i="284" s="1"/>
  <c r="F260" i="284" s="1"/>
  <c r="F261" i="284" s="1"/>
  <c r="F262" i="284" s="1"/>
  <c r="F263" i="284" s="1"/>
  <c r="F264" i="284" s="1"/>
  <c r="F265" i="284" s="1"/>
  <c r="F266" i="284" s="1"/>
  <c r="F267" i="284" s="1"/>
  <c r="F268" i="284" s="1"/>
  <c r="F269" i="284" s="1"/>
  <c r="F270" i="284" s="1"/>
  <c r="F271" i="284" s="1"/>
  <c r="F272" i="284" s="1"/>
  <c r="F273" i="284" s="1"/>
  <c r="F274" i="284" s="1"/>
  <c r="F275" i="284" s="1"/>
  <c r="F276" i="284" s="1"/>
  <c r="F277" i="284" s="1"/>
  <c r="F278" i="284" s="1"/>
  <c r="F279" i="284" s="1"/>
  <c r="F280" i="284" s="1"/>
  <c r="F281" i="284" s="1"/>
  <c r="F282" i="284" s="1"/>
  <c r="F283" i="284" s="1"/>
  <c r="F284" i="284" s="1"/>
  <c r="F285" i="284" s="1"/>
  <c r="F286" i="284" s="1"/>
  <c r="F287" i="284" s="1"/>
  <c r="F288" i="284" s="1"/>
  <c r="F289" i="284" s="1"/>
  <c r="F290" i="284" s="1"/>
  <c r="F291" i="284" s="1"/>
  <c r="F292" i="284" s="1"/>
  <c r="F293" i="284" s="1"/>
  <c r="F294" i="284" s="1"/>
  <c r="F295" i="284" s="1"/>
  <c r="F296" i="284" s="1"/>
  <c r="F297" i="284" s="1"/>
  <c r="F298" i="284" s="1"/>
  <c r="F299" i="284" s="1"/>
  <c r="F300" i="284" s="1"/>
  <c r="F301" i="284" s="1"/>
  <c r="F302" i="284" s="1"/>
  <c r="F303" i="284" s="1"/>
  <c r="F304" i="284" s="1"/>
  <c r="F305" i="284" s="1"/>
  <c r="F306" i="284" s="1"/>
  <c r="F307" i="284" s="1"/>
  <c r="F308" i="284" s="1"/>
  <c r="F309" i="284" s="1"/>
  <c r="F310" i="284" s="1"/>
  <c r="F311" i="284" s="1"/>
  <c r="F312" i="284" s="1"/>
  <c r="F313" i="284" s="1"/>
  <c r="F314" i="284" s="1"/>
  <c r="F315" i="284" s="1"/>
  <c r="F316" i="284" s="1"/>
  <c r="F317" i="284" s="1"/>
  <c r="F318" i="284" s="1"/>
  <c r="F319" i="284" s="1"/>
  <c r="F320" i="284" s="1"/>
  <c r="F321" i="284" s="1"/>
  <c r="F322" i="284" s="1"/>
  <c r="F323" i="284" s="1"/>
  <c r="F324" i="284" s="1"/>
  <c r="F325" i="284" s="1"/>
  <c r="F326" i="284" s="1"/>
  <c r="F327" i="284" s="1"/>
  <c r="F328" i="284" s="1"/>
  <c r="F329" i="284" s="1"/>
  <c r="F330" i="284" s="1"/>
  <c r="F331" i="284" s="1"/>
  <c r="F332" i="284" s="1"/>
  <c r="F333" i="284" s="1"/>
  <c r="F334" i="284" s="1"/>
  <c r="F335" i="284" s="1"/>
  <c r="F336" i="284" s="1"/>
  <c r="F337" i="284" s="1"/>
  <c r="F338" i="284" s="1"/>
  <c r="F339" i="284" s="1"/>
  <c r="F340" i="284" s="1"/>
  <c r="F341" i="284" s="1"/>
  <c r="F342" i="284" s="1"/>
  <c r="F343" i="284" s="1"/>
  <c r="F344" i="284" s="1"/>
  <c r="F345" i="284" s="1"/>
  <c r="F346" i="284" s="1"/>
  <c r="F347" i="284" s="1"/>
  <c r="F348" i="284" s="1"/>
  <c r="F349" i="284" s="1"/>
  <c r="F350" i="284" s="1"/>
  <c r="F351" i="284" s="1"/>
  <c r="F352" i="284" s="1"/>
  <c r="F353" i="284" s="1"/>
  <c r="F354" i="284" s="1"/>
  <c r="F355" i="284" s="1"/>
  <c r="F356" i="284" s="1"/>
  <c r="F357" i="284" s="1"/>
  <c r="F358" i="284" s="1"/>
  <c r="F359" i="284" s="1"/>
  <c r="F360" i="284" s="1"/>
  <c r="F361" i="284" s="1"/>
  <c r="F362" i="284" s="1"/>
  <c r="F363" i="284" s="1"/>
  <c r="F364" i="284" s="1"/>
  <c r="F365" i="284" s="1"/>
  <c r="F366" i="284" s="1"/>
  <c r="F367" i="284" s="1"/>
  <c r="F368" i="284" s="1"/>
  <c r="F369" i="284" s="1"/>
  <c r="F370" i="284" s="1"/>
  <c r="F371" i="284" s="1"/>
  <c r="F372" i="284" s="1"/>
  <c r="F373" i="284" s="1"/>
  <c r="F374" i="284" s="1"/>
  <c r="F375" i="284" s="1"/>
  <c r="F376" i="284" s="1"/>
  <c r="F377" i="284" s="1"/>
  <c r="F378" i="284" s="1"/>
  <c r="F379" i="284" s="1"/>
  <c r="F380" i="284" s="1"/>
  <c r="F381" i="284" s="1"/>
  <c r="F382" i="284" s="1"/>
  <c r="F383" i="284" s="1"/>
  <c r="F384" i="284" s="1"/>
  <c r="F385" i="284" s="1"/>
  <c r="F386" i="284" s="1"/>
  <c r="F387" i="284" s="1"/>
  <c r="F388" i="284" s="1"/>
  <c r="F389" i="284" s="1"/>
  <c r="F390" i="284" s="1"/>
  <c r="F391" i="284" s="1"/>
  <c r="F392" i="284" s="1"/>
  <c r="F393" i="284" s="1"/>
  <c r="F394" i="284" s="1"/>
  <c r="F395" i="284" s="1"/>
  <c r="F396" i="284" s="1"/>
  <c r="F397" i="284" s="1"/>
  <c r="F398" i="284" s="1"/>
  <c r="F399" i="284" s="1"/>
  <c r="F400" i="284" s="1"/>
  <c r="F401" i="284" s="1"/>
  <c r="F402" i="284" s="1"/>
  <c r="F403" i="284" s="1"/>
  <c r="F404" i="284" s="1"/>
  <c r="F405" i="284" s="1"/>
  <c r="F406" i="284" s="1"/>
  <c r="F407" i="284" s="1"/>
  <c r="F408" i="284" s="1"/>
  <c r="F409" i="284" s="1"/>
  <c r="F410" i="284" s="1"/>
  <c r="F411" i="284" s="1"/>
  <c r="F412" i="284" s="1"/>
  <c r="F413" i="284" s="1"/>
  <c r="F414" i="284" s="1"/>
  <c r="F415" i="284" s="1"/>
  <c r="F416" i="284" s="1"/>
  <c r="F417" i="284" s="1"/>
  <c r="F418" i="284" s="1"/>
  <c r="F419" i="284" s="1"/>
  <c r="F420" i="284" s="1"/>
  <c r="F421" i="284" s="1"/>
  <c r="F422" i="284" s="1"/>
  <c r="F423" i="284" s="1"/>
  <c r="F424" i="284" s="1"/>
  <c r="F425" i="284" s="1"/>
  <c r="F426" i="284" s="1"/>
  <c r="F427" i="284" s="1"/>
  <c r="F428" i="284" s="1"/>
  <c r="F429" i="284" s="1"/>
  <c r="F430" i="284" s="1"/>
  <c r="F431" i="284" s="1"/>
  <c r="F432" i="284" s="1"/>
  <c r="F433" i="284" s="1"/>
  <c r="F434" i="284" s="1"/>
  <c r="F435" i="284" s="1"/>
  <c r="F436" i="284" s="1"/>
  <c r="F437" i="284" s="1"/>
  <c r="F438" i="284" s="1"/>
  <c r="F439" i="284" s="1"/>
  <c r="F440" i="284" s="1"/>
  <c r="F441" i="284" s="1"/>
  <c r="F442" i="284" s="1"/>
  <c r="F443" i="284" s="1"/>
  <c r="F444" i="284" s="1"/>
  <c r="F445" i="284" s="1"/>
  <c r="F446" i="284" s="1"/>
  <c r="F447" i="284" s="1"/>
  <c r="F448" i="284" s="1"/>
  <c r="F449" i="284" s="1"/>
  <c r="F450" i="284" s="1"/>
  <c r="F451" i="284" s="1"/>
  <c r="F452" i="284" s="1"/>
  <c r="F453" i="284" s="1"/>
  <c r="F454" i="284" s="1"/>
  <c r="F455" i="284" s="1"/>
  <c r="F456" i="284" s="1"/>
  <c r="F457" i="284" s="1"/>
  <c r="F458" i="284" s="1"/>
  <c r="F459" i="284" s="1"/>
  <c r="F460" i="284" s="1"/>
  <c r="F461" i="284" s="1"/>
  <c r="F462" i="284" s="1"/>
  <c r="F463" i="284" s="1"/>
  <c r="F464" i="284" s="1"/>
  <c r="F465" i="284" s="1"/>
  <c r="F466" i="284" s="1"/>
  <c r="F467" i="284" s="1"/>
  <c r="F468" i="284" s="1"/>
  <c r="F469" i="284" s="1"/>
  <c r="F470" i="284" s="1"/>
  <c r="F471" i="284" s="1"/>
  <c r="F472" i="284" s="1"/>
  <c r="F473" i="284" s="1"/>
  <c r="F474" i="284" s="1"/>
  <c r="F475" i="284" s="1"/>
  <c r="F476" i="284" s="1"/>
  <c r="F477" i="284" s="1"/>
  <c r="F478" i="284" s="1"/>
  <c r="F479" i="284" s="1"/>
  <c r="F480" i="284" s="1"/>
  <c r="F481" i="284" s="1"/>
  <c r="F482" i="284" s="1"/>
  <c r="F483" i="284" s="1"/>
  <c r="F484" i="284" s="1"/>
  <c r="F485" i="284" s="1"/>
  <c r="F486" i="284" s="1"/>
  <c r="F487" i="284" s="1"/>
  <c r="F488" i="284" s="1"/>
  <c r="F489" i="284" s="1"/>
  <c r="F490" i="284" s="1"/>
  <c r="F491" i="284" s="1"/>
  <c r="F492" i="284" s="1"/>
  <c r="F493" i="284" s="1"/>
  <c r="F494" i="284" s="1"/>
  <c r="F495" i="284" s="1"/>
  <c r="F496" i="284" s="1"/>
  <c r="F497" i="284" s="1"/>
  <c r="F498" i="284" s="1"/>
  <c r="F499" i="284" s="1"/>
  <c r="F500" i="284" s="1"/>
  <c r="F501" i="284" s="1"/>
  <c r="F502" i="284" s="1"/>
  <c r="F503" i="284" s="1"/>
  <c r="F504" i="284" s="1"/>
  <c r="F505" i="284" s="1"/>
  <c r="F506" i="284" s="1"/>
  <c r="F507" i="284" s="1"/>
  <c r="F508" i="284" s="1"/>
  <c r="F509" i="284" s="1"/>
  <c r="F510" i="284" s="1"/>
  <c r="F511" i="284" s="1"/>
  <c r="F512" i="284" s="1"/>
  <c r="F513" i="284" s="1"/>
  <c r="F514" i="284" s="1"/>
  <c r="F515" i="284" s="1"/>
  <c r="F516" i="284" s="1"/>
  <c r="F517" i="284" s="1"/>
  <c r="F518" i="284" s="1"/>
  <c r="F519" i="284" s="1"/>
  <c r="F520" i="284" s="1"/>
  <c r="F521" i="284" s="1"/>
  <c r="F522" i="284" s="1"/>
  <c r="F523" i="284" s="1"/>
  <c r="F524" i="284" s="1"/>
  <c r="F525" i="284" s="1"/>
  <c r="F526" i="284" s="1"/>
  <c r="F527" i="284" s="1"/>
  <c r="F528" i="284" s="1"/>
  <c r="F529" i="284" s="1"/>
  <c r="F530" i="284" s="1"/>
  <c r="F531" i="284" s="1"/>
  <c r="F532" i="284" s="1"/>
  <c r="F533" i="284" s="1"/>
  <c r="F534" i="284" s="1"/>
  <c r="F535" i="284" s="1"/>
  <c r="F536" i="284" s="1"/>
  <c r="F537" i="284" s="1"/>
  <c r="F538" i="284" s="1"/>
  <c r="F539" i="284" s="1"/>
  <c r="F540" i="284" s="1"/>
  <c r="F541" i="284" s="1"/>
  <c r="F542" i="284" s="1"/>
  <c r="F543" i="284" s="1"/>
  <c r="F544" i="284" s="1"/>
  <c r="F545" i="284" s="1"/>
  <c r="F546" i="284" s="1"/>
  <c r="F547" i="284" s="1"/>
  <c r="F548" i="284" s="1"/>
  <c r="F549" i="284" s="1"/>
  <c r="F550" i="284" s="1"/>
  <c r="F551" i="284" s="1"/>
  <c r="F552" i="284" s="1"/>
  <c r="F553" i="284" s="1"/>
  <c r="F554" i="284" s="1"/>
  <c r="F555" i="284" s="1"/>
  <c r="F556" i="284" s="1"/>
  <c r="F557" i="284" s="1"/>
  <c r="F558" i="284" s="1"/>
  <c r="F559" i="284" s="1"/>
  <c r="F560" i="284" s="1"/>
  <c r="F561" i="284" s="1"/>
  <c r="F562" i="284" s="1"/>
  <c r="F563" i="284" s="1"/>
  <c r="F564" i="284" s="1"/>
  <c r="F565" i="284" s="1"/>
  <c r="F566" i="284" s="1"/>
  <c r="F567" i="284" s="1"/>
  <c r="F568" i="284" s="1"/>
  <c r="F569" i="284" s="1"/>
  <c r="F570" i="284" s="1"/>
  <c r="F571" i="284" s="1"/>
  <c r="F572" i="284" s="1"/>
  <c r="F573" i="284" s="1"/>
  <c r="F574" i="284" s="1"/>
  <c r="F575" i="284" s="1"/>
  <c r="F576" i="284" s="1"/>
  <c r="F577" i="284" s="1"/>
  <c r="F578" i="284" s="1"/>
  <c r="F579" i="284" s="1"/>
  <c r="F580" i="284" s="1"/>
  <c r="F581" i="284" s="1"/>
  <c r="F582" i="284" s="1"/>
  <c r="F583" i="284" s="1"/>
  <c r="F584" i="284" s="1"/>
  <c r="F585" i="284" s="1"/>
  <c r="F586" i="284" s="1"/>
  <c r="F587" i="284" s="1"/>
  <c r="F588" i="284" s="1"/>
  <c r="F589" i="284" s="1"/>
  <c r="F590" i="284" s="1"/>
  <c r="F591" i="284" s="1"/>
  <c r="F592" i="284" s="1"/>
  <c r="F593" i="284" s="1"/>
  <c r="F594" i="284" s="1"/>
  <c r="F595" i="284" s="1"/>
  <c r="E2" i="284"/>
  <c r="D2" i="284"/>
  <c r="C2" i="284"/>
  <c r="C3" i="284" s="1"/>
  <c r="C4" i="284" s="1"/>
  <c r="C5" i="284" s="1"/>
  <c r="C6" i="284" s="1"/>
  <c r="C7" i="284" s="1"/>
  <c r="C8" i="284" s="1"/>
  <c r="C9" i="284" s="1"/>
  <c r="C10" i="284" s="1"/>
  <c r="C11" i="284" s="1"/>
  <c r="C12" i="284" s="1"/>
  <c r="C13" i="284" s="1"/>
  <c r="C14" i="284" s="1"/>
  <c r="C15" i="284" s="1"/>
  <c r="C16" i="284" s="1"/>
  <c r="C17" i="284" s="1"/>
  <c r="C18" i="284" s="1"/>
  <c r="C19" i="284" s="1"/>
  <c r="C20" i="284" s="1"/>
  <c r="C21" i="284" s="1"/>
  <c r="C22" i="284" s="1"/>
  <c r="C23" i="284" s="1"/>
  <c r="C24" i="284" s="1"/>
  <c r="C25" i="284" s="1"/>
  <c r="C26" i="284" s="1"/>
  <c r="C27" i="284" s="1"/>
  <c r="C28" i="284" s="1"/>
  <c r="C29" i="284" s="1"/>
  <c r="C30" i="284" s="1"/>
  <c r="C31" i="284" s="1"/>
  <c r="C32" i="284" s="1"/>
  <c r="C33" i="284" s="1"/>
  <c r="C34" i="284" s="1"/>
  <c r="C35" i="284" s="1"/>
  <c r="C36" i="284" s="1"/>
  <c r="C37" i="284" s="1"/>
  <c r="C38" i="284" s="1"/>
  <c r="C39" i="284" s="1"/>
  <c r="C40" i="284" s="1"/>
  <c r="C41" i="284" s="1"/>
  <c r="C42" i="284" s="1"/>
  <c r="C43" i="284" s="1"/>
  <c r="C44" i="284" s="1"/>
  <c r="C45" i="284" s="1"/>
  <c r="C46" i="284" s="1"/>
  <c r="C47" i="284" s="1"/>
  <c r="C48" i="284" s="1"/>
  <c r="C49" i="284" s="1"/>
  <c r="C50" i="284" s="1"/>
  <c r="C51" i="284" s="1"/>
  <c r="C52" i="284" s="1"/>
  <c r="C53" i="284" s="1"/>
  <c r="C54" i="284" s="1"/>
  <c r="C55" i="284" s="1"/>
  <c r="C56" i="284" s="1"/>
  <c r="C57" i="284" s="1"/>
  <c r="C58" i="284" s="1"/>
  <c r="C59" i="284" s="1"/>
  <c r="C60" i="284" s="1"/>
  <c r="C61" i="284" s="1"/>
  <c r="C62" i="284" s="1"/>
  <c r="C63" i="284" s="1"/>
  <c r="C64" i="284" s="1"/>
  <c r="C65" i="284" s="1"/>
  <c r="C66" i="284" s="1"/>
  <c r="C67" i="284" s="1"/>
  <c r="C68" i="284" s="1"/>
  <c r="C69" i="284" s="1"/>
  <c r="C70" i="284" s="1"/>
  <c r="C71" i="284" s="1"/>
  <c r="C72" i="284" s="1"/>
  <c r="C73" i="284" s="1"/>
  <c r="C74" i="284" s="1"/>
  <c r="C75" i="284" s="1"/>
  <c r="C76" i="284" s="1"/>
  <c r="C77" i="284" s="1"/>
  <c r="C78" i="284" s="1"/>
  <c r="C79" i="284" s="1"/>
  <c r="C80" i="284" s="1"/>
  <c r="C81" i="284" s="1"/>
  <c r="C82" i="284" s="1"/>
  <c r="C83" i="284" s="1"/>
  <c r="C84" i="284" s="1"/>
  <c r="C85" i="284" s="1"/>
  <c r="C86" i="284" s="1"/>
  <c r="C87" i="284" s="1"/>
  <c r="C88" i="284" s="1"/>
  <c r="C89" i="284" s="1"/>
  <c r="C90" i="284" s="1"/>
  <c r="C91" i="284" s="1"/>
  <c r="C92" i="284" s="1"/>
  <c r="C93" i="284" s="1"/>
  <c r="C94" i="284" s="1"/>
  <c r="C95" i="284" s="1"/>
  <c r="C96" i="284" s="1"/>
  <c r="C97" i="284" s="1"/>
  <c r="C98" i="284" s="1"/>
  <c r="C99" i="284" s="1"/>
  <c r="C100" i="284" s="1"/>
  <c r="C101" i="284" s="1"/>
  <c r="C102" i="284" s="1"/>
  <c r="C103" i="284" s="1"/>
  <c r="C104" i="284" s="1"/>
  <c r="C105" i="284" s="1"/>
  <c r="C106" i="284" s="1"/>
  <c r="C107" i="284" s="1"/>
  <c r="C108" i="284" s="1"/>
  <c r="C109" i="284" s="1"/>
  <c r="C110" i="284" s="1"/>
  <c r="C111" i="284" s="1"/>
  <c r="C112" i="284" s="1"/>
  <c r="C113" i="284" s="1"/>
  <c r="C114" i="284" s="1"/>
  <c r="C115" i="284" s="1"/>
  <c r="C116" i="284" s="1"/>
  <c r="C117" i="284" s="1"/>
  <c r="C118" i="284" s="1"/>
  <c r="C119" i="284" s="1"/>
  <c r="C120" i="284" s="1"/>
  <c r="C121" i="284" s="1"/>
  <c r="C122" i="284" s="1"/>
  <c r="C123" i="284" s="1"/>
  <c r="C124" i="284" s="1"/>
  <c r="C125" i="284" s="1"/>
  <c r="C126" i="284" s="1"/>
  <c r="C127" i="284" s="1"/>
  <c r="C128" i="284" s="1"/>
  <c r="C129" i="284" s="1"/>
  <c r="C130" i="284" s="1"/>
  <c r="C131" i="284" s="1"/>
  <c r="C132" i="284" s="1"/>
  <c r="C133" i="284" s="1"/>
  <c r="C134" i="284" s="1"/>
  <c r="C135" i="284" s="1"/>
  <c r="C136" i="284" s="1"/>
  <c r="C137" i="284" s="1"/>
  <c r="C138" i="284" s="1"/>
  <c r="C139" i="284" s="1"/>
  <c r="C140" i="284" s="1"/>
  <c r="C141" i="284" s="1"/>
  <c r="C142" i="284" s="1"/>
  <c r="C143" i="284" s="1"/>
  <c r="C144" i="284" s="1"/>
  <c r="C145" i="284" s="1"/>
  <c r="C146" i="284" s="1"/>
  <c r="C147" i="284" s="1"/>
  <c r="C148" i="284" s="1"/>
  <c r="C149" i="284" s="1"/>
  <c r="C150" i="284" s="1"/>
  <c r="C151" i="284" s="1"/>
  <c r="C152" i="284" s="1"/>
  <c r="C153" i="284" s="1"/>
  <c r="C154" i="284" s="1"/>
  <c r="C155" i="284" s="1"/>
  <c r="C156" i="284" s="1"/>
  <c r="C157" i="284" s="1"/>
  <c r="C158" i="284" s="1"/>
  <c r="C159" i="284" s="1"/>
  <c r="C160" i="284" s="1"/>
  <c r="C161" i="284" s="1"/>
  <c r="C162" i="284" s="1"/>
  <c r="C163" i="284" s="1"/>
  <c r="C164" i="284" s="1"/>
  <c r="C165" i="284" s="1"/>
  <c r="C166" i="284" s="1"/>
  <c r="C167" i="284" s="1"/>
  <c r="C168" i="284" s="1"/>
  <c r="C169" i="284" s="1"/>
  <c r="C170" i="284" s="1"/>
  <c r="C171" i="284" s="1"/>
  <c r="C172" i="284" s="1"/>
  <c r="C173" i="284" s="1"/>
  <c r="C174" i="284" s="1"/>
  <c r="C175" i="284" s="1"/>
  <c r="C176" i="284" s="1"/>
  <c r="C177" i="284" s="1"/>
  <c r="C178" i="284" s="1"/>
  <c r="C179" i="284" s="1"/>
  <c r="C180" i="284" s="1"/>
  <c r="C181" i="284" s="1"/>
  <c r="C182" i="284" s="1"/>
  <c r="C183" i="284" s="1"/>
  <c r="C184" i="284" s="1"/>
  <c r="C185" i="284" s="1"/>
  <c r="C186" i="284" s="1"/>
  <c r="C187" i="284" s="1"/>
  <c r="C188" i="284" s="1"/>
  <c r="C189" i="284" s="1"/>
  <c r="C190" i="284" s="1"/>
  <c r="C191" i="284" s="1"/>
  <c r="C192" i="284" s="1"/>
  <c r="C193" i="284" s="1"/>
  <c r="C194" i="284" s="1"/>
  <c r="C195" i="284" s="1"/>
  <c r="C196" i="284" s="1"/>
  <c r="C197" i="284" s="1"/>
  <c r="C198" i="284" s="1"/>
  <c r="C199" i="284" s="1"/>
  <c r="C200" i="284" s="1"/>
  <c r="C201" i="284" s="1"/>
  <c r="C202" i="284" s="1"/>
  <c r="C203" i="284" s="1"/>
  <c r="C204" i="284" s="1"/>
  <c r="C205" i="284" s="1"/>
  <c r="C206" i="284" s="1"/>
  <c r="C207" i="284" s="1"/>
  <c r="C208" i="284" s="1"/>
  <c r="C209" i="284" s="1"/>
  <c r="C210" i="284" s="1"/>
  <c r="C211" i="284" s="1"/>
  <c r="C212" i="284" s="1"/>
  <c r="C213" i="284" s="1"/>
  <c r="C214" i="284" s="1"/>
  <c r="C215" i="284" s="1"/>
  <c r="C216" i="284" s="1"/>
  <c r="C217" i="284" s="1"/>
  <c r="C218" i="284" s="1"/>
  <c r="C219" i="284" s="1"/>
  <c r="C220" i="284" s="1"/>
  <c r="C221" i="284" s="1"/>
  <c r="C222" i="284" s="1"/>
  <c r="C223" i="284" s="1"/>
  <c r="C224" i="284" s="1"/>
  <c r="C225" i="284" s="1"/>
  <c r="C226" i="284" s="1"/>
  <c r="C227" i="284" s="1"/>
  <c r="C228" i="284" s="1"/>
  <c r="C229" i="284" s="1"/>
  <c r="C230" i="284" s="1"/>
  <c r="C231" i="284" s="1"/>
  <c r="C232" i="284" s="1"/>
  <c r="C233" i="284" s="1"/>
  <c r="C234" i="284" s="1"/>
  <c r="C235" i="284" s="1"/>
  <c r="C236" i="284" s="1"/>
  <c r="C237" i="284" s="1"/>
  <c r="C238" i="284" s="1"/>
  <c r="C239" i="284" s="1"/>
  <c r="C240" i="284" s="1"/>
  <c r="C241" i="284" s="1"/>
  <c r="C242" i="284" s="1"/>
  <c r="C243" i="284" s="1"/>
  <c r="C244" i="284" s="1"/>
  <c r="C245" i="284" s="1"/>
  <c r="C246" i="284" s="1"/>
  <c r="C247" i="284" s="1"/>
  <c r="C248" i="284" s="1"/>
  <c r="C249" i="284" s="1"/>
  <c r="C250" i="284" s="1"/>
  <c r="C251" i="284" s="1"/>
  <c r="C252" i="284" s="1"/>
  <c r="C253" i="284" s="1"/>
  <c r="C254" i="284" s="1"/>
  <c r="C255" i="284" s="1"/>
  <c r="C256" i="284" s="1"/>
  <c r="C257" i="284" s="1"/>
  <c r="C258" i="284" s="1"/>
  <c r="C259" i="284" s="1"/>
  <c r="C260" i="284" s="1"/>
  <c r="C261" i="284" s="1"/>
  <c r="C262" i="284" s="1"/>
  <c r="C263" i="284" s="1"/>
  <c r="C264" i="284" s="1"/>
  <c r="C265" i="284" s="1"/>
  <c r="C266" i="284" s="1"/>
  <c r="C267" i="284" s="1"/>
  <c r="C268" i="284" s="1"/>
  <c r="C269" i="284" s="1"/>
  <c r="C270" i="284" s="1"/>
  <c r="C271" i="284" s="1"/>
  <c r="C272" i="284" s="1"/>
  <c r="C273" i="284" s="1"/>
  <c r="C274" i="284" s="1"/>
  <c r="C275" i="284" s="1"/>
  <c r="C276" i="284" s="1"/>
  <c r="C277" i="284" s="1"/>
  <c r="C278" i="284" s="1"/>
  <c r="C279" i="284" s="1"/>
  <c r="C280" i="284" s="1"/>
  <c r="C281" i="284" s="1"/>
  <c r="C282" i="284" s="1"/>
  <c r="C283" i="284" s="1"/>
  <c r="C284" i="284" s="1"/>
  <c r="C285" i="284" s="1"/>
  <c r="C286" i="284" s="1"/>
  <c r="C287" i="284" s="1"/>
  <c r="C288" i="284" s="1"/>
  <c r="C289" i="284" s="1"/>
  <c r="C290" i="284" s="1"/>
  <c r="C291" i="284" s="1"/>
  <c r="C292" i="284" s="1"/>
  <c r="C293" i="284" s="1"/>
  <c r="C294" i="284" s="1"/>
  <c r="C295" i="284" s="1"/>
  <c r="C296" i="284" s="1"/>
  <c r="C297" i="284" s="1"/>
  <c r="C298" i="284" s="1"/>
  <c r="C299" i="284" s="1"/>
  <c r="C300" i="284" s="1"/>
  <c r="C301" i="284" s="1"/>
  <c r="C302" i="284" s="1"/>
  <c r="C303" i="284" s="1"/>
  <c r="C304" i="284" s="1"/>
  <c r="C305" i="284" s="1"/>
  <c r="C306" i="284" s="1"/>
  <c r="C307" i="284" s="1"/>
  <c r="C308" i="284" s="1"/>
  <c r="C309" i="284" s="1"/>
  <c r="C310" i="284" s="1"/>
  <c r="C311" i="284" s="1"/>
  <c r="C312" i="284" s="1"/>
  <c r="C313" i="284" s="1"/>
  <c r="C314" i="284" s="1"/>
  <c r="C315" i="284" s="1"/>
  <c r="C316" i="284" s="1"/>
  <c r="C317" i="284" s="1"/>
  <c r="C318" i="284" s="1"/>
  <c r="C319" i="284" s="1"/>
  <c r="C320" i="284" s="1"/>
  <c r="C321" i="284" s="1"/>
  <c r="C322" i="284" s="1"/>
  <c r="C323" i="284" s="1"/>
  <c r="C324" i="284" s="1"/>
  <c r="C325" i="284" s="1"/>
  <c r="C326" i="284" s="1"/>
  <c r="C327" i="284" s="1"/>
  <c r="C328" i="284" s="1"/>
  <c r="C329" i="284" s="1"/>
  <c r="C330" i="284" s="1"/>
  <c r="C331" i="284" s="1"/>
  <c r="C332" i="284" s="1"/>
  <c r="C333" i="284" s="1"/>
  <c r="C334" i="284" s="1"/>
  <c r="C335" i="284" s="1"/>
  <c r="C336" i="284" s="1"/>
  <c r="C337" i="284" s="1"/>
  <c r="C338" i="284" s="1"/>
  <c r="C339" i="284" s="1"/>
  <c r="C340" i="284" s="1"/>
  <c r="C341" i="284" s="1"/>
  <c r="C342" i="284" s="1"/>
  <c r="C343" i="284" s="1"/>
  <c r="C344" i="284" s="1"/>
  <c r="C345" i="284" s="1"/>
  <c r="C346" i="284" s="1"/>
  <c r="C347" i="284" s="1"/>
  <c r="C348" i="284" s="1"/>
  <c r="C349" i="284" s="1"/>
  <c r="C350" i="284" s="1"/>
  <c r="C351" i="284" s="1"/>
  <c r="C352" i="284" s="1"/>
  <c r="C353" i="284" s="1"/>
  <c r="C354" i="284" s="1"/>
  <c r="C355" i="284" s="1"/>
  <c r="C356" i="284" s="1"/>
  <c r="C357" i="284" s="1"/>
  <c r="C358" i="284" s="1"/>
  <c r="C359" i="284" s="1"/>
  <c r="C360" i="284" s="1"/>
  <c r="C361" i="284" s="1"/>
  <c r="C362" i="284" s="1"/>
  <c r="C363" i="284" s="1"/>
  <c r="C364" i="284" s="1"/>
  <c r="C365" i="284" s="1"/>
  <c r="C366" i="284" s="1"/>
  <c r="C367" i="284" s="1"/>
  <c r="C368" i="284" s="1"/>
  <c r="C369" i="284" s="1"/>
  <c r="C370" i="284" s="1"/>
  <c r="C371" i="284" s="1"/>
  <c r="C372" i="284" s="1"/>
  <c r="C373" i="284" s="1"/>
  <c r="C374" i="284" s="1"/>
  <c r="C375" i="284" s="1"/>
  <c r="C376" i="284" s="1"/>
  <c r="C377" i="284" s="1"/>
  <c r="C378" i="284" s="1"/>
  <c r="C379" i="284" s="1"/>
  <c r="C380" i="284" s="1"/>
  <c r="C381" i="284" s="1"/>
  <c r="C382" i="284" s="1"/>
  <c r="C383" i="284" s="1"/>
  <c r="C384" i="284" s="1"/>
  <c r="C385" i="284" s="1"/>
  <c r="C386" i="284" s="1"/>
  <c r="C387" i="284" s="1"/>
  <c r="C388" i="284" s="1"/>
  <c r="C389" i="284" s="1"/>
  <c r="C390" i="284" s="1"/>
  <c r="C391" i="284" s="1"/>
  <c r="C392" i="284" s="1"/>
  <c r="C393" i="284" s="1"/>
  <c r="C394" i="284" s="1"/>
  <c r="C395" i="284" s="1"/>
  <c r="C396" i="284" s="1"/>
  <c r="C397" i="284" s="1"/>
  <c r="C398" i="284" s="1"/>
  <c r="C399" i="284" s="1"/>
  <c r="C400" i="284" s="1"/>
  <c r="C401" i="284" s="1"/>
  <c r="C402" i="284" s="1"/>
  <c r="C403" i="284" s="1"/>
  <c r="C404" i="284" s="1"/>
  <c r="C405" i="284" s="1"/>
  <c r="C406" i="284" s="1"/>
  <c r="C407" i="284" s="1"/>
  <c r="C408" i="284" s="1"/>
  <c r="C409" i="284" s="1"/>
  <c r="C410" i="284" s="1"/>
  <c r="C411" i="284" s="1"/>
  <c r="C412" i="284" s="1"/>
  <c r="C413" i="284" s="1"/>
  <c r="C414" i="284" s="1"/>
  <c r="C415" i="284" s="1"/>
  <c r="C416" i="284" s="1"/>
  <c r="C417" i="284" s="1"/>
  <c r="C418" i="284" s="1"/>
  <c r="C419" i="284" s="1"/>
  <c r="C420" i="284" s="1"/>
  <c r="C421" i="284" s="1"/>
  <c r="C422" i="284" s="1"/>
  <c r="C423" i="284" s="1"/>
  <c r="C424" i="284" s="1"/>
  <c r="C425" i="284" s="1"/>
  <c r="C426" i="284" s="1"/>
  <c r="C427" i="284" s="1"/>
  <c r="C428" i="284" s="1"/>
  <c r="C429" i="284" s="1"/>
  <c r="C430" i="284" s="1"/>
  <c r="C431" i="284" s="1"/>
  <c r="C432" i="284" s="1"/>
  <c r="C433" i="284" s="1"/>
  <c r="C434" i="284" s="1"/>
  <c r="C435" i="284" s="1"/>
  <c r="C436" i="284" s="1"/>
  <c r="C437" i="284" s="1"/>
  <c r="C438" i="284" s="1"/>
  <c r="C439" i="284" s="1"/>
  <c r="C440" i="284" s="1"/>
  <c r="C441" i="284" s="1"/>
  <c r="C442" i="284" s="1"/>
  <c r="C443" i="284" s="1"/>
  <c r="C444" i="284" s="1"/>
  <c r="C445" i="284" s="1"/>
  <c r="C446" i="284" s="1"/>
  <c r="C447" i="284" s="1"/>
  <c r="C448" i="284" s="1"/>
  <c r="C449" i="284" s="1"/>
  <c r="C450" i="284" s="1"/>
  <c r="C451" i="284" s="1"/>
  <c r="C452" i="284" s="1"/>
  <c r="C453" i="284" s="1"/>
  <c r="C454" i="284" s="1"/>
  <c r="C455" i="284" s="1"/>
  <c r="C456" i="284" s="1"/>
  <c r="C457" i="284" s="1"/>
  <c r="C458" i="284" s="1"/>
  <c r="C459" i="284" s="1"/>
  <c r="C460" i="284" s="1"/>
  <c r="C461" i="284" s="1"/>
  <c r="C462" i="284" s="1"/>
  <c r="C463" i="284" s="1"/>
  <c r="C464" i="284" s="1"/>
  <c r="C465" i="284" s="1"/>
  <c r="C466" i="284" s="1"/>
  <c r="C467" i="284" s="1"/>
  <c r="C468" i="284" s="1"/>
  <c r="C469" i="284" s="1"/>
  <c r="C470" i="284" s="1"/>
  <c r="C471" i="284" s="1"/>
  <c r="C472" i="284" s="1"/>
  <c r="C473" i="284" s="1"/>
  <c r="C474" i="284" s="1"/>
  <c r="C475" i="284" s="1"/>
  <c r="C476" i="284" s="1"/>
  <c r="C477" i="284" s="1"/>
  <c r="C478" i="284" s="1"/>
  <c r="C479" i="284" s="1"/>
  <c r="C480" i="284" s="1"/>
  <c r="C481" i="284" s="1"/>
  <c r="C482" i="284" s="1"/>
  <c r="C483" i="284" s="1"/>
  <c r="C484" i="284" s="1"/>
  <c r="C485" i="284" s="1"/>
  <c r="C486" i="284" s="1"/>
  <c r="C487" i="284" s="1"/>
  <c r="C488" i="284" s="1"/>
  <c r="C489" i="284" s="1"/>
  <c r="C490" i="284" s="1"/>
  <c r="C491" i="284" s="1"/>
  <c r="C492" i="284" s="1"/>
  <c r="C493" i="284" s="1"/>
  <c r="C494" i="284" s="1"/>
  <c r="C495" i="284" s="1"/>
  <c r="C496" i="284" s="1"/>
  <c r="C497" i="284" s="1"/>
  <c r="C498" i="284" s="1"/>
  <c r="C499" i="284" s="1"/>
  <c r="C500" i="284" s="1"/>
  <c r="C501" i="284" s="1"/>
  <c r="C502" i="284" s="1"/>
  <c r="C503" i="284" s="1"/>
  <c r="C504" i="284" s="1"/>
  <c r="C505" i="284" s="1"/>
  <c r="C506" i="284" s="1"/>
  <c r="C507" i="284" s="1"/>
  <c r="C508" i="284" s="1"/>
  <c r="C509" i="284" s="1"/>
  <c r="C510" i="284" s="1"/>
  <c r="C511" i="284" s="1"/>
  <c r="C512" i="284" s="1"/>
  <c r="C513" i="284" s="1"/>
  <c r="C514" i="284" s="1"/>
  <c r="C515" i="284" s="1"/>
  <c r="C516" i="284" s="1"/>
  <c r="C517" i="284" s="1"/>
  <c r="C518" i="284" s="1"/>
  <c r="C519" i="284" s="1"/>
  <c r="C520" i="284" s="1"/>
  <c r="C521" i="284" s="1"/>
  <c r="C522" i="284" s="1"/>
  <c r="C523" i="284" s="1"/>
  <c r="C524" i="284" s="1"/>
  <c r="C525" i="284" s="1"/>
  <c r="C526" i="284" s="1"/>
  <c r="C527" i="284" s="1"/>
  <c r="C528" i="284" s="1"/>
  <c r="C529" i="284" s="1"/>
  <c r="C530" i="284" s="1"/>
  <c r="C531" i="284" s="1"/>
  <c r="C532" i="284" s="1"/>
  <c r="C533" i="284" s="1"/>
  <c r="C534" i="284" s="1"/>
  <c r="C535" i="284" s="1"/>
  <c r="C536" i="284" s="1"/>
  <c r="C537" i="284" s="1"/>
  <c r="C538" i="284" s="1"/>
  <c r="C539" i="284" s="1"/>
  <c r="C540" i="284" s="1"/>
  <c r="C541" i="284" s="1"/>
  <c r="C542" i="284" s="1"/>
  <c r="C543" i="284" s="1"/>
  <c r="C544" i="284" s="1"/>
  <c r="C545" i="284" s="1"/>
  <c r="C546" i="284" s="1"/>
  <c r="C547" i="284" s="1"/>
  <c r="C548" i="284" s="1"/>
  <c r="C549" i="284" s="1"/>
  <c r="C550" i="284" s="1"/>
  <c r="C551" i="284" s="1"/>
  <c r="C552" i="284" s="1"/>
  <c r="C553" i="284" s="1"/>
  <c r="C554" i="284" s="1"/>
  <c r="C555" i="284" s="1"/>
  <c r="C556" i="284" s="1"/>
  <c r="C557" i="284" s="1"/>
  <c r="C558" i="284" s="1"/>
  <c r="C559" i="284" s="1"/>
  <c r="C560" i="284" s="1"/>
  <c r="C561" i="284" s="1"/>
  <c r="C562" i="284" s="1"/>
  <c r="C563" i="284" s="1"/>
  <c r="C564" i="284" s="1"/>
  <c r="C565" i="284" s="1"/>
  <c r="C566" i="284" s="1"/>
  <c r="C567" i="284" s="1"/>
  <c r="C568" i="284" s="1"/>
  <c r="C569" i="284" s="1"/>
  <c r="C570" i="284" s="1"/>
  <c r="C571" i="284" s="1"/>
  <c r="C572" i="284" s="1"/>
  <c r="C573" i="284" s="1"/>
  <c r="C574" i="284" s="1"/>
  <c r="C575" i="284" s="1"/>
  <c r="C576" i="284" s="1"/>
  <c r="C577" i="284" s="1"/>
  <c r="C578" i="284" s="1"/>
  <c r="C579" i="284" s="1"/>
  <c r="C580" i="284" s="1"/>
  <c r="C581" i="284" s="1"/>
  <c r="C582" i="284" s="1"/>
  <c r="C583" i="284" s="1"/>
  <c r="C584" i="284" s="1"/>
  <c r="C585" i="284" s="1"/>
  <c r="C586" i="284" s="1"/>
  <c r="C587" i="284" s="1"/>
  <c r="C588" i="284" s="1"/>
  <c r="C589" i="284" s="1"/>
  <c r="C590" i="284" s="1"/>
  <c r="C591" i="284" s="1"/>
  <c r="C592" i="284" s="1"/>
  <c r="C593" i="284" s="1"/>
  <c r="C594" i="284" s="1"/>
  <c r="C595" i="284" s="1"/>
  <c r="B2" i="284"/>
  <c r="B3" i="284" s="1"/>
  <c r="B4" i="284" s="1"/>
  <c r="B5" i="284" s="1"/>
  <c r="B6" i="284" s="1"/>
  <c r="B7" i="284" s="1"/>
  <c r="B8" i="284" s="1"/>
  <c r="B9" i="284" s="1"/>
  <c r="B10" i="284" s="1"/>
  <c r="B11" i="284" s="1"/>
  <c r="B12" i="284" s="1"/>
  <c r="B13" i="284" s="1"/>
  <c r="B14" i="284" s="1"/>
  <c r="B15" i="284" s="1"/>
  <c r="B16" i="284" s="1"/>
  <c r="B17" i="284" s="1"/>
  <c r="B18" i="284" s="1"/>
  <c r="B19" i="284" s="1"/>
  <c r="B20" i="284" s="1"/>
  <c r="B21" i="284" s="1"/>
  <c r="B22" i="284" s="1"/>
  <c r="B23" i="284" s="1"/>
  <c r="B24" i="284" s="1"/>
  <c r="B25" i="284" s="1"/>
  <c r="B26" i="284" s="1"/>
  <c r="B27" i="284" s="1"/>
  <c r="B28" i="284" s="1"/>
  <c r="B29" i="284" s="1"/>
  <c r="B30" i="284" s="1"/>
  <c r="B31" i="284" s="1"/>
  <c r="B32" i="284" s="1"/>
  <c r="B33" i="284" s="1"/>
  <c r="B34" i="284" s="1"/>
  <c r="B35" i="284" s="1"/>
  <c r="B36" i="284" s="1"/>
  <c r="B37" i="284" s="1"/>
  <c r="B38" i="284" s="1"/>
  <c r="B39" i="284" s="1"/>
  <c r="B40" i="284" s="1"/>
  <c r="B41" i="284" s="1"/>
  <c r="B42" i="284" s="1"/>
  <c r="B43" i="284" s="1"/>
  <c r="B44" i="284" s="1"/>
  <c r="B45" i="284" s="1"/>
  <c r="B46" i="284" s="1"/>
  <c r="B47" i="284" s="1"/>
  <c r="B48" i="284" s="1"/>
  <c r="B49" i="284" s="1"/>
  <c r="B50" i="284" s="1"/>
  <c r="B51" i="284" s="1"/>
  <c r="B52" i="284" s="1"/>
  <c r="B53" i="284" s="1"/>
  <c r="B54" i="284" s="1"/>
  <c r="B55" i="284" s="1"/>
  <c r="B56" i="284" s="1"/>
  <c r="B57" i="284" s="1"/>
  <c r="B58" i="284" s="1"/>
  <c r="B59" i="284" s="1"/>
  <c r="B60" i="284" s="1"/>
  <c r="B61" i="284" s="1"/>
  <c r="B62" i="284" s="1"/>
  <c r="B63" i="284" s="1"/>
  <c r="B64" i="284" s="1"/>
  <c r="B65" i="284" s="1"/>
  <c r="B66" i="284" s="1"/>
  <c r="B67" i="284" s="1"/>
  <c r="B68" i="284" s="1"/>
  <c r="B69" i="284" s="1"/>
  <c r="B70" i="284" s="1"/>
  <c r="B71" i="284" s="1"/>
  <c r="B72" i="284" s="1"/>
  <c r="B73" i="284" s="1"/>
  <c r="B74" i="284" s="1"/>
  <c r="B75" i="284" s="1"/>
  <c r="B76" i="284" s="1"/>
  <c r="B77" i="284" s="1"/>
  <c r="B78" i="284" s="1"/>
  <c r="B79" i="284" s="1"/>
  <c r="B80" i="284" s="1"/>
  <c r="B81" i="284" s="1"/>
  <c r="B82" i="284" s="1"/>
  <c r="B83" i="284" s="1"/>
  <c r="B84" i="284" s="1"/>
  <c r="B85" i="284" s="1"/>
  <c r="B86" i="284" s="1"/>
  <c r="B87" i="284" s="1"/>
  <c r="B88" i="284" s="1"/>
  <c r="B89" i="284" s="1"/>
  <c r="B90" i="284" s="1"/>
  <c r="B91" i="284" s="1"/>
  <c r="B92" i="284" s="1"/>
  <c r="B93" i="284" s="1"/>
  <c r="B94" i="284" s="1"/>
  <c r="B95" i="284" s="1"/>
  <c r="B96" i="284" s="1"/>
  <c r="B97" i="284" s="1"/>
  <c r="B98" i="284" s="1"/>
  <c r="B99" i="284" s="1"/>
  <c r="B100" i="284" s="1"/>
  <c r="B101" i="284" s="1"/>
  <c r="B102" i="284" s="1"/>
  <c r="B103" i="284" s="1"/>
  <c r="B104" i="284" s="1"/>
  <c r="B105" i="284" s="1"/>
  <c r="B106" i="284" s="1"/>
  <c r="B107" i="284" s="1"/>
  <c r="B108" i="284" s="1"/>
  <c r="B109" i="284" s="1"/>
  <c r="B110" i="284" s="1"/>
  <c r="B111" i="284" s="1"/>
  <c r="B112" i="284" s="1"/>
  <c r="B113" i="284" s="1"/>
  <c r="B114" i="284" s="1"/>
  <c r="B115" i="284" s="1"/>
  <c r="B116" i="284" s="1"/>
  <c r="B117" i="284" s="1"/>
  <c r="B118" i="284" s="1"/>
  <c r="B119" i="284" s="1"/>
  <c r="B120" i="284" s="1"/>
  <c r="B121" i="284" s="1"/>
  <c r="B122" i="284" s="1"/>
  <c r="B123" i="284" s="1"/>
  <c r="B124" i="284" s="1"/>
  <c r="B125" i="284" s="1"/>
  <c r="B126" i="284" s="1"/>
  <c r="B127" i="284" s="1"/>
  <c r="B128" i="284" s="1"/>
  <c r="B129" i="284" s="1"/>
  <c r="B130" i="284" s="1"/>
  <c r="B131" i="284" s="1"/>
  <c r="B132" i="284" s="1"/>
  <c r="B133" i="284" s="1"/>
  <c r="B134" i="284" s="1"/>
  <c r="B135" i="284" s="1"/>
  <c r="B136" i="284" s="1"/>
  <c r="B137" i="284" s="1"/>
  <c r="B138" i="284" s="1"/>
  <c r="B139" i="284" s="1"/>
  <c r="B140" i="284" s="1"/>
  <c r="B141" i="284" s="1"/>
  <c r="B142" i="284" s="1"/>
  <c r="B143" i="284" s="1"/>
  <c r="B144" i="284" s="1"/>
  <c r="B145" i="284" s="1"/>
  <c r="B146" i="284" s="1"/>
  <c r="B147" i="284" s="1"/>
  <c r="B148" i="284" s="1"/>
  <c r="B149" i="284" s="1"/>
  <c r="B150" i="284" s="1"/>
  <c r="B151" i="284" s="1"/>
  <c r="B152" i="284" s="1"/>
  <c r="B153" i="284" s="1"/>
  <c r="B154" i="284" s="1"/>
  <c r="B155" i="284" s="1"/>
  <c r="B156" i="284" s="1"/>
  <c r="B157" i="284" s="1"/>
  <c r="B158" i="284" s="1"/>
  <c r="B159" i="284" s="1"/>
  <c r="B160" i="284" s="1"/>
  <c r="B161" i="284" s="1"/>
  <c r="B162" i="284" s="1"/>
  <c r="B163" i="284" s="1"/>
  <c r="B164" i="284" s="1"/>
  <c r="B165" i="284" s="1"/>
  <c r="B166" i="284" s="1"/>
  <c r="B167" i="284" s="1"/>
  <c r="B168" i="284" s="1"/>
  <c r="B169" i="284" s="1"/>
  <c r="B170" i="284" s="1"/>
  <c r="B171" i="284" s="1"/>
  <c r="B172" i="284" s="1"/>
  <c r="B173" i="284" s="1"/>
  <c r="B174" i="284" s="1"/>
  <c r="B175" i="284" s="1"/>
  <c r="B176" i="284" s="1"/>
  <c r="B177" i="284" s="1"/>
  <c r="B178" i="284" s="1"/>
  <c r="B179" i="284" s="1"/>
  <c r="B180" i="284" s="1"/>
  <c r="B181" i="284" s="1"/>
  <c r="B182" i="284" s="1"/>
  <c r="B183" i="284" s="1"/>
  <c r="B184" i="284" s="1"/>
  <c r="B185" i="284" s="1"/>
  <c r="B186" i="284" s="1"/>
  <c r="B187" i="284" s="1"/>
  <c r="B188" i="284" s="1"/>
  <c r="B189" i="284" s="1"/>
  <c r="B190" i="284" s="1"/>
  <c r="B191" i="284" s="1"/>
  <c r="B192" i="284" s="1"/>
  <c r="B193" i="284" s="1"/>
  <c r="B194" i="284" s="1"/>
  <c r="B195" i="284" s="1"/>
  <c r="B196" i="284" s="1"/>
  <c r="B197" i="284" s="1"/>
  <c r="B198" i="284" s="1"/>
  <c r="B199" i="284" s="1"/>
  <c r="B200" i="284" s="1"/>
  <c r="B201" i="284" s="1"/>
  <c r="B202" i="284" s="1"/>
  <c r="B203" i="284" s="1"/>
  <c r="B204" i="284" s="1"/>
  <c r="B205" i="284" s="1"/>
  <c r="B206" i="284" s="1"/>
  <c r="B207" i="284" s="1"/>
  <c r="B208" i="284" s="1"/>
  <c r="B209" i="284" s="1"/>
  <c r="B210" i="284" s="1"/>
  <c r="B211" i="284" s="1"/>
  <c r="B212" i="284" s="1"/>
  <c r="B213" i="284" s="1"/>
  <c r="B214" i="284" s="1"/>
  <c r="B215" i="284" s="1"/>
  <c r="B216" i="284" s="1"/>
  <c r="B217" i="284" s="1"/>
  <c r="B218" i="284" s="1"/>
  <c r="B219" i="284" s="1"/>
  <c r="B220" i="284" s="1"/>
  <c r="B221" i="284" s="1"/>
  <c r="B222" i="284" s="1"/>
  <c r="B223" i="284" s="1"/>
  <c r="B224" i="284" s="1"/>
  <c r="B225" i="284" s="1"/>
  <c r="B226" i="284" s="1"/>
  <c r="B227" i="284" s="1"/>
  <c r="B228" i="284" s="1"/>
  <c r="B229" i="284" s="1"/>
  <c r="B230" i="284" s="1"/>
  <c r="B231" i="284" s="1"/>
  <c r="B232" i="284" s="1"/>
  <c r="B233" i="284" s="1"/>
  <c r="B234" i="284" s="1"/>
  <c r="B235" i="284" s="1"/>
  <c r="B236" i="284" s="1"/>
  <c r="B237" i="284" s="1"/>
  <c r="B238" i="284" s="1"/>
  <c r="B239" i="284" s="1"/>
  <c r="B240" i="284" s="1"/>
  <c r="B241" i="284" s="1"/>
  <c r="B242" i="284" s="1"/>
  <c r="B243" i="284" s="1"/>
  <c r="B244" i="284" s="1"/>
  <c r="B245" i="284" s="1"/>
  <c r="B246" i="284" s="1"/>
  <c r="B247" i="284" s="1"/>
  <c r="B248" i="284" s="1"/>
  <c r="B249" i="284" s="1"/>
  <c r="B250" i="284" s="1"/>
  <c r="B251" i="284" s="1"/>
  <c r="B252" i="284" s="1"/>
  <c r="B253" i="284" s="1"/>
  <c r="B254" i="284" s="1"/>
  <c r="B255" i="284" s="1"/>
  <c r="B256" i="284" s="1"/>
  <c r="B257" i="284" s="1"/>
  <c r="B258" i="284" s="1"/>
  <c r="B259" i="284" s="1"/>
  <c r="B260" i="284" s="1"/>
  <c r="B261" i="284" s="1"/>
  <c r="B262" i="284" s="1"/>
  <c r="B263" i="284" s="1"/>
  <c r="B264" i="284" s="1"/>
  <c r="B265" i="284" s="1"/>
  <c r="B266" i="284" s="1"/>
  <c r="B267" i="284" s="1"/>
  <c r="B268" i="284" s="1"/>
  <c r="B269" i="284" s="1"/>
  <c r="B270" i="284" s="1"/>
  <c r="B271" i="284" s="1"/>
  <c r="B272" i="284" s="1"/>
  <c r="B273" i="284" s="1"/>
  <c r="B274" i="284" s="1"/>
  <c r="B275" i="284" s="1"/>
  <c r="B276" i="284" s="1"/>
  <c r="B277" i="284" s="1"/>
  <c r="B278" i="284" s="1"/>
  <c r="B279" i="284" s="1"/>
  <c r="B280" i="284" s="1"/>
  <c r="B281" i="284" s="1"/>
  <c r="B282" i="284" s="1"/>
  <c r="B283" i="284" s="1"/>
  <c r="B284" i="284" s="1"/>
  <c r="B285" i="284" s="1"/>
  <c r="B286" i="284" s="1"/>
  <c r="B287" i="284" s="1"/>
  <c r="B288" i="284" s="1"/>
  <c r="B289" i="284" s="1"/>
  <c r="B290" i="284" s="1"/>
  <c r="B291" i="284" s="1"/>
  <c r="B292" i="284" s="1"/>
  <c r="B293" i="284" s="1"/>
  <c r="B294" i="284" s="1"/>
  <c r="B295" i="284" s="1"/>
  <c r="B296" i="284" s="1"/>
  <c r="B297" i="284" s="1"/>
  <c r="B298" i="284" s="1"/>
  <c r="B299" i="284" s="1"/>
  <c r="B300" i="284" s="1"/>
  <c r="B301" i="284" s="1"/>
  <c r="B302" i="284" s="1"/>
  <c r="B303" i="284" s="1"/>
  <c r="B304" i="284" s="1"/>
  <c r="B305" i="284" s="1"/>
  <c r="B306" i="284" s="1"/>
  <c r="B307" i="284" s="1"/>
  <c r="B308" i="284" s="1"/>
  <c r="B309" i="284" s="1"/>
  <c r="B310" i="284" s="1"/>
  <c r="B311" i="284" s="1"/>
  <c r="B312" i="284" s="1"/>
  <c r="B313" i="284" s="1"/>
  <c r="B314" i="284" s="1"/>
  <c r="B315" i="284" s="1"/>
  <c r="B316" i="284" s="1"/>
  <c r="B317" i="284" s="1"/>
  <c r="B318" i="284" s="1"/>
  <c r="B319" i="284" s="1"/>
  <c r="B320" i="284" s="1"/>
  <c r="B321" i="284" s="1"/>
  <c r="B322" i="284" s="1"/>
  <c r="B323" i="284" s="1"/>
  <c r="B324" i="284" s="1"/>
  <c r="B325" i="284" s="1"/>
  <c r="B326" i="284" s="1"/>
  <c r="B327" i="284" s="1"/>
  <c r="B328" i="284" s="1"/>
  <c r="B329" i="284" s="1"/>
  <c r="B330" i="284" s="1"/>
  <c r="B331" i="284" s="1"/>
  <c r="B332" i="284" s="1"/>
  <c r="B333" i="284" s="1"/>
  <c r="B334" i="284" s="1"/>
  <c r="B335" i="284" s="1"/>
  <c r="B336" i="284" s="1"/>
  <c r="B337" i="284" s="1"/>
  <c r="B338" i="284" s="1"/>
  <c r="B339" i="284" s="1"/>
  <c r="B340" i="284" s="1"/>
  <c r="B341" i="284" s="1"/>
  <c r="B342" i="284" s="1"/>
  <c r="B343" i="284" s="1"/>
  <c r="B344" i="284" s="1"/>
  <c r="B345" i="284" s="1"/>
  <c r="B346" i="284" s="1"/>
  <c r="B347" i="284" s="1"/>
  <c r="B348" i="284" s="1"/>
  <c r="B349" i="284" s="1"/>
  <c r="B350" i="284" s="1"/>
  <c r="B351" i="284" s="1"/>
  <c r="B352" i="284" s="1"/>
  <c r="B353" i="284" s="1"/>
  <c r="B354" i="284" s="1"/>
  <c r="B355" i="284" s="1"/>
  <c r="B356" i="284" s="1"/>
  <c r="B357" i="284" s="1"/>
  <c r="B358" i="284" s="1"/>
  <c r="B359" i="284" s="1"/>
  <c r="B360" i="284" s="1"/>
  <c r="B361" i="284" s="1"/>
  <c r="B362" i="284" s="1"/>
  <c r="B363" i="284" s="1"/>
  <c r="B364" i="284" s="1"/>
  <c r="B365" i="284" s="1"/>
  <c r="B366" i="284" s="1"/>
  <c r="B367" i="284" s="1"/>
  <c r="B368" i="284" s="1"/>
  <c r="B369" i="284" s="1"/>
  <c r="B370" i="284" s="1"/>
  <c r="B371" i="284" s="1"/>
  <c r="B372" i="284" s="1"/>
  <c r="B373" i="284" s="1"/>
  <c r="B374" i="284" s="1"/>
  <c r="B375" i="284" s="1"/>
  <c r="B376" i="284" s="1"/>
  <c r="B377" i="284" s="1"/>
  <c r="B378" i="284" s="1"/>
  <c r="B379" i="284" s="1"/>
  <c r="B380" i="284" s="1"/>
  <c r="B381" i="284" s="1"/>
  <c r="B382" i="284" s="1"/>
  <c r="B383" i="284" s="1"/>
  <c r="B384" i="284" s="1"/>
  <c r="B385" i="284" s="1"/>
  <c r="B386" i="284" s="1"/>
  <c r="B387" i="284" s="1"/>
  <c r="B388" i="284" s="1"/>
  <c r="B389" i="284" s="1"/>
  <c r="B390" i="284" s="1"/>
  <c r="B391" i="284" s="1"/>
  <c r="B392" i="284" s="1"/>
  <c r="B393" i="284" s="1"/>
  <c r="B394" i="284" s="1"/>
  <c r="B395" i="284" s="1"/>
  <c r="B396" i="284" s="1"/>
  <c r="B397" i="284" s="1"/>
  <c r="B398" i="284" s="1"/>
  <c r="B399" i="284" s="1"/>
  <c r="B400" i="284" s="1"/>
  <c r="B401" i="284" s="1"/>
  <c r="B402" i="284" s="1"/>
  <c r="B403" i="284" s="1"/>
  <c r="B404" i="284" s="1"/>
  <c r="B405" i="284" s="1"/>
  <c r="B406" i="284" s="1"/>
  <c r="B407" i="284" s="1"/>
  <c r="B408" i="284" s="1"/>
  <c r="B409" i="284" s="1"/>
  <c r="B410" i="284" s="1"/>
  <c r="B411" i="284" s="1"/>
  <c r="B412" i="284" s="1"/>
  <c r="B413" i="284" s="1"/>
  <c r="B414" i="284" s="1"/>
  <c r="B415" i="284" s="1"/>
  <c r="B416" i="284" s="1"/>
  <c r="B417" i="284" s="1"/>
  <c r="B418" i="284" s="1"/>
  <c r="B419" i="284" s="1"/>
  <c r="B420" i="284" s="1"/>
  <c r="B421" i="284" s="1"/>
  <c r="B422" i="284" s="1"/>
  <c r="B423" i="284" s="1"/>
  <c r="B424" i="284" s="1"/>
  <c r="B425" i="284" s="1"/>
  <c r="B426" i="284" s="1"/>
  <c r="B427" i="284" s="1"/>
  <c r="B428" i="284" s="1"/>
  <c r="B429" i="284" s="1"/>
  <c r="B430" i="284" s="1"/>
  <c r="B431" i="284" s="1"/>
  <c r="B432" i="284" s="1"/>
  <c r="B433" i="284" s="1"/>
  <c r="B434" i="284" s="1"/>
  <c r="B435" i="284" s="1"/>
  <c r="B436" i="284" s="1"/>
  <c r="B437" i="284" s="1"/>
  <c r="B438" i="284" s="1"/>
  <c r="B439" i="284" s="1"/>
  <c r="B440" i="284" s="1"/>
  <c r="B441" i="284" s="1"/>
  <c r="B442" i="284" s="1"/>
  <c r="B443" i="284" s="1"/>
  <c r="B444" i="284" s="1"/>
  <c r="B445" i="284" s="1"/>
  <c r="B446" i="284" s="1"/>
  <c r="B447" i="284" s="1"/>
  <c r="B448" i="284" s="1"/>
  <c r="B449" i="284" s="1"/>
  <c r="B450" i="284" s="1"/>
  <c r="B451" i="284" s="1"/>
  <c r="B452" i="284" s="1"/>
  <c r="B453" i="284" s="1"/>
  <c r="B454" i="284" s="1"/>
  <c r="B455" i="284" s="1"/>
  <c r="B456" i="284" s="1"/>
  <c r="B457" i="284" s="1"/>
  <c r="B458" i="284" s="1"/>
  <c r="B459" i="284" s="1"/>
  <c r="B460" i="284" s="1"/>
  <c r="B461" i="284" s="1"/>
  <c r="B462" i="284" s="1"/>
  <c r="B463" i="284" s="1"/>
  <c r="B464" i="284" s="1"/>
  <c r="B465" i="284" s="1"/>
  <c r="B466" i="284" s="1"/>
  <c r="B467" i="284" s="1"/>
  <c r="B468" i="284" s="1"/>
  <c r="B469" i="284" s="1"/>
  <c r="B470" i="284" s="1"/>
  <c r="B471" i="284" s="1"/>
  <c r="B472" i="284" s="1"/>
  <c r="B473" i="284" s="1"/>
  <c r="B474" i="284" s="1"/>
  <c r="B475" i="284" s="1"/>
  <c r="B476" i="284" s="1"/>
  <c r="B477" i="284" s="1"/>
  <c r="B478" i="284" s="1"/>
  <c r="B479" i="284" s="1"/>
  <c r="B480" i="284" s="1"/>
  <c r="B481" i="284" s="1"/>
  <c r="B482" i="284" s="1"/>
  <c r="B483" i="284" s="1"/>
  <c r="B484" i="284" s="1"/>
  <c r="B485" i="284" s="1"/>
  <c r="B486" i="284" s="1"/>
  <c r="B487" i="284" s="1"/>
  <c r="B488" i="284" s="1"/>
  <c r="B489" i="284" s="1"/>
  <c r="B490" i="284" s="1"/>
  <c r="B491" i="284" s="1"/>
  <c r="B492" i="284" s="1"/>
  <c r="B493" i="284" s="1"/>
  <c r="B494" i="284" s="1"/>
  <c r="B495" i="284" s="1"/>
  <c r="B496" i="284" s="1"/>
  <c r="B497" i="284" s="1"/>
  <c r="B498" i="284" s="1"/>
  <c r="B499" i="284" s="1"/>
  <c r="B500" i="284" s="1"/>
  <c r="B501" i="284" s="1"/>
  <c r="B502" i="284" s="1"/>
  <c r="B503" i="284" s="1"/>
  <c r="B504" i="284" s="1"/>
  <c r="B505" i="284" s="1"/>
  <c r="B506" i="284" s="1"/>
  <c r="B507" i="284" s="1"/>
  <c r="B508" i="284" s="1"/>
  <c r="B509" i="284" s="1"/>
  <c r="B510" i="284" s="1"/>
  <c r="B511" i="284" s="1"/>
  <c r="B512" i="284" s="1"/>
  <c r="B513" i="284" s="1"/>
  <c r="B514" i="284" s="1"/>
  <c r="B515" i="284" s="1"/>
  <c r="B516" i="284" s="1"/>
  <c r="B517" i="284" s="1"/>
  <c r="B518" i="284" s="1"/>
  <c r="B519" i="284" s="1"/>
  <c r="B520" i="284" s="1"/>
  <c r="B521" i="284" s="1"/>
  <c r="B522" i="284" s="1"/>
  <c r="B523" i="284" s="1"/>
  <c r="B524" i="284" s="1"/>
  <c r="B525" i="284" s="1"/>
  <c r="B526" i="284" s="1"/>
  <c r="B527" i="284" s="1"/>
  <c r="B528" i="284" s="1"/>
  <c r="B529" i="284" s="1"/>
  <c r="B530" i="284" s="1"/>
  <c r="B531" i="284" s="1"/>
  <c r="B532" i="284" s="1"/>
  <c r="B533" i="284" s="1"/>
  <c r="B534" i="284" s="1"/>
  <c r="B535" i="284" s="1"/>
  <c r="B536" i="284" s="1"/>
  <c r="B537" i="284" s="1"/>
  <c r="B538" i="284" s="1"/>
  <c r="B539" i="284" s="1"/>
  <c r="B540" i="284" s="1"/>
  <c r="B541" i="284" s="1"/>
  <c r="B542" i="284" s="1"/>
  <c r="B543" i="284" s="1"/>
  <c r="B544" i="284" s="1"/>
  <c r="B545" i="284" s="1"/>
  <c r="B546" i="284" s="1"/>
  <c r="B547" i="284" s="1"/>
  <c r="B548" i="284" s="1"/>
  <c r="B549" i="284" s="1"/>
  <c r="B550" i="284" s="1"/>
  <c r="B551" i="284" s="1"/>
  <c r="B552" i="284" s="1"/>
  <c r="B553" i="284" s="1"/>
  <c r="B554" i="284" s="1"/>
  <c r="B555" i="284" s="1"/>
  <c r="B556" i="284" s="1"/>
  <c r="B557" i="284" s="1"/>
  <c r="B558" i="284" s="1"/>
  <c r="B559" i="284" s="1"/>
  <c r="B560" i="284" s="1"/>
  <c r="B561" i="284" s="1"/>
  <c r="B562" i="284" s="1"/>
  <c r="B563" i="284" s="1"/>
  <c r="B564" i="284" s="1"/>
  <c r="B565" i="284" s="1"/>
  <c r="B566" i="284" s="1"/>
  <c r="B567" i="284" s="1"/>
  <c r="B568" i="284" s="1"/>
  <c r="B569" i="284" s="1"/>
  <c r="B570" i="284" s="1"/>
  <c r="B571" i="284" s="1"/>
  <c r="B572" i="284" s="1"/>
  <c r="B573" i="284" s="1"/>
  <c r="B574" i="284" s="1"/>
  <c r="B575" i="284" s="1"/>
  <c r="B576" i="284" s="1"/>
  <c r="B577" i="284" s="1"/>
  <c r="B578" i="284" s="1"/>
  <c r="B579" i="284" s="1"/>
  <c r="B580" i="284" s="1"/>
  <c r="B581" i="284" s="1"/>
  <c r="B582" i="284" s="1"/>
  <c r="B583" i="284" s="1"/>
  <c r="B584" i="284" s="1"/>
  <c r="B585" i="284" s="1"/>
  <c r="B586" i="284" s="1"/>
  <c r="B587" i="284" s="1"/>
  <c r="B588" i="284" s="1"/>
  <c r="B589" i="284" s="1"/>
  <c r="B590" i="284" s="1"/>
  <c r="B591" i="284" s="1"/>
  <c r="B592" i="284" s="1"/>
  <c r="B593" i="284" s="1"/>
  <c r="B594" i="284" s="1"/>
  <c r="B595" i="284" s="1"/>
  <c r="A2" i="284"/>
  <c r="A3" i="284" s="1"/>
  <c r="A4" i="284" s="1"/>
  <c r="A5" i="284" s="1"/>
  <c r="A6" i="284" s="1"/>
  <c r="A7" i="284" s="1"/>
  <c r="A8" i="284" s="1"/>
  <c r="A9" i="284" s="1"/>
  <c r="A10" i="284" s="1"/>
  <c r="A11" i="284" s="1"/>
  <c r="A12" i="284" s="1"/>
  <c r="A13" i="284" s="1"/>
  <c r="A14" i="284" s="1"/>
  <c r="A15" i="284" s="1"/>
  <c r="A16" i="284" s="1"/>
  <c r="A17" i="284" s="1"/>
  <c r="A18" i="284" s="1"/>
  <c r="A19" i="284" s="1"/>
  <c r="A20" i="284" s="1"/>
  <c r="A21" i="284" s="1"/>
  <c r="A22" i="284" s="1"/>
  <c r="A23" i="284" s="1"/>
  <c r="A24" i="284" s="1"/>
  <c r="A25" i="284" s="1"/>
  <c r="A26" i="284" s="1"/>
  <c r="A27" i="284" s="1"/>
  <c r="A28" i="284" s="1"/>
  <c r="A29" i="284" s="1"/>
  <c r="A30" i="284" s="1"/>
  <c r="A31" i="284" s="1"/>
  <c r="A32" i="284" s="1"/>
  <c r="A33" i="284" s="1"/>
  <c r="A34" i="284" s="1"/>
  <c r="A35" i="284" s="1"/>
  <c r="A36" i="284" s="1"/>
  <c r="A37" i="284" s="1"/>
  <c r="A38" i="284" s="1"/>
  <c r="A39" i="284" s="1"/>
  <c r="A40" i="284" s="1"/>
  <c r="A41" i="284" s="1"/>
  <c r="A42" i="284" s="1"/>
  <c r="A43" i="284" s="1"/>
  <c r="A44" i="284" s="1"/>
  <c r="A45" i="284" s="1"/>
  <c r="A46" i="284" s="1"/>
  <c r="A47" i="284" s="1"/>
  <c r="A48" i="284" s="1"/>
  <c r="A49" i="284" s="1"/>
  <c r="A50" i="284" s="1"/>
  <c r="A51" i="284" s="1"/>
  <c r="A52" i="284" s="1"/>
  <c r="A53" i="284" s="1"/>
  <c r="A54" i="284" s="1"/>
  <c r="A55" i="284" s="1"/>
  <c r="A56" i="284" s="1"/>
  <c r="A57" i="284" s="1"/>
  <c r="A58" i="284" s="1"/>
  <c r="A59" i="284" s="1"/>
  <c r="A60" i="284" s="1"/>
  <c r="A61" i="284" s="1"/>
  <c r="A62" i="284" s="1"/>
  <c r="A63" i="284" s="1"/>
  <c r="A64" i="284" s="1"/>
  <c r="A65" i="284" s="1"/>
  <c r="A66" i="284" s="1"/>
  <c r="A67" i="284" s="1"/>
  <c r="A68" i="284" s="1"/>
  <c r="A69" i="284" s="1"/>
  <c r="A70" i="284" s="1"/>
  <c r="A71" i="284" s="1"/>
  <c r="A72" i="284" s="1"/>
  <c r="A73" i="284" s="1"/>
  <c r="A74" i="284" s="1"/>
  <c r="A75" i="284" s="1"/>
  <c r="A76" i="284" s="1"/>
  <c r="A77" i="284" s="1"/>
  <c r="A78" i="284" s="1"/>
  <c r="A79" i="284" s="1"/>
  <c r="A80" i="284" s="1"/>
  <c r="A81" i="284" s="1"/>
  <c r="A82" i="284" s="1"/>
  <c r="A83" i="284" s="1"/>
  <c r="A84" i="284" s="1"/>
  <c r="A85" i="284" s="1"/>
  <c r="A86" i="284" s="1"/>
  <c r="A87" i="284" s="1"/>
  <c r="A88" i="284" s="1"/>
  <c r="A89" i="284" s="1"/>
  <c r="A90" i="284" s="1"/>
  <c r="A91" i="284" s="1"/>
  <c r="A92" i="284" s="1"/>
  <c r="A93" i="284" s="1"/>
  <c r="A94" i="284" s="1"/>
  <c r="A95" i="284" s="1"/>
  <c r="A96" i="284" s="1"/>
  <c r="A97" i="284" s="1"/>
  <c r="A98" i="284" s="1"/>
  <c r="A99" i="284" s="1"/>
  <c r="A100" i="284" s="1"/>
  <c r="A101" i="284" s="1"/>
  <c r="A102" i="284" s="1"/>
  <c r="A103" i="284" s="1"/>
  <c r="A104" i="284" s="1"/>
  <c r="A105" i="284" s="1"/>
  <c r="A106" i="284" s="1"/>
  <c r="A107" i="284" s="1"/>
  <c r="A108" i="284" s="1"/>
  <c r="A109" i="284" s="1"/>
  <c r="A110" i="284" s="1"/>
  <c r="A111" i="284" s="1"/>
  <c r="A112" i="284" s="1"/>
  <c r="A113" i="284" s="1"/>
  <c r="A114" i="284" s="1"/>
  <c r="A115" i="284" s="1"/>
  <c r="A116" i="284" s="1"/>
  <c r="A117" i="284" s="1"/>
  <c r="A118" i="284" s="1"/>
  <c r="A119" i="284" s="1"/>
  <c r="A120" i="284" s="1"/>
  <c r="A121" i="284" s="1"/>
  <c r="A122" i="284" s="1"/>
  <c r="A123" i="284" s="1"/>
  <c r="A124" i="284" s="1"/>
  <c r="A125" i="284" s="1"/>
  <c r="A126" i="284" s="1"/>
  <c r="A127" i="284" s="1"/>
  <c r="A128" i="284" s="1"/>
  <c r="A129" i="284" s="1"/>
  <c r="A130" i="284" s="1"/>
  <c r="A131" i="284" s="1"/>
  <c r="A132" i="284" s="1"/>
  <c r="A133" i="284" s="1"/>
  <c r="A134" i="284" s="1"/>
  <c r="A135" i="284" s="1"/>
  <c r="A136" i="284" s="1"/>
  <c r="A137" i="284" s="1"/>
  <c r="A138" i="284" s="1"/>
  <c r="A139" i="284" s="1"/>
  <c r="A140" i="284" s="1"/>
  <c r="A141" i="284" s="1"/>
  <c r="A142" i="284" s="1"/>
  <c r="A143" i="284" s="1"/>
  <c r="A144" i="284" s="1"/>
  <c r="A145" i="284" s="1"/>
  <c r="A146" i="284" s="1"/>
  <c r="A147" i="284" s="1"/>
  <c r="A148" i="284" s="1"/>
  <c r="A149" i="284" s="1"/>
  <c r="A150" i="284" s="1"/>
  <c r="A151" i="284" s="1"/>
  <c r="A152" i="284" s="1"/>
  <c r="A153" i="284" s="1"/>
  <c r="A154" i="284" s="1"/>
  <c r="A155" i="284" s="1"/>
  <c r="A156" i="284" s="1"/>
  <c r="A157" i="284" s="1"/>
  <c r="A158" i="284" s="1"/>
  <c r="A159" i="284" s="1"/>
  <c r="A160" i="284" s="1"/>
  <c r="A161" i="284" s="1"/>
  <c r="A162" i="284" s="1"/>
  <c r="A163" i="284" s="1"/>
  <c r="A164" i="284" s="1"/>
  <c r="A165" i="284" s="1"/>
  <c r="A166" i="284" s="1"/>
  <c r="A167" i="284" s="1"/>
  <c r="A168" i="284" s="1"/>
  <c r="A169" i="284" s="1"/>
  <c r="A170" i="284" s="1"/>
  <c r="A171" i="284" s="1"/>
  <c r="A172" i="284" s="1"/>
  <c r="A173" i="284" s="1"/>
  <c r="A174" i="284" s="1"/>
  <c r="A175" i="284" s="1"/>
  <c r="A176" i="284" s="1"/>
  <c r="A177" i="284" s="1"/>
  <c r="A178" i="284" s="1"/>
  <c r="A179" i="284" s="1"/>
  <c r="A180" i="284" s="1"/>
  <c r="A181" i="284" s="1"/>
  <c r="A182" i="284" s="1"/>
  <c r="A183" i="284" s="1"/>
  <c r="A184" i="284" s="1"/>
  <c r="A185" i="284" s="1"/>
  <c r="A186" i="284" s="1"/>
  <c r="A187" i="284" s="1"/>
  <c r="A188" i="284" s="1"/>
  <c r="A189" i="284" s="1"/>
  <c r="A190" i="284" s="1"/>
  <c r="A191" i="284" s="1"/>
  <c r="A192" i="284" s="1"/>
  <c r="A193" i="284" s="1"/>
  <c r="A194" i="284" s="1"/>
  <c r="A195" i="284" s="1"/>
  <c r="A196" i="284" s="1"/>
  <c r="A197" i="284" s="1"/>
  <c r="A198" i="284" s="1"/>
  <c r="A199" i="284" s="1"/>
  <c r="A200" i="284" s="1"/>
  <c r="A201" i="284" s="1"/>
  <c r="A202" i="284" s="1"/>
  <c r="A203" i="284" s="1"/>
  <c r="A204" i="284" s="1"/>
  <c r="A205" i="284" s="1"/>
  <c r="A206" i="284" s="1"/>
  <c r="A207" i="284" s="1"/>
  <c r="A208" i="284" s="1"/>
  <c r="A209" i="284" s="1"/>
  <c r="A210" i="284" s="1"/>
  <c r="A211" i="284" s="1"/>
  <c r="A212" i="284" s="1"/>
  <c r="A213" i="284" s="1"/>
  <c r="A214" i="284" s="1"/>
  <c r="A215" i="284" s="1"/>
  <c r="A216" i="284" s="1"/>
  <c r="A217" i="284" s="1"/>
  <c r="A218" i="284" s="1"/>
  <c r="A219" i="284" s="1"/>
  <c r="A220" i="284" s="1"/>
  <c r="A221" i="284" s="1"/>
  <c r="A222" i="284" s="1"/>
  <c r="A223" i="284" s="1"/>
  <c r="A224" i="284" s="1"/>
  <c r="A225" i="284" s="1"/>
  <c r="A226" i="284" s="1"/>
  <c r="A227" i="284" s="1"/>
  <c r="A228" i="284" s="1"/>
  <c r="A229" i="284" s="1"/>
  <c r="A230" i="284" s="1"/>
  <c r="A231" i="284" s="1"/>
  <c r="A232" i="284" s="1"/>
  <c r="A233" i="284" s="1"/>
  <c r="A234" i="284" s="1"/>
  <c r="A235" i="284" s="1"/>
  <c r="A236" i="284" s="1"/>
  <c r="A237" i="284" s="1"/>
  <c r="A238" i="284" s="1"/>
  <c r="A239" i="284" s="1"/>
  <c r="A240" i="284" s="1"/>
  <c r="A241" i="284" s="1"/>
  <c r="A242" i="284" s="1"/>
  <c r="A243" i="284" s="1"/>
  <c r="A244" i="284" s="1"/>
  <c r="A245" i="284" s="1"/>
  <c r="A246" i="284" s="1"/>
  <c r="A247" i="284" s="1"/>
  <c r="A248" i="284" s="1"/>
  <c r="A249" i="284" s="1"/>
  <c r="A250" i="284" s="1"/>
  <c r="A251" i="284" s="1"/>
  <c r="A252" i="284" s="1"/>
  <c r="A253" i="284" s="1"/>
  <c r="A254" i="284" s="1"/>
  <c r="A255" i="284" s="1"/>
  <c r="A256" i="284" s="1"/>
  <c r="A257" i="284" s="1"/>
  <c r="A258" i="284" s="1"/>
  <c r="A259" i="284" s="1"/>
  <c r="A260" i="284" s="1"/>
  <c r="A261" i="284" s="1"/>
  <c r="A262" i="284" s="1"/>
  <c r="A263" i="284" s="1"/>
  <c r="A264" i="284" s="1"/>
  <c r="A265" i="284" s="1"/>
  <c r="A266" i="284" s="1"/>
  <c r="A267" i="284" s="1"/>
  <c r="A268" i="284" s="1"/>
  <c r="A269" i="284" s="1"/>
  <c r="A270" i="284" s="1"/>
  <c r="A271" i="284" s="1"/>
  <c r="A272" i="284" s="1"/>
  <c r="A273" i="284" s="1"/>
  <c r="A274" i="284" s="1"/>
  <c r="A275" i="284" s="1"/>
  <c r="A276" i="284" s="1"/>
  <c r="A277" i="284" s="1"/>
  <c r="A278" i="284" s="1"/>
  <c r="A279" i="284" s="1"/>
  <c r="A280" i="284" s="1"/>
  <c r="A281" i="284" s="1"/>
  <c r="A282" i="284" s="1"/>
  <c r="A283" i="284" s="1"/>
  <c r="A284" i="284" s="1"/>
  <c r="A285" i="284" s="1"/>
  <c r="A286" i="284" s="1"/>
  <c r="A287" i="284" s="1"/>
  <c r="A288" i="284" s="1"/>
  <c r="A289" i="284" s="1"/>
  <c r="A290" i="284" s="1"/>
  <c r="A291" i="284" s="1"/>
  <c r="A292" i="284" s="1"/>
  <c r="A293" i="284" s="1"/>
  <c r="A294" i="284" s="1"/>
  <c r="A295" i="284" s="1"/>
  <c r="A296" i="284" s="1"/>
  <c r="A297" i="284" s="1"/>
  <c r="A298" i="284" s="1"/>
  <c r="A299" i="284" s="1"/>
  <c r="A300" i="284" s="1"/>
  <c r="A301" i="284" s="1"/>
  <c r="A302" i="284" s="1"/>
  <c r="A303" i="284" s="1"/>
  <c r="A304" i="284" s="1"/>
  <c r="A305" i="284" s="1"/>
  <c r="A306" i="284" s="1"/>
  <c r="A307" i="284" s="1"/>
  <c r="A308" i="284" s="1"/>
  <c r="A309" i="284" s="1"/>
  <c r="A310" i="284" s="1"/>
  <c r="A311" i="284" s="1"/>
  <c r="A312" i="284" s="1"/>
  <c r="A313" i="284" s="1"/>
  <c r="A314" i="284" s="1"/>
  <c r="A315" i="284" s="1"/>
  <c r="A316" i="284" s="1"/>
  <c r="A317" i="284" s="1"/>
  <c r="A318" i="284" s="1"/>
  <c r="A319" i="284" s="1"/>
  <c r="A320" i="284" s="1"/>
  <c r="A321" i="284" s="1"/>
  <c r="A322" i="284" s="1"/>
  <c r="A323" i="284" s="1"/>
  <c r="A324" i="284" s="1"/>
  <c r="A325" i="284" s="1"/>
  <c r="A326" i="284" s="1"/>
  <c r="A327" i="284" s="1"/>
  <c r="A328" i="284" s="1"/>
  <c r="A329" i="284" s="1"/>
  <c r="A330" i="284" s="1"/>
  <c r="A331" i="284" s="1"/>
  <c r="A332" i="284" s="1"/>
  <c r="A333" i="284" s="1"/>
  <c r="A334" i="284" s="1"/>
  <c r="A335" i="284" s="1"/>
  <c r="A336" i="284" s="1"/>
  <c r="A337" i="284" s="1"/>
  <c r="A338" i="284" s="1"/>
  <c r="A339" i="284" s="1"/>
  <c r="A340" i="284" s="1"/>
  <c r="A341" i="284" s="1"/>
  <c r="A342" i="284" s="1"/>
  <c r="A343" i="284" s="1"/>
  <c r="A344" i="284" s="1"/>
  <c r="A345" i="284" s="1"/>
  <c r="A346" i="284" s="1"/>
  <c r="A347" i="284" s="1"/>
  <c r="A348" i="284" s="1"/>
  <c r="A349" i="284" s="1"/>
  <c r="A350" i="284" s="1"/>
  <c r="A351" i="284" s="1"/>
  <c r="A352" i="284" s="1"/>
  <c r="A353" i="284" s="1"/>
  <c r="A354" i="284" s="1"/>
  <c r="A355" i="284" s="1"/>
  <c r="A356" i="284" s="1"/>
  <c r="A357" i="284" s="1"/>
  <c r="A358" i="284" s="1"/>
  <c r="A359" i="284" s="1"/>
  <c r="A360" i="284" s="1"/>
  <c r="A361" i="284" s="1"/>
  <c r="A362" i="284" s="1"/>
  <c r="A363" i="284" s="1"/>
  <c r="A364" i="284" s="1"/>
  <c r="A365" i="284" s="1"/>
  <c r="A366" i="284" s="1"/>
  <c r="A367" i="284" s="1"/>
  <c r="A368" i="284" s="1"/>
  <c r="A369" i="284" s="1"/>
  <c r="A370" i="284" s="1"/>
  <c r="A371" i="284" s="1"/>
  <c r="A372" i="284" s="1"/>
  <c r="A373" i="284" s="1"/>
  <c r="A374" i="284" s="1"/>
  <c r="A375" i="284" s="1"/>
  <c r="A376" i="284" s="1"/>
  <c r="A377" i="284" s="1"/>
  <c r="A378" i="284" s="1"/>
  <c r="A379" i="284" s="1"/>
  <c r="A380" i="284" s="1"/>
  <c r="A381" i="284" s="1"/>
  <c r="A382" i="284" s="1"/>
  <c r="A383" i="284" s="1"/>
  <c r="A384" i="284" s="1"/>
  <c r="A385" i="284" s="1"/>
  <c r="A386" i="284" s="1"/>
  <c r="A387" i="284" s="1"/>
  <c r="A388" i="284" s="1"/>
  <c r="A389" i="284" s="1"/>
  <c r="A390" i="284" s="1"/>
  <c r="A391" i="284" s="1"/>
  <c r="A392" i="284" s="1"/>
  <c r="A393" i="284" s="1"/>
  <c r="A394" i="284" s="1"/>
  <c r="A395" i="284" s="1"/>
  <c r="A396" i="284" s="1"/>
  <c r="A397" i="284" s="1"/>
  <c r="A398" i="284" s="1"/>
  <c r="A399" i="284" s="1"/>
  <c r="A400" i="284" s="1"/>
  <c r="A401" i="284" s="1"/>
  <c r="A402" i="284" s="1"/>
  <c r="A403" i="284" s="1"/>
  <c r="A404" i="284" s="1"/>
  <c r="A405" i="284" s="1"/>
  <c r="A406" i="284" s="1"/>
  <c r="A407" i="284" s="1"/>
  <c r="A408" i="284" s="1"/>
  <c r="A409" i="284" s="1"/>
  <c r="A410" i="284" s="1"/>
  <c r="A411" i="284" s="1"/>
  <c r="A412" i="284" s="1"/>
  <c r="A413" i="284" s="1"/>
  <c r="A414" i="284" s="1"/>
  <c r="A415" i="284" s="1"/>
  <c r="A416" i="284" s="1"/>
  <c r="A417" i="284" s="1"/>
  <c r="A418" i="284" s="1"/>
  <c r="A419" i="284" s="1"/>
  <c r="A420" i="284" s="1"/>
  <c r="A421" i="284" s="1"/>
  <c r="A422" i="284" s="1"/>
  <c r="A423" i="284" s="1"/>
  <c r="A424" i="284" s="1"/>
  <c r="A425" i="284" s="1"/>
  <c r="A426" i="284" s="1"/>
  <c r="A427" i="284" s="1"/>
  <c r="A428" i="284" s="1"/>
  <c r="A429" i="284" s="1"/>
  <c r="A430" i="284" s="1"/>
  <c r="A431" i="284" s="1"/>
  <c r="A432" i="284" s="1"/>
  <c r="A433" i="284" s="1"/>
  <c r="A434" i="284" s="1"/>
  <c r="A435" i="284" s="1"/>
  <c r="A436" i="284" s="1"/>
  <c r="A437" i="284" s="1"/>
  <c r="A438" i="284" s="1"/>
  <c r="A439" i="284" s="1"/>
  <c r="A440" i="284" s="1"/>
  <c r="A441" i="284" s="1"/>
  <c r="A442" i="284" s="1"/>
  <c r="A443" i="284" s="1"/>
  <c r="A444" i="284" s="1"/>
  <c r="A445" i="284" s="1"/>
  <c r="A446" i="284" s="1"/>
  <c r="A447" i="284" s="1"/>
  <c r="A448" i="284" s="1"/>
  <c r="A449" i="284" s="1"/>
  <c r="A450" i="284" s="1"/>
  <c r="A451" i="284" s="1"/>
  <c r="A452" i="284" s="1"/>
  <c r="A453" i="284" s="1"/>
  <c r="A454" i="284" s="1"/>
  <c r="A455" i="284" s="1"/>
  <c r="A456" i="284" s="1"/>
  <c r="A457" i="284" s="1"/>
  <c r="A458" i="284" s="1"/>
  <c r="A459" i="284" s="1"/>
  <c r="A460" i="284" s="1"/>
  <c r="A461" i="284" s="1"/>
  <c r="A462" i="284" s="1"/>
  <c r="A463" i="284" s="1"/>
  <c r="A464" i="284" s="1"/>
  <c r="A465" i="284" s="1"/>
  <c r="A466" i="284" s="1"/>
  <c r="A467" i="284" s="1"/>
  <c r="A468" i="284" s="1"/>
  <c r="A469" i="284" s="1"/>
  <c r="A470" i="284" s="1"/>
  <c r="A471" i="284" s="1"/>
  <c r="A472" i="284" s="1"/>
  <c r="A473" i="284" s="1"/>
  <c r="A474" i="284" s="1"/>
  <c r="A475" i="284" s="1"/>
  <c r="A476" i="284" s="1"/>
  <c r="A477" i="284" s="1"/>
  <c r="A478" i="284" s="1"/>
  <c r="A479" i="284" s="1"/>
  <c r="A480" i="284" s="1"/>
  <c r="A481" i="284" s="1"/>
  <c r="A482" i="284" s="1"/>
  <c r="A483" i="284" s="1"/>
  <c r="A484" i="284" s="1"/>
  <c r="A485" i="284" s="1"/>
  <c r="A486" i="284" s="1"/>
  <c r="A487" i="284" s="1"/>
  <c r="A488" i="284" s="1"/>
  <c r="A489" i="284" s="1"/>
  <c r="A490" i="284" s="1"/>
  <c r="A491" i="284" s="1"/>
  <c r="A492" i="284" s="1"/>
  <c r="A493" i="284" s="1"/>
  <c r="A494" i="284" s="1"/>
  <c r="A495" i="284" s="1"/>
  <c r="A496" i="284" s="1"/>
  <c r="A497" i="284" s="1"/>
  <c r="A498" i="284" s="1"/>
  <c r="A499" i="284" s="1"/>
  <c r="A500" i="284" s="1"/>
  <c r="A501" i="284" s="1"/>
  <c r="A502" i="284" s="1"/>
  <c r="A503" i="284" s="1"/>
  <c r="A504" i="284" s="1"/>
  <c r="A505" i="284" s="1"/>
  <c r="A506" i="284" s="1"/>
  <c r="A507" i="284" s="1"/>
  <c r="A508" i="284" s="1"/>
  <c r="A509" i="284" s="1"/>
  <c r="A510" i="284" s="1"/>
  <c r="A511" i="284" s="1"/>
  <c r="A512" i="284" s="1"/>
  <c r="A513" i="284" s="1"/>
  <c r="A514" i="284" s="1"/>
  <c r="A515" i="284" s="1"/>
  <c r="A516" i="284" s="1"/>
  <c r="A517" i="284" s="1"/>
  <c r="A518" i="284" s="1"/>
  <c r="A519" i="284" s="1"/>
  <c r="A520" i="284" s="1"/>
  <c r="A521" i="284" s="1"/>
  <c r="A522" i="284" s="1"/>
  <c r="A523" i="284" s="1"/>
  <c r="A524" i="284" s="1"/>
  <c r="A525" i="284" s="1"/>
  <c r="A526" i="284" s="1"/>
  <c r="A527" i="284" s="1"/>
  <c r="A528" i="284" s="1"/>
  <c r="A529" i="284" s="1"/>
  <c r="A530" i="284" s="1"/>
  <c r="A531" i="284" s="1"/>
  <c r="A532" i="284" s="1"/>
  <c r="A533" i="284" s="1"/>
  <c r="A534" i="284" s="1"/>
  <c r="A535" i="284" s="1"/>
  <c r="A536" i="284" s="1"/>
  <c r="A537" i="284" s="1"/>
  <c r="A538" i="284" s="1"/>
  <c r="A539" i="284" s="1"/>
  <c r="A540" i="284" s="1"/>
  <c r="A541" i="284" s="1"/>
  <c r="A542" i="284" s="1"/>
  <c r="A543" i="284" s="1"/>
  <c r="A544" i="284" s="1"/>
  <c r="A545" i="284" s="1"/>
  <c r="A546" i="284" s="1"/>
  <c r="A547" i="284" s="1"/>
  <c r="A548" i="284" s="1"/>
  <c r="A549" i="284" s="1"/>
  <c r="A550" i="284" s="1"/>
  <c r="A551" i="284" s="1"/>
  <c r="A552" i="284" s="1"/>
  <c r="A553" i="284" s="1"/>
  <c r="A554" i="284" s="1"/>
  <c r="A555" i="284" s="1"/>
  <c r="A556" i="284" s="1"/>
  <c r="A557" i="284" s="1"/>
  <c r="A558" i="284" s="1"/>
  <c r="A559" i="284" s="1"/>
  <c r="A560" i="284" s="1"/>
  <c r="A561" i="284" s="1"/>
  <c r="A562" i="284" s="1"/>
  <c r="A563" i="284" s="1"/>
  <c r="A564" i="284" s="1"/>
  <c r="A565" i="284" s="1"/>
  <c r="A566" i="284" s="1"/>
  <c r="A567" i="284" s="1"/>
  <c r="A568" i="284" s="1"/>
  <c r="A569" i="284" s="1"/>
  <c r="A570" i="284" s="1"/>
  <c r="A571" i="284" s="1"/>
  <c r="A572" i="284" s="1"/>
  <c r="A573" i="284" s="1"/>
  <c r="A574" i="284" s="1"/>
  <c r="A575" i="284" s="1"/>
  <c r="A576" i="284" s="1"/>
  <c r="A577" i="284" s="1"/>
  <c r="A578" i="284" s="1"/>
  <c r="A579" i="284" s="1"/>
  <c r="A580" i="284" s="1"/>
  <c r="A581" i="284" s="1"/>
  <c r="A582" i="284" s="1"/>
  <c r="A583" i="284" s="1"/>
  <c r="A584" i="284" s="1"/>
  <c r="A585" i="284" s="1"/>
  <c r="A586" i="284" s="1"/>
  <c r="A587" i="284" s="1"/>
  <c r="A588" i="284" s="1"/>
  <c r="A589" i="284" s="1"/>
  <c r="A590" i="284" s="1"/>
  <c r="A591" i="284" s="1"/>
  <c r="A592" i="284" s="1"/>
  <c r="A593" i="284" s="1"/>
  <c r="A594" i="284" s="1"/>
  <c r="A595" i="284" s="1"/>
  <c r="H2" i="283"/>
  <c r="H3" i="283" s="1"/>
  <c r="H4" i="283" s="1"/>
  <c r="H5" i="283" s="1"/>
  <c r="H6" i="283" s="1"/>
  <c r="H7" i="283" s="1"/>
  <c r="H8" i="283" s="1"/>
  <c r="H9" i="283" s="1"/>
  <c r="H10" i="283" s="1"/>
  <c r="H11" i="283" s="1"/>
  <c r="H12" i="283" s="1"/>
  <c r="H13" i="283" s="1"/>
  <c r="H14" i="283" s="1"/>
  <c r="H15" i="283" s="1"/>
  <c r="H16" i="283" s="1"/>
  <c r="H17" i="283" s="1"/>
  <c r="H18" i="283" s="1"/>
  <c r="H19" i="283" s="1"/>
  <c r="H20" i="283" s="1"/>
  <c r="H21" i="283" s="1"/>
  <c r="H22" i="283" s="1"/>
  <c r="H23" i="283" s="1"/>
  <c r="H24" i="283" s="1"/>
  <c r="H25" i="283" s="1"/>
  <c r="H26" i="283" s="1"/>
  <c r="H27" i="283" s="1"/>
  <c r="H28" i="283" s="1"/>
  <c r="H29" i="283" s="1"/>
  <c r="H30" i="283" s="1"/>
  <c r="H31" i="283" s="1"/>
  <c r="H32" i="283" s="1"/>
  <c r="H33" i="283" s="1"/>
  <c r="H34" i="283" s="1"/>
  <c r="H35" i="283" s="1"/>
  <c r="H36" i="283" s="1"/>
  <c r="H37" i="283" s="1"/>
  <c r="H38" i="283" s="1"/>
  <c r="H39" i="283" s="1"/>
  <c r="H40" i="283" s="1"/>
  <c r="H41" i="283" s="1"/>
  <c r="H42" i="283" s="1"/>
  <c r="H43" i="283" s="1"/>
  <c r="H44" i="283" s="1"/>
  <c r="H45" i="283" s="1"/>
  <c r="H46" i="283" s="1"/>
  <c r="H47" i="283" s="1"/>
  <c r="H48" i="283" s="1"/>
  <c r="H49" i="283" s="1"/>
  <c r="H50" i="283" s="1"/>
  <c r="H51" i="283" s="1"/>
  <c r="H52" i="283" s="1"/>
  <c r="H53" i="283" s="1"/>
  <c r="H54" i="283" s="1"/>
  <c r="H55" i="283" s="1"/>
  <c r="H56" i="283" s="1"/>
  <c r="H57" i="283" s="1"/>
  <c r="H58" i="283" s="1"/>
  <c r="H59" i="283" s="1"/>
  <c r="H60" i="283" s="1"/>
  <c r="H61" i="283" s="1"/>
  <c r="H62" i="283" s="1"/>
  <c r="H63" i="283" s="1"/>
  <c r="H64" i="283" s="1"/>
  <c r="H65" i="283" s="1"/>
  <c r="H66" i="283" s="1"/>
  <c r="H67" i="283" s="1"/>
  <c r="H68" i="283" s="1"/>
  <c r="H69" i="283" s="1"/>
  <c r="H70" i="283" s="1"/>
  <c r="H71" i="283" s="1"/>
  <c r="H72" i="283" s="1"/>
  <c r="H73" i="283" s="1"/>
  <c r="H74" i="283" s="1"/>
  <c r="H75" i="283" s="1"/>
  <c r="H76" i="283" s="1"/>
  <c r="H77" i="283" s="1"/>
  <c r="H78" i="283" s="1"/>
  <c r="H79" i="283" s="1"/>
  <c r="H80" i="283" s="1"/>
  <c r="H81" i="283" s="1"/>
  <c r="H82" i="283" s="1"/>
  <c r="H83" i="283" s="1"/>
  <c r="H84" i="283" s="1"/>
  <c r="H85" i="283" s="1"/>
  <c r="H86" i="283" s="1"/>
  <c r="H87" i="283" s="1"/>
  <c r="H88" i="283" s="1"/>
  <c r="H89" i="283" s="1"/>
  <c r="H90" i="283" s="1"/>
  <c r="H91" i="283" s="1"/>
  <c r="H92" i="283" s="1"/>
  <c r="H93" i="283" s="1"/>
  <c r="H94" i="283" s="1"/>
  <c r="H95" i="283" s="1"/>
  <c r="H96" i="283" s="1"/>
  <c r="H97" i="283" s="1"/>
  <c r="H98" i="283" s="1"/>
  <c r="H99" i="283" s="1"/>
  <c r="H100" i="283" s="1"/>
  <c r="H101" i="283" s="1"/>
  <c r="H102" i="283" s="1"/>
  <c r="H103" i="283" s="1"/>
  <c r="H104" i="283" s="1"/>
  <c r="H105" i="283" s="1"/>
  <c r="H106" i="283" s="1"/>
  <c r="H107" i="283" s="1"/>
  <c r="H108" i="283" s="1"/>
  <c r="H109" i="283" s="1"/>
  <c r="H110" i="283" s="1"/>
  <c r="H111" i="283" s="1"/>
  <c r="H112" i="283" s="1"/>
  <c r="H113" i="283" s="1"/>
  <c r="H114" i="283" s="1"/>
  <c r="H115" i="283" s="1"/>
  <c r="H116" i="283" s="1"/>
  <c r="H117" i="283" s="1"/>
  <c r="H118" i="283" s="1"/>
  <c r="H119" i="283" s="1"/>
  <c r="H120" i="283" s="1"/>
  <c r="H121" i="283" s="1"/>
  <c r="H122" i="283" s="1"/>
  <c r="H123" i="283" s="1"/>
  <c r="H124" i="283" s="1"/>
  <c r="H125" i="283" s="1"/>
  <c r="H126" i="283" s="1"/>
  <c r="H127" i="283" s="1"/>
  <c r="H128" i="283" s="1"/>
  <c r="H129" i="283" s="1"/>
  <c r="H130" i="283" s="1"/>
  <c r="H131" i="283" s="1"/>
  <c r="H132" i="283" s="1"/>
  <c r="H133" i="283" s="1"/>
  <c r="H134" i="283" s="1"/>
  <c r="H135" i="283" s="1"/>
  <c r="H136" i="283" s="1"/>
  <c r="H137" i="283" s="1"/>
  <c r="H138" i="283" s="1"/>
  <c r="H139" i="283" s="1"/>
  <c r="H140" i="283" s="1"/>
  <c r="H141" i="283" s="1"/>
  <c r="H142" i="283" s="1"/>
  <c r="H143" i="283" s="1"/>
  <c r="H144" i="283" s="1"/>
  <c r="H145" i="283" s="1"/>
  <c r="H146" i="283" s="1"/>
  <c r="H147" i="283" s="1"/>
  <c r="H148" i="283" s="1"/>
  <c r="H149" i="283" s="1"/>
  <c r="H150" i="283" s="1"/>
  <c r="H151" i="283" s="1"/>
  <c r="H152" i="283" s="1"/>
  <c r="H153" i="283" s="1"/>
  <c r="H154" i="283" s="1"/>
  <c r="H155" i="283" s="1"/>
  <c r="H156" i="283" s="1"/>
  <c r="H157" i="283" s="1"/>
  <c r="H158" i="283" s="1"/>
  <c r="H159" i="283" s="1"/>
  <c r="H160" i="283" s="1"/>
  <c r="H161" i="283" s="1"/>
  <c r="H162" i="283" s="1"/>
  <c r="H163" i="283" s="1"/>
  <c r="H164" i="283" s="1"/>
  <c r="H165" i="283" s="1"/>
  <c r="H166" i="283" s="1"/>
  <c r="H167" i="283" s="1"/>
  <c r="H168" i="283" s="1"/>
  <c r="H169" i="283" s="1"/>
  <c r="H170" i="283" s="1"/>
  <c r="H171" i="283" s="1"/>
  <c r="H172" i="283" s="1"/>
  <c r="H173" i="283" s="1"/>
  <c r="H174" i="283" s="1"/>
  <c r="H175" i="283" s="1"/>
  <c r="H176" i="283" s="1"/>
  <c r="H177" i="283" s="1"/>
  <c r="H178" i="283" s="1"/>
  <c r="H179" i="283" s="1"/>
  <c r="H180" i="283" s="1"/>
  <c r="H181" i="283" s="1"/>
  <c r="H182" i="283" s="1"/>
  <c r="H183" i="283" s="1"/>
  <c r="H184" i="283" s="1"/>
  <c r="H185" i="283" s="1"/>
  <c r="H186" i="283" s="1"/>
  <c r="H187" i="283" s="1"/>
  <c r="H188" i="283" s="1"/>
  <c r="H189" i="283" s="1"/>
  <c r="H190" i="283" s="1"/>
  <c r="H191" i="283" s="1"/>
  <c r="H192" i="283" s="1"/>
  <c r="H193" i="283" s="1"/>
  <c r="H194" i="283" s="1"/>
  <c r="H195" i="283" s="1"/>
  <c r="H196" i="283" s="1"/>
  <c r="H197" i="283" s="1"/>
  <c r="H198" i="283" s="1"/>
  <c r="H199" i="283" s="1"/>
  <c r="H200" i="283" s="1"/>
  <c r="H201" i="283" s="1"/>
  <c r="H202" i="283" s="1"/>
  <c r="H203" i="283" s="1"/>
  <c r="H204" i="283" s="1"/>
  <c r="H205" i="283" s="1"/>
  <c r="H206" i="283" s="1"/>
  <c r="H207" i="283" s="1"/>
  <c r="H208" i="283" s="1"/>
  <c r="H209" i="283" s="1"/>
  <c r="H210" i="283" s="1"/>
  <c r="H211" i="283" s="1"/>
  <c r="H212" i="283" s="1"/>
  <c r="H213" i="283" s="1"/>
  <c r="H214" i="283" s="1"/>
  <c r="H215" i="283" s="1"/>
  <c r="H216" i="283" s="1"/>
  <c r="H217" i="283" s="1"/>
  <c r="H218" i="283" s="1"/>
  <c r="H219" i="283" s="1"/>
  <c r="H220" i="283" s="1"/>
  <c r="H221" i="283" s="1"/>
  <c r="H222" i="283" s="1"/>
  <c r="H223" i="283" s="1"/>
  <c r="H224" i="283" s="1"/>
  <c r="H225" i="283" s="1"/>
  <c r="H226" i="283" s="1"/>
  <c r="H227" i="283" s="1"/>
  <c r="H228" i="283" s="1"/>
  <c r="H229" i="283" s="1"/>
  <c r="H230" i="283" s="1"/>
  <c r="H231" i="283" s="1"/>
  <c r="H232" i="283" s="1"/>
  <c r="H233" i="283" s="1"/>
  <c r="H234" i="283" s="1"/>
  <c r="H235" i="283" s="1"/>
  <c r="H236" i="283" s="1"/>
  <c r="H237" i="283" s="1"/>
  <c r="H238" i="283" s="1"/>
  <c r="H239" i="283" s="1"/>
  <c r="H240" i="283" s="1"/>
  <c r="H241" i="283" s="1"/>
  <c r="H242" i="283" s="1"/>
  <c r="H243" i="283" s="1"/>
  <c r="H244" i="283" s="1"/>
  <c r="H245" i="283" s="1"/>
  <c r="H246" i="283" s="1"/>
  <c r="H247" i="283" s="1"/>
  <c r="H248" i="283" s="1"/>
  <c r="H249" i="283" s="1"/>
  <c r="H250" i="283" s="1"/>
  <c r="H251" i="283" s="1"/>
  <c r="H252" i="283" s="1"/>
  <c r="H253" i="283" s="1"/>
  <c r="H254" i="283" s="1"/>
  <c r="H255" i="283" s="1"/>
  <c r="H256" i="283" s="1"/>
  <c r="H257" i="283" s="1"/>
  <c r="H258" i="283" s="1"/>
  <c r="H259" i="283" s="1"/>
  <c r="H260" i="283" s="1"/>
  <c r="H261" i="283" s="1"/>
  <c r="H262" i="283" s="1"/>
  <c r="H263" i="283" s="1"/>
  <c r="H264" i="283" s="1"/>
  <c r="H265" i="283" s="1"/>
  <c r="H266" i="283" s="1"/>
  <c r="H267" i="283" s="1"/>
  <c r="H268" i="283" s="1"/>
  <c r="H269" i="283" s="1"/>
  <c r="H270" i="283" s="1"/>
  <c r="H271" i="283" s="1"/>
  <c r="H272" i="283" s="1"/>
  <c r="H273" i="283" s="1"/>
  <c r="H274" i="283" s="1"/>
  <c r="H275" i="283" s="1"/>
  <c r="H276" i="283" s="1"/>
  <c r="H277" i="283" s="1"/>
  <c r="H278" i="283" s="1"/>
  <c r="H279" i="283" s="1"/>
  <c r="H280" i="283" s="1"/>
  <c r="H281" i="283" s="1"/>
  <c r="H282" i="283" s="1"/>
  <c r="H283" i="283" s="1"/>
  <c r="H284" i="283" s="1"/>
  <c r="H285" i="283" s="1"/>
  <c r="H286" i="283" s="1"/>
  <c r="H287" i="283" s="1"/>
  <c r="H288" i="283" s="1"/>
  <c r="H289" i="283" s="1"/>
  <c r="H290" i="283" s="1"/>
  <c r="H291" i="283" s="1"/>
  <c r="H292" i="283" s="1"/>
  <c r="H293" i="283" s="1"/>
  <c r="H294" i="283" s="1"/>
  <c r="H295" i="283" s="1"/>
  <c r="H296" i="283" s="1"/>
  <c r="H297" i="283" s="1"/>
  <c r="H298" i="283" s="1"/>
  <c r="H299" i="283" s="1"/>
  <c r="H300" i="283" s="1"/>
  <c r="H301" i="283" s="1"/>
  <c r="H302" i="283" s="1"/>
  <c r="H303" i="283" s="1"/>
  <c r="H304" i="283" s="1"/>
  <c r="H305" i="283" s="1"/>
  <c r="H306" i="283" s="1"/>
  <c r="H307" i="283" s="1"/>
  <c r="H308" i="283" s="1"/>
  <c r="H309" i="283" s="1"/>
  <c r="H310" i="283" s="1"/>
  <c r="H311" i="283" s="1"/>
  <c r="H312" i="283" s="1"/>
  <c r="H313" i="283" s="1"/>
  <c r="H314" i="283" s="1"/>
  <c r="H315" i="283" s="1"/>
  <c r="H316" i="283" s="1"/>
  <c r="H317" i="283" s="1"/>
  <c r="H318" i="283" s="1"/>
  <c r="H319" i="283" s="1"/>
  <c r="H320" i="283" s="1"/>
  <c r="H321" i="283" s="1"/>
  <c r="H322" i="283" s="1"/>
  <c r="H323" i="283" s="1"/>
  <c r="H324" i="283" s="1"/>
  <c r="H325" i="283" s="1"/>
  <c r="H326" i="283" s="1"/>
  <c r="H327" i="283" s="1"/>
  <c r="H328" i="283" s="1"/>
  <c r="H329" i="283" s="1"/>
  <c r="H330" i="283" s="1"/>
  <c r="H331" i="283" s="1"/>
  <c r="H332" i="283" s="1"/>
  <c r="H333" i="283" s="1"/>
  <c r="H334" i="283" s="1"/>
  <c r="H335" i="283" s="1"/>
  <c r="H336" i="283" s="1"/>
  <c r="H337" i="283" s="1"/>
  <c r="H338" i="283" s="1"/>
  <c r="H339" i="283" s="1"/>
  <c r="H340" i="283" s="1"/>
  <c r="H341" i="283" s="1"/>
  <c r="H342" i="283" s="1"/>
  <c r="H343" i="283" s="1"/>
  <c r="H344" i="283" s="1"/>
  <c r="H345" i="283" s="1"/>
  <c r="H346" i="283" s="1"/>
  <c r="H347" i="283" s="1"/>
  <c r="H348" i="283" s="1"/>
  <c r="H349" i="283" s="1"/>
  <c r="H350" i="283" s="1"/>
  <c r="H351" i="283" s="1"/>
  <c r="H352" i="283" s="1"/>
  <c r="H353" i="283" s="1"/>
  <c r="H354" i="283" s="1"/>
  <c r="H355" i="283" s="1"/>
  <c r="H356" i="283" s="1"/>
  <c r="H357" i="283" s="1"/>
  <c r="H358" i="283" s="1"/>
  <c r="H359" i="283" s="1"/>
  <c r="H360" i="283" s="1"/>
  <c r="H361" i="283" s="1"/>
  <c r="H362" i="283" s="1"/>
  <c r="H363" i="283" s="1"/>
  <c r="H364" i="283" s="1"/>
  <c r="H365" i="283" s="1"/>
  <c r="H366" i="283" s="1"/>
  <c r="H367" i="283" s="1"/>
  <c r="H368" i="283" s="1"/>
  <c r="H369" i="283" s="1"/>
  <c r="H370" i="283" s="1"/>
  <c r="H371" i="283" s="1"/>
  <c r="H372" i="283" s="1"/>
  <c r="H373" i="283" s="1"/>
  <c r="H374" i="283" s="1"/>
  <c r="H375" i="283" s="1"/>
  <c r="H376" i="283" s="1"/>
  <c r="H377" i="283" s="1"/>
  <c r="H378" i="283" s="1"/>
  <c r="H379" i="283" s="1"/>
  <c r="H380" i="283" s="1"/>
  <c r="H381" i="283" s="1"/>
  <c r="H382" i="283" s="1"/>
  <c r="H383" i="283" s="1"/>
  <c r="H384" i="283" s="1"/>
  <c r="H385" i="283" s="1"/>
  <c r="H386" i="283" s="1"/>
  <c r="H387" i="283" s="1"/>
  <c r="H388" i="283" s="1"/>
  <c r="H389" i="283" s="1"/>
  <c r="H390" i="283" s="1"/>
  <c r="H391" i="283" s="1"/>
  <c r="H392" i="283" s="1"/>
  <c r="H393" i="283" s="1"/>
  <c r="H394" i="283" s="1"/>
  <c r="H395" i="283" s="1"/>
  <c r="H396" i="283" s="1"/>
  <c r="H397" i="283" s="1"/>
  <c r="H398" i="283" s="1"/>
  <c r="H399" i="283" s="1"/>
  <c r="H400" i="283" s="1"/>
  <c r="H401" i="283" s="1"/>
  <c r="H402" i="283" s="1"/>
  <c r="H403" i="283" s="1"/>
  <c r="H404" i="283" s="1"/>
  <c r="H405" i="283" s="1"/>
  <c r="H406" i="283" s="1"/>
  <c r="H407" i="283" s="1"/>
  <c r="H408" i="283" s="1"/>
  <c r="H409" i="283" s="1"/>
  <c r="H410" i="283" s="1"/>
  <c r="H411" i="283" s="1"/>
  <c r="H412" i="283" s="1"/>
  <c r="H413" i="283" s="1"/>
  <c r="H414" i="283" s="1"/>
  <c r="H415" i="283" s="1"/>
  <c r="H416" i="283" s="1"/>
  <c r="H417" i="283" s="1"/>
  <c r="H418" i="283" s="1"/>
  <c r="H419" i="283" s="1"/>
  <c r="H420" i="283" s="1"/>
  <c r="H421" i="283" s="1"/>
  <c r="H422" i="283" s="1"/>
  <c r="H423" i="283" s="1"/>
  <c r="H424" i="283" s="1"/>
  <c r="H425" i="283" s="1"/>
  <c r="H426" i="283" s="1"/>
  <c r="H427" i="283" s="1"/>
  <c r="H428" i="283" s="1"/>
  <c r="H429" i="283" s="1"/>
  <c r="H430" i="283" s="1"/>
  <c r="H431" i="283" s="1"/>
  <c r="H432" i="283" s="1"/>
  <c r="H433" i="283" s="1"/>
  <c r="H434" i="283" s="1"/>
  <c r="H435" i="283" s="1"/>
  <c r="H436" i="283" s="1"/>
  <c r="H437" i="283" s="1"/>
  <c r="H438" i="283" s="1"/>
  <c r="H439" i="283" s="1"/>
  <c r="H440" i="283" s="1"/>
  <c r="H441" i="283" s="1"/>
  <c r="H442" i="283" s="1"/>
  <c r="H443" i="283" s="1"/>
  <c r="H444" i="283" s="1"/>
  <c r="H445" i="283" s="1"/>
  <c r="H446" i="283" s="1"/>
  <c r="H447" i="283" s="1"/>
  <c r="H448" i="283" s="1"/>
  <c r="H449" i="283" s="1"/>
  <c r="H450" i="283" s="1"/>
  <c r="H451" i="283" s="1"/>
  <c r="H452" i="283" s="1"/>
  <c r="H453" i="283" s="1"/>
  <c r="H454" i="283" s="1"/>
  <c r="H455" i="283" s="1"/>
  <c r="H456" i="283" s="1"/>
  <c r="H457" i="283" s="1"/>
  <c r="H458" i="283" s="1"/>
  <c r="H459" i="283" s="1"/>
  <c r="H460" i="283" s="1"/>
  <c r="H461" i="283" s="1"/>
  <c r="H462" i="283" s="1"/>
  <c r="H463" i="283" s="1"/>
  <c r="H464" i="283" s="1"/>
  <c r="H465" i="283" s="1"/>
  <c r="H466" i="283" s="1"/>
  <c r="H467" i="283" s="1"/>
  <c r="H468" i="283" s="1"/>
  <c r="H469" i="283" s="1"/>
  <c r="H470" i="283" s="1"/>
  <c r="H471" i="283" s="1"/>
  <c r="H472" i="283" s="1"/>
  <c r="H473" i="283" s="1"/>
  <c r="H474" i="283" s="1"/>
  <c r="H475" i="283" s="1"/>
  <c r="H476" i="283" s="1"/>
  <c r="H477" i="283" s="1"/>
  <c r="H478" i="283" s="1"/>
  <c r="H479" i="283" s="1"/>
  <c r="H480" i="283" s="1"/>
  <c r="H481" i="283" s="1"/>
  <c r="H482" i="283" s="1"/>
  <c r="H483" i="283" s="1"/>
  <c r="H484" i="283" s="1"/>
  <c r="H485" i="283" s="1"/>
  <c r="H486" i="283" s="1"/>
  <c r="H487" i="283" s="1"/>
  <c r="H488" i="283" s="1"/>
  <c r="H489" i="283" s="1"/>
  <c r="H490" i="283" s="1"/>
  <c r="H491" i="283" s="1"/>
  <c r="H492" i="283" s="1"/>
  <c r="H493" i="283" s="1"/>
  <c r="H494" i="283" s="1"/>
  <c r="H495" i="283" s="1"/>
  <c r="H496" i="283" s="1"/>
  <c r="H497" i="283" s="1"/>
  <c r="H498" i="283" s="1"/>
  <c r="H499" i="283" s="1"/>
  <c r="H500" i="283" s="1"/>
  <c r="H501" i="283" s="1"/>
  <c r="H502" i="283" s="1"/>
  <c r="H503" i="283" s="1"/>
  <c r="H504" i="283" s="1"/>
  <c r="H505" i="283" s="1"/>
  <c r="H506" i="283" s="1"/>
  <c r="H507" i="283" s="1"/>
  <c r="H508" i="283" s="1"/>
  <c r="H509" i="283" s="1"/>
  <c r="H510" i="283" s="1"/>
  <c r="H511" i="283" s="1"/>
  <c r="H512" i="283" s="1"/>
  <c r="H513" i="283" s="1"/>
  <c r="H514" i="283" s="1"/>
  <c r="H515" i="283" s="1"/>
  <c r="H516" i="283" s="1"/>
  <c r="H517" i="283" s="1"/>
  <c r="H518" i="283" s="1"/>
  <c r="H519" i="283" s="1"/>
  <c r="H520" i="283" s="1"/>
  <c r="H521" i="283" s="1"/>
  <c r="H522" i="283" s="1"/>
  <c r="H523" i="283" s="1"/>
  <c r="H524" i="283" s="1"/>
  <c r="H525" i="283" s="1"/>
  <c r="H526" i="283" s="1"/>
  <c r="H527" i="283" s="1"/>
  <c r="H528" i="283" s="1"/>
  <c r="H529" i="283" s="1"/>
  <c r="H530" i="283" s="1"/>
  <c r="H531" i="283" s="1"/>
  <c r="H532" i="283" s="1"/>
  <c r="H533" i="283" s="1"/>
  <c r="H534" i="283" s="1"/>
  <c r="H535" i="283" s="1"/>
  <c r="H536" i="283" s="1"/>
  <c r="H537" i="283" s="1"/>
  <c r="H538" i="283" s="1"/>
  <c r="H539" i="283" s="1"/>
  <c r="H540" i="283" s="1"/>
  <c r="H541" i="283" s="1"/>
  <c r="H542" i="283" s="1"/>
  <c r="H543" i="283" s="1"/>
  <c r="H544" i="283" s="1"/>
  <c r="H545" i="283" s="1"/>
  <c r="H546" i="283" s="1"/>
  <c r="H547" i="283" s="1"/>
  <c r="H548" i="283" s="1"/>
  <c r="H549" i="283" s="1"/>
  <c r="H550" i="283" s="1"/>
  <c r="H551" i="283" s="1"/>
  <c r="H552" i="283" s="1"/>
  <c r="H553" i="283" s="1"/>
  <c r="H554" i="283" s="1"/>
  <c r="H555" i="283" s="1"/>
  <c r="H556" i="283" s="1"/>
  <c r="H557" i="283" s="1"/>
  <c r="H558" i="283" s="1"/>
  <c r="H559" i="283" s="1"/>
  <c r="H560" i="283" s="1"/>
  <c r="H561" i="283" s="1"/>
  <c r="H562" i="283" s="1"/>
  <c r="H563" i="283" s="1"/>
  <c r="H564" i="283" s="1"/>
  <c r="H565" i="283" s="1"/>
  <c r="H566" i="283" s="1"/>
  <c r="H567" i="283" s="1"/>
  <c r="H568" i="283" s="1"/>
  <c r="H569" i="283" s="1"/>
  <c r="H570" i="283" s="1"/>
  <c r="H571" i="283" s="1"/>
  <c r="H572" i="283" s="1"/>
  <c r="H573" i="283" s="1"/>
  <c r="H574" i="283" s="1"/>
  <c r="H575" i="283" s="1"/>
  <c r="H576" i="283" s="1"/>
  <c r="H577" i="283" s="1"/>
  <c r="H578" i="283" s="1"/>
  <c r="H579" i="283" s="1"/>
  <c r="H580" i="283" s="1"/>
  <c r="H581" i="283" s="1"/>
  <c r="H582" i="283" s="1"/>
  <c r="H583" i="283" s="1"/>
  <c r="H584" i="283" s="1"/>
  <c r="H585" i="283" s="1"/>
  <c r="H586" i="283" s="1"/>
  <c r="H587" i="283" s="1"/>
  <c r="G2" i="283"/>
  <c r="G3" i="283" s="1"/>
  <c r="G4" i="283" s="1"/>
  <c r="G5" i="283" s="1"/>
  <c r="G6" i="283" s="1"/>
  <c r="G7" i="283" s="1"/>
  <c r="G8" i="283" s="1"/>
  <c r="G9" i="283" s="1"/>
  <c r="G10" i="283" s="1"/>
  <c r="G11" i="283" s="1"/>
  <c r="G12" i="283" s="1"/>
  <c r="G13" i="283" s="1"/>
  <c r="G14" i="283" s="1"/>
  <c r="G15" i="283" s="1"/>
  <c r="G16" i="283" s="1"/>
  <c r="G17" i="283" s="1"/>
  <c r="G18" i="283" s="1"/>
  <c r="G19" i="283" s="1"/>
  <c r="G20" i="283" s="1"/>
  <c r="G21" i="283" s="1"/>
  <c r="G22" i="283" s="1"/>
  <c r="G23" i="283" s="1"/>
  <c r="G24" i="283" s="1"/>
  <c r="G25" i="283" s="1"/>
  <c r="G26" i="283" s="1"/>
  <c r="G27" i="283" s="1"/>
  <c r="G28" i="283" s="1"/>
  <c r="G29" i="283" s="1"/>
  <c r="G30" i="283" s="1"/>
  <c r="G31" i="283" s="1"/>
  <c r="G32" i="283" s="1"/>
  <c r="G33" i="283" s="1"/>
  <c r="G34" i="283" s="1"/>
  <c r="G35" i="283" s="1"/>
  <c r="G36" i="283" s="1"/>
  <c r="G37" i="283" s="1"/>
  <c r="G38" i="283" s="1"/>
  <c r="G39" i="283" s="1"/>
  <c r="G40" i="283" s="1"/>
  <c r="G41" i="283" s="1"/>
  <c r="G42" i="283" s="1"/>
  <c r="G43" i="283" s="1"/>
  <c r="G44" i="283" s="1"/>
  <c r="G45" i="283" s="1"/>
  <c r="G46" i="283" s="1"/>
  <c r="G47" i="283" s="1"/>
  <c r="G48" i="283" s="1"/>
  <c r="G49" i="283" s="1"/>
  <c r="G50" i="283" s="1"/>
  <c r="G51" i="283" s="1"/>
  <c r="G52" i="283" s="1"/>
  <c r="G53" i="283" s="1"/>
  <c r="G54" i="283" s="1"/>
  <c r="G55" i="283" s="1"/>
  <c r="G56" i="283" s="1"/>
  <c r="G57" i="283" s="1"/>
  <c r="G58" i="283" s="1"/>
  <c r="G59" i="283" s="1"/>
  <c r="G60" i="283" s="1"/>
  <c r="G61" i="283" s="1"/>
  <c r="G62" i="283" s="1"/>
  <c r="G63" i="283" s="1"/>
  <c r="G64" i="283" s="1"/>
  <c r="G65" i="283" s="1"/>
  <c r="G66" i="283" s="1"/>
  <c r="G67" i="283" s="1"/>
  <c r="G68" i="283" s="1"/>
  <c r="G69" i="283" s="1"/>
  <c r="G70" i="283" s="1"/>
  <c r="G71" i="283" s="1"/>
  <c r="G72" i="283" s="1"/>
  <c r="G73" i="283" s="1"/>
  <c r="G74" i="283" s="1"/>
  <c r="G75" i="283" s="1"/>
  <c r="G76" i="283" s="1"/>
  <c r="G77" i="283" s="1"/>
  <c r="G78" i="283" s="1"/>
  <c r="G79" i="283" s="1"/>
  <c r="G80" i="283" s="1"/>
  <c r="G81" i="283" s="1"/>
  <c r="G82" i="283" s="1"/>
  <c r="G83" i="283" s="1"/>
  <c r="G84" i="283" s="1"/>
  <c r="G85" i="283" s="1"/>
  <c r="G86" i="283" s="1"/>
  <c r="G87" i="283" s="1"/>
  <c r="G88" i="283" s="1"/>
  <c r="G89" i="283" s="1"/>
  <c r="G90" i="283" s="1"/>
  <c r="G91" i="283" s="1"/>
  <c r="G92" i="283" s="1"/>
  <c r="G93" i="283" s="1"/>
  <c r="G94" i="283" s="1"/>
  <c r="G95" i="283" s="1"/>
  <c r="G96" i="283" s="1"/>
  <c r="G97" i="283" s="1"/>
  <c r="G98" i="283" s="1"/>
  <c r="G99" i="283" s="1"/>
  <c r="G100" i="283" s="1"/>
  <c r="G101" i="283" s="1"/>
  <c r="G102" i="283" s="1"/>
  <c r="G103" i="283" s="1"/>
  <c r="G104" i="283" s="1"/>
  <c r="G105" i="283" s="1"/>
  <c r="G106" i="283" s="1"/>
  <c r="G107" i="283" s="1"/>
  <c r="G108" i="283" s="1"/>
  <c r="G109" i="283" s="1"/>
  <c r="G110" i="283" s="1"/>
  <c r="G111" i="283" s="1"/>
  <c r="G112" i="283" s="1"/>
  <c r="G113" i="283" s="1"/>
  <c r="G114" i="283" s="1"/>
  <c r="G115" i="283" s="1"/>
  <c r="G116" i="283" s="1"/>
  <c r="G117" i="283" s="1"/>
  <c r="G118" i="283" s="1"/>
  <c r="G119" i="283" s="1"/>
  <c r="G120" i="283" s="1"/>
  <c r="G121" i="283" s="1"/>
  <c r="G122" i="283" s="1"/>
  <c r="G123" i="283" s="1"/>
  <c r="G124" i="283" s="1"/>
  <c r="G125" i="283" s="1"/>
  <c r="G126" i="283" s="1"/>
  <c r="G127" i="283" s="1"/>
  <c r="G128" i="283" s="1"/>
  <c r="G129" i="283" s="1"/>
  <c r="G130" i="283" s="1"/>
  <c r="G131" i="283" s="1"/>
  <c r="G132" i="283" s="1"/>
  <c r="G133" i="283" s="1"/>
  <c r="G134" i="283" s="1"/>
  <c r="G135" i="283" s="1"/>
  <c r="G136" i="283" s="1"/>
  <c r="G137" i="283" s="1"/>
  <c r="G138" i="283" s="1"/>
  <c r="G139" i="283" s="1"/>
  <c r="G140" i="283" s="1"/>
  <c r="G141" i="283" s="1"/>
  <c r="G142" i="283" s="1"/>
  <c r="G143" i="283" s="1"/>
  <c r="G144" i="283" s="1"/>
  <c r="G145" i="283" s="1"/>
  <c r="G146" i="283" s="1"/>
  <c r="G147" i="283" s="1"/>
  <c r="G148" i="283" s="1"/>
  <c r="G149" i="283" s="1"/>
  <c r="G150" i="283" s="1"/>
  <c r="G151" i="283" s="1"/>
  <c r="G152" i="283" s="1"/>
  <c r="G153" i="283" s="1"/>
  <c r="G154" i="283" s="1"/>
  <c r="G155" i="283" s="1"/>
  <c r="G156" i="283" s="1"/>
  <c r="G157" i="283" s="1"/>
  <c r="G158" i="283" s="1"/>
  <c r="G159" i="283" s="1"/>
  <c r="G160" i="283" s="1"/>
  <c r="G161" i="283" s="1"/>
  <c r="G162" i="283" s="1"/>
  <c r="G163" i="283" s="1"/>
  <c r="G164" i="283" s="1"/>
  <c r="G165" i="283" s="1"/>
  <c r="G166" i="283" s="1"/>
  <c r="G167" i="283" s="1"/>
  <c r="G168" i="283" s="1"/>
  <c r="G169" i="283" s="1"/>
  <c r="G170" i="283" s="1"/>
  <c r="G171" i="283" s="1"/>
  <c r="G172" i="283" s="1"/>
  <c r="G173" i="283" s="1"/>
  <c r="G174" i="283" s="1"/>
  <c r="G175" i="283" s="1"/>
  <c r="G176" i="283" s="1"/>
  <c r="G177" i="283" s="1"/>
  <c r="G178" i="283" s="1"/>
  <c r="G179" i="283" s="1"/>
  <c r="G180" i="283" s="1"/>
  <c r="G181" i="283" s="1"/>
  <c r="G182" i="283" s="1"/>
  <c r="G183" i="283" s="1"/>
  <c r="G184" i="283" s="1"/>
  <c r="G185" i="283" s="1"/>
  <c r="G186" i="283" s="1"/>
  <c r="G187" i="283" s="1"/>
  <c r="G188" i="283" s="1"/>
  <c r="G189" i="283" s="1"/>
  <c r="G190" i="283" s="1"/>
  <c r="G191" i="283" s="1"/>
  <c r="G192" i="283" s="1"/>
  <c r="G193" i="283" s="1"/>
  <c r="G194" i="283" s="1"/>
  <c r="G195" i="283" s="1"/>
  <c r="G196" i="283" s="1"/>
  <c r="G197" i="283" s="1"/>
  <c r="G198" i="283" s="1"/>
  <c r="G199" i="283" s="1"/>
  <c r="G200" i="283" s="1"/>
  <c r="G201" i="283" s="1"/>
  <c r="G202" i="283" s="1"/>
  <c r="G203" i="283" s="1"/>
  <c r="G204" i="283" s="1"/>
  <c r="G205" i="283" s="1"/>
  <c r="G206" i="283" s="1"/>
  <c r="G207" i="283" s="1"/>
  <c r="G208" i="283" s="1"/>
  <c r="G209" i="283" s="1"/>
  <c r="G210" i="283" s="1"/>
  <c r="G211" i="283" s="1"/>
  <c r="G212" i="283" s="1"/>
  <c r="G213" i="283" s="1"/>
  <c r="G214" i="283" s="1"/>
  <c r="G215" i="283" s="1"/>
  <c r="G216" i="283" s="1"/>
  <c r="G217" i="283" s="1"/>
  <c r="G218" i="283" s="1"/>
  <c r="G219" i="283" s="1"/>
  <c r="G220" i="283" s="1"/>
  <c r="G221" i="283" s="1"/>
  <c r="G222" i="283" s="1"/>
  <c r="G223" i="283" s="1"/>
  <c r="G224" i="283" s="1"/>
  <c r="G225" i="283" s="1"/>
  <c r="G226" i="283" s="1"/>
  <c r="G227" i="283" s="1"/>
  <c r="G228" i="283" s="1"/>
  <c r="G229" i="283" s="1"/>
  <c r="G230" i="283" s="1"/>
  <c r="G231" i="283" s="1"/>
  <c r="G232" i="283" s="1"/>
  <c r="G233" i="283" s="1"/>
  <c r="G234" i="283" s="1"/>
  <c r="G235" i="283" s="1"/>
  <c r="G236" i="283" s="1"/>
  <c r="G237" i="283" s="1"/>
  <c r="G238" i="283" s="1"/>
  <c r="G239" i="283" s="1"/>
  <c r="G240" i="283" s="1"/>
  <c r="G241" i="283" s="1"/>
  <c r="G242" i="283" s="1"/>
  <c r="G243" i="283" s="1"/>
  <c r="G244" i="283" s="1"/>
  <c r="G245" i="283" s="1"/>
  <c r="G246" i="283" s="1"/>
  <c r="G247" i="283" s="1"/>
  <c r="G248" i="283" s="1"/>
  <c r="G249" i="283" s="1"/>
  <c r="G250" i="283" s="1"/>
  <c r="G251" i="283" s="1"/>
  <c r="G252" i="283" s="1"/>
  <c r="G253" i="283" s="1"/>
  <c r="G254" i="283" s="1"/>
  <c r="G255" i="283" s="1"/>
  <c r="G256" i="283" s="1"/>
  <c r="G257" i="283" s="1"/>
  <c r="G258" i="283" s="1"/>
  <c r="G259" i="283" s="1"/>
  <c r="G260" i="283" s="1"/>
  <c r="G261" i="283" s="1"/>
  <c r="G262" i="283" s="1"/>
  <c r="G263" i="283" s="1"/>
  <c r="G264" i="283" s="1"/>
  <c r="G265" i="283" s="1"/>
  <c r="G266" i="283" s="1"/>
  <c r="G267" i="283" s="1"/>
  <c r="G268" i="283" s="1"/>
  <c r="G269" i="283" s="1"/>
  <c r="G270" i="283" s="1"/>
  <c r="G271" i="283" s="1"/>
  <c r="G272" i="283" s="1"/>
  <c r="G273" i="283" s="1"/>
  <c r="G274" i="283" s="1"/>
  <c r="G275" i="283" s="1"/>
  <c r="G276" i="283" s="1"/>
  <c r="G277" i="283" s="1"/>
  <c r="G278" i="283" s="1"/>
  <c r="G279" i="283" s="1"/>
  <c r="G280" i="283" s="1"/>
  <c r="G281" i="283" s="1"/>
  <c r="G282" i="283" s="1"/>
  <c r="G283" i="283" s="1"/>
  <c r="G284" i="283" s="1"/>
  <c r="G285" i="283" s="1"/>
  <c r="G286" i="283" s="1"/>
  <c r="G287" i="283" s="1"/>
  <c r="G288" i="283" s="1"/>
  <c r="G289" i="283" s="1"/>
  <c r="G290" i="283" s="1"/>
  <c r="G291" i="283" s="1"/>
  <c r="G292" i="283" s="1"/>
  <c r="G293" i="283" s="1"/>
  <c r="G294" i="283" s="1"/>
  <c r="G295" i="283" s="1"/>
  <c r="G296" i="283" s="1"/>
  <c r="G297" i="283" s="1"/>
  <c r="G298" i="283" s="1"/>
  <c r="G299" i="283" s="1"/>
  <c r="G300" i="283" s="1"/>
  <c r="G301" i="283" s="1"/>
  <c r="G302" i="283" s="1"/>
  <c r="G303" i="283" s="1"/>
  <c r="G304" i="283" s="1"/>
  <c r="G305" i="283" s="1"/>
  <c r="G306" i="283" s="1"/>
  <c r="G307" i="283" s="1"/>
  <c r="G308" i="283" s="1"/>
  <c r="G309" i="283" s="1"/>
  <c r="G310" i="283" s="1"/>
  <c r="G311" i="283" s="1"/>
  <c r="G312" i="283" s="1"/>
  <c r="G313" i="283" s="1"/>
  <c r="G314" i="283" s="1"/>
  <c r="G315" i="283" s="1"/>
  <c r="G316" i="283" s="1"/>
  <c r="G317" i="283" s="1"/>
  <c r="G318" i="283" s="1"/>
  <c r="G319" i="283" s="1"/>
  <c r="G320" i="283" s="1"/>
  <c r="G321" i="283" s="1"/>
  <c r="G322" i="283" s="1"/>
  <c r="G323" i="283" s="1"/>
  <c r="G324" i="283" s="1"/>
  <c r="G325" i="283" s="1"/>
  <c r="G326" i="283" s="1"/>
  <c r="G327" i="283" s="1"/>
  <c r="G328" i="283" s="1"/>
  <c r="G329" i="283" s="1"/>
  <c r="G330" i="283" s="1"/>
  <c r="G331" i="283" s="1"/>
  <c r="G332" i="283" s="1"/>
  <c r="G333" i="283" s="1"/>
  <c r="G334" i="283" s="1"/>
  <c r="G335" i="283" s="1"/>
  <c r="G336" i="283" s="1"/>
  <c r="G337" i="283" s="1"/>
  <c r="G338" i="283" s="1"/>
  <c r="G339" i="283" s="1"/>
  <c r="G340" i="283" s="1"/>
  <c r="G341" i="283" s="1"/>
  <c r="G342" i="283" s="1"/>
  <c r="G343" i="283" s="1"/>
  <c r="G344" i="283" s="1"/>
  <c r="G345" i="283" s="1"/>
  <c r="G346" i="283" s="1"/>
  <c r="G347" i="283" s="1"/>
  <c r="G348" i="283" s="1"/>
  <c r="G349" i="283" s="1"/>
  <c r="G350" i="283" s="1"/>
  <c r="G351" i="283" s="1"/>
  <c r="G352" i="283" s="1"/>
  <c r="G353" i="283" s="1"/>
  <c r="G354" i="283" s="1"/>
  <c r="G355" i="283" s="1"/>
  <c r="G356" i="283" s="1"/>
  <c r="G357" i="283" s="1"/>
  <c r="G358" i="283" s="1"/>
  <c r="G359" i="283" s="1"/>
  <c r="G360" i="283" s="1"/>
  <c r="G361" i="283" s="1"/>
  <c r="G362" i="283" s="1"/>
  <c r="G363" i="283" s="1"/>
  <c r="G364" i="283" s="1"/>
  <c r="G365" i="283" s="1"/>
  <c r="G366" i="283" s="1"/>
  <c r="G367" i="283" s="1"/>
  <c r="G368" i="283" s="1"/>
  <c r="G369" i="283" s="1"/>
  <c r="G370" i="283" s="1"/>
  <c r="G371" i="283" s="1"/>
  <c r="G372" i="283" s="1"/>
  <c r="G373" i="283" s="1"/>
  <c r="G374" i="283" s="1"/>
  <c r="G375" i="283" s="1"/>
  <c r="G376" i="283" s="1"/>
  <c r="G377" i="283" s="1"/>
  <c r="G378" i="283" s="1"/>
  <c r="G379" i="283" s="1"/>
  <c r="G380" i="283" s="1"/>
  <c r="G381" i="283" s="1"/>
  <c r="G382" i="283" s="1"/>
  <c r="G383" i="283" s="1"/>
  <c r="G384" i="283" s="1"/>
  <c r="G385" i="283" s="1"/>
  <c r="G386" i="283" s="1"/>
  <c r="G387" i="283" s="1"/>
  <c r="G388" i="283" s="1"/>
  <c r="G389" i="283" s="1"/>
  <c r="G390" i="283" s="1"/>
  <c r="G391" i="283" s="1"/>
  <c r="G392" i="283" s="1"/>
  <c r="G393" i="283" s="1"/>
  <c r="G394" i="283" s="1"/>
  <c r="G395" i="283" s="1"/>
  <c r="G396" i="283" s="1"/>
  <c r="G397" i="283" s="1"/>
  <c r="G398" i="283" s="1"/>
  <c r="G399" i="283" s="1"/>
  <c r="G400" i="283" s="1"/>
  <c r="G401" i="283" s="1"/>
  <c r="G402" i="283" s="1"/>
  <c r="G403" i="283" s="1"/>
  <c r="G404" i="283" s="1"/>
  <c r="G405" i="283" s="1"/>
  <c r="G406" i="283" s="1"/>
  <c r="G407" i="283" s="1"/>
  <c r="G408" i="283" s="1"/>
  <c r="G409" i="283" s="1"/>
  <c r="G410" i="283" s="1"/>
  <c r="G411" i="283" s="1"/>
  <c r="G412" i="283" s="1"/>
  <c r="G413" i="283" s="1"/>
  <c r="G414" i="283" s="1"/>
  <c r="G415" i="283" s="1"/>
  <c r="G416" i="283" s="1"/>
  <c r="G417" i="283" s="1"/>
  <c r="G418" i="283" s="1"/>
  <c r="G419" i="283" s="1"/>
  <c r="G420" i="283" s="1"/>
  <c r="G421" i="283" s="1"/>
  <c r="G422" i="283" s="1"/>
  <c r="G423" i="283" s="1"/>
  <c r="G424" i="283" s="1"/>
  <c r="G425" i="283" s="1"/>
  <c r="G426" i="283" s="1"/>
  <c r="G427" i="283" s="1"/>
  <c r="G428" i="283" s="1"/>
  <c r="G429" i="283" s="1"/>
  <c r="G430" i="283" s="1"/>
  <c r="G431" i="283" s="1"/>
  <c r="G432" i="283" s="1"/>
  <c r="G433" i="283" s="1"/>
  <c r="G434" i="283" s="1"/>
  <c r="G435" i="283" s="1"/>
  <c r="G436" i="283" s="1"/>
  <c r="G437" i="283" s="1"/>
  <c r="G438" i="283" s="1"/>
  <c r="G439" i="283" s="1"/>
  <c r="G440" i="283" s="1"/>
  <c r="G441" i="283" s="1"/>
  <c r="G442" i="283" s="1"/>
  <c r="G443" i="283" s="1"/>
  <c r="G444" i="283" s="1"/>
  <c r="G445" i="283" s="1"/>
  <c r="G446" i="283" s="1"/>
  <c r="G447" i="283" s="1"/>
  <c r="G448" i="283" s="1"/>
  <c r="G449" i="283" s="1"/>
  <c r="G450" i="283" s="1"/>
  <c r="G451" i="283" s="1"/>
  <c r="G452" i="283" s="1"/>
  <c r="G453" i="283" s="1"/>
  <c r="G454" i="283" s="1"/>
  <c r="G455" i="283" s="1"/>
  <c r="G456" i="283" s="1"/>
  <c r="G457" i="283" s="1"/>
  <c r="G458" i="283" s="1"/>
  <c r="G459" i="283" s="1"/>
  <c r="G460" i="283" s="1"/>
  <c r="G461" i="283" s="1"/>
  <c r="G462" i="283" s="1"/>
  <c r="G463" i="283" s="1"/>
  <c r="G464" i="283" s="1"/>
  <c r="G465" i="283" s="1"/>
  <c r="G466" i="283" s="1"/>
  <c r="G467" i="283" s="1"/>
  <c r="G468" i="283" s="1"/>
  <c r="G469" i="283" s="1"/>
  <c r="G470" i="283" s="1"/>
  <c r="G471" i="283" s="1"/>
  <c r="G472" i="283" s="1"/>
  <c r="G473" i="283" s="1"/>
  <c r="G474" i="283" s="1"/>
  <c r="G475" i="283" s="1"/>
  <c r="G476" i="283" s="1"/>
  <c r="G477" i="283" s="1"/>
  <c r="G478" i="283" s="1"/>
  <c r="G479" i="283" s="1"/>
  <c r="G480" i="283" s="1"/>
  <c r="G481" i="283" s="1"/>
  <c r="G482" i="283" s="1"/>
  <c r="G483" i="283" s="1"/>
  <c r="G484" i="283" s="1"/>
  <c r="G485" i="283" s="1"/>
  <c r="G486" i="283" s="1"/>
  <c r="G487" i="283" s="1"/>
  <c r="G488" i="283" s="1"/>
  <c r="G489" i="283" s="1"/>
  <c r="G490" i="283" s="1"/>
  <c r="G491" i="283" s="1"/>
  <c r="G492" i="283" s="1"/>
  <c r="G493" i="283" s="1"/>
  <c r="G494" i="283" s="1"/>
  <c r="G495" i="283" s="1"/>
  <c r="G496" i="283" s="1"/>
  <c r="G497" i="283" s="1"/>
  <c r="G498" i="283" s="1"/>
  <c r="G499" i="283" s="1"/>
  <c r="G500" i="283" s="1"/>
  <c r="G501" i="283" s="1"/>
  <c r="G502" i="283" s="1"/>
  <c r="G503" i="283" s="1"/>
  <c r="G504" i="283" s="1"/>
  <c r="G505" i="283" s="1"/>
  <c r="G506" i="283" s="1"/>
  <c r="G507" i="283" s="1"/>
  <c r="G508" i="283" s="1"/>
  <c r="G509" i="283" s="1"/>
  <c r="G510" i="283" s="1"/>
  <c r="G511" i="283" s="1"/>
  <c r="G512" i="283" s="1"/>
  <c r="G513" i="283" s="1"/>
  <c r="G514" i="283" s="1"/>
  <c r="G515" i="283" s="1"/>
  <c r="G516" i="283" s="1"/>
  <c r="G517" i="283" s="1"/>
  <c r="G518" i="283" s="1"/>
  <c r="G519" i="283" s="1"/>
  <c r="G520" i="283" s="1"/>
  <c r="G521" i="283" s="1"/>
  <c r="G522" i="283" s="1"/>
  <c r="G523" i="283" s="1"/>
  <c r="G524" i="283" s="1"/>
  <c r="G525" i="283" s="1"/>
  <c r="G526" i="283" s="1"/>
  <c r="G527" i="283" s="1"/>
  <c r="G528" i="283" s="1"/>
  <c r="G529" i="283" s="1"/>
  <c r="G530" i="283" s="1"/>
  <c r="G531" i="283" s="1"/>
  <c r="G532" i="283" s="1"/>
  <c r="G533" i="283" s="1"/>
  <c r="G534" i="283" s="1"/>
  <c r="G535" i="283" s="1"/>
  <c r="G536" i="283" s="1"/>
  <c r="G537" i="283" s="1"/>
  <c r="G538" i="283" s="1"/>
  <c r="G539" i="283" s="1"/>
  <c r="G540" i="283" s="1"/>
  <c r="G541" i="283" s="1"/>
  <c r="G542" i="283" s="1"/>
  <c r="G543" i="283" s="1"/>
  <c r="G544" i="283" s="1"/>
  <c r="G545" i="283" s="1"/>
  <c r="G546" i="283" s="1"/>
  <c r="G547" i="283" s="1"/>
  <c r="G548" i="283" s="1"/>
  <c r="G549" i="283" s="1"/>
  <c r="G550" i="283" s="1"/>
  <c r="G551" i="283" s="1"/>
  <c r="G552" i="283" s="1"/>
  <c r="G553" i="283" s="1"/>
  <c r="G554" i="283" s="1"/>
  <c r="G555" i="283" s="1"/>
  <c r="G556" i="283" s="1"/>
  <c r="G557" i="283" s="1"/>
  <c r="G558" i="283" s="1"/>
  <c r="G559" i="283" s="1"/>
  <c r="G560" i="283" s="1"/>
  <c r="G561" i="283" s="1"/>
  <c r="G562" i="283" s="1"/>
  <c r="G563" i="283" s="1"/>
  <c r="G564" i="283" s="1"/>
  <c r="G565" i="283" s="1"/>
  <c r="G566" i="283" s="1"/>
  <c r="G567" i="283" s="1"/>
  <c r="G568" i="283" s="1"/>
  <c r="G569" i="283" s="1"/>
  <c r="G570" i="283" s="1"/>
  <c r="G571" i="283" s="1"/>
  <c r="G572" i="283" s="1"/>
  <c r="G573" i="283" s="1"/>
  <c r="G574" i="283" s="1"/>
  <c r="G575" i="283" s="1"/>
  <c r="G576" i="283" s="1"/>
  <c r="G577" i="283" s="1"/>
  <c r="G578" i="283" s="1"/>
  <c r="G579" i="283" s="1"/>
  <c r="G580" i="283" s="1"/>
  <c r="G581" i="283" s="1"/>
  <c r="G582" i="283" s="1"/>
  <c r="G583" i="283" s="1"/>
  <c r="G584" i="283" s="1"/>
  <c r="G585" i="283" s="1"/>
  <c r="G586" i="283" s="1"/>
  <c r="G587" i="283" s="1"/>
  <c r="F2" i="283"/>
  <c r="F3" i="283" s="1"/>
  <c r="F4" i="283" s="1"/>
  <c r="F5" i="283" s="1"/>
  <c r="F6" i="283" s="1"/>
  <c r="F7" i="283" s="1"/>
  <c r="F8" i="283" s="1"/>
  <c r="F9" i="283" s="1"/>
  <c r="F10" i="283" s="1"/>
  <c r="F11" i="283" s="1"/>
  <c r="F12" i="283" s="1"/>
  <c r="F13" i="283" s="1"/>
  <c r="F14" i="283" s="1"/>
  <c r="F15" i="283" s="1"/>
  <c r="F16" i="283" s="1"/>
  <c r="F17" i="283" s="1"/>
  <c r="F18" i="283" s="1"/>
  <c r="F19" i="283" s="1"/>
  <c r="F20" i="283" s="1"/>
  <c r="F21" i="283" s="1"/>
  <c r="F22" i="283" s="1"/>
  <c r="F23" i="283" s="1"/>
  <c r="F24" i="283" s="1"/>
  <c r="F25" i="283" s="1"/>
  <c r="F26" i="283" s="1"/>
  <c r="F27" i="283" s="1"/>
  <c r="F28" i="283" s="1"/>
  <c r="F29" i="283" s="1"/>
  <c r="F30" i="283" s="1"/>
  <c r="F31" i="283" s="1"/>
  <c r="F32" i="283" s="1"/>
  <c r="F33" i="283" s="1"/>
  <c r="F34" i="283" s="1"/>
  <c r="F35" i="283" s="1"/>
  <c r="F36" i="283" s="1"/>
  <c r="F37" i="283" s="1"/>
  <c r="F38" i="283" s="1"/>
  <c r="F39" i="283" s="1"/>
  <c r="F40" i="283" s="1"/>
  <c r="F41" i="283" s="1"/>
  <c r="F42" i="283" s="1"/>
  <c r="F43" i="283" s="1"/>
  <c r="F44" i="283" s="1"/>
  <c r="F45" i="283" s="1"/>
  <c r="F46" i="283" s="1"/>
  <c r="F47" i="283" s="1"/>
  <c r="F48" i="283" s="1"/>
  <c r="F49" i="283" s="1"/>
  <c r="F50" i="283" s="1"/>
  <c r="F51" i="283" s="1"/>
  <c r="F52" i="283" s="1"/>
  <c r="F53" i="283" s="1"/>
  <c r="F54" i="283" s="1"/>
  <c r="F55" i="283" s="1"/>
  <c r="F56" i="283" s="1"/>
  <c r="F57" i="283" s="1"/>
  <c r="F58" i="283" s="1"/>
  <c r="F59" i="283" s="1"/>
  <c r="F60" i="283" s="1"/>
  <c r="F61" i="283" s="1"/>
  <c r="F62" i="283" s="1"/>
  <c r="F63" i="283" s="1"/>
  <c r="F64" i="283" s="1"/>
  <c r="F65" i="283" s="1"/>
  <c r="F66" i="283" s="1"/>
  <c r="F67" i="283" s="1"/>
  <c r="F68" i="283" s="1"/>
  <c r="F69" i="283" s="1"/>
  <c r="F70" i="283" s="1"/>
  <c r="F71" i="283" s="1"/>
  <c r="F72" i="283" s="1"/>
  <c r="F73" i="283" s="1"/>
  <c r="F74" i="283" s="1"/>
  <c r="F75" i="283" s="1"/>
  <c r="F76" i="283" s="1"/>
  <c r="F77" i="283" s="1"/>
  <c r="F78" i="283" s="1"/>
  <c r="F79" i="283" s="1"/>
  <c r="F80" i="283" s="1"/>
  <c r="F81" i="283" s="1"/>
  <c r="F82" i="283" s="1"/>
  <c r="F83" i="283" s="1"/>
  <c r="F84" i="283" s="1"/>
  <c r="F85" i="283" s="1"/>
  <c r="F86" i="283" s="1"/>
  <c r="F87" i="283" s="1"/>
  <c r="F88" i="283" s="1"/>
  <c r="F89" i="283" s="1"/>
  <c r="F90" i="283" s="1"/>
  <c r="F91" i="283" s="1"/>
  <c r="F92" i="283" s="1"/>
  <c r="F93" i="283" s="1"/>
  <c r="F94" i="283" s="1"/>
  <c r="F95" i="283" s="1"/>
  <c r="F96" i="283" s="1"/>
  <c r="F97" i="283" s="1"/>
  <c r="F98" i="283" s="1"/>
  <c r="F99" i="283" s="1"/>
  <c r="F100" i="283" s="1"/>
  <c r="F101" i="283" s="1"/>
  <c r="F102" i="283" s="1"/>
  <c r="F103" i="283" s="1"/>
  <c r="F104" i="283" s="1"/>
  <c r="F105" i="283" s="1"/>
  <c r="F106" i="283" s="1"/>
  <c r="F107" i="283" s="1"/>
  <c r="F108" i="283" s="1"/>
  <c r="F109" i="283" s="1"/>
  <c r="F110" i="283" s="1"/>
  <c r="F111" i="283" s="1"/>
  <c r="F112" i="283" s="1"/>
  <c r="F113" i="283" s="1"/>
  <c r="F114" i="283" s="1"/>
  <c r="F115" i="283" s="1"/>
  <c r="F116" i="283" s="1"/>
  <c r="F117" i="283" s="1"/>
  <c r="F118" i="283" s="1"/>
  <c r="F119" i="283" s="1"/>
  <c r="F120" i="283" s="1"/>
  <c r="F121" i="283" s="1"/>
  <c r="F122" i="283" s="1"/>
  <c r="F123" i="283" s="1"/>
  <c r="F124" i="283" s="1"/>
  <c r="F125" i="283" s="1"/>
  <c r="F126" i="283" s="1"/>
  <c r="F127" i="283" s="1"/>
  <c r="F128" i="283" s="1"/>
  <c r="F129" i="283" s="1"/>
  <c r="F130" i="283" s="1"/>
  <c r="F131" i="283" s="1"/>
  <c r="F132" i="283" s="1"/>
  <c r="F133" i="283" s="1"/>
  <c r="F134" i="283" s="1"/>
  <c r="F135" i="283" s="1"/>
  <c r="F136" i="283" s="1"/>
  <c r="F137" i="283" s="1"/>
  <c r="F138" i="283" s="1"/>
  <c r="F139" i="283" s="1"/>
  <c r="F140" i="283" s="1"/>
  <c r="F141" i="283" s="1"/>
  <c r="F142" i="283" s="1"/>
  <c r="F143" i="283" s="1"/>
  <c r="F144" i="283" s="1"/>
  <c r="F145" i="283" s="1"/>
  <c r="F146" i="283" s="1"/>
  <c r="F147" i="283" s="1"/>
  <c r="F148" i="283" s="1"/>
  <c r="F149" i="283" s="1"/>
  <c r="F150" i="283" s="1"/>
  <c r="F151" i="283" s="1"/>
  <c r="F152" i="283" s="1"/>
  <c r="F153" i="283" s="1"/>
  <c r="F154" i="283" s="1"/>
  <c r="F155" i="283" s="1"/>
  <c r="F156" i="283" s="1"/>
  <c r="F157" i="283" s="1"/>
  <c r="F158" i="283" s="1"/>
  <c r="F159" i="283" s="1"/>
  <c r="F160" i="283" s="1"/>
  <c r="F161" i="283" s="1"/>
  <c r="F162" i="283" s="1"/>
  <c r="F163" i="283" s="1"/>
  <c r="F164" i="283" s="1"/>
  <c r="F165" i="283" s="1"/>
  <c r="F166" i="283" s="1"/>
  <c r="F167" i="283" s="1"/>
  <c r="F168" i="283" s="1"/>
  <c r="F169" i="283" s="1"/>
  <c r="F170" i="283" s="1"/>
  <c r="F171" i="283" s="1"/>
  <c r="F172" i="283" s="1"/>
  <c r="F173" i="283" s="1"/>
  <c r="F174" i="283" s="1"/>
  <c r="F175" i="283" s="1"/>
  <c r="F176" i="283" s="1"/>
  <c r="F177" i="283" s="1"/>
  <c r="F178" i="283" s="1"/>
  <c r="F179" i="283" s="1"/>
  <c r="F180" i="283" s="1"/>
  <c r="F181" i="283" s="1"/>
  <c r="F182" i="283" s="1"/>
  <c r="F183" i="283" s="1"/>
  <c r="F184" i="283" s="1"/>
  <c r="F185" i="283" s="1"/>
  <c r="F186" i="283" s="1"/>
  <c r="F187" i="283" s="1"/>
  <c r="F188" i="283" s="1"/>
  <c r="F189" i="283" s="1"/>
  <c r="F190" i="283" s="1"/>
  <c r="F191" i="283" s="1"/>
  <c r="F192" i="283" s="1"/>
  <c r="F193" i="283" s="1"/>
  <c r="F194" i="283" s="1"/>
  <c r="F195" i="283" s="1"/>
  <c r="F196" i="283" s="1"/>
  <c r="F197" i="283" s="1"/>
  <c r="F198" i="283" s="1"/>
  <c r="F199" i="283" s="1"/>
  <c r="F200" i="283" s="1"/>
  <c r="F201" i="283" s="1"/>
  <c r="F202" i="283" s="1"/>
  <c r="F203" i="283" s="1"/>
  <c r="F204" i="283" s="1"/>
  <c r="F205" i="283" s="1"/>
  <c r="F206" i="283" s="1"/>
  <c r="F207" i="283" s="1"/>
  <c r="F208" i="283" s="1"/>
  <c r="F209" i="283" s="1"/>
  <c r="F210" i="283" s="1"/>
  <c r="F211" i="283" s="1"/>
  <c r="F212" i="283" s="1"/>
  <c r="F213" i="283" s="1"/>
  <c r="F214" i="283" s="1"/>
  <c r="F215" i="283" s="1"/>
  <c r="F216" i="283" s="1"/>
  <c r="F217" i="283" s="1"/>
  <c r="F218" i="283" s="1"/>
  <c r="F219" i="283" s="1"/>
  <c r="F220" i="283" s="1"/>
  <c r="F221" i="283" s="1"/>
  <c r="F222" i="283" s="1"/>
  <c r="F223" i="283" s="1"/>
  <c r="F224" i="283" s="1"/>
  <c r="F225" i="283" s="1"/>
  <c r="F226" i="283" s="1"/>
  <c r="F227" i="283" s="1"/>
  <c r="F228" i="283" s="1"/>
  <c r="F229" i="283" s="1"/>
  <c r="F230" i="283" s="1"/>
  <c r="F231" i="283" s="1"/>
  <c r="F232" i="283" s="1"/>
  <c r="F233" i="283" s="1"/>
  <c r="F234" i="283" s="1"/>
  <c r="F235" i="283" s="1"/>
  <c r="F236" i="283" s="1"/>
  <c r="F237" i="283" s="1"/>
  <c r="F238" i="283" s="1"/>
  <c r="F239" i="283" s="1"/>
  <c r="F240" i="283" s="1"/>
  <c r="F241" i="283" s="1"/>
  <c r="F242" i="283" s="1"/>
  <c r="F243" i="283" s="1"/>
  <c r="F244" i="283" s="1"/>
  <c r="F245" i="283" s="1"/>
  <c r="F246" i="283" s="1"/>
  <c r="F247" i="283" s="1"/>
  <c r="F248" i="283" s="1"/>
  <c r="F249" i="283" s="1"/>
  <c r="F250" i="283" s="1"/>
  <c r="F251" i="283" s="1"/>
  <c r="F252" i="283" s="1"/>
  <c r="F253" i="283" s="1"/>
  <c r="F254" i="283" s="1"/>
  <c r="F255" i="283" s="1"/>
  <c r="F256" i="283" s="1"/>
  <c r="F257" i="283" s="1"/>
  <c r="F258" i="283" s="1"/>
  <c r="F259" i="283" s="1"/>
  <c r="F260" i="283" s="1"/>
  <c r="F261" i="283" s="1"/>
  <c r="F262" i="283" s="1"/>
  <c r="F263" i="283" s="1"/>
  <c r="F264" i="283" s="1"/>
  <c r="F265" i="283" s="1"/>
  <c r="F266" i="283" s="1"/>
  <c r="F267" i="283" s="1"/>
  <c r="F268" i="283" s="1"/>
  <c r="F269" i="283" s="1"/>
  <c r="F270" i="283" s="1"/>
  <c r="F271" i="283" s="1"/>
  <c r="F272" i="283" s="1"/>
  <c r="F273" i="283" s="1"/>
  <c r="F274" i="283" s="1"/>
  <c r="F275" i="283" s="1"/>
  <c r="F276" i="283" s="1"/>
  <c r="F277" i="283" s="1"/>
  <c r="F278" i="283" s="1"/>
  <c r="F279" i="283" s="1"/>
  <c r="F280" i="283" s="1"/>
  <c r="F281" i="283" s="1"/>
  <c r="F282" i="283" s="1"/>
  <c r="F283" i="283" s="1"/>
  <c r="F284" i="283" s="1"/>
  <c r="F285" i="283" s="1"/>
  <c r="F286" i="283" s="1"/>
  <c r="F287" i="283" s="1"/>
  <c r="F288" i="283" s="1"/>
  <c r="F289" i="283" s="1"/>
  <c r="F290" i="283" s="1"/>
  <c r="F291" i="283" s="1"/>
  <c r="F292" i="283" s="1"/>
  <c r="F293" i="283" s="1"/>
  <c r="F294" i="283" s="1"/>
  <c r="F295" i="283" s="1"/>
  <c r="F296" i="283" s="1"/>
  <c r="F297" i="283" s="1"/>
  <c r="F298" i="283" s="1"/>
  <c r="F299" i="283" s="1"/>
  <c r="F300" i="283" s="1"/>
  <c r="F301" i="283" s="1"/>
  <c r="F302" i="283" s="1"/>
  <c r="F303" i="283" s="1"/>
  <c r="F304" i="283" s="1"/>
  <c r="F305" i="283" s="1"/>
  <c r="F306" i="283" s="1"/>
  <c r="F307" i="283" s="1"/>
  <c r="F308" i="283" s="1"/>
  <c r="F309" i="283" s="1"/>
  <c r="F310" i="283" s="1"/>
  <c r="F311" i="283" s="1"/>
  <c r="F312" i="283" s="1"/>
  <c r="F313" i="283" s="1"/>
  <c r="F314" i="283" s="1"/>
  <c r="F315" i="283" s="1"/>
  <c r="F316" i="283" s="1"/>
  <c r="F317" i="283" s="1"/>
  <c r="F318" i="283" s="1"/>
  <c r="F319" i="283" s="1"/>
  <c r="F320" i="283" s="1"/>
  <c r="F321" i="283" s="1"/>
  <c r="F322" i="283" s="1"/>
  <c r="F323" i="283" s="1"/>
  <c r="F324" i="283" s="1"/>
  <c r="F325" i="283" s="1"/>
  <c r="F326" i="283" s="1"/>
  <c r="F327" i="283" s="1"/>
  <c r="F328" i="283" s="1"/>
  <c r="F329" i="283" s="1"/>
  <c r="F330" i="283" s="1"/>
  <c r="F331" i="283" s="1"/>
  <c r="F332" i="283" s="1"/>
  <c r="F333" i="283" s="1"/>
  <c r="F334" i="283" s="1"/>
  <c r="F335" i="283" s="1"/>
  <c r="F336" i="283" s="1"/>
  <c r="F337" i="283" s="1"/>
  <c r="F338" i="283" s="1"/>
  <c r="F339" i="283" s="1"/>
  <c r="F340" i="283" s="1"/>
  <c r="F341" i="283" s="1"/>
  <c r="F342" i="283" s="1"/>
  <c r="F343" i="283" s="1"/>
  <c r="F344" i="283" s="1"/>
  <c r="F345" i="283" s="1"/>
  <c r="F346" i="283" s="1"/>
  <c r="F347" i="283" s="1"/>
  <c r="F348" i="283" s="1"/>
  <c r="F349" i="283" s="1"/>
  <c r="F350" i="283" s="1"/>
  <c r="F351" i="283" s="1"/>
  <c r="F352" i="283" s="1"/>
  <c r="F353" i="283" s="1"/>
  <c r="F354" i="283" s="1"/>
  <c r="F355" i="283" s="1"/>
  <c r="F356" i="283" s="1"/>
  <c r="F357" i="283" s="1"/>
  <c r="F358" i="283" s="1"/>
  <c r="F359" i="283" s="1"/>
  <c r="F360" i="283" s="1"/>
  <c r="F361" i="283" s="1"/>
  <c r="F362" i="283" s="1"/>
  <c r="F363" i="283" s="1"/>
  <c r="F364" i="283" s="1"/>
  <c r="F365" i="283" s="1"/>
  <c r="F366" i="283" s="1"/>
  <c r="F367" i="283" s="1"/>
  <c r="F368" i="283" s="1"/>
  <c r="F369" i="283" s="1"/>
  <c r="F370" i="283" s="1"/>
  <c r="F371" i="283" s="1"/>
  <c r="F372" i="283" s="1"/>
  <c r="F373" i="283" s="1"/>
  <c r="F374" i="283" s="1"/>
  <c r="F375" i="283" s="1"/>
  <c r="F376" i="283" s="1"/>
  <c r="F377" i="283" s="1"/>
  <c r="F378" i="283" s="1"/>
  <c r="F379" i="283" s="1"/>
  <c r="F380" i="283" s="1"/>
  <c r="F381" i="283" s="1"/>
  <c r="F382" i="283" s="1"/>
  <c r="F383" i="283" s="1"/>
  <c r="F384" i="283" s="1"/>
  <c r="F385" i="283" s="1"/>
  <c r="F386" i="283" s="1"/>
  <c r="F387" i="283" s="1"/>
  <c r="F388" i="283" s="1"/>
  <c r="F389" i="283" s="1"/>
  <c r="F390" i="283" s="1"/>
  <c r="F391" i="283" s="1"/>
  <c r="F392" i="283" s="1"/>
  <c r="F393" i="283" s="1"/>
  <c r="F394" i="283" s="1"/>
  <c r="F395" i="283" s="1"/>
  <c r="F396" i="283" s="1"/>
  <c r="F397" i="283" s="1"/>
  <c r="F398" i="283" s="1"/>
  <c r="F399" i="283" s="1"/>
  <c r="F400" i="283" s="1"/>
  <c r="F401" i="283" s="1"/>
  <c r="F402" i="283" s="1"/>
  <c r="F403" i="283" s="1"/>
  <c r="F404" i="283" s="1"/>
  <c r="F405" i="283" s="1"/>
  <c r="F406" i="283" s="1"/>
  <c r="F407" i="283" s="1"/>
  <c r="F408" i="283" s="1"/>
  <c r="F409" i="283" s="1"/>
  <c r="F410" i="283" s="1"/>
  <c r="F411" i="283" s="1"/>
  <c r="F412" i="283" s="1"/>
  <c r="F413" i="283" s="1"/>
  <c r="F414" i="283" s="1"/>
  <c r="F415" i="283" s="1"/>
  <c r="F416" i="283" s="1"/>
  <c r="F417" i="283" s="1"/>
  <c r="F418" i="283" s="1"/>
  <c r="F419" i="283" s="1"/>
  <c r="F420" i="283" s="1"/>
  <c r="F421" i="283" s="1"/>
  <c r="F422" i="283" s="1"/>
  <c r="F423" i="283" s="1"/>
  <c r="F424" i="283" s="1"/>
  <c r="F425" i="283" s="1"/>
  <c r="F426" i="283" s="1"/>
  <c r="F427" i="283" s="1"/>
  <c r="F428" i="283" s="1"/>
  <c r="F429" i="283" s="1"/>
  <c r="F430" i="283" s="1"/>
  <c r="F431" i="283" s="1"/>
  <c r="F432" i="283" s="1"/>
  <c r="F433" i="283" s="1"/>
  <c r="F434" i="283" s="1"/>
  <c r="F435" i="283" s="1"/>
  <c r="F436" i="283" s="1"/>
  <c r="F437" i="283" s="1"/>
  <c r="F438" i="283" s="1"/>
  <c r="F439" i="283" s="1"/>
  <c r="F440" i="283" s="1"/>
  <c r="F441" i="283" s="1"/>
  <c r="F442" i="283" s="1"/>
  <c r="F443" i="283" s="1"/>
  <c r="F444" i="283" s="1"/>
  <c r="F445" i="283" s="1"/>
  <c r="F446" i="283" s="1"/>
  <c r="F447" i="283" s="1"/>
  <c r="F448" i="283" s="1"/>
  <c r="F449" i="283" s="1"/>
  <c r="F450" i="283" s="1"/>
  <c r="F451" i="283" s="1"/>
  <c r="F452" i="283" s="1"/>
  <c r="F453" i="283" s="1"/>
  <c r="F454" i="283" s="1"/>
  <c r="F455" i="283" s="1"/>
  <c r="F456" i="283" s="1"/>
  <c r="F457" i="283" s="1"/>
  <c r="F458" i="283" s="1"/>
  <c r="F459" i="283" s="1"/>
  <c r="F460" i="283" s="1"/>
  <c r="F461" i="283" s="1"/>
  <c r="F462" i="283" s="1"/>
  <c r="F463" i="283" s="1"/>
  <c r="F464" i="283" s="1"/>
  <c r="F465" i="283" s="1"/>
  <c r="F466" i="283" s="1"/>
  <c r="F467" i="283" s="1"/>
  <c r="F468" i="283" s="1"/>
  <c r="F469" i="283" s="1"/>
  <c r="F470" i="283" s="1"/>
  <c r="F471" i="283" s="1"/>
  <c r="F472" i="283" s="1"/>
  <c r="F473" i="283" s="1"/>
  <c r="F474" i="283" s="1"/>
  <c r="F475" i="283" s="1"/>
  <c r="F476" i="283" s="1"/>
  <c r="F477" i="283" s="1"/>
  <c r="F478" i="283" s="1"/>
  <c r="F479" i="283" s="1"/>
  <c r="F480" i="283" s="1"/>
  <c r="F481" i="283" s="1"/>
  <c r="F482" i="283" s="1"/>
  <c r="F483" i="283" s="1"/>
  <c r="F484" i="283" s="1"/>
  <c r="F485" i="283" s="1"/>
  <c r="F486" i="283" s="1"/>
  <c r="F487" i="283" s="1"/>
  <c r="F488" i="283" s="1"/>
  <c r="F489" i="283" s="1"/>
  <c r="F490" i="283" s="1"/>
  <c r="F491" i="283" s="1"/>
  <c r="F492" i="283" s="1"/>
  <c r="F493" i="283" s="1"/>
  <c r="F494" i="283" s="1"/>
  <c r="F495" i="283" s="1"/>
  <c r="F496" i="283" s="1"/>
  <c r="F497" i="283" s="1"/>
  <c r="F498" i="283" s="1"/>
  <c r="F499" i="283" s="1"/>
  <c r="F500" i="283" s="1"/>
  <c r="F501" i="283" s="1"/>
  <c r="F502" i="283" s="1"/>
  <c r="F503" i="283" s="1"/>
  <c r="F504" i="283" s="1"/>
  <c r="F505" i="283" s="1"/>
  <c r="F506" i="283" s="1"/>
  <c r="F507" i="283" s="1"/>
  <c r="F508" i="283" s="1"/>
  <c r="F509" i="283" s="1"/>
  <c r="F510" i="283" s="1"/>
  <c r="F511" i="283" s="1"/>
  <c r="F512" i="283" s="1"/>
  <c r="F513" i="283" s="1"/>
  <c r="F514" i="283" s="1"/>
  <c r="F515" i="283" s="1"/>
  <c r="F516" i="283" s="1"/>
  <c r="F517" i="283" s="1"/>
  <c r="F518" i="283" s="1"/>
  <c r="F519" i="283" s="1"/>
  <c r="F520" i="283" s="1"/>
  <c r="F521" i="283" s="1"/>
  <c r="F522" i="283" s="1"/>
  <c r="F523" i="283" s="1"/>
  <c r="F524" i="283" s="1"/>
  <c r="F525" i="283" s="1"/>
  <c r="F526" i="283" s="1"/>
  <c r="F527" i="283" s="1"/>
  <c r="F528" i="283" s="1"/>
  <c r="F529" i="283" s="1"/>
  <c r="F530" i="283" s="1"/>
  <c r="F531" i="283" s="1"/>
  <c r="F532" i="283" s="1"/>
  <c r="F533" i="283" s="1"/>
  <c r="F534" i="283" s="1"/>
  <c r="F535" i="283" s="1"/>
  <c r="F536" i="283" s="1"/>
  <c r="F537" i="283" s="1"/>
  <c r="F538" i="283" s="1"/>
  <c r="F539" i="283" s="1"/>
  <c r="F540" i="283" s="1"/>
  <c r="F541" i="283" s="1"/>
  <c r="F542" i="283" s="1"/>
  <c r="F543" i="283" s="1"/>
  <c r="F544" i="283" s="1"/>
  <c r="F545" i="283" s="1"/>
  <c r="F546" i="283" s="1"/>
  <c r="F547" i="283" s="1"/>
  <c r="F548" i="283" s="1"/>
  <c r="F549" i="283" s="1"/>
  <c r="F550" i="283" s="1"/>
  <c r="F551" i="283" s="1"/>
  <c r="F552" i="283" s="1"/>
  <c r="F553" i="283" s="1"/>
  <c r="F554" i="283" s="1"/>
  <c r="F555" i="283" s="1"/>
  <c r="F556" i="283" s="1"/>
  <c r="F557" i="283" s="1"/>
  <c r="F558" i="283" s="1"/>
  <c r="F559" i="283" s="1"/>
  <c r="F560" i="283" s="1"/>
  <c r="F561" i="283" s="1"/>
  <c r="F562" i="283" s="1"/>
  <c r="F563" i="283" s="1"/>
  <c r="F564" i="283" s="1"/>
  <c r="F565" i="283" s="1"/>
  <c r="F566" i="283" s="1"/>
  <c r="F567" i="283" s="1"/>
  <c r="F568" i="283" s="1"/>
  <c r="F569" i="283" s="1"/>
  <c r="F570" i="283" s="1"/>
  <c r="F571" i="283" s="1"/>
  <c r="F572" i="283" s="1"/>
  <c r="F573" i="283" s="1"/>
  <c r="F574" i="283" s="1"/>
  <c r="F575" i="283" s="1"/>
  <c r="F576" i="283" s="1"/>
  <c r="F577" i="283" s="1"/>
  <c r="F578" i="283" s="1"/>
  <c r="F579" i="283" s="1"/>
  <c r="F580" i="283" s="1"/>
  <c r="F581" i="283" s="1"/>
  <c r="F582" i="283" s="1"/>
  <c r="F583" i="283" s="1"/>
  <c r="F584" i="283" s="1"/>
  <c r="F585" i="283" s="1"/>
  <c r="F586" i="283" s="1"/>
  <c r="F587" i="283" s="1"/>
  <c r="E2" i="283"/>
  <c r="E3" i="283" s="1"/>
  <c r="D2" i="283"/>
  <c r="C2" i="283"/>
  <c r="C3" i="283" s="1"/>
  <c r="C4" i="283" s="1"/>
  <c r="C5" i="283" s="1"/>
  <c r="C6" i="283" s="1"/>
  <c r="C7" i="283" s="1"/>
  <c r="C8" i="283" s="1"/>
  <c r="C9" i="283" s="1"/>
  <c r="C10" i="283" s="1"/>
  <c r="C11" i="283" s="1"/>
  <c r="C12" i="283" s="1"/>
  <c r="C13" i="283" s="1"/>
  <c r="C14" i="283" s="1"/>
  <c r="C15" i="283" s="1"/>
  <c r="C16" i="283" s="1"/>
  <c r="C17" i="283" s="1"/>
  <c r="C18" i="283" s="1"/>
  <c r="C19" i="283" s="1"/>
  <c r="C20" i="283" s="1"/>
  <c r="C21" i="283" s="1"/>
  <c r="C22" i="283" s="1"/>
  <c r="C23" i="283" s="1"/>
  <c r="C24" i="283" s="1"/>
  <c r="C25" i="283" s="1"/>
  <c r="C26" i="283" s="1"/>
  <c r="C27" i="283" s="1"/>
  <c r="C28" i="283" s="1"/>
  <c r="C29" i="283" s="1"/>
  <c r="C30" i="283" s="1"/>
  <c r="C31" i="283" s="1"/>
  <c r="C32" i="283" s="1"/>
  <c r="C33" i="283" s="1"/>
  <c r="C34" i="283" s="1"/>
  <c r="C35" i="283" s="1"/>
  <c r="C36" i="283" s="1"/>
  <c r="C37" i="283" s="1"/>
  <c r="C38" i="283" s="1"/>
  <c r="C39" i="283" s="1"/>
  <c r="C40" i="283" s="1"/>
  <c r="C41" i="283" s="1"/>
  <c r="C42" i="283" s="1"/>
  <c r="C43" i="283" s="1"/>
  <c r="C44" i="283" s="1"/>
  <c r="C45" i="283" s="1"/>
  <c r="C46" i="283" s="1"/>
  <c r="C47" i="283" s="1"/>
  <c r="C48" i="283" s="1"/>
  <c r="C49" i="283" s="1"/>
  <c r="C50" i="283" s="1"/>
  <c r="C51" i="283" s="1"/>
  <c r="C52" i="283" s="1"/>
  <c r="C53" i="283" s="1"/>
  <c r="C54" i="283" s="1"/>
  <c r="C55" i="283" s="1"/>
  <c r="C56" i="283" s="1"/>
  <c r="C57" i="283" s="1"/>
  <c r="C58" i="283" s="1"/>
  <c r="C59" i="283" s="1"/>
  <c r="C60" i="283" s="1"/>
  <c r="C61" i="283" s="1"/>
  <c r="C62" i="283" s="1"/>
  <c r="C63" i="283" s="1"/>
  <c r="C64" i="283" s="1"/>
  <c r="C65" i="283" s="1"/>
  <c r="C66" i="283" s="1"/>
  <c r="C67" i="283" s="1"/>
  <c r="C68" i="283" s="1"/>
  <c r="C69" i="283" s="1"/>
  <c r="C70" i="283" s="1"/>
  <c r="C71" i="283" s="1"/>
  <c r="C72" i="283" s="1"/>
  <c r="C73" i="283" s="1"/>
  <c r="C74" i="283" s="1"/>
  <c r="C75" i="283" s="1"/>
  <c r="C76" i="283" s="1"/>
  <c r="C77" i="283" s="1"/>
  <c r="C78" i="283" s="1"/>
  <c r="C79" i="283" s="1"/>
  <c r="C80" i="283" s="1"/>
  <c r="C81" i="283" s="1"/>
  <c r="C82" i="283" s="1"/>
  <c r="C83" i="283" s="1"/>
  <c r="C84" i="283" s="1"/>
  <c r="C85" i="283" s="1"/>
  <c r="C86" i="283" s="1"/>
  <c r="C87" i="283" s="1"/>
  <c r="C88" i="283" s="1"/>
  <c r="C89" i="283" s="1"/>
  <c r="C90" i="283" s="1"/>
  <c r="C91" i="283" s="1"/>
  <c r="C92" i="283" s="1"/>
  <c r="C93" i="283" s="1"/>
  <c r="C94" i="283" s="1"/>
  <c r="C95" i="283" s="1"/>
  <c r="C96" i="283" s="1"/>
  <c r="C97" i="283" s="1"/>
  <c r="C98" i="283" s="1"/>
  <c r="C99" i="283" s="1"/>
  <c r="C100" i="283" s="1"/>
  <c r="C101" i="283" s="1"/>
  <c r="C102" i="283" s="1"/>
  <c r="C103" i="283" s="1"/>
  <c r="C104" i="283" s="1"/>
  <c r="C105" i="283" s="1"/>
  <c r="C106" i="283" s="1"/>
  <c r="C107" i="283" s="1"/>
  <c r="C108" i="283" s="1"/>
  <c r="C109" i="283" s="1"/>
  <c r="C110" i="283" s="1"/>
  <c r="C111" i="283" s="1"/>
  <c r="C112" i="283" s="1"/>
  <c r="C113" i="283" s="1"/>
  <c r="C114" i="283" s="1"/>
  <c r="C115" i="283" s="1"/>
  <c r="C116" i="283" s="1"/>
  <c r="C117" i="283" s="1"/>
  <c r="C118" i="283" s="1"/>
  <c r="C119" i="283" s="1"/>
  <c r="C120" i="283" s="1"/>
  <c r="C121" i="283" s="1"/>
  <c r="C122" i="283" s="1"/>
  <c r="C123" i="283" s="1"/>
  <c r="C124" i="283" s="1"/>
  <c r="C125" i="283" s="1"/>
  <c r="C126" i="283" s="1"/>
  <c r="C127" i="283" s="1"/>
  <c r="C128" i="283" s="1"/>
  <c r="C129" i="283" s="1"/>
  <c r="C130" i="283" s="1"/>
  <c r="C131" i="283" s="1"/>
  <c r="C132" i="283" s="1"/>
  <c r="C133" i="283" s="1"/>
  <c r="C134" i="283" s="1"/>
  <c r="C135" i="283" s="1"/>
  <c r="C136" i="283" s="1"/>
  <c r="C137" i="283" s="1"/>
  <c r="C138" i="283" s="1"/>
  <c r="C139" i="283" s="1"/>
  <c r="C140" i="283" s="1"/>
  <c r="C141" i="283" s="1"/>
  <c r="C142" i="283" s="1"/>
  <c r="C143" i="283" s="1"/>
  <c r="C144" i="283" s="1"/>
  <c r="C145" i="283" s="1"/>
  <c r="C146" i="283" s="1"/>
  <c r="C147" i="283" s="1"/>
  <c r="C148" i="283" s="1"/>
  <c r="C149" i="283" s="1"/>
  <c r="C150" i="283" s="1"/>
  <c r="C151" i="283" s="1"/>
  <c r="C152" i="283" s="1"/>
  <c r="C153" i="283" s="1"/>
  <c r="C154" i="283" s="1"/>
  <c r="C155" i="283" s="1"/>
  <c r="C156" i="283" s="1"/>
  <c r="C157" i="283" s="1"/>
  <c r="C158" i="283" s="1"/>
  <c r="C159" i="283" s="1"/>
  <c r="C160" i="283" s="1"/>
  <c r="C161" i="283" s="1"/>
  <c r="C162" i="283" s="1"/>
  <c r="C163" i="283" s="1"/>
  <c r="C164" i="283" s="1"/>
  <c r="C165" i="283" s="1"/>
  <c r="C166" i="283" s="1"/>
  <c r="C167" i="283" s="1"/>
  <c r="C168" i="283" s="1"/>
  <c r="C169" i="283" s="1"/>
  <c r="C170" i="283" s="1"/>
  <c r="C171" i="283" s="1"/>
  <c r="C172" i="283" s="1"/>
  <c r="C173" i="283" s="1"/>
  <c r="C174" i="283" s="1"/>
  <c r="C175" i="283" s="1"/>
  <c r="C176" i="283" s="1"/>
  <c r="C177" i="283" s="1"/>
  <c r="C178" i="283" s="1"/>
  <c r="C179" i="283" s="1"/>
  <c r="C180" i="283" s="1"/>
  <c r="C181" i="283" s="1"/>
  <c r="C182" i="283" s="1"/>
  <c r="C183" i="283" s="1"/>
  <c r="C184" i="283" s="1"/>
  <c r="C185" i="283" s="1"/>
  <c r="C186" i="283" s="1"/>
  <c r="C187" i="283" s="1"/>
  <c r="C188" i="283" s="1"/>
  <c r="C189" i="283" s="1"/>
  <c r="C190" i="283" s="1"/>
  <c r="C191" i="283" s="1"/>
  <c r="C192" i="283" s="1"/>
  <c r="C193" i="283" s="1"/>
  <c r="C194" i="283" s="1"/>
  <c r="C195" i="283" s="1"/>
  <c r="C196" i="283" s="1"/>
  <c r="C197" i="283" s="1"/>
  <c r="C198" i="283" s="1"/>
  <c r="C199" i="283" s="1"/>
  <c r="C200" i="283" s="1"/>
  <c r="C201" i="283" s="1"/>
  <c r="C202" i="283" s="1"/>
  <c r="C203" i="283" s="1"/>
  <c r="C204" i="283" s="1"/>
  <c r="C205" i="283" s="1"/>
  <c r="C206" i="283" s="1"/>
  <c r="C207" i="283" s="1"/>
  <c r="C208" i="283" s="1"/>
  <c r="C209" i="283" s="1"/>
  <c r="C210" i="283" s="1"/>
  <c r="C211" i="283" s="1"/>
  <c r="C212" i="283" s="1"/>
  <c r="C213" i="283" s="1"/>
  <c r="C214" i="283" s="1"/>
  <c r="C215" i="283" s="1"/>
  <c r="C216" i="283" s="1"/>
  <c r="C217" i="283" s="1"/>
  <c r="C218" i="283" s="1"/>
  <c r="C219" i="283" s="1"/>
  <c r="C220" i="283" s="1"/>
  <c r="C221" i="283" s="1"/>
  <c r="C222" i="283" s="1"/>
  <c r="C223" i="283" s="1"/>
  <c r="C224" i="283" s="1"/>
  <c r="C225" i="283" s="1"/>
  <c r="C226" i="283" s="1"/>
  <c r="C227" i="283" s="1"/>
  <c r="C228" i="283" s="1"/>
  <c r="C229" i="283" s="1"/>
  <c r="C230" i="283" s="1"/>
  <c r="C231" i="283" s="1"/>
  <c r="C232" i="283" s="1"/>
  <c r="C233" i="283" s="1"/>
  <c r="C234" i="283" s="1"/>
  <c r="C235" i="283" s="1"/>
  <c r="C236" i="283" s="1"/>
  <c r="C237" i="283" s="1"/>
  <c r="C238" i="283" s="1"/>
  <c r="C239" i="283" s="1"/>
  <c r="C240" i="283" s="1"/>
  <c r="C241" i="283" s="1"/>
  <c r="C242" i="283" s="1"/>
  <c r="C243" i="283" s="1"/>
  <c r="C244" i="283" s="1"/>
  <c r="C245" i="283" s="1"/>
  <c r="C246" i="283" s="1"/>
  <c r="C247" i="283" s="1"/>
  <c r="C248" i="283" s="1"/>
  <c r="C249" i="283" s="1"/>
  <c r="C250" i="283" s="1"/>
  <c r="C251" i="283" s="1"/>
  <c r="C252" i="283" s="1"/>
  <c r="C253" i="283" s="1"/>
  <c r="C254" i="283" s="1"/>
  <c r="C255" i="283" s="1"/>
  <c r="C256" i="283" s="1"/>
  <c r="C257" i="283" s="1"/>
  <c r="C258" i="283" s="1"/>
  <c r="C259" i="283" s="1"/>
  <c r="C260" i="283" s="1"/>
  <c r="C261" i="283" s="1"/>
  <c r="C262" i="283" s="1"/>
  <c r="C263" i="283" s="1"/>
  <c r="C264" i="283" s="1"/>
  <c r="C265" i="283" s="1"/>
  <c r="C266" i="283" s="1"/>
  <c r="C267" i="283" s="1"/>
  <c r="C268" i="283" s="1"/>
  <c r="C269" i="283" s="1"/>
  <c r="C270" i="283" s="1"/>
  <c r="C271" i="283" s="1"/>
  <c r="C272" i="283" s="1"/>
  <c r="C273" i="283" s="1"/>
  <c r="C274" i="283" s="1"/>
  <c r="C275" i="283" s="1"/>
  <c r="C276" i="283" s="1"/>
  <c r="C277" i="283" s="1"/>
  <c r="C278" i="283" s="1"/>
  <c r="C279" i="283" s="1"/>
  <c r="C280" i="283" s="1"/>
  <c r="C281" i="283" s="1"/>
  <c r="C282" i="283" s="1"/>
  <c r="C283" i="283" s="1"/>
  <c r="C284" i="283" s="1"/>
  <c r="C285" i="283" s="1"/>
  <c r="C286" i="283" s="1"/>
  <c r="C287" i="283" s="1"/>
  <c r="C288" i="283" s="1"/>
  <c r="C289" i="283" s="1"/>
  <c r="C290" i="283" s="1"/>
  <c r="C291" i="283" s="1"/>
  <c r="C292" i="283" s="1"/>
  <c r="C293" i="283" s="1"/>
  <c r="C294" i="283" s="1"/>
  <c r="C295" i="283" s="1"/>
  <c r="C296" i="283" s="1"/>
  <c r="C297" i="283" s="1"/>
  <c r="C298" i="283" s="1"/>
  <c r="C299" i="283" s="1"/>
  <c r="C300" i="283" s="1"/>
  <c r="C301" i="283" s="1"/>
  <c r="C302" i="283" s="1"/>
  <c r="C303" i="283" s="1"/>
  <c r="C304" i="283" s="1"/>
  <c r="C305" i="283" s="1"/>
  <c r="C306" i="283" s="1"/>
  <c r="C307" i="283" s="1"/>
  <c r="C308" i="283" s="1"/>
  <c r="C309" i="283" s="1"/>
  <c r="C310" i="283" s="1"/>
  <c r="C311" i="283" s="1"/>
  <c r="C312" i="283" s="1"/>
  <c r="C313" i="283" s="1"/>
  <c r="C314" i="283" s="1"/>
  <c r="C315" i="283" s="1"/>
  <c r="C316" i="283" s="1"/>
  <c r="C317" i="283" s="1"/>
  <c r="C318" i="283" s="1"/>
  <c r="C319" i="283" s="1"/>
  <c r="C320" i="283" s="1"/>
  <c r="C321" i="283" s="1"/>
  <c r="C322" i="283" s="1"/>
  <c r="C323" i="283" s="1"/>
  <c r="C324" i="283" s="1"/>
  <c r="C325" i="283" s="1"/>
  <c r="C326" i="283" s="1"/>
  <c r="C327" i="283" s="1"/>
  <c r="C328" i="283" s="1"/>
  <c r="C329" i="283" s="1"/>
  <c r="C330" i="283" s="1"/>
  <c r="C331" i="283" s="1"/>
  <c r="C332" i="283" s="1"/>
  <c r="C333" i="283" s="1"/>
  <c r="C334" i="283" s="1"/>
  <c r="C335" i="283" s="1"/>
  <c r="C336" i="283" s="1"/>
  <c r="C337" i="283" s="1"/>
  <c r="C338" i="283" s="1"/>
  <c r="C339" i="283" s="1"/>
  <c r="C340" i="283" s="1"/>
  <c r="C341" i="283" s="1"/>
  <c r="C342" i="283" s="1"/>
  <c r="C343" i="283" s="1"/>
  <c r="C344" i="283" s="1"/>
  <c r="C345" i="283" s="1"/>
  <c r="C346" i="283" s="1"/>
  <c r="C347" i="283" s="1"/>
  <c r="C348" i="283" s="1"/>
  <c r="C349" i="283" s="1"/>
  <c r="C350" i="283" s="1"/>
  <c r="C351" i="283" s="1"/>
  <c r="C352" i="283" s="1"/>
  <c r="C353" i="283" s="1"/>
  <c r="C354" i="283" s="1"/>
  <c r="C355" i="283" s="1"/>
  <c r="C356" i="283" s="1"/>
  <c r="C357" i="283" s="1"/>
  <c r="C358" i="283" s="1"/>
  <c r="C359" i="283" s="1"/>
  <c r="C360" i="283" s="1"/>
  <c r="C361" i="283" s="1"/>
  <c r="C362" i="283" s="1"/>
  <c r="C363" i="283" s="1"/>
  <c r="C364" i="283" s="1"/>
  <c r="C365" i="283" s="1"/>
  <c r="C366" i="283" s="1"/>
  <c r="C367" i="283" s="1"/>
  <c r="C368" i="283" s="1"/>
  <c r="C369" i="283" s="1"/>
  <c r="C370" i="283" s="1"/>
  <c r="C371" i="283" s="1"/>
  <c r="C372" i="283" s="1"/>
  <c r="C373" i="283" s="1"/>
  <c r="C374" i="283" s="1"/>
  <c r="C375" i="283" s="1"/>
  <c r="C376" i="283" s="1"/>
  <c r="C377" i="283" s="1"/>
  <c r="C378" i="283" s="1"/>
  <c r="C379" i="283" s="1"/>
  <c r="C380" i="283" s="1"/>
  <c r="C381" i="283" s="1"/>
  <c r="C382" i="283" s="1"/>
  <c r="C383" i="283" s="1"/>
  <c r="C384" i="283" s="1"/>
  <c r="C385" i="283" s="1"/>
  <c r="C386" i="283" s="1"/>
  <c r="C387" i="283" s="1"/>
  <c r="C388" i="283" s="1"/>
  <c r="C389" i="283" s="1"/>
  <c r="C390" i="283" s="1"/>
  <c r="C391" i="283" s="1"/>
  <c r="C392" i="283" s="1"/>
  <c r="C393" i="283" s="1"/>
  <c r="C394" i="283" s="1"/>
  <c r="C395" i="283" s="1"/>
  <c r="C396" i="283" s="1"/>
  <c r="C397" i="283" s="1"/>
  <c r="C398" i="283" s="1"/>
  <c r="C399" i="283" s="1"/>
  <c r="C400" i="283" s="1"/>
  <c r="C401" i="283" s="1"/>
  <c r="C402" i="283" s="1"/>
  <c r="C403" i="283" s="1"/>
  <c r="C404" i="283" s="1"/>
  <c r="C405" i="283" s="1"/>
  <c r="C406" i="283" s="1"/>
  <c r="C407" i="283" s="1"/>
  <c r="C408" i="283" s="1"/>
  <c r="C409" i="283" s="1"/>
  <c r="C410" i="283" s="1"/>
  <c r="C411" i="283" s="1"/>
  <c r="C412" i="283" s="1"/>
  <c r="C413" i="283" s="1"/>
  <c r="C414" i="283" s="1"/>
  <c r="C415" i="283" s="1"/>
  <c r="C416" i="283" s="1"/>
  <c r="C417" i="283" s="1"/>
  <c r="C418" i="283" s="1"/>
  <c r="C419" i="283" s="1"/>
  <c r="C420" i="283" s="1"/>
  <c r="C421" i="283" s="1"/>
  <c r="C422" i="283" s="1"/>
  <c r="C423" i="283" s="1"/>
  <c r="C424" i="283" s="1"/>
  <c r="C425" i="283" s="1"/>
  <c r="C426" i="283" s="1"/>
  <c r="C427" i="283" s="1"/>
  <c r="C428" i="283" s="1"/>
  <c r="C429" i="283" s="1"/>
  <c r="C430" i="283" s="1"/>
  <c r="C431" i="283" s="1"/>
  <c r="C432" i="283" s="1"/>
  <c r="C433" i="283" s="1"/>
  <c r="C434" i="283" s="1"/>
  <c r="C435" i="283" s="1"/>
  <c r="C436" i="283" s="1"/>
  <c r="C437" i="283" s="1"/>
  <c r="C438" i="283" s="1"/>
  <c r="C439" i="283" s="1"/>
  <c r="C440" i="283" s="1"/>
  <c r="C441" i="283" s="1"/>
  <c r="C442" i="283" s="1"/>
  <c r="C443" i="283" s="1"/>
  <c r="C444" i="283" s="1"/>
  <c r="C445" i="283" s="1"/>
  <c r="C446" i="283" s="1"/>
  <c r="C447" i="283" s="1"/>
  <c r="C448" i="283" s="1"/>
  <c r="C449" i="283" s="1"/>
  <c r="C450" i="283" s="1"/>
  <c r="C451" i="283" s="1"/>
  <c r="C452" i="283" s="1"/>
  <c r="C453" i="283" s="1"/>
  <c r="C454" i="283" s="1"/>
  <c r="C455" i="283" s="1"/>
  <c r="C456" i="283" s="1"/>
  <c r="C457" i="283" s="1"/>
  <c r="C458" i="283" s="1"/>
  <c r="C459" i="283" s="1"/>
  <c r="C460" i="283" s="1"/>
  <c r="C461" i="283" s="1"/>
  <c r="C462" i="283" s="1"/>
  <c r="C463" i="283" s="1"/>
  <c r="C464" i="283" s="1"/>
  <c r="C465" i="283" s="1"/>
  <c r="C466" i="283" s="1"/>
  <c r="C467" i="283" s="1"/>
  <c r="C468" i="283" s="1"/>
  <c r="C469" i="283" s="1"/>
  <c r="C470" i="283" s="1"/>
  <c r="C471" i="283" s="1"/>
  <c r="C472" i="283" s="1"/>
  <c r="C473" i="283" s="1"/>
  <c r="C474" i="283" s="1"/>
  <c r="C475" i="283" s="1"/>
  <c r="C476" i="283" s="1"/>
  <c r="C477" i="283" s="1"/>
  <c r="C478" i="283" s="1"/>
  <c r="C479" i="283" s="1"/>
  <c r="C480" i="283" s="1"/>
  <c r="C481" i="283" s="1"/>
  <c r="C482" i="283" s="1"/>
  <c r="C483" i="283" s="1"/>
  <c r="C484" i="283" s="1"/>
  <c r="C485" i="283" s="1"/>
  <c r="C486" i="283" s="1"/>
  <c r="C487" i="283" s="1"/>
  <c r="C488" i="283" s="1"/>
  <c r="C489" i="283" s="1"/>
  <c r="C490" i="283" s="1"/>
  <c r="C491" i="283" s="1"/>
  <c r="C492" i="283" s="1"/>
  <c r="C493" i="283" s="1"/>
  <c r="C494" i="283" s="1"/>
  <c r="C495" i="283" s="1"/>
  <c r="C496" i="283" s="1"/>
  <c r="C497" i="283" s="1"/>
  <c r="C498" i="283" s="1"/>
  <c r="C499" i="283" s="1"/>
  <c r="C500" i="283" s="1"/>
  <c r="C501" i="283" s="1"/>
  <c r="C502" i="283" s="1"/>
  <c r="C503" i="283" s="1"/>
  <c r="C504" i="283" s="1"/>
  <c r="C505" i="283" s="1"/>
  <c r="C506" i="283" s="1"/>
  <c r="C507" i="283" s="1"/>
  <c r="C508" i="283" s="1"/>
  <c r="C509" i="283" s="1"/>
  <c r="C510" i="283" s="1"/>
  <c r="C511" i="283" s="1"/>
  <c r="C512" i="283" s="1"/>
  <c r="C513" i="283" s="1"/>
  <c r="C514" i="283" s="1"/>
  <c r="C515" i="283" s="1"/>
  <c r="C516" i="283" s="1"/>
  <c r="C517" i="283" s="1"/>
  <c r="C518" i="283" s="1"/>
  <c r="C519" i="283" s="1"/>
  <c r="C520" i="283" s="1"/>
  <c r="C521" i="283" s="1"/>
  <c r="C522" i="283" s="1"/>
  <c r="C523" i="283" s="1"/>
  <c r="C524" i="283" s="1"/>
  <c r="C525" i="283" s="1"/>
  <c r="C526" i="283" s="1"/>
  <c r="C527" i="283" s="1"/>
  <c r="C528" i="283" s="1"/>
  <c r="C529" i="283" s="1"/>
  <c r="C530" i="283" s="1"/>
  <c r="C531" i="283" s="1"/>
  <c r="C532" i="283" s="1"/>
  <c r="C533" i="283" s="1"/>
  <c r="C534" i="283" s="1"/>
  <c r="C535" i="283" s="1"/>
  <c r="C536" i="283" s="1"/>
  <c r="C537" i="283" s="1"/>
  <c r="C538" i="283" s="1"/>
  <c r="C539" i="283" s="1"/>
  <c r="C540" i="283" s="1"/>
  <c r="C541" i="283" s="1"/>
  <c r="C542" i="283" s="1"/>
  <c r="C543" i="283" s="1"/>
  <c r="C544" i="283" s="1"/>
  <c r="C545" i="283" s="1"/>
  <c r="C546" i="283" s="1"/>
  <c r="C547" i="283" s="1"/>
  <c r="C548" i="283" s="1"/>
  <c r="C549" i="283" s="1"/>
  <c r="C550" i="283" s="1"/>
  <c r="C551" i="283" s="1"/>
  <c r="C552" i="283" s="1"/>
  <c r="C553" i="283" s="1"/>
  <c r="C554" i="283" s="1"/>
  <c r="C555" i="283" s="1"/>
  <c r="C556" i="283" s="1"/>
  <c r="C557" i="283" s="1"/>
  <c r="C558" i="283" s="1"/>
  <c r="C559" i="283" s="1"/>
  <c r="C560" i="283" s="1"/>
  <c r="C561" i="283" s="1"/>
  <c r="C562" i="283" s="1"/>
  <c r="C563" i="283" s="1"/>
  <c r="C564" i="283" s="1"/>
  <c r="C565" i="283" s="1"/>
  <c r="C566" i="283" s="1"/>
  <c r="C567" i="283" s="1"/>
  <c r="C568" i="283" s="1"/>
  <c r="C569" i="283" s="1"/>
  <c r="C570" i="283" s="1"/>
  <c r="C571" i="283" s="1"/>
  <c r="C572" i="283" s="1"/>
  <c r="C573" i="283" s="1"/>
  <c r="C574" i="283" s="1"/>
  <c r="C575" i="283" s="1"/>
  <c r="C576" i="283" s="1"/>
  <c r="C577" i="283" s="1"/>
  <c r="C578" i="283" s="1"/>
  <c r="C579" i="283" s="1"/>
  <c r="C580" i="283" s="1"/>
  <c r="C581" i="283" s="1"/>
  <c r="C582" i="283" s="1"/>
  <c r="C583" i="283" s="1"/>
  <c r="C584" i="283" s="1"/>
  <c r="C585" i="283" s="1"/>
  <c r="C586" i="283" s="1"/>
  <c r="C587" i="283" s="1"/>
  <c r="B2" i="283"/>
  <c r="B3" i="283" s="1"/>
  <c r="B4" i="283" s="1"/>
  <c r="B5" i="283" s="1"/>
  <c r="B6" i="283" s="1"/>
  <c r="B7" i="283" s="1"/>
  <c r="B8" i="283" s="1"/>
  <c r="B9" i="283" s="1"/>
  <c r="B10" i="283" s="1"/>
  <c r="B11" i="283" s="1"/>
  <c r="B12" i="283" s="1"/>
  <c r="B13" i="283" s="1"/>
  <c r="B14" i="283" s="1"/>
  <c r="B15" i="283" s="1"/>
  <c r="B16" i="283" s="1"/>
  <c r="B17" i="283" s="1"/>
  <c r="B18" i="283" s="1"/>
  <c r="B19" i="283" s="1"/>
  <c r="B20" i="283" s="1"/>
  <c r="B21" i="283" s="1"/>
  <c r="B22" i="283" s="1"/>
  <c r="B23" i="283" s="1"/>
  <c r="B24" i="283" s="1"/>
  <c r="B25" i="283" s="1"/>
  <c r="B26" i="283" s="1"/>
  <c r="B27" i="283" s="1"/>
  <c r="B28" i="283" s="1"/>
  <c r="B29" i="283" s="1"/>
  <c r="B30" i="283" s="1"/>
  <c r="B31" i="283" s="1"/>
  <c r="B32" i="283" s="1"/>
  <c r="B33" i="283" s="1"/>
  <c r="B34" i="283" s="1"/>
  <c r="B35" i="283" s="1"/>
  <c r="B36" i="283" s="1"/>
  <c r="B37" i="283" s="1"/>
  <c r="B38" i="283" s="1"/>
  <c r="B39" i="283" s="1"/>
  <c r="B40" i="283" s="1"/>
  <c r="B41" i="283" s="1"/>
  <c r="B42" i="283" s="1"/>
  <c r="B43" i="283" s="1"/>
  <c r="B44" i="283" s="1"/>
  <c r="B45" i="283" s="1"/>
  <c r="B46" i="283" s="1"/>
  <c r="B47" i="283" s="1"/>
  <c r="B48" i="283" s="1"/>
  <c r="B49" i="283" s="1"/>
  <c r="B50" i="283" s="1"/>
  <c r="B51" i="283" s="1"/>
  <c r="B52" i="283" s="1"/>
  <c r="B53" i="283" s="1"/>
  <c r="B54" i="283" s="1"/>
  <c r="B55" i="283" s="1"/>
  <c r="B56" i="283" s="1"/>
  <c r="B57" i="283" s="1"/>
  <c r="B58" i="283" s="1"/>
  <c r="B59" i="283" s="1"/>
  <c r="B60" i="283" s="1"/>
  <c r="B61" i="283" s="1"/>
  <c r="B62" i="283" s="1"/>
  <c r="B63" i="283" s="1"/>
  <c r="B64" i="283" s="1"/>
  <c r="B65" i="283" s="1"/>
  <c r="B66" i="283" s="1"/>
  <c r="B67" i="283" s="1"/>
  <c r="B68" i="283" s="1"/>
  <c r="B69" i="283" s="1"/>
  <c r="B70" i="283" s="1"/>
  <c r="B71" i="283" s="1"/>
  <c r="B72" i="283" s="1"/>
  <c r="B73" i="283" s="1"/>
  <c r="B74" i="283" s="1"/>
  <c r="B75" i="283" s="1"/>
  <c r="B76" i="283" s="1"/>
  <c r="B77" i="283" s="1"/>
  <c r="B78" i="283" s="1"/>
  <c r="B79" i="283" s="1"/>
  <c r="B80" i="283" s="1"/>
  <c r="B81" i="283" s="1"/>
  <c r="B82" i="283" s="1"/>
  <c r="B83" i="283" s="1"/>
  <c r="B84" i="283" s="1"/>
  <c r="B85" i="283" s="1"/>
  <c r="B86" i="283" s="1"/>
  <c r="B87" i="283" s="1"/>
  <c r="B88" i="283" s="1"/>
  <c r="B89" i="283" s="1"/>
  <c r="B90" i="283" s="1"/>
  <c r="B91" i="283" s="1"/>
  <c r="B92" i="283" s="1"/>
  <c r="B93" i="283" s="1"/>
  <c r="B94" i="283" s="1"/>
  <c r="B95" i="283" s="1"/>
  <c r="B96" i="283" s="1"/>
  <c r="B97" i="283" s="1"/>
  <c r="B98" i="283" s="1"/>
  <c r="B99" i="283" s="1"/>
  <c r="B100" i="283" s="1"/>
  <c r="B101" i="283" s="1"/>
  <c r="B102" i="283" s="1"/>
  <c r="B103" i="283" s="1"/>
  <c r="B104" i="283" s="1"/>
  <c r="B105" i="283" s="1"/>
  <c r="B106" i="283" s="1"/>
  <c r="B107" i="283" s="1"/>
  <c r="B108" i="283" s="1"/>
  <c r="B109" i="283" s="1"/>
  <c r="B110" i="283" s="1"/>
  <c r="B111" i="283" s="1"/>
  <c r="B112" i="283" s="1"/>
  <c r="B113" i="283" s="1"/>
  <c r="B114" i="283" s="1"/>
  <c r="B115" i="283" s="1"/>
  <c r="B116" i="283" s="1"/>
  <c r="B117" i="283" s="1"/>
  <c r="B118" i="283" s="1"/>
  <c r="B119" i="283" s="1"/>
  <c r="B120" i="283" s="1"/>
  <c r="B121" i="283" s="1"/>
  <c r="B122" i="283" s="1"/>
  <c r="B123" i="283" s="1"/>
  <c r="B124" i="283" s="1"/>
  <c r="B125" i="283" s="1"/>
  <c r="B126" i="283" s="1"/>
  <c r="B127" i="283" s="1"/>
  <c r="B128" i="283" s="1"/>
  <c r="B129" i="283" s="1"/>
  <c r="B130" i="283" s="1"/>
  <c r="B131" i="283" s="1"/>
  <c r="B132" i="283" s="1"/>
  <c r="B133" i="283" s="1"/>
  <c r="B134" i="283" s="1"/>
  <c r="B135" i="283" s="1"/>
  <c r="B136" i="283" s="1"/>
  <c r="B137" i="283" s="1"/>
  <c r="B138" i="283" s="1"/>
  <c r="B139" i="283" s="1"/>
  <c r="B140" i="283" s="1"/>
  <c r="B141" i="283" s="1"/>
  <c r="B142" i="283" s="1"/>
  <c r="B143" i="283" s="1"/>
  <c r="B144" i="283" s="1"/>
  <c r="B145" i="283" s="1"/>
  <c r="B146" i="283" s="1"/>
  <c r="B147" i="283" s="1"/>
  <c r="B148" i="283" s="1"/>
  <c r="B149" i="283" s="1"/>
  <c r="B150" i="283" s="1"/>
  <c r="B151" i="283" s="1"/>
  <c r="B152" i="283" s="1"/>
  <c r="B153" i="283" s="1"/>
  <c r="B154" i="283" s="1"/>
  <c r="B155" i="283" s="1"/>
  <c r="B156" i="283" s="1"/>
  <c r="B157" i="283" s="1"/>
  <c r="B158" i="283" s="1"/>
  <c r="B159" i="283" s="1"/>
  <c r="B160" i="283" s="1"/>
  <c r="B161" i="283" s="1"/>
  <c r="B162" i="283" s="1"/>
  <c r="B163" i="283" s="1"/>
  <c r="B164" i="283" s="1"/>
  <c r="B165" i="283" s="1"/>
  <c r="B166" i="283" s="1"/>
  <c r="B167" i="283" s="1"/>
  <c r="B168" i="283" s="1"/>
  <c r="B169" i="283" s="1"/>
  <c r="B170" i="283" s="1"/>
  <c r="B171" i="283" s="1"/>
  <c r="B172" i="283" s="1"/>
  <c r="B173" i="283" s="1"/>
  <c r="B174" i="283" s="1"/>
  <c r="B175" i="283" s="1"/>
  <c r="B176" i="283" s="1"/>
  <c r="B177" i="283" s="1"/>
  <c r="B178" i="283" s="1"/>
  <c r="B179" i="283" s="1"/>
  <c r="B180" i="283" s="1"/>
  <c r="B181" i="283" s="1"/>
  <c r="B182" i="283" s="1"/>
  <c r="B183" i="283" s="1"/>
  <c r="B184" i="283" s="1"/>
  <c r="B185" i="283" s="1"/>
  <c r="B186" i="283" s="1"/>
  <c r="B187" i="283" s="1"/>
  <c r="B188" i="283" s="1"/>
  <c r="B189" i="283" s="1"/>
  <c r="B190" i="283" s="1"/>
  <c r="B191" i="283" s="1"/>
  <c r="B192" i="283" s="1"/>
  <c r="B193" i="283" s="1"/>
  <c r="B194" i="283" s="1"/>
  <c r="B195" i="283" s="1"/>
  <c r="B196" i="283" s="1"/>
  <c r="B197" i="283" s="1"/>
  <c r="B198" i="283" s="1"/>
  <c r="B199" i="283" s="1"/>
  <c r="B200" i="283" s="1"/>
  <c r="B201" i="283" s="1"/>
  <c r="B202" i="283" s="1"/>
  <c r="B203" i="283" s="1"/>
  <c r="B204" i="283" s="1"/>
  <c r="B205" i="283" s="1"/>
  <c r="B206" i="283" s="1"/>
  <c r="B207" i="283" s="1"/>
  <c r="B208" i="283" s="1"/>
  <c r="B209" i="283" s="1"/>
  <c r="B210" i="283" s="1"/>
  <c r="B211" i="283" s="1"/>
  <c r="B212" i="283" s="1"/>
  <c r="B213" i="283" s="1"/>
  <c r="B214" i="283" s="1"/>
  <c r="B215" i="283" s="1"/>
  <c r="B216" i="283" s="1"/>
  <c r="B217" i="283" s="1"/>
  <c r="B218" i="283" s="1"/>
  <c r="B219" i="283" s="1"/>
  <c r="B220" i="283" s="1"/>
  <c r="B221" i="283" s="1"/>
  <c r="B222" i="283" s="1"/>
  <c r="B223" i="283" s="1"/>
  <c r="B224" i="283" s="1"/>
  <c r="B225" i="283" s="1"/>
  <c r="B226" i="283" s="1"/>
  <c r="B227" i="283" s="1"/>
  <c r="B228" i="283" s="1"/>
  <c r="B229" i="283" s="1"/>
  <c r="B230" i="283" s="1"/>
  <c r="B231" i="283" s="1"/>
  <c r="B232" i="283" s="1"/>
  <c r="B233" i="283" s="1"/>
  <c r="B234" i="283" s="1"/>
  <c r="B235" i="283" s="1"/>
  <c r="B236" i="283" s="1"/>
  <c r="B237" i="283" s="1"/>
  <c r="B238" i="283" s="1"/>
  <c r="B239" i="283" s="1"/>
  <c r="B240" i="283" s="1"/>
  <c r="B241" i="283" s="1"/>
  <c r="B242" i="283" s="1"/>
  <c r="B243" i="283" s="1"/>
  <c r="B244" i="283" s="1"/>
  <c r="B245" i="283" s="1"/>
  <c r="B246" i="283" s="1"/>
  <c r="B247" i="283" s="1"/>
  <c r="B248" i="283" s="1"/>
  <c r="B249" i="283" s="1"/>
  <c r="B250" i="283" s="1"/>
  <c r="B251" i="283" s="1"/>
  <c r="B252" i="283" s="1"/>
  <c r="B253" i="283" s="1"/>
  <c r="B254" i="283" s="1"/>
  <c r="B255" i="283" s="1"/>
  <c r="B256" i="283" s="1"/>
  <c r="B257" i="283" s="1"/>
  <c r="B258" i="283" s="1"/>
  <c r="B259" i="283" s="1"/>
  <c r="B260" i="283" s="1"/>
  <c r="B261" i="283" s="1"/>
  <c r="B262" i="283" s="1"/>
  <c r="B263" i="283" s="1"/>
  <c r="B264" i="283" s="1"/>
  <c r="B265" i="283" s="1"/>
  <c r="B266" i="283" s="1"/>
  <c r="B267" i="283" s="1"/>
  <c r="B268" i="283" s="1"/>
  <c r="B269" i="283" s="1"/>
  <c r="B270" i="283" s="1"/>
  <c r="B271" i="283" s="1"/>
  <c r="B272" i="283" s="1"/>
  <c r="B273" i="283" s="1"/>
  <c r="B274" i="283" s="1"/>
  <c r="B275" i="283" s="1"/>
  <c r="B276" i="283" s="1"/>
  <c r="B277" i="283" s="1"/>
  <c r="B278" i="283" s="1"/>
  <c r="B279" i="283" s="1"/>
  <c r="B280" i="283" s="1"/>
  <c r="B281" i="283" s="1"/>
  <c r="B282" i="283" s="1"/>
  <c r="B283" i="283" s="1"/>
  <c r="B284" i="283" s="1"/>
  <c r="B285" i="283" s="1"/>
  <c r="B286" i="283" s="1"/>
  <c r="B287" i="283" s="1"/>
  <c r="B288" i="283" s="1"/>
  <c r="B289" i="283" s="1"/>
  <c r="B290" i="283" s="1"/>
  <c r="B291" i="283" s="1"/>
  <c r="B292" i="283" s="1"/>
  <c r="B293" i="283" s="1"/>
  <c r="B294" i="283" s="1"/>
  <c r="B295" i="283" s="1"/>
  <c r="B296" i="283" s="1"/>
  <c r="B297" i="283" s="1"/>
  <c r="B298" i="283" s="1"/>
  <c r="B299" i="283" s="1"/>
  <c r="B300" i="283" s="1"/>
  <c r="B301" i="283" s="1"/>
  <c r="B302" i="283" s="1"/>
  <c r="B303" i="283" s="1"/>
  <c r="B304" i="283" s="1"/>
  <c r="B305" i="283" s="1"/>
  <c r="B306" i="283" s="1"/>
  <c r="B307" i="283" s="1"/>
  <c r="B308" i="283" s="1"/>
  <c r="B309" i="283" s="1"/>
  <c r="B310" i="283" s="1"/>
  <c r="B311" i="283" s="1"/>
  <c r="B312" i="283" s="1"/>
  <c r="B313" i="283" s="1"/>
  <c r="B314" i="283" s="1"/>
  <c r="B315" i="283" s="1"/>
  <c r="B316" i="283" s="1"/>
  <c r="B317" i="283" s="1"/>
  <c r="B318" i="283" s="1"/>
  <c r="B319" i="283" s="1"/>
  <c r="B320" i="283" s="1"/>
  <c r="B321" i="283" s="1"/>
  <c r="B322" i="283" s="1"/>
  <c r="B323" i="283" s="1"/>
  <c r="B324" i="283" s="1"/>
  <c r="B325" i="283" s="1"/>
  <c r="B326" i="283" s="1"/>
  <c r="B327" i="283" s="1"/>
  <c r="B328" i="283" s="1"/>
  <c r="B329" i="283" s="1"/>
  <c r="B330" i="283" s="1"/>
  <c r="B331" i="283" s="1"/>
  <c r="B332" i="283" s="1"/>
  <c r="B333" i="283" s="1"/>
  <c r="B334" i="283" s="1"/>
  <c r="B335" i="283" s="1"/>
  <c r="B336" i="283" s="1"/>
  <c r="B337" i="283" s="1"/>
  <c r="B338" i="283" s="1"/>
  <c r="B339" i="283" s="1"/>
  <c r="B340" i="283" s="1"/>
  <c r="B341" i="283" s="1"/>
  <c r="B342" i="283" s="1"/>
  <c r="B343" i="283" s="1"/>
  <c r="B344" i="283" s="1"/>
  <c r="B345" i="283" s="1"/>
  <c r="B346" i="283" s="1"/>
  <c r="B347" i="283" s="1"/>
  <c r="B348" i="283" s="1"/>
  <c r="B349" i="283" s="1"/>
  <c r="B350" i="283" s="1"/>
  <c r="B351" i="283" s="1"/>
  <c r="B352" i="283" s="1"/>
  <c r="B353" i="283" s="1"/>
  <c r="B354" i="283" s="1"/>
  <c r="B355" i="283" s="1"/>
  <c r="B356" i="283" s="1"/>
  <c r="B357" i="283" s="1"/>
  <c r="B358" i="283" s="1"/>
  <c r="B359" i="283" s="1"/>
  <c r="B360" i="283" s="1"/>
  <c r="B361" i="283" s="1"/>
  <c r="B362" i="283" s="1"/>
  <c r="B363" i="283" s="1"/>
  <c r="B364" i="283" s="1"/>
  <c r="B365" i="283" s="1"/>
  <c r="B366" i="283" s="1"/>
  <c r="B367" i="283" s="1"/>
  <c r="B368" i="283" s="1"/>
  <c r="B369" i="283" s="1"/>
  <c r="B370" i="283" s="1"/>
  <c r="B371" i="283" s="1"/>
  <c r="B372" i="283" s="1"/>
  <c r="B373" i="283" s="1"/>
  <c r="B374" i="283" s="1"/>
  <c r="B375" i="283" s="1"/>
  <c r="B376" i="283" s="1"/>
  <c r="B377" i="283" s="1"/>
  <c r="B378" i="283" s="1"/>
  <c r="B379" i="283" s="1"/>
  <c r="B380" i="283" s="1"/>
  <c r="B381" i="283" s="1"/>
  <c r="B382" i="283" s="1"/>
  <c r="B383" i="283" s="1"/>
  <c r="B384" i="283" s="1"/>
  <c r="B385" i="283" s="1"/>
  <c r="B386" i="283" s="1"/>
  <c r="B387" i="283" s="1"/>
  <c r="B388" i="283" s="1"/>
  <c r="B389" i="283" s="1"/>
  <c r="B390" i="283" s="1"/>
  <c r="B391" i="283" s="1"/>
  <c r="B392" i="283" s="1"/>
  <c r="B393" i="283" s="1"/>
  <c r="B394" i="283" s="1"/>
  <c r="B395" i="283" s="1"/>
  <c r="B396" i="283" s="1"/>
  <c r="B397" i="283" s="1"/>
  <c r="B398" i="283" s="1"/>
  <c r="B399" i="283" s="1"/>
  <c r="B400" i="283" s="1"/>
  <c r="B401" i="283" s="1"/>
  <c r="B402" i="283" s="1"/>
  <c r="B403" i="283" s="1"/>
  <c r="B404" i="283" s="1"/>
  <c r="B405" i="283" s="1"/>
  <c r="B406" i="283" s="1"/>
  <c r="B407" i="283" s="1"/>
  <c r="B408" i="283" s="1"/>
  <c r="B409" i="283" s="1"/>
  <c r="B410" i="283" s="1"/>
  <c r="B411" i="283" s="1"/>
  <c r="B412" i="283" s="1"/>
  <c r="B413" i="283" s="1"/>
  <c r="B414" i="283" s="1"/>
  <c r="B415" i="283" s="1"/>
  <c r="B416" i="283" s="1"/>
  <c r="B417" i="283" s="1"/>
  <c r="B418" i="283" s="1"/>
  <c r="B419" i="283" s="1"/>
  <c r="B420" i="283" s="1"/>
  <c r="B421" i="283" s="1"/>
  <c r="B422" i="283" s="1"/>
  <c r="B423" i="283" s="1"/>
  <c r="B424" i="283" s="1"/>
  <c r="B425" i="283" s="1"/>
  <c r="B426" i="283" s="1"/>
  <c r="B427" i="283" s="1"/>
  <c r="B428" i="283" s="1"/>
  <c r="B429" i="283" s="1"/>
  <c r="B430" i="283" s="1"/>
  <c r="B431" i="283" s="1"/>
  <c r="B432" i="283" s="1"/>
  <c r="B433" i="283" s="1"/>
  <c r="B434" i="283" s="1"/>
  <c r="B435" i="283" s="1"/>
  <c r="B436" i="283" s="1"/>
  <c r="B437" i="283" s="1"/>
  <c r="B438" i="283" s="1"/>
  <c r="B439" i="283" s="1"/>
  <c r="B440" i="283" s="1"/>
  <c r="B441" i="283" s="1"/>
  <c r="B442" i="283" s="1"/>
  <c r="B443" i="283" s="1"/>
  <c r="B444" i="283" s="1"/>
  <c r="B445" i="283" s="1"/>
  <c r="B446" i="283" s="1"/>
  <c r="B447" i="283" s="1"/>
  <c r="B448" i="283" s="1"/>
  <c r="B449" i="283" s="1"/>
  <c r="B450" i="283" s="1"/>
  <c r="B451" i="283" s="1"/>
  <c r="B452" i="283" s="1"/>
  <c r="B453" i="283" s="1"/>
  <c r="B454" i="283" s="1"/>
  <c r="B455" i="283" s="1"/>
  <c r="B456" i="283" s="1"/>
  <c r="B457" i="283" s="1"/>
  <c r="B458" i="283" s="1"/>
  <c r="B459" i="283" s="1"/>
  <c r="B460" i="283" s="1"/>
  <c r="B461" i="283" s="1"/>
  <c r="B462" i="283" s="1"/>
  <c r="B463" i="283" s="1"/>
  <c r="B464" i="283" s="1"/>
  <c r="B465" i="283" s="1"/>
  <c r="B466" i="283" s="1"/>
  <c r="B467" i="283" s="1"/>
  <c r="B468" i="283" s="1"/>
  <c r="B469" i="283" s="1"/>
  <c r="B470" i="283" s="1"/>
  <c r="B471" i="283" s="1"/>
  <c r="B472" i="283" s="1"/>
  <c r="B473" i="283" s="1"/>
  <c r="B474" i="283" s="1"/>
  <c r="B475" i="283" s="1"/>
  <c r="B476" i="283" s="1"/>
  <c r="B477" i="283" s="1"/>
  <c r="B478" i="283" s="1"/>
  <c r="B479" i="283" s="1"/>
  <c r="B480" i="283" s="1"/>
  <c r="B481" i="283" s="1"/>
  <c r="B482" i="283" s="1"/>
  <c r="B483" i="283" s="1"/>
  <c r="B484" i="283" s="1"/>
  <c r="B485" i="283" s="1"/>
  <c r="B486" i="283" s="1"/>
  <c r="B487" i="283" s="1"/>
  <c r="B488" i="283" s="1"/>
  <c r="B489" i="283" s="1"/>
  <c r="B490" i="283" s="1"/>
  <c r="B491" i="283" s="1"/>
  <c r="B492" i="283" s="1"/>
  <c r="B493" i="283" s="1"/>
  <c r="B494" i="283" s="1"/>
  <c r="B495" i="283" s="1"/>
  <c r="B496" i="283" s="1"/>
  <c r="B497" i="283" s="1"/>
  <c r="B498" i="283" s="1"/>
  <c r="B499" i="283" s="1"/>
  <c r="B500" i="283" s="1"/>
  <c r="B501" i="283" s="1"/>
  <c r="B502" i="283" s="1"/>
  <c r="B503" i="283" s="1"/>
  <c r="B504" i="283" s="1"/>
  <c r="B505" i="283" s="1"/>
  <c r="B506" i="283" s="1"/>
  <c r="B507" i="283" s="1"/>
  <c r="B508" i="283" s="1"/>
  <c r="B509" i="283" s="1"/>
  <c r="B510" i="283" s="1"/>
  <c r="B511" i="283" s="1"/>
  <c r="B512" i="283" s="1"/>
  <c r="B513" i="283" s="1"/>
  <c r="B514" i="283" s="1"/>
  <c r="B515" i="283" s="1"/>
  <c r="B516" i="283" s="1"/>
  <c r="B517" i="283" s="1"/>
  <c r="B518" i="283" s="1"/>
  <c r="B519" i="283" s="1"/>
  <c r="B520" i="283" s="1"/>
  <c r="B521" i="283" s="1"/>
  <c r="B522" i="283" s="1"/>
  <c r="B523" i="283" s="1"/>
  <c r="B524" i="283" s="1"/>
  <c r="B525" i="283" s="1"/>
  <c r="B526" i="283" s="1"/>
  <c r="B527" i="283" s="1"/>
  <c r="B528" i="283" s="1"/>
  <c r="B529" i="283" s="1"/>
  <c r="B530" i="283" s="1"/>
  <c r="B531" i="283" s="1"/>
  <c r="B532" i="283" s="1"/>
  <c r="B533" i="283" s="1"/>
  <c r="B534" i="283" s="1"/>
  <c r="B535" i="283" s="1"/>
  <c r="B536" i="283" s="1"/>
  <c r="B537" i="283" s="1"/>
  <c r="B538" i="283" s="1"/>
  <c r="B539" i="283" s="1"/>
  <c r="B540" i="283" s="1"/>
  <c r="B541" i="283" s="1"/>
  <c r="B542" i="283" s="1"/>
  <c r="B543" i="283" s="1"/>
  <c r="B544" i="283" s="1"/>
  <c r="B545" i="283" s="1"/>
  <c r="B546" i="283" s="1"/>
  <c r="B547" i="283" s="1"/>
  <c r="B548" i="283" s="1"/>
  <c r="B549" i="283" s="1"/>
  <c r="B550" i="283" s="1"/>
  <c r="B551" i="283" s="1"/>
  <c r="B552" i="283" s="1"/>
  <c r="B553" i="283" s="1"/>
  <c r="B554" i="283" s="1"/>
  <c r="B555" i="283" s="1"/>
  <c r="B556" i="283" s="1"/>
  <c r="B557" i="283" s="1"/>
  <c r="B558" i="283" s="1"/>
  <c r="B559" i="283" s="1"/>
  <c r="B560" i="283" s="1"/>
  <c r="B561" i="283" s="1"/>
  <c r="B562" i="283" s="1"/>
  <c r="B563" i="283" s="1"/>
  <c r="B564" i="283" s="1"/>
  <c r="B565" i="283" s="1"/>
  <c r="B566" i="283" s="1"/>
  <c r="B567" i="283" s="1"/>
  <c r="B568" i="283" s="1"/>
  <c r="B569" i="283" s="1"/>
  <c r="B570" i="283" s="1"/>
  <c r="B571" i="283" s="1"/>
  <c r="B572" i="283" s="1"/>
  <c r="B573" i="283" s="1"/>
  <c r="B574" i="283" s="1"/>
  <c r="B575" i="283" s="1"/>
  <c r="B576" i="283" s="1"/>
  <c r="B577" i="283" s="1"/>
  <c r="B578" i="283" s="1"/>
  <c r="B579" i="283" s="1"/>
  <c r="B580" i="283" s="1"/>
  <c r="B581" i="283" s="1"/>
  <c r="B582" i="283" s="1"/>
  <c r="B583" i="283" s="1"/>
  <c r="B584" i="283" s="1"/>
  <c r="B585" i="283" s="1"/>
  <c r="B586" i="283" s="1"/>
  <c r="B587" i="283" s="1"/>
  <c r="A2" i="283"/>
  <c r="A3" i="283" s="1"/>
  <c r="A4" i="283" s="1"/>
  <c r="A5" i="283" s="1"/>
  <c r="A6" i="283" s="1"/>
  <c r="A7" i="283" s="1"/>
  <c r="A8" i="283" s="1"/>
  <c r="A9" i="283" s="1"/>
  <c r="A10" i="283" s="1"/>
  <c r="A11" i="283" s="1"/>
  <c r="A12" i="283" s="1"/>
  <c r="A13" i="283" s="1"/>
  <c r="A14" i="283" s="1"/>
  <c r="A15" i="283" s="1"/>
  <c r="A16" i="283" s="1"/>
  <c r="A17" i="283" s="1"/>
  <c r="A18" i="283" s="1"/>
  <c r="A19" i="283" s="1"/>
  <c r="A20" i="283" s="1"/>
  <c r="A21" i="283" s="1"/>
  <c r="A22" i="283" s="1"/>
  <c r="A23" i="283" s="1"/>
  <c r="A24" i="283" s="1"/>
  <c r="A25" i="283" s="1"/>
  <c r="A26" i="283" s="1"/>
  <c r="A27" i="283" s="1"/>
  <c r="A28" i="283" s="1"/>
  <c r="A29" i="283" s="1"/>
  <c r="A30" i="283" s="1"/>
  <c r="A31" i="283" s="1"/>
  <c r="A32" i="283" s="1"/>
  <c r="A33" i="283" s="1"/>
  <c r="A34" i="283" s="1"/>
  <c r="A35" i="283" s="1"/>
  <c r="A36" i="283" s="1"/>
  <c r="A37" i="283" s="1"/>
  <c r="A38" i="283" s="1"/>
  <c r="A39" i="283" s="1"/>
  <c r="A40" i="283" s="1"/>
  <c r="A41" i="283" s="1"/>
  <c r="A42" i="283" s="1"/>
  <c r="A43" i="283" s="1"/>
  <c r="A44" i="283" s="1"/>
  <c r="A45" i="283" s="1"/>
  <c r="A46" i="283" s="1"/>
  <c r="A47" i="283" s="1"/>
  <c r="A48" i="283" s="1"/>
  <c r="A49" i="283" s="1"/>
  <c r="A50" i="283" s="1"/>
  <c r="A51" i="283" s="1"/>
  <c r="A52" i="283" s="1"/>
  <c r="A53" i="283" s="1"/>
  <c r="A54" i="283" s="1"/>
  <c r="A55" i="283" s="1"/>
  <c r="A56" i="283" s="1"/>
  <c r="A57" i="283" s="1"/>
  <c r="A58" i="283" s="1"/>
  <c r="A59" i="283" s="1"/>
  <c r="A60" i="283" s="1"/>
  <c r="A61" i="283" s="1"/>
  <c r="A62" i="283" s="1"/>
  <c r="A63" i="283" s="1"/>
  <c r="A64" i="283" s="1"/>
  <c r="A65" i="283" s="1"/>
  <c r="A66" i="283" s="1"/>
  <c r="A67" i="283" s="1"/>
  <c r="A68" i="283" s="1"/>
  <c r="A69" i="283" s="1"/>
  <c r="A70" i="283" s="1"/>
  <c r="A71" i="283" s="1"/>
  <c r="A72" i="283" s="1"/>
  <c r="A73" i="283" s="1"/>
  <c r="A74" i="283" s="1"/>
  <c r="A75" i="283" s="1"/>
  <c r="A76" i="283" s="1"/>
  <c r="A77" i="283" s="1"/>
  <c r="A78" i="283" s="1"/>
  <c r="A79" i="283" s="1"/>
  <c r="A80" i="283" s="1"/>
  <c r="A81" i="283" s="1"/>
  <c r="A82" i="283" s="1"/>
  <c r="A83" i="283" s="1"/>
  <c r="A84" i="283" s="1"/>
  <c r="A85" i="283" s="1"/>
  <c r="A86" i="283" s="1"/>
  <c r="A87" i="283" s="1"/>
  <c r="A88" i="283" s="1"/>
  <c r="A89" i="283" s="1"/>
  <c r="A90" i="283" s="1"/>
  <c r="A91" i="283" s="1"/>
  <c r="A92" i="283" s="1"/>
  <c r="A93" i="283" s="1"/>
  <c r="A94" i="283" s="1"/>
  <c r="A95" i="283" s="1"/>
  <c r="A96" i="283" s="1"/>
  <c r="A97" i="283" s="1"/>
  <c r="A98" i="283" s="1"/>
  <c r="A99" i="283" s="1"/>
  <c r="A100" i="283" s="1"/>
  <c r="A101" i="283" s="1"/>
  <c r="A102" i="283" s="1"/>
  <c r="A103" i="283" s="1"/>
  <c r="A104" i="283" s="1"/>
  <c r="A105" i="283" s="1"/>
  <c r="A106" i="283" s="1"/>
  <c r="A107" i="283" s="1"/>
  <c r="A108" i="283" s="1"/>
  <c r="A109" i="283" s="1"/>
  <c r="A110" i="283" s="1"/>
  <c r="A111" i="283" s="1"/>
  <c r="A112" i="283" s="1"/>
  <c r="A113" i="283" s="1"/>
  <c r="A114" i="283" s="1"/>
  <c r="A115" i="283" s="1"/>
  <c r="A116" i="283" s="1"/>
  <c r="A117" i="283" s="1"/>
  <c r="A118" i="283" s="1"/>
  <c r="A119" i="283" s="1"/>
  <c r="A120" i="283" s="1"/>
  <c r="A121" i="283" s="1"/>
  <c r="A122" i="283" s="1"/>
  <c r="A123" i="283" s="1"/>
  <c r="A124" i="283" s="1"/>
  <c r="A125" i="283" s="1"/>
  <c r="A126" i="283" s="1"/>
  <c r="A127" i="283" s="1"/>
  <c r="A128" i="283" s="1"/>
  <c r="A129" i="283" s="1"/>
  <c r="A130" i="283" s="1"/>
  <c r="A131" i="283" s="1"/>
  <c r="A132" i="283" s="1"/>
  <c r="A133" i="283" s="1"/>
  <c r="A134" i="283" s="1"/>
  <c r="A135" i="283" s="1"/>
  <c r="A136" i="283" s="1"/>
  <c r="A137" i="283" s="1"/>
  <c r="A138" i="283" s="1"/>
  <c r="A139" i="283" s="1"/>
  <c r="A140" i="283" s="1"/>
  <c r="A141" i="283" s="1"/>
  <c r="A142" i="283" s="1"/>
  <c r="A143" i="283" s="1"/>
  <c r="A144" i="283" s="1"/>
  <c r="A145" i="283" s="1"/>
  <c r="A146" i="283" s="1"/>
  <c r="A147" i="283" s="1"/>
  <c r="A148" i="283" s="1"/>
  <c r="A149" i="283" s="1"/>
  <c r="A150" i="283" s="1"/>
  <c r="A151" i="283" s="1"/>
  <c r="A152" i="283" s="1"/>
  <c r="A153" i="283" s="1"/>
  <c r="A154" i="283" s="1"/>
  <c r="A155" i="283" s="1"/>
  <c r="A156" i="283" s="1"/>
  <c r="A157" i="283" s="1"/>
  <c r="A158" i="283" s="1"/>
  <c r="A159" i="283" s="1"/>
  <c r="A160" i="283" s="1"/>
  <c r="A161" i="283" s="1"/>
  <c r="A162" i="283" s="1"/>
  <c r="A163" i="283" s="1"/>
  <c r="A164" i="283" s="1"/>
  <c r="A165" i="283" s="1"/>
  <c r="A166" i="283" s="1"/>
  <c r="A167" i="283" s="1"/>
  <c r="A168" i="283" s="1"/>
  <c r="A169" i="283" s="1"/>
  <c r="A170" i="283" s="1"/>
  <c r="A171" i="283" s="1"/>
  <c r="A172" i="283" s="1"/>
  <c r="A173" i="283" s="1"/>
  <c r="A174" i="283" s="1"/>
  <c r="A175" i="283" s="1"/>
  <c r="A176" i="283" s="1"/>
  <c r="A177" i="283" s="1"/>
  <c r="A178" i="283" s="1"/>
  <c r="A179" i="283" s="1"/>
  <c r="A180" i="283" s="1"/>
  <c r="A181" i="283" s="1"/>
  <c r="A182" i="283" s="1"/>
  <c r="A183" i="283" s="1"/>
  <c r="A184" i="283" s="1"/>
  <c r="A185" i="283" s="1"/>
  <c r="A186" i="283" s="1"/>
  <c r="A187" i="283" s="1"/>
  <c r="A188" i="283" s="1"/>
  <c r="A189" i="283" s="1"/>
  <c r="A190" i="283" s="1"/>
  <c r="A191" i="283" s="1"/>
  <c r="A192" i="283" s="1"/>
  <c r="A193" i="283" s="1"/>
  <c r="A194" i="283" s="1"/>
  <c r="A195" i="283" s="1"/>
  <c r="A196" i="283" s="1"/>
  <c r="A197" i="283" s="1"/>
  <c r="A198" i="283" s="1"/>
  <c r="A199" i="283" s="1"/>
  <c r="A200" i="283" s="1"/>
  <c r="A201" i="283" s="1"/>
  <c r="A202" i="283" s="1"/>
  <c r="A203" i="283" s="1"/>
  <c r="A204" i="283" s="1"/>
  <c r="A205" i="283" s="1"/>
  <c r="A206" i="283" s="1"/>
  <c r="A207" i="283" s="1"/>
  <c r="A208" i="283" s="1"/>
  <c r="A209" i="283" s="1"/>
  <c r="A210" i="283" s="1"/>
  <c r="A211" i="283" s="1"/>
  <c r="A212" i="283" s="1"/>
  <c r="A213" i="283" s="1"/>
  <c r="A214" i="283" s="1"/>
  <c r="A215" i="283" s="1"/>
  <c r="A216" i="283" s="1"/>
  <c r="A217" i="283" s="1"/>
  <c r="A218" i="283" s="1"/>
  <c r="A219" i="283" s="1"/>
  <c r="A220" i="283" s="1"/>
  <c r="A221" i="283" s="1"/>
  <c r="A222" i="283" s="1"/>
  <c r="A223" i="283" s="1"/>
  <c r="A224" i="283" s="1"/>
  <c r="A225" i="283" s="1"/>
  <c r="A226" i="283" s="1"/>
  <c r="A227" i="283" s="1"/>
  <c r="A228" i="283" s="1"/>
  <c r="A229" i="283" s="1"/>
  <c r="A230" i="283" s="1"/>
  <c r="A231" i="283" s="1"/>
  <c r="A232" i="283" s="1"/>
  <c r="A233" i="283" s="1"/>
  <c r="A234" i="283" s="1"/>
  <c r="A235" i="283" s="1"/>
  <c r="A236" i="283" s="1"/>
  <c r="A237" i="283" s="1"/>
  <c r="A238" i="283" s="1"/>
  <c r="A239" i="283" s="1"/>
  <c r="A240" i="283" s="1"/>
  <c r="A241" i="283" s="1"/>
  <c r="A242" i="283" s="1"/>
  <c r="A243" i="283" s="1"/>
  <c r="A244" i="283" s="1"/>
  <c r="A245" i="283" s="1"/>
  <c r="A246" i="283" s="1"/>
  <c r="A247" i="283" s="1"/>
  <c r="A248" i="283" s="1"/>
  <c r="A249" i="283" s="1"/>
  <c r="A250" i="283" s="1"/>
  <c r="A251" i="283" s="1"/>
  <c r="A252" i="283" s="1"/>
  <c r="A253" i="283" s="1"/>
  <c r="A254" i="283" s="1"/>
  <c r="A255" i="283" s="1"/>
  <c r="A256" i="283" s="1"/>
  <c r="A257" i="283" s="1"/>
  <c r="A258" i="283" s="1"/>
  <c r="A259" i="283" s="1"/>
  <c r="A260" i="283" s="1"/>
  <c r="A261" i="283" s="1"/>
  <c r="A262" i="283" s="1"/>
  <c r="A263" i="283" s="1"/>
  <c r="A264" i="283" s="1"/>
  <c r="A265" i="283" s="1"/>
  <c r="A266" i="283" s="1"/>
  <c r="A267" i="283" s="1"/>
  <c r="A268" i="283" s="1"/>
  <c r="A269" i="283" s="1"/>
  <c r="A270" i="283" s="1"/>
  <c r="A271" i="283" s="1"/>
  <c r="A272" i="283" s="1"/>
  <c r="A273" i="283" s="1"/>
  <c r="A274" i="283" s="1"/>
  <c r="A275" i="283" s="1"/>
  <c r="A276" i="283" s="1"/>
  <c r="A277" i="283" s="1"/>
  <c r="A278" i="283" s="1"/>
  <c r="A279" i="283" s="1"/>
  <c r="A280" i="283" s="1"/>
  <c r="A281" i="283" s="1"/>
  <c r="A282" i="283" s="1"/>
  <c r="A283" i="283" s="1"/>
  <c r="A284" i="283" s="1"/>
  <c r="A285" i="283" s="1"/>
  <c r="A286" i="283" s="1"/>
  <c r="A287" i="283" s="1"/>
  <c r="A288" i="283" s="1"/>
  <c r="A289" i="283" s="1"/>
  <c r="A290" i="283" s="1"/>
  <c r="A291" i="283" s="1"/>
  <c r="A292" i="283" s="1"/>
  <c r="A293" i="283" s="1"/>
  <c r="A294" i="283" s="1"/>
  <c r="A295" i="283" s="1"/>
  <c r="A296" i="283" s="1"/>
  <c r="A297" i="283" s="1"/>
  <c r="A298" i="283" s="1"/>
  <c r="A299" i="283" s="1"/>
  <c r="A300" i="283" s="1"/>
  <c r="A301" i="283" s="1"/>
  <c r="A302" i="283" s="1"/>
  <c r="A303" i="283" s="1"/>
  <c r="A304" i="283" s="1"/>
  <c r="A305" i="283" s="1"/>
  <c r="A306" i="283" s="1"/>
  <c r="A307" i="283" s="1"/>
  <c r="A308" i="283" s="1"/>
  <c r="A309" i="283" s="1"/>
  <c r="A310" i="283" s="1"/>
  <c r="A311" i="283" s="1"/>
  <c r="A312" i="283" s="1"/>
  <c r="A313" i="283" s="1"/>
  <c r="A314" i="283" s="1"/>
  <c r="A315" i="283" s="1"/>
  <c r="A316" i="283" s="1"/>
  <c r="A317" i="283" s="1"/>
  <c r="A318" i="283" s="1"/>
  <c r="A319" i="283" s="1"/>
  <c r="A320" i="283" s="1"/>
  <c r="A321" i="283" s="1"/>
  <c r="A322" i="283" s="1"/>
  <c r="A323" i="283" s="1"/>
  <c r="A324" i="283" s="1"/>
  <c r="A325" i="283" s="1"/>
  <c r="A326" i="283" s="1"/>
  <c r="A327" i="283" s="1"/>
  <c r="A328" i="283" s="1"/>
  <c r="A329" i="283" s="1"/>
  <c r="A330" i="283" s="1"/>
  <c r="A331" i="283" s="1"/>
  <c r="A332" i="283" s="1"/>
  <c r="A333" i="283" s="1"/>
  <c r="A334" i="283" s="1"/>
  <c r="A335" i="283" s="1"/>
  <c r="A336" i="283" s="1"/>
  <c r="A337" i="283" s="1"/>
  <c r="A338" i="283" s="1"/>
  <c r="A339" i="283" s="1"/>
  <c r="A340" i="283" s="1"/>
  <c r="A341" i="283" s="1"/>
  <c r="A342" i="283" s="1"/>
  <c r="A343" i="283" s="1"/>
  <c r="A344" i="283" s="1"/>
  <c r="A345" i="283" s="1"/>
  <c r="A346" i="283" s="1"/>
  <c r="A347" i="283" s="1"/>
  <c r="A348" i="283" s="1"/>
  <c r="A349" i="283" s="1"/>
  <c r="A350" i="283" s="1"/>
  <c r="A351" i="283" s="1"/>
  <c r="A352" i="283" s="1"/>
  <c r="A353" i="283" s="1"/>
  <c r="A354" i="283" s="1"/>
  <c r="A355" i="283" s="1"/>
  <c r="A356" i="283" s="1"/>
  <c r="A357" i="283" s="1"/>
  <c r="A358" i="283" s="1"/>
  <c r="A359" i="283" s="1"/>
  <c r="A360" i="283" s="1"/>
  <c r="A361" i="283" s="1"/>
  <c r="A362" i="283" s="1"/>
  <c r="A363" i="283" s="1"/>
  <c r="A364" i="283" s="1"/>
  <c r="A365" i="283" s="1"/>
  <c r="A366" i="283" s="1"/>
  <c r="A367" i="283" s="1"/>
  <c r="A368" i="283" s="1"/>
  <c r="A369" i="283" s="1"/>
  <c r="A370" i="283" s="1"/>
  <c r="A371" i="283" s="1"/>
  <c r="A372" i="283" s="1"/>
  <c r="A373" i="283" s="1"/>
  <c r="A374" i="283" s="1"/>
  <c r="A375" i="283" s="1"/>
  <c r="A376" i="283" s="1"/>
  <c r="A377" i="283" s="1"/>
  <c r="A378" i="283" s="1"/>
  <c r="A379" i="283" s="1"/>
  <c r="A380" i="283" s="1"/>
  <c r="A381" i="283" s="1"/>
  <c r="A382" i="283" s="1"/>
  <c r="A383" i="283" s="1"/>
  <c r="A384" i="283" s="1"/>
  <c r="A385" i="283" s="1"/>
  <c r="A386" i="283" s="1"/>
  <c r="A387" i="283" s="1"/>
  <c r="A388" i="283" s="1"/>
  <c r="A389" i="283" s="1"/>
  <c r="A390" i="283" s="1"/>
  <c r="A391" i="283" s="1"/>
  <c r="A392" i="283" s="1"/>
  <c r="A393" i="283" s="1"/>
  <c r="A394" i="283" s="1"/>
  <c r="A395" i="283" s="1"/>
  <c r="A396" i="283" s="1"/>
  <c r="A397" i="283" s="1"/>
  <c r="A398" i="283" s="1"/>
  <c r="A399" i="283" s="1"/>
  <c r="A400" i="283" s="1"/>
  <c r="A401" i="283" s="1"/>
  <c r="A402" i="283" s="1"/>
  <c r="A403" i="283" s="1"/>
  <c r="A404" i="283" s="1"/>
  <c r="A405" i="283" s="1"/>
  <c r="A406" i="283" s="1"/>
  <c r="A407" i="283" s="1"/>
  <c r="A408" i="283" s="1"/>
  <c r="A409" i="283" s="1"/>
  <c r="A410" i="283" s="1"/>
  <c r="A411" i="283" s="1"/>
  <c r="A412" i="283" s="1"/>
  <c r="A413" i="283" s="1"/>
  <c r="A414" i="283" s="1"/>
  <c r="A415" i="283" s="1"/>
  <c r="A416" i="283" s="1"/>
  <c r="A417" i="283" s="1"/>
  <c r="A418" i="283" s="1"/>
  <c r="A419" i="283" s="1"/>
  <c r="A420" i="283" s="1"/>
  <c r="A421" i="283" s="1"/>
  <c r="A422" i="283" s="1"/>
  <c r="A423" i="283" s="1"/>
  <c r="A424" i="283" s="1"/>
  <c r="A425" i="283" s="1"/>
  <c r="A426" i="283" s="1"/>
  <c r="A427" i="283" s="1"/>
  <c r="A428" i="283" s="1"/>
  <c r="A429" i="283" s="1"/>
  <c r="A430" i="283" s="1"/>
  <c r="A431" i="283" s="1"/>
  <c r="A432" i="283" s="1"/>
  <c r="A433" i="283" s="1"/>
  <c r="A434" i="283" s="1"/>
  <c r="A435" i="283" s="1"/>
  <c r="A436" i="283" s="1"/>
  <c r="A437" i="283" s="1"/>
  <c r="A438" i="283" s="1"/>
  <c r="A439" i="283" s="1"/>
  <c r="A440" i="283" s="1"/>
  <c r="A441" i="283" s="1"/>
  <c r="A442" i="283" s="1"/>
  <c r="A443" i="283" s="1"/>
  <c r="A444" i="283" s="1"/>
  <c r="A445" i="283" s="1"/>
  <c r="A446" i="283" s="1"/>
  <c r="A447" i="283" s="1"/>
  <c r="A448" i="283" s="1"/>
  <c r="A449" i="283" s="1"/>
  <c r="A450" i="283" s="1"/>
  <c r="A451" i="283" s="1"/>
  <c r="A452" i="283" s="1"/>
  <c r="A453" i="283" s="1"/>
  <c r="A454" i="283" s="1"/>
  <c r="A455" i="283" s="1"/>
  <c r="A456" i="283" s="1"/>
  <c r="A457" i="283" s="1"/>
  <c r="A458" i="283" s="1"/>
  <c r="A459" i="283" s="1"/>
  <c r="A460" i="283" s="1"/>
  <c r="A461" i="283" s="1"/>
  <c r="A462" i="283" s="1"/>
  <c r="A463" i="283" s="1"/>
  <c r="A464" i="283" s="1"/>
  <c r="A465" i="283" s="1"/>
  <c r="A466" i="283" s="1"/>
  <c r="A467" i="283" s="1"/>
  <c r="A468" i="283" s="1"/>
  <c r="A469" i="283" s="1"/>
  <c r="A470" i="283" s="1"/>
  <c r="A471" i="283" s="1"/>
  <c r="A472" i="283" s="1"/>
  <c r="A473" i="283" s="1"/>
  <c r="A474" i="283" s="1"/>
  <c r="A475" i="283" s="1"/>
  <c r="A476" i="283" s="1"/>
  <c r="A477" i="283" s="1"/>
  <c r="A478" i="283" s="1"/>
  <c r="A479" i="283" s="1"/>
  <c r="A480" i="283" s="1"/>
  <c r="A481" i="283" s="1"/>
  <c r="A482" i="283" s="1"/>
  <c r="A483" i="283" s="1"/>
  <c r="A484" i="283" s="1"/>
  <c r="A485" i="283" s="1"/>
  <c r="A486" i="283" s="1"/>
  <c r="A487" i="283" s="1"/>
  <c r="A488" i="283" s="1"/>
  <c r="A489" i="283" s="1"/>
  <c r="A490" i="283" s="1"/>
  <c r="A491" i="283" s="1"/>
  <c r="A492" i="283" s="1"/>
  <c r="A493" i="283" s="1"/>
  <c r="A494" i="283" s="1"/>
  <c r="A495" i="283" s="1"/>
  <c r="A496" i="283" s="1"/>
  <c r="A497" i="283" s="1"/>
  <c r="A498" i="283" s="1"/>
  <c r="A499" i="283" s="1"/>
  <c r="A500" i="283" s="1"/>
  <c r="A501" i="283" s="1"/>
  <c r="A502" i="283" s="1"/>
  <c r="A503" i="283" s="1"/>
  <c r="A504" i="283" s="1"/>
  <c r="A505" i="283" s="1"/>
  <c r="A506" i="283" s="1"/>
  <c r="A507" i="283" s="1"/>
  <c r="A508" i="283" s="1"/>
  <c r="A509" i="283" s="1"/>
  <c r="A510" i="283" s="1"/>
  <c r="A511" i="283" s="1"/>
  <c r="A512" i="283" s="1"/>
  <c r="A513" i="283" s="1"/>
  <c r="A514" i="283" s="1"/>
  <c r="A515" i="283" s="1"/>
  <c r="A516" i="283" s="1"/>
  <c r="A517" i="283" s="1"/>
  <c r="A518" i="283" s="1"/>
  <c r="A519" i="283" s="1"/>
  <c r="A520" i="283" s="1"/>
  <c r="A521" i="283" s="1"/>
  <c r="A522" i="283" s="1"/>
  <c r="A523" i="283" s="1"/>
  <c r="A524" i="283" s="1"/>
  <c r="A525" i="283" s="1"/>
  <c r="A526" i="283" s="1"/>
  <c r="A527" i="283" s="1"/>
  <c r="A528" i="283" s="1"/>
  <c r="A529" i="283" s="1"/>
  <c r="A530" i="283" s="1"/>
  <c r="A531" i="283" s="1"/>
  <c r="A532" i="283" s="1"/>
  <c r="A533" i="283" s="1"/>
  <c r="A534" i="283" s="1"/>
  <c r="A535" i="283" s="1"/>
  <c r="A536" i="283" s="1"/>
  <c r="A537" i="283" s="1"/>
  <c r="A538" i="283" s="1"/>
  <c r="A539" i="283" s="1"/>
  <c r="A540" i="283" s="1"/>
  <c r="A541" i="283" s="1"/>
  <c r="A542" i="283" s="1"/>
  <c r="A543" i="283" s="1"/>
  <c r="A544" i="283" s="1"/>
  <c r="A545" i="283" s="1"/>
  <c r="A546" i="283" s="1"/>
  <c r="A547" i="283" s="1"/>
  <c r="A548" i="283" s="1"/>
  <c r="A549" i="283" s="1"/>
  <c r="A550" i="283" s="1"/>
  <c r="A551" i="283" s="1"/>
  <c r="A552" i="283" s="1"/>
  <c r="A553" i="283" s="1"/>
  <c r="A554" i="283" s="1"/>
  <c r="A555" i="283" s="1"/>
  <c r="A556" i="283" s="1"/>
  <c r="A557" i="283" s="1"/>
  <c r="A558" i="283" s="1"/>
  <c r="A559" i="283" s="1"/>
  <c r="A560" i="283" s="1"/>
  <c r="A561" i="283" s="1"/>
  <c r="A562" i="283" s="1"/>
  <c r="A563" i="283" s="1"/>
  <c r="A564" i="283" s="1"/>
  <c r="A565" i="283" s="1"/>
  <c r="A566" i="283" s="1"/>
  <c r="A567" i="283" s="1"/>
  <c r="A568" i="283" s="1"/>
  <c r="A569" i="283" s="1"/>
  <c r="A570" i="283" s="1"/>
  <c r="A571" i="283" s="1"/>
  <c r="A572" i="283" s="1"/>
  <c r="A573" i="283" s="1"/>
  <c r="A574" i="283" s="1"/>
  <c r="A575" i="283" s="1"/>
  <c r="A576" i="283" s="1"/>
  <c r="A577" i="283" s="1"/>
  <c r="A578" i="283" s="1"/>
  <c r="A579" i="283" s="1"/>
  <c r="A580" i="283" s="1"/>
  <c r="A581" i="283" s="1"/>
  <c r="A582" i="283" s="1"/>
  <c r="A583" i="283" s="1"/>
  <c r="A584" i="283" s="1"/>
  <c r="A585" i="283" s="1"/>
  <c r="A586" i="283" s="1"/>
  <c r="A587" i="283" s="1"/>
  <c r="A600" i="282"/>
  <c r="B600" i="282"/>
  <c r="C600" i="282"/>
  <c r="D600" i="282"/>
  <c r="E600" i="282"/>
  <c r="F600" i="282"/>
  <c r="G600" i="282"/>
  <c r="H600" i="282"/>
  <c r="H601" i="282" s="1"/>
  <c r="H602" i="282" s="1"/>
  <c r="A601" i="282"/>
  <c r="B601" i="282"/>
  <c r="C601" i="282"/>
  <c r="D601" i="282"/>
  <c r="D602" i="282" s="1"/>
  <c r="E601" i="282"/>
  <c r="F601" i="282"/>
  <c r="G601" i="282"/>
  <c r="A602" i="282"/>
  <c r="B602" i="282"/>
  <c r="C602" i="282"/>
  <c r="E602" i="282"/>
  <c r="F602" i="282"/>
  <c r="G602" i="282"/>
  <c r="A587" i="282"/>
  <c r="B587" i="282"/>
  <c r="C587" i="282"/>
  <c r="D587" i="282"/>
  <c r="E587" i="282"/>
  <c r="F587" i="282"/>
  <c r="G587" i="282"/>
  <c r="H587" i="282"/>
  <c r="A588" i="282"/>
  <c r="B588" i="282"/>
  <c r="C588" i="282"/>
  <c r="D588" i="282"/>
  <c r="D589" i="282" s="1"/>
  <c r="D590" i="282" s="1"/>
  <c r="D591" i="282" s="1"/>
  <c r="D592" i="282" s="1"/>
  <c r="D593" i="282" s="1"/>
  <c r="D594" i="282" s="1"/>
  <c r="D595" i="282" s="1"/>
  <c r="D596" i="282" s="1"/>
  <c r="D597" i="282" s="1"/>
  <c r="D598" i="282" s="1"/>
  <c r="D599" i="282" s="1"/>
  <c r="E588" i="282"/>
  <c r="F588" i="282"/>
  <c r="G588" i="282"/>
  <c r="H588" i="282"/>
  <c r="A589" i="282"/>
  <c r="B589" i="282"/>
  <c r="C589" i="282"/>
  <c r="E589" i="282"/>
  <c r="F589" i="282"/>
  <c r="G589" i="282"/>
  <c r="H589" i="282"/>
  <c r="A590" i="282"/>
  <c r="B590" i="282"/>
  <c r="C590" i="282"/>
  <c r="E590" i="282"/>
  <c r="F590" i="282"/>
  <c r="G590" i="282"/>
  <c r="H590" i="282"/>
  <c r="A591" i="282"/>
  <c r="B591" i="282"/>
  <c r="C591" i="282"/>
  <c r="E591" i="282"/>
  <c r="F591" i="282"/>
  <c r="G591" i="282"/>
  <c r="H591" i="282"/>
  <c r="A592" i="282"/>
  <c r="B592" i="282"/>
  <c r="C592" i="282"/>
  <c r="E592" i="282"/>
  <c r="F592" i="282"/>
  <c r="G592" i="282"/>
  <c r="H592" i="282"/>
  <c r="A593" i="282"/>
  <c r="B593" i="282"/>
  <c r="C593" i="282"/>
  <c r="E593" i="282"/>
  <c r="F593" i="282"/>
  <c r="G593" i="282"/>
  <c r="H593" i="282"/>
  <c r="H594" i="282" s="1"/>
  <c r="H595" i="282" s="1"/>
  <c r="H596" i="282" s="1"/>
  <c r="H597" i="282" s="1"/>
  <c r="H598" i="282" s="1"/>
  <c r="H599" i="282" s="1"/>
  <c r="A594" i="282"/>
  <c r="B594" i="282"/>
  <c r="C594" i="282"/>
  <c r="E594" i="282"/>
  <c r="F594" i="282"/>
  <c r="G594" i="282"/>
  <c r="A595" i="282"/>
  <c r="B595" i="282"/>
  <c r="C595" i="282"/>
  <c r="E595" i="282"/>
  <c r="F595" i="282"/>
  <c r="G595" i="282"/>
  <c r="A596" i="282"/>
  <c r="B596" i="282"/>
  <c r="C596" i="282"/>
  <c r="E596" i="282"/>
  <c r="F596" i="282"/>
  <c r="G596" i="282"/>
  <c r="A597" i="282"/>
  <c r="B597" i="282"/>
  <c r="C597" i="282"/>
  <c r="E597" i="282"/>
  <c r="F597" i="282"/>
  <c r="G597" i="282"/>
  <c r="A598" i="282"/>
  <c r="B598" i="282"/>
  <c r="C598" i="282"/>
  <c r="E598" i="282"/>
  <c r="F598" i="282"/>
  <c r="G598" i="282"/>
  <c r="A599" i="282"/>
  <c r="B599" i="282"/>
  <c r="C599" i="282"/>
  <c r="E599" i="282"/>
  <c r="F599" i="282"/>
  <c r="G599" i="282"/>
  <c r="H3" i="282"/>
  <c r="H4" i="282" s="1"/>
  <c r="H5" i="282" s="1"/>
  <c r="H6" i="282" s="1"/>
  <c r="H7" i="282" s="1"/>
  <c r="H8" i="282" s="1"/>
  <c r="H9" i="282" s="1"/>
  <c r="H10" i="282" s="1"/>
  <c r="H11" i="282" s="1"/>
  <c r="H12" i="282" s="1"/>
  <c r="H13" i="282" s="1"/>
  <c r="H14" i="282" s="1"/>
  <c r="H15" i="282" s="1"/>
  <c r="H16" i="282" s="1"/>
  <c r="H17" i="282" s="1"/>
  <c r="H18" i="282" s="1"/>
  <c r="H19" i="282" s="1"/>
  <c r="H20" i="282" s="1"/>
  <c r="H21" i="282" s="1"/>
  <c r="H22" i="282" s="1"/>
  <c r="H23" i="282" s="1"/>
  <c r="H24" i="282" s="1"/>
  <c r="H25" i="282" s="1"/>
  <c r="H26" i="282" s="1"/>
  <c r="H27" i="282" s="1"/>
  <c r="H28" i="282" s="1"/>
  <c r="H29" i="282" s="1"/>
  <c r="H30" i="282" s="1"/>
  <c r="H31" i="282" s="1"/>
  <c r="H32" i="282" s="1"/>
  <c r="H33" i="282" s="1"/>
  <c r="H34" i="282" s="1"/>
  <c r="H35" i="282" s="1"/>
  <c r="H36" i="282" s="1"/>
  <c r="H37" i="282" s="1"/>
  <c r="H38" i="282" s="1"/>
  <c r="H39" i="282" s="1"/>
  <c r="H40" i="282" s="1"/>
  <c r="H41" i="282" s="1"/>
  <c r="H42" i="282" s="1"/>
  <c r="H43" i="282" s="1"/>
  <c r="H44" i="282" s="1"/>
  <c r="H45" i="282" s="1"/>
  <c r="H46" i="282" s="1"/>
  <c r="H47" i="282" s="1"/>
  <c r="H48" i="282" s="1"/>
  <c r="H49" i="282" s="1"/>
  <c r="H50" i="282" s="1"/>
  <c r="H51" i="282" s="1"/>
  <c r="H52" i="282" s="1"/>
  <c r="H53" i="282" s="1"/>
  <c r="H54" i="282" s="1"/>
  <c r="H55" i="282" s="1"/>
  <c r="H56" i="282" s="1"/>
  <c r="H57" i="282" s="1"/>
  <c r="H58" i="282" s="1"/>
  <c r="H59" i="282" s="1"/>
  <c r="H60" i="282" s="1"/>
  <c r="H61" i="282" s="1"/>
  <c r="H62" i="282" s="1"/>
  <c r="H63" i="282" s="1"/>
  <c r="H64" i="282" s="1"/>
  <c r="H65" i="282" s="1"/>
  <c r="H66" i="282" s="1"/>
  <c r="H67" i="282" s="1"/>
  <c r="H68" i="282" s="1"/>
  <c r="H69" i="282" s="1"/>
  <c r="H70" i="282" s="1"/>
  <c r="H71" i="282" s="1"/>
  <c r="H72" i="282" s="1"/>
  <c r="H73" i="282" s="1"/>
  <c r="H74" i="282" s="1"/>
  <c r="H75" i="282" s="1"/>
  <c r="H76" i="282" s="1"/>
  <c r="H77" i="282" s="1"/>
  <c r="H78" i="282" s="1"/>
  <c r="H79" i="282" s="1"/>
  <c r="H80" i="282" s="1"/>
  <c r="H81" i="282" s="1"/>
  <c r="H82" i="282" s="1"/>
  <c r="H83" i="282" s="1"/>
  <c r="H84" i="282" s="1"/>
  <c r="H85" i="282" s="1"/>
  <c r="H86" i="282" s="1"/>
  <c r="H87" i="282" s="1"/>
  <c r="H88" i="282" s="1"/>
  <c r="H89" i="282" s="1"/>
  <c r="H90" i="282" s="1"/>
  <c r="H91" i="282" s="1"/>
  <c r="H92" i="282" s="1"/>
  <c r="H93" i="282" s="1"/>
  <c r="H94" i="282" s="1"/>
  <c r="H95" i="282" s="1"/>
  <c r="H96" i="282" s="1"/>
  <c r="H97" i="282" s="1"/>
  <c r="H98" i="282" s="1"/>
  <c r="H99" i="282" s="1"/>
  <c r="H100" i="282" s="1"/>
  <c r="H101" i="282" s="1"/>
  <c r="H102" i="282" s="1"/>
  <c r="H103" i="282" s="1"/>
  <c r="H104" i="282" s="1"/>
  <c r="H105" i="282" s="1"/>
  <c r="H106" i="282" s="1"/>
  <c r="H107" i="282" s="1"/>
  <c r="H108" i="282" s="1"/>
  <c r="H109" i="282" s="1"/>
  <c r="H110" i="282" s="1"/>
  <c r="H111" i="282" s="1"/>
  <c r="H112" i="282" s="1"/>
  <c r="H113" i="282" s="1"/>
  <c r="H114" i="282" s="1"/>
  <c r="H115" i="282" s="1"/>
  <c r="H116" i="282" s="1"/>
  <c r="H117" i="282" s="1"/>
  <c r="H118" i="282" s="1"/>
  <c r="H119" i="282" s="1"/>
  <c r="H120" i="282" s="1"/>
  <c r="H121" i="282" s="1"/>
  <c r="H122" i="282" s="1"/>
  <c r="H123" i="282" s="1"/>
  <c r="H124" i="282" s="1"/>
  <c r="H125" i="282" s="1"/>
  <c r="H126" i="282" s="1"/>
  <c r="H127" i="282" s="1"/>
  <c r="H128" i="282" s="1"/>
  <c r="H129" i="282" s="1"/>
  <c r="H130" i="282" s="1"/>
  <c r="H131" i="282" s="1"/>
  <c r="H132" i="282" s="1"/>
  <c r="H133" i="282" s="1"/>
  <c r="H134" i="282" s="1"/>
  <c r="H135" i="282" s="1"/>
  <c r="H136" i="282" s="1"/>
  <c r="H137" i="282" s="1"/>
  <c r="H138" i="282" s="1"/>
  <c r="H139" i="282" s="1"/>
  <c r="H140" i="282" s="1"/>
  <c r="H141" i="282" s="1"/>
  <c r="H142" i="282" s="1"/>
  <c r="H143" i="282" s="1"/>
  <c r="H144" i="282" s="1"/>
  <c r="H145" i="282" s="1"/>
  <c r="H146" i="282" s="1"/>
  <c r="H147" i="282" s="1"/>
  <c r="H148" i="282" s="1"/>
  <c r="H149" i="282" s="1"/>
  <c r="H150" i="282" s="1"/>
  <c r="H151" i="282" s="1"/>
  <c r="H152" i="282" s="1"/>
  <c r="H153" i="282" s="1"/>
  <c r="H154" i="282" s="1"/>
  <c r="H155" i="282" s="1"/>
  <c r="H156" i="282" s="1"/>
  <c r="H157" i="282" s="1"/>
  <c r="H158" i="282" s="1"/>
  <c r="H159" i="282" s="1"/>
  <c r="H160" i="282" s="1"/>
  <c r="H161" i="282" s="1"/>
  <c r="H162" i="282" s="1"/>
  <c r="H163" i="282" s="1"/>
  <c r="H164" i="282" s="1"/>
  <c r="H165" i="282" s="1"/>
  <c r="H166" i="282" s="1"/>
  <c r="H167" i="282" s="1"/>
  <c r="H168" i="282" s="1"/>
  <c r="H169" i="282" s="1"/>
  <c r="H170" i="282" s="1"/>
  <c r="H171" i="282" s="1"/>
  <c r="H172" i="282" s="1"/>
  <c r="H173" i="282" s="1"/>
  <c r="H174" i="282" s="1"/>
  <c r="H175" i="282" s="1"/>
  <c r="H176" i="282" s="1"/>
  <c r="H177" i="282" s="1"/>
  <c r="H178" i="282" s="1"/>
  <c r="H179" i="282" s="1"/>
  <c r="H180" i="282" s="1"/>
  <c r="H181" i="282" s="1"/>
  <c r="H182" i="282" s="1"/>
  <c r="H183" i="282" s="1"/>
  <c r="H184" i="282" s="1"/>
  <c r="H185" i="282" s="1"/>
  <c r="H186" i="282" s="1"/>
  <c r="H187" i="282" s="1"/>
  <c r="H188" i="282" s="1"/>
  <c r="H189" i="282" s="1"/>
  <c r="H190" i="282" s="1"/>
  <c r="H191" i="282" s="1"/>
  <c r="H192" i="282" s="1"/>
  <c r="H193" i="282" s="1"/>
  <c r="H194" i="282" s="1"/>
  <c r="H195" i="282" s="1"/>
  <c r="H196" i="282" s="1"/>
  <c r="H197" i="282" s="1"/>
  <c r="H198" i="282" s="1"/>
  <c r="H199" i="282" s="1"/>
  <c r="H200" i="282" s="1"/>
  <c r="H201" i="282" s="1"/>
  <c r="H202" i="282" s="1"/>
  <c r="H203" i="282" s="1"/>
  <c r="H204" i="282" s="1"/>
  <c r="H205" i="282" s="1"/>
  <c r="H206" i="282" s="1"/>
  <c r="H207" i="282" s="1"/>
  <c r="H208" i="282" s="1"/>
  <c r="H209" i="282" s="1"/>
  <c r="H210" i="282" s="1"/>
  <c r="H211" i="282" s="1"/>
  <c r="H212" i="282" s="1"/>
  <c r="H213" i="282" s="1"/>
  <c r="H214" i="282" s="1"/>
  <c r="H215" i="282" s="1"/>
  <c r="H216" i="282" s="1"/>
  <c r="H217" i="282" s="1"/>
  <c r="H218" i="282" s="1"/>
  <c r="H219" i="282" s="1"/>
  <c r="H220" i="282" s="1"/>
  <c r="H221" i="282" s="1"/>
  <c r="H222" i="282" s="1"/>
  <c r="H223" i="282" s="1"/>
  <c r="H224" i="282" s="1"/>
  <c r="H225" i="282" s="1"/>
  <c r="H226" i="282" s="1"/>
  <c r="H227" i="282" s="1"/>
  <c r="H228" i="282" s="1"/>
  <c r="H229" i="282" s="1"/>
  <c r="H230" i="282" s="1"/>
  <c r="H231" i="282" s="1"/>
  <c r="H232" i="282" s="1"/>
  <c r="H233" i="282" s="1"/>
  <c r="H234" i="282" s="1"/>
  <c r="H235" i="282" s="1"/>
  <c r="H236" i="282" s="1"/>
  <c r="H237" i="282" s="1"/>
  <c r="H238" i="282" s="1"/>
  <c r="H239" i="282" s="1"/>
  <c r="H240" i="282" s="1"/>
  <c r="H241" i="282" s="1"/>
  <c r="H242" i="282" s="1"/>
  <c r="H243" i="282" s="1"/>
  <c r="H244" i="282" s="1"/>
  <c r="H245" i="282" s="1"/>
  <c r="H246" i="282" s="1"/>
  <c r="H247" i="282" s="1"/>
  <c r="H248" i="282" s="1"/>
  <c r="H249" i="282" s="1"/>
  <c r="H250" i="282" s="1"/>
  <c r="H251" i="282" s="1"/>
  <c r="H252" i="282" s="1"/>
  <c r="H253" i="282" s="1"/>
  <c r="H254" i="282" s="1"/>
  <c r="H255" i="282" s="1"/>
  <c r="H256" i="282" s="1"/>
  <c r="H257" i="282" s="1"/>
  <c r="H258" i="282" s="1"/>
  <c r="H259" i="282" s="1"/>
  <c r="H260" i="282" s="1"/>
  <c r="H261" i="282" s="1"/>
  <c r="H262" i="282" s="1"/>
  <c r="H263" i="282" s="1"/>
  <c r="H264" i="282" s="1"/>
  <c r="H265" i="282" s="1"/>
  <c r="H266" i="282" s="1"/>
  <c r="H267" i="282" s="1"/>
  <c r="H268" i="282" s="1"/>
  <c r="H269" i="282" s="1"/>
  <c r="H270" i="282" s="1"/>
  <c r="H271" i="282" s="1"/>
  <c r="H272" i="282" s="1"/>
  <c r="H273" i="282" s="1"/>
  <c r="H274" i="282" s="1"/>
  <c r="H275" i="282" s="1"/>
  <c r="H276" i="282" s="1"/>
  <c r="H277" i="282" s="1"/>
  <c r="H278" i="282" s="1"/>
  <c r="H279" i="282" s="1"/>
  <c r="H280" i="282" s="1"/>
  <c r="H281" i="282" s="1"/>
  <c r="H282" i="282" s="1"/>
  <c r="H283" i="282" s="1"/>
  <c r="H284" i="282" s="1"/>
  <c r="H285" i="282" s="1"/>
  <c r="H286" i="282" s="1"/>
  <c r="H287" i="282" s="1"/>
  <c r="H288" i="282" s="1"/>
  <c r="H289" i="282" s="1"/>
  <c r="H290" i="282" s="1"/>
  <c r="H291" i="282" s="1"/>
  <c r="H292" i="282" s="1"/>
  <c r="H293" i="282" s="1"/>
  <c r="H294" i="282" s="1"/>
  <c r="H295" i="282" s="1"/>
  <c r="H296" i="282" s="1"/>
  <c r="H297" i="282" s="1"/>
  <c r="H298" i="282" s="1"/>
  <c r="H299" i="282" s="1"/>
  <c r="H300" i="282" s="1"/>
  <c r="H301" i="282" s="1"/>
  <c r="H302" i="282" s="1"/>
  <c r="H303" i="282" s="1"/>
  <c r="H304" i="282" s="1"/>
  <c r="H305" i="282" s="1"/>
  <c r="H306" i="282" s="1"/>
  <c r="H307" i="282" s="1"/>
  <c r="H308" i="282" s="1"/>
  <c r="H309" i="282" s="1"/>
  <c r="H310" i="282" s="1"/>
  <c r="H311" i="282" s="1"/>
  <c r="H312" i="282" s="1"/>
  <c r="H313" i="282" s="1"/>
  <c r="H314" i="282" s="1"/>
  <c r="H315" i="282" s="1"/>
  <c r="H316" i="282" s="1"/>
  <c r="H317" i="282" s="1"/>
  <c r="H318" i="282" s="1"/>
  <c r="H319" i="282" s="1"/>
  <c r="H320" i="282" s="1"/>
  <c r="H321" i="282" s="1"/>
  <c r="H322" i="282" s="1"/>
  <c r="H323" i="282" s="1"/>
  <c r="H324" i="282" s="1"/>
  <c r="H325" i="282" s="1"/>
  <c r="H326" i="282" s="1"/>
  <c r="H327" i="282" s="1"/>
  <c r="H328" i="282" s="1"/>
  <c r="H329" i="282" s="1"/>
  <c r="H330" i="282" s="1"/>
  <c r="H331" i="282" s="1"/>
  <c r="H332" i="282" s="1"/>
  <c r="H333" i="282" s="1"/>
  <c r="H334" i="282" s="1"/>
  <c r="H335" i="282" s="1"/>
  <c r="H336" i="282" s="1"/>
  <c r="H337" i="282" s="1"/>
  <c r="H338" i="282" s="1"/>
  <c r="H339" i="282" s="1"/>
  <c r="H340" i="282" s="1"/>
  <c r="H341" i="282" s="1"/>
  <c r="H342" i="282" s="1"/>
  <c r="H343" i="282" s="1"/>
  <c r="H344" i="282" s="1"/>
  <c r="H345" i="282" s="1"/>
  <c r="H346" i="282" s="1"/>
  <c r="H347" i="282" s="1"/>
  <c r="H348" i="282" s="1"/>
  <c r="H349" i="282" s="1"/>
  <c r="H350" i="282" s="1"/>
  <c r="H351" i="282" s="1"/>
  <c r="H352" i="282" s="1"/>
  <c r="H353" i="282" s="1"/>
  <c r="H354" i="282" s="1"/>
  <c r="H355" i="282" s="1"/>
  <c r="H356" i="282" s="1"/>
  <c r="H357" i="282" s="1"/>
  <c r="H358" i="282" s="1"/>
  <c r="H359" i="282" s="1"/>
  <c r="H360" i="282" s="1"/>
  <c r="H361" i="282" s="1"/>
  <c r="H362" i="282" s="1"/>
  <c r="H363" i="282" s="1"/>
  <c r="H364" i="282" s="1"/>
  <c r="H365" i="282" s="1"/>
  <c r="H366" i="282" s="1"/>
  <c r="H367" i="282" s="1"/>
  <c r="H368" i="282" s="1"/>
  <c r="H369" i="282" s="1"/>
  <c r="H370" i="282" s="1"/>
  <c r="H371" i="282" s="1"/>
  <c r="H372" i="282" s="1"/>
  <c r="H373" i="282" s="1"/>
  <c r="H374" i="282" s="1"/>
  <c r="H375" i="282" s="1"/>
  <c r="H376" i="282" s="1"/>
  <c r="H377" i="282" s="1"/>
  <c r="H378" i="282" s="1"/>
  <c r="H379" i="282" s="1"/>
  <c r="H380" i="282" s="1"/>
  <c r="H381" i="282" s="1"/>
  <c r="H382" i="282" s="1"/>
  <c r="H383" i="282" s="1"/>
  <c r="H384" i="282" s="1"/>
  <c r="H385" i="282" s="1"/>
  <c r="H386" i="282" s="1"/>
  <c r="H387" i="282" s="1"/>
  <c r="H388" i="282" s="1"/>
  <c r="H389" i="282" s="1"/>
  <c r="H390" i="282" s="1"/>
  <c r="H391" i="282" s="1"/>
  <c r="H392" i="282" s="1"/>
  <c r="H393" i="282" s="1"/>
  <c r="H394" i="282" s="1"/>
  <c r="H395" i="282" s="1"/>
  <c r="H396" i="282" s="1"/>
  <c r="H397" i="282" s="1"/>
  <c r="H398" i="282" s="1"/>
  <c r="H399" i="282" s="1"/>
  <c r="H400" i="282" s="1"/>
  <c r="H401" i="282" s="1"/>
  <c r="H402" i="282" s="1"/>
  <c r="H403" i="282" s="1"/>
  <c r="H404" i="282" s="1"/>
  <c r="H405" i="282" s="1"/>
  <c r="H406" i="282" s="1"/>
  <c r="H407" i="282" s="1"/>
  <c r="H408" i="282" s="1"/>
  <c r="H409" i="282" s="1"/>
  <c r="H410" i="282" s="1"/>
  <c r="H411" i="282" s="1"/>
  <c r="H412" i="282" s="1"/>
  <c r="H413" i="282" s="1"/>
  <c r="H414" i="282" s="1"/>
  <c r="H415" i="282" s="1"/>
  <c r="H416" i="282" s="1"/>
  <c r="H417" i="282" s="1"/>
  <c r="H418" i="282" s="1"/>
  <c r="H419" i="282" s="1"/>
  <c r="H420" i="282" s="1"/>
  <c r="H421" i="282" s="1"/>
  <c r="H422" i="282" s="1"/>
  <c r="H423" i="282" s="1"/>
  <c r="H424" i="282" s="1"/>
  <c r="H425" i="282" s="1"/>
  <c r="H426" i="282" s="1"/>
  <c r="H427" i="282" s="1"/>
  <c r="H428" i="282" s="1"/>
  <c r="H429" i="282" s="1"/>
  <c r="H430" i="282" s="1"/>
  <c r="H431" i="282" s="1"/>
  <c r="H432" i="282" s="1"/>
  <c r="H433" i="282" s="1"/>
  <c r="H434" i="282" s="1"/>
  <c r="H435" i="282" s="1"/>
  <c r="H436" i="282" s="1"/>
  <c r="H437" i="282" s="1"/>
  <c r="H438" i="282" s="1"/>
  <c r="H439" i="282" s="1"/>
  <c r="H440" i="282" s="1"/>
  <c r="H441" i="282" s="1"/>
  <c r="H442" i="282" s="1"/>
  <c r="H443" i="282" s="1"/>
  <c r="H444" i="282" s="1"/>
  <c r="H445" i="282" s="1"/>
  <c r="H446" i="282" s="1"/>
  <c r="H447" i="282" s="1"/>
  <c r="H448" i="282" s="1"/>
  <c r="H449" i="282" s="1"/>
  <c r="H450" i="282" s="1"/>
  <c r="H451" i="282" s="1"/>
  <c r="H452" i="282" s="1"/>
  <c r="H453" i="282" s="1"/>
  <c r="H454" i="282" s="1"/>
  <c r="H455" i="282" s="1"/>
  <c r="H456" i="282" s="1"/>
  <c r="H457" i="282" s="1"/>
  <c r="H458" i="282" s="1"/>
  <c r="H459" i="282" s="1"/>
  <c r="H460" i="282" s="1"/>
  <c r="H461" i="282" s="1"/>
  <c r="H462" i="282" s="1"/>
  <c r="H463" i="282" s="1"/>
  <c r="H464" i="282" s="1"/>
  <c r="H465" i="282" s="1"/>
  <c r="H466" i="282" s="1"/>
  <c r="H467" i="282" s="1"/>
  <c r="H468" i="282" s="1"/>
  <c r="H469" i="282" s="1"/>
  <c r="H470" i="282" s="1"/>
  <c r="H471" i="282" s="1"/>
  <c r="H472" i="282" s="1"/>
  <c r="H473" i="282" s="1"/>
  <c r="H474" i="282" s="1"/>
  <c r="H475" i="282" s="1"/>
  <c r="H476" i="282" s="1"/>
  <c r="H477" i="282" s="1"/>
  <c r="H478" i="282" s="1"/>
  <c r="H479" i="282" s="1"/>
  <c r="H480" i="282" s="1"/>
  <c r="H481" i="282" s="1"/>
  <c r="H482" i="282" s="1"/>
  <c r="H483" i="282" s="1"/>
  <c r="H484" i="282" s="1"/>
  <c r="H485" i="282" s="1"/>
  <c r="H486" i="282" s="1"/>
  <c r="H487" i="282" s="1"/>
  <c r="H488" i="282" s="1"/>
  <c r="H489" i="282" s="1"/>
  <c r="H490" i="282" s="1"/>
  <c r="H491" i="282" s="1"/>
  <c r="H492" i="282" s="1"/>
  <c r="H493" i="282" s="1"/>
  <c r="H494" i="282" s="1"/>
  <c r="H495" i="282" s="1"/>
  <c r="H496" i="282" s="1"/>
  <c r="H497" i="282" s="1"/>
  <c r="H498" i="282" s="1"/>
  <c r="H499" i="282" s="1"/>
  <c r="H500" i="282" s="1"/>
  <c r="H501" i="282" s="1"/>
  <c r="H502" i="282" s="1"/>
  <c r="H503" i="282" s="1"/>
  <c r="H504" i="282" s="1"/>
  <c r="H505" i="282" s="1"/>
  <c r="H506" i="282" s="1"/>
  <c r="H507" i="282" s="1"/>
  <c r="H508" i="282" s="1"/>
  <c r="H509" i="282" s="1"/>
  <c r="H510" i="282" s="1"/>
  <c r="H511" i="282" s="1"/>
  <c r="H512" i="282" s="1"/>
  <c r="H513" i="282" s="1"/>
  <c r="H514" i="282" s="1"/>
  <c r="H515" i="282" s="1"/>
  <c r="H516" i="282" s="1"/>
  <c r="H517" i="282" s="1"/>
  <c r="H518" i="282" s="1"/>
  <c r="H519" i="282" s="1"/>
  <c r="H520" i="282" s="1"/>
  <c r="H521" i="282" s="1"/>
  <c r="H522" i="282" s="1"/>
  <c r="H523" i="282" s="1"/>
  <c r="H524" i="282" s="1"/>
  <c r="H525" i="282" s="1"/>
  <c r="H526" i="282" s="1"/>
  <c r="H527" i="282" s="1"/>
  <c r="H528" i="282" s="1"/>
  <c r="H529" i="282" s="1"/>
  <c r="H530" i="282" s="1"/>
  <c r="H531" i="282" s="1"/>
  <c r="H532" i="282" s="1"/>
  <c r="H533" i="282" s="1"/>
  <c r="H534" i="282" s="1"/>
  <c r="H535" i="282" s="1"/>
  <c r="H536" i="282" s="1"/>
  <c r="H537" i="282" s="1"/>
  <c r="H538" i="282" s="1"/>
  <c r="H539" i="282" s="1"/>
  <c r="H540" i="282" s="1"/>
  <c r="H541" i="282" s="1"/>
  <c r="H542" i="282" s="1"/>
  <c r="H543" i="282" s="1"/>
  <c r="H544" i="282" s="1"/>
  <c r="H545" i="282" s="1"/>
  <c r="H546" i="282" s="1"/>
  <c r="H547" i="282" s="1"/>
  <c r="H548" i="282" s="1"/>
  <c r="H549" i="282" s="1"/>
  <c r="H550" i="282" s="1"/>
  <c r="H551" i="282" s="1"/>
  <c r="H552" i="282" s="1"/>
  <c r="H553" i="282" s="1"/>
  <c r="H554" i="282" s="1"/>
  <c r="H555" i="282" s="1"/>
  <c r="H556" i="282" s="1"/>
  <c r="H557" i="282" s="1"/>
  <c r="H558" i="282" s="1"/>
  <c r="H559" i="282" s="1"/>
  <c r="H560" i="282" s="1"/>
  <c r="H561" i="282" s="1"/>
  <c r="H562" i="282" s="1"/>
  <c r="H563" i="282" s="1"/>
  <c r="H564" i="282" s="1"/>
  <c r="H565" i="282" s="1"/>
  <c r="H566" i="282" s="1"/>
  <c r="H567" i="282" s="1"/>
  <c r="H568" i="282" s="1"/>
  <c r="H569" i="282" s="1"/>
  <c r="H570" i="282" s="1"/>
  <c r="H571" i="282" s="1"/>
  <c r="H572" i="282" s="1"/>
  <c r="H573" i="282" s="1"/>
  <c r="H574" i="282" s="1"/>
  <c r="H575" i="282" s="1"/>
  <c r="H576" i="282" s="1"/>
  <c r="H577" i="282" s="1"/>
  <c r="H578" i="282" s="1"/>
  <c r="H579" i="282" s="1"/>
  <c r="H580" i="282" s="1"/>
  <c r="H581" i="282" s="1"/>
  <c r="H582" i="282" s="1"/>
  <c r="H583" i="282" s="1"/>
  <c r="H584" i="282" s="1"/>
  <c r="H585" i="282" s="1"/>
  <c r="H586" i="282" s="1"/>
  <c r="D3" i="282"/>
  <c r="H2" i="282"/>
  <c r="G2" i="282"/>
  <c r="G3" i="282" s="1"/>
  <c r="G4" i="282" s="1"/>
  <c r="G5" i="282" s="1"/>
  <c r="G6" i="282" s="1"/>
  <c r="G7" i="282" s="1"/>
  <c r="G8" i="282" s="1"/>
  <c r="G9" i="282" s="1"/>
  <c r="G10" i="282" s="1"/>
  <c r="G11" i="282" s="1"/>
  <c r="G12" i="282" s="1"/>
  <c r="G13" i="282" s="1"/>
  <c r="G14" i="282" s="1"/>
  <c r="G15" i="282" s="1"/>
  <c r="G16" i="282" s="1"/>
  <c r="G17" i="282" s="1"/>
  <c r="G18" i="282" s="1"/>
  <c r="G19" i="282" s="1"/>
  <c r="G20" i="282" s="1"/>
  <c r="G21" i="282" s="1"/>
  <c r="G22" i="282" s="1"/>
  <c r="G23" i="282" s="1"/>
  <c r="G24" i="282" s="1"/>
  <c r="G25" i="282" s="1"/>
  <c r="G26" i="282" s="1"/>
  <c r="G27" i="282" s="1"/>
  <c r="G28" i="282" s="1"/>
  <c r="G29" i="282" s="1"/>
  <c r="G30" i="282" s="1"/>
  <c r="G31" i="282" s="1"/>
  <c r="G32" i="282" s="1"/>
  <c r="G33" i="282" s="1"/>
  <c r="G34" i="282" s="1"/>
  <c r="G35" i="282" s="1"/>
  <c r="G36" i="282" s="1"/>
  <c r="G37" i="282" s="1"/>
  <c r="G38" i="282" s="1"/>
  <c r="G39" i="282" s="1"/>
  <c r="G40" i="282" s="1"/>
  <c r="G41" i="282" s="1"/>
  <c r="G42" i="282" s="1"/>
  <c r="G43" i="282" s="1"/>
  <c r="G44" i="282" s="1"/>
  <c r="G45" i="282" s="1"/>
  <c r="G46" i="282" s="1"/>
  <c r="G47" i="282" s="1"/>
  <c r="G48" i="282" s="1"/>
  <c r="G49" i="282" s="1"/>
  <c r="G50" i="282" s="1"/>
  <c r="G51" i="282" s="1"/>
  <c r="G52" i="282" s="1"/>
  <c r="G53" i="282" s="1"/>
  <c r="G54" i="282" s="1"/>
  <c r="G55" i="282" s="1"/>
  <c r="G56" i="282" s="1"/>
  <c r="G57" i="282" s="1"/>
  <c r="G58" i="282" s="1"/>
  <c r="G59" i="282" s="1"/>
  <c r="G60" i="282" s="1"/>
  <c r="G61" i="282" s="1"/>
  <c r="G62" i="282" s="1"/>
  <c r="G63" i="282" s="1"/>
  <c r="G64" i="282" s="1"/>
  <c r="G65" i="282" s="1"/>
  <c r="G66" i="282" s="1"/>
  <c r="G67" i="282" s="1"/>
  <c r="G68" i="282" s="1"/>
  <c r="G69" i="282" s="1"/>
  <c r="G70" i="282" s="1"/>
  <c r="G71" i="282" s="1"/>
  <c r="G72" i="282" s="1"/>
  <c r="G73" i="282" s="1"/>
  <c r="G74" i="282" s="1"/>
  <c r="G75" i="282" s="1"/>
  <c r="G76" i="282" s="1"/>
  <c r="G77" i="282" s="1"/>
  <c r="G78" i="282" s="1"/>
  <c r="G79" i="282" s="1"/>
  <c r="G80" i="282" s="1"/>
  <c r="G81" i="282" s="1"/>
  <c r="G82" i="282" s="1"/>
  <c r="G83" i="282" s="1"/>
  <c r="G84" i="282" s="1"/>
  <c r="G85" i="282" s="1"/>
  <c r="G86" i="282" s="1"/>
  <c r="G87" i="282" s="1"/>
  <c r="G88" i="282" s="1"/>
  <c r="G89" i="282" s="1"/>
  <c r="G90" i="282" s="1"/>
  <c r="G91" i="282" s="1"/>
  <c r="G92" i="282" s="1"/>
  <c r="G93" i="282" s="1"/>
  <c r="G94" i="282" s="1"/>
  <c r="G95" i="282" s="1"/>
  <c r="G96" i="282" s="1"/>
  <c r="G97" i="282" s="1"/>
  <c r="G98" i="282" s="1"/>
  <c r="G99" i="282" s="1"/>
  <c r="G100" i="282" s="1"/>
  <c r="G101" i="282" s="1"/>
  <c r="G102" i="282" s="1"/>
  <c r="G103" i="282" s="1"/>
  <c r="G104" i="282" s="1"/>
  <c r="G105" i="282" s="1"/>
  <c r="G106" i="282" s="1"/>
  <c r="G107" i="282" s="1"/>
  <c r="G108" i="282" s="1"/>
  <c r="G109" i="282" s="1"/>
  <c r="G110" i="282" s="1"/>
  <c r="G111" i="282" s="1"/>
  <c r="G112" i="282" s="1"/>
  <c r="G113" i="282" s="1"/>
  <c r="G114" i="282" s="1"/>
  <c r="G115" i="282" s="1"/>
  <c r="G116" i="282" s="1"/>
  <c r="G117" i="282" s="1"/>
  <c r="G118" i="282" s="1"/>
  <c r="G119" i="282" s="1"/>
  <c r="G120" i="282" s="1"/>
  <c r="G121" i="282" s="1"/>
  <c r="G122" i="282" s="1"/>
  <c r="G123" i="282" s="1"/>
  <c r="G124" i="282" s="1"/>
  <c r="G125" i="282" s="1"/>
  <c r="G126" i="282" s="1"/>
  <c r="G127" i="282" s="1"/>
  <c r="G128" i="282" s="1"/>
  <c r="G129" i="282" s="1"/>
  <c r="G130" i="282" s="1"/>
  <c r="G131" i="282" s="1"/>
  <c r="G132" i="282" s="1"/>
  <c r="G133" i="282" s="1"/>
  <c r="G134" i="282" s="1"/>
  <c r="G135" i="282" s="1"/>
  <c r="G136" i="282" s="1"/>
  <c r="G137" i="282" s="1"/>
  <c r="G138" i="282" s="1"/>
  <c r="G139" i="282" s="1"/>
  <c r="G140" i="282" s="1"/>
  <c r="G141" i="282" s="1"/>
  <c r="G142" i="282" s="1"/>
  <c r="G143" i="282" s="1"/>
  <c r="G144" i="282" s="1"/>
  <c r="G145" i="282" s="1"/>
  <c r="G146" i="282" s="1"/>
  <c r="G147" i="282" s="1"/>
  <c r="G148" i="282" s="1"/>
  <c r="G149" i="282" s="1"/>
  <c r="G150" i="282" s="1"/>
  <c r="G151" i="282" s="1"/>
  <c r="G152" i="282" s="1"/>
  <c r="G153" i="282" s="1"/>
  <c r="G154" i="282" s="1"/>
  <c r="G155" i="282" s="1"/>
  <c r="G156" i="282" s="1"/>
  <c r="G157" i="282" s="1"/>
  <c r="G158" i="282" s="1"/>
  <c r="G159" i="282" s="1"/>
  <c r="G160" i="282" s="1"/>
  <c r="G161" i="282" s="1"/>
  <c r="G162" i="282" s="1"/>
  <c r="G163" i="282" s="1"/>
  <c r="G164" i="282" s="1"/>
  <c r="G165" i="282" s="1"/>
  <c r="G166" i="282" s="1"/>
  <c r="G167" i="282" s="1"/>
  <c r="G168" i="282" s="1"/>
  <c r="G169" i="282" s="1"/>
  <c r="G170" i="282" s="1"/>
  <c r="G171" i="282" s="1"/>
  <c r="G172" i="282" s="1"/>
  <c r="G173" i="282" s="1"/>
  <c r="G174" i="282" s="1"/>
  <c r="G175" i="282" s="1"/>
  <c r="G176" i="282" s="1"/>
  <c r="G177" i="282" s="1"/>
  <c r="G178" i="282" s="1"/>
  <c r="G179" i="282" s="1"/>
  <c r="G180" i="282" s="1"/>
  <c r="G181" i="282" s="1"/>
  <c r="G182" i="282" s="1"/>
  <c r="G183" i="282" s="1"/>
  <c r="G184" i="282" s="1"/>
  <c r="G185" i="282" s="1"/>
  <c r="G186" i="282" s="1"/>
  <c r="G187" i="282" s="1"/>
  <c r="G188" i="282" s="1"/>
  <c r="G189" i="282" s="1"/>
  <c r="G190" i="282" s="1"/>
  <c r="G191" i="282" s="1"/>
  <c r="G192" i="282" s="1"/>
  <c r="G193" i="282" s="1"/>
  <c r="G194" i="282" s="1"/>
  <c r="G195" i="282" s="1"/>
  <c r="G196" i="282" s="1"/>
  <c r="G197" i="282" s="1"/>
  <c r="G198" i="282" s="1"/>
  <c r="G199" i="282" s="1"/>
  <c r="G200" i="282" s="1"/>
  <c r="G201" i="282" s="1"/>
  <c r="G202" i="282" s="1"/>
  <c r="G203" i="282" s="1"/>
  <c r="G204" i="282" s="1"/>
  <c r="G205" i="282" s="1"/>
  <c r="G206" i="282" s="1"/>
  <c r="G207" i="282" s="1"/>
  <c r="G208" i="282" s="1"/>
  <c r="G209" i="282" s="1"/>
  <c r="G210" i="282" s="1"/>
  <c r="G211" i="282" s="1"/>
  <c r="G212" i="282" s="1"/>
  <c r="G213" i="282" s="1"/>
  <c r="G214" i="282" s="1"/>
  <c r="G215" i="282" s="1"/>
  <c r="G216" i="282" s="1"/>
  <c r="G217" i="282" s="1"/>
  <c r="G218" i="282" s="1"/>
  <c r="G219" i="282" s="1"/>
  <c r="G220" i="282" s="1"/>
  <c r="G221" i="282" s="1"/>
  <c r="G222" i="282" s="1"/>
  <c r="G223" i="282" s="1"/>
  <c r="G224" i="282" s="1"/>
  <c r="G225" i="282" s="1"/>
  <c r="G226" i="282" s="1"/>
  <c r="G227" i="282" s="1"/>
  <c r="G228" i="282" s="1"/>
  <c r="G229" i="282" s="1"/>
  <c r="G230" i="282" s="1"/>
  <c r="G231" i="282" s="1"/>
  <c r="G232" i="282" s="1"/>
  <c r="G233" i="282" s="1"/>
  <c r="G234" i="282" s="1"/>
  <c r="G235" i="282" s="1"/>
  <c r="G236" i="282" s="1"/>
  <c r="G237" i="282" s="1"/>
  <c r="G238" i="282" s="1"/>
  <c r="G239" i="282" s="1"/>
  <c r="G240" i="282" s="1"/>
  <c r="G241" i="282" s="1"/>
  <c r="G242" i="282" s="1"/>
  <c r="G243" i="282" s="1"/>
  <c r="G244" i="282" s="1"/>
  <c r="G245" i="282" s="1"/>
  <c r="G246" i="282" s="1"/>
  <c r="G247" i="282" s="1"/>
  <c r="G248" i="282" s="1"/>
  <c r="G249" i="282" s="1"/>
  <c r="G250" i="282" s="1"/>
  <c r="G251" i="282" s="1"/>
  <c r="G252" i="282" s="1"/>
  <c r="G253" i="282" s="1"/>
  <c r="G254" i="282" s="1"/>
  <c r="G255" i="282" s="1"/>
  <c r="G256" i="282" s="1"/>
  <c r="G257" i="282" s="1"/>
  <c r="G258" i="282" s="1"/>
  <c r="G259" i="282" s="1"/>
  <c r="G260" i="282" s="1"/>
  <c r="G261" i="282" s="1"/>
  <c r="G262" i="282" s="1"/>
  <c r="G263" i="282" s="1"/>
  <c r="G264" i="282" s="1"/>
  <c r="G265" i="282" s="1"/>
  <c r="G266" i="282" s="1"/>
  <c r="G267" i="282" s="1"/>
  <c r="G268" i="282" s="1"/>
  <c r="G269" i="282" s="1"/>
  <c r="G270" i="282" s="1"/>
  <c r="G271" i="282" s="1"/>
  <c r="G272" i="282" s="1"/>
  <c r="G273" i="282" s="1"/>
  <c r="G274" i="282" s="1"/>
  <c r="G275" i="282" s="1"/>
  <c r="G276" i="282" s="1"/>
  <c r="G277" i="282" s="1"/>
  <c r="G278" i="282" s="1"/>
  <c r="G279" i="282" s="1"/>
  <c r="G280" i="282" s="1"/>
  <c r="G281" i="282" s="1"/>
  <c r="G282" i="282" s="1"/>
  <c r="G283" i="282" s="1"/>
  <c r="G284" i="282" s="1"/>
  <c r="G285" i="282" s="1"/>
  <c r="G286" i="282" s="1"/>
  <c r="G287" i="282" s="1"/>
  <c r="G288" i="282" s="1"/>
  <c r="G289" i="282" s="1"/>
  <c r="G290" i="282" s="1"/>
  <c r="G291" i="282" s="1"/>
  <c r="G292" i="282" s="1"/>
  <c r="G293" i="282" s="1"/>
  <c r="G294" i="282" s="1"/>
  <c r="G295" i="282" s="1"/>
  <c r="G296" i="282" s="1"/>
  <c r="G297" i="282" s="1"/>
  <c r="G298" i="282" s="1"/>
  <c r="G299" i="282" s="1"/>
  <c r="G300" i="282" s="1"/>
  <c r="G301" i="282" s="1"/>
  <c r="G302" i="282" s="1"/>
  <c r="G303" i="282" s="1"/>
  <c r="G304" i="282" s="1"/>
  <c r="G305" i="282" s="1"/>
  <c r="G306" i="282" s="1"/>
  <c r="G307" i="282" s="1"/>
  <c r="G308" i="282" s="1"/>
  <c r="G309" i="282" s="1"/>
  <c r="G310" i="282" s="1"/>
  <c r="G311" i="282" s="1"/>
  <c r="G312" i="282" s="1"/>
  <c r="G313" i="282" s="1"/>
  <c r="G314" i="282" s="1"/>
  <c r="G315" i="282" s="1"/>
  <c r="G316" i="282" s="1"/>
  <c r="G317" i="282" s="1"/>
  <c r="G318" i="282" s="1"/>
  <c r="G319" i="282" s="1"/>
  <c r="G320" i="282" s="1"/>
  <c r="G321" i="282" s="1"/>
  <c r="G322" i="282" s="1"/>
  <c r="G323" i="282" s="1"/>
  <c r="G324" i="282" s="1"/>
  <c r="G325" i="282" s="1"/>
  <c r="G326" i="282" s="1"/>
  <c r="G327" i="282" s="1"/>
  <c r="G328" i="282" s="1"/>
  <c r="G329" i="282" s="1"/>
  <c r="G330" i="282" s="1"/>
  <c r="G331" i="282" s="1"/>
  <c r="G332" i="282" s="1"/>
  <c r="G333" i="282" s="1"/>
  <c r="G334" i="282" s="1"/>
  <c r="G335" i="282" s="1"/>
  <c r="G336" i="282" s="1"/>
  <c r="G337" i="282" s="1"/>
  <c r="G338" i="282" s="1"/>
  <c r="G339" i="282" s="1"/>
  <c r="G340" i="282" s="1"/>
  <c r="G341" i="282" s="1"/>
  <c r="G342" i="282" s="1"/>
  <c r="G343" i="282" s="1"/>
  <c r="G344" i="282" s="1"/>
  <c r="G345" i="282" s="1"/>
  <c r="G346" i="282" s="1"/>
  <c r="G347" i="282" s="1"/>
  <c r="G348" i="282" s="1"/>
  <c r="G349" i="282" s="1"/>
  <c r="G350" i="282" s="1"/>
  <c r="G351" i="282" s="1"/>
  <c r="G352" i="282" s="1"/>
  <c r="G353" i="282" s="1"/>
  <c r="G354" i="282" s="1"/>
  <c r="G355" i="282" s="1"/>
  <c r="G356" i="282" s="1"/>
  <c r="G357" i="282" s="1"/>
  <c r="G358" i="282" s="1"/>
  <c r="G359" i="282" s="1"/>
  <c r="G360" i="282" s="1"/>
  <c r="G361" i="282" s="1"/>
  <c r="G362" i="282" s="1"/>
  <c r="G363" i="282" s="1"/>
  <c r="G364" i="282" s="1"/>
  <c r="G365" i="282" s="1"/>
  <c r="G366" i="282" s="1"/>
  <c r="G367" i="282" s="1"/>
  <c r="G368" i="282" s="1"/>
  <c r="G369" i="282" s="1"/>
  <c r="G370" i="282" s="1"/>
  <c r="G371" i="282" s="1"/>
  <c r="G372" i="282" s="1"/>
  <c r="G373" i="282" s="1"/>
  <c r="G374" i="282" s="1"/>
  <c r="G375" i="282" s="1"/>
  <c r="G376" i="282" s="1"/>
  <c r="G377" i="282" s="1"/>
  <c r="G378" i="282" s="1"/>
  <c r="G379" i="282" s="1"/>
  <c r="G380" i="282" s="1"/>
  <c r="G381" i="282" s="1"/>
  <c r="G382" i="282" s="1"/>
  <c r="G383" i="282" s="1"/>
  <c r="G384" i="282" s="1"/>
  <c r="G385" i="282" s="1"/>
  <c r="G386" i="282" s="1"/>
  <c r="G387" i="282" s="1"/>
  <c r="G388" i="282" s="1"/>
  <c r="G389" i="282" s="1"/>
  <c r="G390" i="282" s="1"/>
  <c r="G391" i="282" s="1"/>
  <c r="G392" i="282" s="1"/>
  <c r="G393" i="282" s="1"/>
  <c r="G394" i="282" s="1"/>
  <c r="G395" i="282" s="1"/>
  <c r="G396" i="282" s="1"/>
  <c r="G397" i="282" s="1"/>
  <c r="G398" i="282" s="1"/>
  <c r="G399" i="282" s="1"/>
  <c r="G400" i="282" s="1"/>
  <c r="G401" i="282" s="1"/>
  <c r="G402" i="282" s="1"/>
  <c r="G403" i="282" s="1"/>
  <c r="G404" i="282" s="1"/>
  <c r="G405" i="282" s="1"/>
  <c r="G406" i="282" s="1"/>
  <c r="G407" i="282" s="1"/>
  <c r="G408" i="282" s="1"/>
  <c r="G409" i="282" s="1"/>
  <c r="G410" i="282" s="1"/>
  <c r="G411" i="282" s="1"/>
  <c r="G412" i="282" s="1"/>
  <c r="G413" i="282" s="1"/>
  <c r="G414" i="282" s="1"/>
  <c r="G415" i="282" s="1"/>
  <c r="G416" i="282" s="1"/>
  <c r="G417" i="282" s="1"/>
  <c r="G418" i="282" s="1"/>
  <c r="G419" i="282" s="1"/>
  <c r="G420" i="282" s="1"/>
  <c r="G421" i="282" s="1"/>
  <c r="G422" i="282" s="1"/>
  <c r="G423" i="282" s="1"/>
  <c r="G424" i="282" s="1"/>
  <c r="G425" i="282" s="1"/>
  <c r="G426" i="282" s="1"/>
  <c r="G427" i="282" s="1"/>
  <c r="G428" i="282" s="1"/>
  <c r="G429" i="282" s="1"/>
  <c r="G430" i="282" s="1"/>
  <c r="G431" i="282" s="1"/>
  <c r="G432" i="282" s="1"/>
  <c r="G433" i="282" s="1"/>
  <c r="G434" i="282" s="1"/>
  <c r="G435" i="282" s="1"/>
  <c r="G436" i="282" s="1"/>
  <c r="G437" i="282" s="1"/>
  <c r="G438" i="282" s="1"/>
  <c r="G439" i="282" s="1"/>
  <c r="G440" i="282" s="1"/>
  <c r="G441" i="282" s="1"/>
  <c r="G442" i="282" s="1"/>
  <c r="G443" i="282" s="1"/>
  <c r="G444" i="282" s="1"/>
  <c r="G445" i="282" s="1"/>
  <c r="G446" i="282" s="1"/>
  <c r="G447" i="282" s="1"/>
  <c r="G448" i="282" s="1"/>
  <c r="G449" i="282" s="1"/>
  <c r="G450" i="282" s="1"/>
  <c r="G451" i="282" s="1"/>
  <c r="G452" i="282" s="1"/>
  <c r="G453" i="282" s="1"/>
  <c r="G454" i="282" s="1"/>
  <c r="G455" i="282" s="1"/>
  <c r="G456" i="282" s="1"/>
  <c r="G457" i="282" s="1"/>
  <c r="G458" i="282" s="1"/>
  <c r="G459" i="282" s="1"/>
  <c r="G460" i="282" s="1"/>
  <c r="G461" i="282" s="1"/>
  <c r="G462" i="282" s="1"/>
  <c r="G463" i="282" s="1"/>
  <c r="G464" i="282" s="1"/>
  <c r="G465" i="282" s="1"/>
  <c r="G466" i="282" s="1"/>
  <c r="G467" i="282" s="1"/>
  <c r="G468" i="282" s="1"/>
  <c r="G469" i="282" s="1"/>
  <c r="G470" i="282" s="1"/>
  <c r="G471" i="282" s="1"/>
  <c r="G472" i="282" s="1"/>
  <c r="G473" i="282" s="1"/>
  <c r="G474" i="282" s="1"/>
  <c r="G475" i="282" s="1"/>
  <c r="G476" i="282" s="1"/>
  <c r="G477" i="282" s="1"/>
  <c r="G478" i="282" s="1"/>
  <c r="G479" i="282" s="1"/>
  <c r="G480" i="282" s="1"/>
  <c r="G481" i="282" s="1"/>
  <c r="G482" i="282" s="1"/>
  <c r="G483" i="282" s="1"/>
  <c r="G484" i="282" s="1"/>
  <c r="G485" i="282" s="1"/>
  <c r="G486" i="282" s="1"/>
  <c r="G487" i="282" s="1"/>
  <c r="G488" i="282" s="1"/>
  <c r="G489" i="282" s="1"/>
  <c r="G490" i="282" s="1"/>
  <c r="G491" i="282" s="1"/>
  <c r="G492" i="282" s="1"/>
  <c r="G493" i="282" s="1"/>
  <c r="G494" i="282" s="1"/>
  <c r="G495" i="282" s="1"/>
  <c r="G496" i="282" s="1"/>
  <c r="G497" i="282" s="1"/>
  <c r="G498" i="282" s="1"/>
  <c r="G499" i="282" s="1"/>
  <c r="G500" i="282" s="1"/>
  <c r="G501" i="282" s="1"/>
  <c r="G502" i="282" s="1"/>
  <c r="G503" i="282" s="1"/>
  <c r="G504" i="282" s="1"/>
  <c r="G505" i="282" s="1"/>
  <c r="G506" i="282" s="1"/>
  <c r="G507" i="282" s="1"/>
  <c r="G508" i="282" s="1"/>
  <c r="G509" i="282" s="1"/>
  <c r="G510" i="282" s="1"/>
  <c r="G511" i="282" s="1"/>
  <c r="G512" i="282" s="1"/>
  <c r="G513" i="282" s="1"/>
  <c r="G514" i="282" s="1"/>
  <c r="G515" i="282" s="1"/>
  <c r="G516" i="282" s="1"/>
  <c r="G517" i="282" s="1"/>
  <c r="G518" i="282" s="1"/>
  <c r="G519" i="282" s="1"/>
  <c r="G520" i="282" s="1"/>
  <c r="G521" i="282" s="1"/>
  <c r="G522" i="282" s="1"/>
  <c r="G523" i="282" s="1"/>
  <c r="G524" i="282" s="1"/>
  <c r="G525" i="282" s="1"/>
  <c r="G526" i="282" s="1"/>
  <c r="G527" i="282" s="1"/>
  <c r="G528" i="282" s="1"/>
  <c r="G529" i="282" s="1"/>
  <c r="G530" i="282" s="1"/>
  <c r="G531" i="282" s="1"/>
  <c r="G532" i="282" s="1"/>
  <c r="G533" i="282" s="1"/>
  <c r="G534" i="282" s="1"/>
  <c r="G535" i="282" s="1"/>
  <c r="G536" i="282" s="1"/>
  <c r="G537" i="282" s="1"/>
  <c r="G538" i="282" s="1"/>
  <c r="G539" i="282" s="1"/>
  <c r="G540" i="282" s="1"/>
  <c r="G541" i="282" s="1"/>
  <c r="G542" i="282" s="1"/>
  <c r="G543" i="282" s="1"/>
  <c r="G544" i="282" s="1"/>
  <c r="G545" i="282" s="1"/>
  <c r="G546" i="282" s="1"/>
  <c r="G547" i="282" s="1"/>
  <c r="G548" i="282" s="1"/>
  <c r="G549" i="282" s="1"/>
  <c r="G550" i="282" s="1"/>
  <c r="G551" i="282" s="1"/>
  <c r="G552" i="282" s="1"/>
  <c r="G553" i="282" s="1"/>
  <c r="G554" i="282" s="1"/>
  <c r="G555" i="282" s="1"/>
  <c r="G556" i="282" s="1"/>
  <c r="G557" i="282" s="1"/>
  <c r="G558" i="282" s="1"/>
  <c r="G559" i="282" s="1"/>
  <c r="G560" i="282" s="1"/>
  <c r="G561" i="282" s="1"/>
  <c r="G562" i="282" s="1"/>
  <c r="G563" i="282" s="1"/>
  <c r="G564" i="282" s="1"/>
  <c r="G565" i="282" s="1"/>
  <c r="G566" i="282" s="1"/>
  <c r="G567" i="282" s="1"/>
  <c r="G568" i="282" s="1"/>
  <c r="G569" i="282" s="1"/>
  <c r="G570" i="282" s="1"/>
  <c r="G571" i="282" s="1"/>
  <c r="G572" i="282" s="1"/>
  <c r="G573" i="282" s="1"/>
  <c r="G574" i="282" s="1"/>
  <c r="G575" i="282" s="1"/>
  <c r="G576" i="282" s="1"/>
  <c r="G577" i="282" s="1"/>
  <c r="G578" i="282" s="1"/>
  <c r="G579" i="282" s="1"/>
  <c r="G580" i="282" s="1"/>
  <c r="G581" i="282" s="1"/>
  <c r="G582" i="282" s="1"/>
  <c r="G583" i="282" s="1"/>
  <c r="G584" i="282" s="1"/>
  <c r="G585" i="282" s="1"/>
  <c r="G586" i="282" s="1"/>
  <c r="F2" i="282"/>
  <c r="F3" i="282" s="1"/>
  <c r="F4" i="282" s="1"/>
  <c r="F5" i="282" s="1"/>
  <c r="F6" i="282" s="1"/>
  <c r="F7" i="282" s="1"/>
  <c r="F8" i="282" s="1"/>
  <c r="F9" i="282" s="1"/>
  <c r="F10" i="282" s="1"/>
  <c r="F11" i="282" s="1"/>
  <c r="F12" i="282" s="1"/>
  <c r="F13" i="282" s="1"/>
  <c r="F14" i="282" s="1"/>
  <c r="F15" i="282" s="1"/>
  <c r="F16" i="282" s="1"/>
  <c r="F17" i="282" s="1"/>
  <c r="F18" i="282" s="1"/>
  <c r="F19" i="282" s="1"/>
  <c r="F20" i="282" s="1"/>
  <c r="F21" i="282" s="1"/>
  <c r="F22" i="282" s="1"/>
  <c r="F23" i="282" s="1"/>
  <c r="F24" i="282" s="1"/>
  <c r="F25" i="282" s="1"/>
  <c r="F26" i="282" s="1"/>
  <c r="F27" i="282" s="1"/>
  <c r="F28" i="282" s="1"/>
  <c r="F29" i="282" s="1"/>
  <c r="F30" i="282" s="1"/>
  <c r="F31" i="282" s="1"/>
  <c r="F32" i="282" s="1"/>
  <c r="F33" i="282" s="1"/>
  <c r="F34" i="282" s="1"/>
  <c r="F35" i="282" s="1"/>
  <c r="F36" i="282" s="1"/>
  <c r="F37" i="282" s="1"/>
  <c r="F38" i="282" s="1"/>
  <c r="F39" i="282" s="1"/>
  <c r="F40" i="282" s="1"/>
  <c r="F41" i="282" s="1"/>
  <c r="F42" i="282" s="1"/>
  <c r="F43" i="282" s="1"/>
  <c r="F44" i="282" s="1"/>
  <c r="F45" i="282" s="1"/>
  <c r="F46" i="282" s="1"/>
  <c r="F47" i="282" s="1"/>
  <c r="F48" i="282" s="1"/>
  <c r="F49" i="282" s="1"/>
  <c r="F50" i="282" s="1"/>
  <c r="F51" i="282" s="1"/>
  <c r="F52" i="282" s="1"/>
  <c r="F53" i="282" s="1"/>
  <c r="F54" i="282" s="1"/>
  <c r="F55" i="282" s="1"/>
  <c r="F56" i="282" s="1"/>
  <c r="F57" i="282" s="1"/>
  <c r="F58" i="282" s="1"/>
  <c r="F59" i="282" s="1"/>
  <c r="F60" i="282" s="1"/>
  <c r="F61" i="282" s="1"/>
  <c r="F62" i="282" s="1"/>
  <c r="F63" i="282" s="1"/>
  <c r="F64" i="282" s="1"/>
  <c r="F65" i="282" s="1"/>
  <c r="F66" i="282" s="1"/>
  <c r="F67" i="282" s="1"/>
  <c r="F68" i="282" s="1"/>
  <c r="F69" i="282" s="1"/>
  <c r="F70" i="282" s="1"/>
  <c r="F71" i="282" s="1"/>
  <c r="F72" i="282" s="1"/>
  <c r="F73" i="282" s="1"/>
  <c r="F74" i="282" s="1"/>
  <c r="F75" i="282" s="1"/>
  <c r="F76" i="282" s="1"/>
  <c r="F77" i="282" s="1"/>
  <c r="F78" i="282" s="1"/>
  <c r="F79" i="282" s="1"/>
  <c r="F80" i="282" s="1"/>
  <c r="F81" i="282" s="1"/>
  <c r="F82" i="282" s="1"/>
  <c r="F83" i="282" s="1"/>
  <c r="F84" i="282" s="1"/>
  <c r="F85" i="282" s="1"/>
  <c r="F86" i="282" s="1"/>
  <c r="F87" i="282" s="1"/>
  <c r="F88" i="282" s="1"/>
  <c r="F89" i="282" s="1"/>
  <c r="F90" i="282" s="1"/>
  <c r="F91" i="282" s="1"/>
  <c r="F92" i="282" s="1"/>
  <c r="F93" i="282" s="1"/>
  <c r="F94" i="282" s="1"/>
  <c r="F95" i="282" s="1"/>
  <c r="F96" i="282" s="1"/>
  <c r="F97" i="282" s="1"/>
  <c r="F98" i="282" s="1"/>
  <c r="F99" i="282" s="1"/>
  <c r="F100" i="282" s="1"/>
  <c r="F101" i="282" s="1"/>
  <c r="F102" i="282" s="1"/>
  <c r="F103" i="282" s="1"/>
  <c r="F104" i="282" s="1"/>
  <c r="F105" i="282" s="1"/>
  <c r="F106" i="282" s="1"/>
  <c r="F107" i="282" s="1"/>
  <c r="F108" i="282" s="1"/>
  <c r="F109" i="282" s="1"/>
  <c r="F110" i="282" s="1"/>
  <c r="F111" i="282" s="1"/>
  <c r="F112" i="282" s="1"/>
  <c r="F113" i="282" s="1"/>
  <c r="F114" i="282" s="1"/>
  <c r="F115" i="282" s="1"/>
  <c r="F116" i="282" s="1"/>
  <c r="F117" i="282" s="1"/>
  <c r="F118" i="282" s="1"/>
  <c r="F119" i="282" s="1"/>
  <c r="F120" i="282" s="1"/>
  <c r="F121" i="282" s="1"/>
  <c r="F122" i="282" s="1"/>
  <c r="F123" i="282" s="1"/>
  <c r="F124" i="282" s="1"/>
  <c r="F125" i="282" s="1"/>
  <c r="F126" i="282" s="1"/>
  <c r="F127" i="282" s="1"/>
  <c r="F128" i="282" s="1"/>
  <c r="F129" i="282" s="1"/>
  <c r="F130" i="282" s="1"/>
  <c r="F131" i="282" s="1"/>
  <c r="F132" i="282" s="1"/>
  <c r="F133" i="282" s="1"/>
  <c r="F134" i="282" s="1"/>
  <c r="F135" i="282" s="1"/>
  <c r="F136" i="282" s="1"/>
  <c r="F137" i="282" s="1"/>
  <c r="F138" i="282" s="1"/>
  <c r="F139" i="282" s="1"/>
  <c r="F140" i="282" s="1"/>
  <c r="F141" i="282" s="1"/>
  <c r="F142" i="282" s="1"/>
  <c r="F143" i="282" s="1"/>
  <c r="F144" i="282" s="1"/>
  <c r="F145" i="282" s="1"/>
  <c r="F146" i="282" s="1"/>
  <c r="F147" i="282" s="1"/>
  <c r="F148" i="282" s="1"/>
  <c r="F149" i="282" s="1"/>
  <c r="F150" i="282" s="1"/>
  <c r="F151" i="282" s="1"/>
  <c r="F152" i="282" s="1"/>
  <c r="F153" i="282" s="1"/>
  <c r="F154" i="282" s="1"/>
  <c r="F155" i="282" s="1"/>
  <c r="F156" i="282" s="1"/>
  <c r="F157" i="282" s="1"/>
  <c r="F158" i="282" s="1"/>
  <c r="F159" i="282" s="1"/>
  <c r="F160" i="282" s="1"/>
  <c r="F161" i="282" s="1"/>
  <c r="F162" i="282" s="1"/>
  <c r="F163" i="282" s="1"/>
  <c r="F164" i="282" s="1"/>
  <c r="F165" i="282" s="1"/>
  <c r="F166" i="282" s="1"/>
  <c r="F167" i="282" s="1"/>
  <c r="F168" i="282" s="1"/>
  <c r="F169" i="282" s="1"/>
  <c r="F170" i="282" s="1"/>
  <c r="F171" i="282" s="1"/>
  <c r="F172" i="282" s="1"/>
  <c r="F173" i="282" s="1"/>
  <c r="F174" i="282" s="1"/>
  <c r="F175" i="282" s="1"/>
  <c r="F176" i="282" s="1"/>
  <c r="F177" i="282" s="1"/>
  <c r="F178" i="282" s="1"/>
  <c r="F179" i="282" s="1"/>
  <c r="F180" i="282" s="1"/>
  <c r="F181" i="282" s="1"/>
  <c r="F182" i="282" s="1"/>
  <c r="F183" i="282" s="1"/>
  <c r="F184" i="282" s="1"/>
  <c r="F185" i="282" s="1"/>
  <c r="F186" i="282" s="1"/>
  <c r="F187" i="282" s="1"/>
  <c r="F188" i="282" s="1"/>
  <c r="F189" i="282" s="1"/>
  <c r="F190" i="282" s="1"/>
  <c r="F191" i="282" s="1"/>
  <c r="F192" i="282" s="1"/>
  <c r="F193" i="282" s="1"/>
  <c r="F194" i="282" s="1"/>
  <c r="F195" i="282" s="1"/>
  <c r="F196" i="282" s="1"/>
  <c r="F197" i="282" s="1"/>
  <c r="F198" i="282" s="1"/>
  <c r="F199" i="282" s="1"/>
  <c r="F200" i="282" s="1"/>
  <c r="F201" i="282" s="1"/>
  <c r="F202" i="282" s="1"/>
  <c r="F203" i="282" s="1"/>
  <c r="F204" i="282" s="1"/>
  <c r="F205" i="282" s="1"/>
  <c r="F206" i="282" s="1"/>
  <c r="F207" i="282" s="1"/>
  <c r="F208" i="282" s="1"/>
  <c r="F209" i="282" s="1"/>
  <c r="F210" i="282" s="1"/>
  <c r="F211" i="282" s="1"/>
  <c r="F212" i="282" s="1"/>
  <c r="F213" i="282" s="1"/>
  <c r="F214" i="282" s="1"/>
  <c r="F215" i="282" s="1"/>
  <c r="F216" i="282" s="1"/>
  <c r="F217" i="282" s="1"/>
  <c r="F218" i="282" s="1"/>
  <c r="F219" i="282" s="1"/>
  <c r="F220" i="282" s="1"/>
  <c r="F221" i="282" s="1"/>
  <c r="F222" i="282" s="1"/>
  <c r="F223" i="282" s="1"/>
  <c r="F224" i="282" s="1"/>
  <c r="F225" i="282" s="1"/>
  <c r="F226" i="282" s="1"/>
  <c r="F227" i="282" s="1"/>
  <c r="F228" i="282" s="1"/>
  <c r="F229" i="282" s="1"/>
  <c r="F230" i="282" s="1"/>
  <c r="F231" i="282" s="1"/>
  <c r="F232" i="282" s="1"/>
  <c r="F233" i="282" s="1"/>
  <c r="F234" i="282" s="1"/>
  <c r="F235" i="282" s="1"/>
  <c r="F236" i="282" s="1"/>
  <c r="F237" i="282" s="1"/>
  <c r="F238" i="282" s="1"/>
  <c r="F239" i="282" s="1"/>
  <c r="F240" i="282" s="1"/>
  <c r="F241" i="282" s="1"/>
  <c r="F242" i="282" s="1"/>
  <c r="F243" i="282" s="1"/>
  <c r="F244" i="282" s="1"/>
  <c r="F245" i="282" s="1"/>
  <c r="F246" i="282" s="1"/>
  <c r="F247" i="282" s="1"/>
  <c r="F248" i="282" s="1"/>
  <c r="F249" i="282" s="1"/>
  <c r="F250" i="282" s="1"/>
  <c r="F251" i="282" s="1"/>
  <c r="F252" i="282" s="1"/>
  <c r="F253" i="282" s="1"/>
  <c r="F254" i="282" s="1"/>
  <c r="F255" i="282" s="1"/>
  <c r="F256" i="282" s="1"/>
  <c r="F257" i="282" s="1"/>
  <c r="F258" i="282" s="1"/>
  <c r="F259" i="282" s="1"/>
  <c r="F260" i="282" s="1"/>
  <c r="F261" i="282" s="1"/>
  <c r="F262" i="282" s="1"/>
  <c r="F263" i="282" s="1"/>
  <c r="F264" i="282" s="1"/>
  <c r="F265" i="282" s="1"/>
  <c r="F266" i="282" s="1"/>
  <c r="F267" i="282" s="1"/>
  <c r="F268" i="282" s="1"/>
  <c r="F269" i="282" s="1"/>
  <c r="F270" i="282" s="1"/>
  <c r="F271" i="282" s="1"/>
  <c r="F272" i="282" s="1"/>
  <c r="F273" i="282" s="1"/>
  <c r="F274" i="282" s="1"/>
  <c r="F275" i="282" s="1"/>
  <c r="F276" i="282" s="1"/>
  <c r="F277" i="282" s="1"/>
  <c r="F278" i="282" s="1"/>
  <c r="F279" i="282" s="1"/>
  <c r="F280" i="282" s="1"/>
  <c r="F281" i="282" s="1"/>
  <c r="F282" i="282" s="1"/>
  <c r="F283" i="282" s="1"/>
  <c r="F284" i="282" s="1"/>
  <c r="F285" i="282" s="1"/>
  <c r="F286" i="282" s="1"/>
  <c r="F287" i="282" s="1"/>
  <c r="F288" i="282" s="1"/>
  <c r="F289" i="282" s="1"/>
  <c r="F290" i="282" s="1"/>
  <c r="F291" i="282" s="1"/>
  <c r="F292" i="282" s="1"/>
  <c r="F293" i="282" s="1"/>
  <c r="F294" i="282" s="1"/>
  <c r="F295" i="282" s="1"/>
  <c r="F296" i="282" s="1"/>
  <c r="F297" i="282" s="1"/>
  <c r="F298" i="282" s="1"/>
  <c r="F299" i="282" s="1"/>
  <c r="F300" i="282" s="1"/>
  <c r="F301" i="282" s="1"/>
  <c r="F302" i="282" s="1"/>
  <c r="F303" i="282" s="1"/>
  <c r="F304" i="282" s="1"/>
  <c r="F305" i="282" s="1"/>
  <c r="F306" i="282" s="1"/>
  <c r="F307" i="282" s="1"/>
  <c r="F308" i="282" s="1"/>
  <c r="F309" i="282" s="1"/>
  <c r="F310" i="282" s="1"/>
  <c r="F311" i="282" s="1"/>
  <c r="F312" i="282" s="1"/>
  <c r="F313" i="282" s="1"/>
  <c r="F314" i="282" s="1"/>
  <c r="F315" i="282" s="1"/>
  <c r="F316" i="282" s="1"/>
  <c r="F317" i="282" s="1"/>
  <c r="F318" i="282" s="1"/>
  <c r="F319" i="282" s="1"/>
  <c r="F320" i="282" s="1"/>
  <c r="F321" i="282" s="1"/>
  <c r="F322" i="282" s="1"/>
  <c r="F323" i="282" s="1"/>
  <c r="F324" i="282" s="1"/>
  <c r="F325" i="282" s="1"/>
  <c r="F326" i="282" s="1"/>
  <c r="F327" i="282" s="1"/>
  <c r="F328" i="282" s="1"/>
  <c r="F329" i="282" s="1"/>
  <c r="F330" i="282" s="1"/>
  <c r="F331" i="282" s="1"/>
  <c r="F332" i="282" s="1"/>
  <c r="F333" i="282" s="1"/>
  <c r="F334" i="282" s="1"/>
  <c r="F335" i="282" s="1"/>
  <c r="F336" i="282" s="1"/>
  <c r="F337" i="282" s="1"/>
  <c r="F338" i="282" s="1"/>
  <c r="F339" i="282" s="1"/>
  <c r="F340" i="282" s="1"/>
  <c r="F341" i="282" s="1"/>
  <c r="F342" i="282" s="1"/>
  <c r="F343" i="282" s="1"/>
  <c r="F344" i="282" s="1"/>
  <c r="F345" i="282" s="1"/>
  <c r="F346" i="282" s="1"/>
  <c r="F347" i="282" s="1"/>
  <c r="F348" i="282" s="1"/>
  <c r="F349" i="282" s="1"/>
  <c r="F350" i="282" s="1"/>
  <c r="F351" i="282" s="1"/>
  <c r="F352" i="282" s="1"/>
  <c r="F353" i="282" s="1"/>
  <c r="F354" i="282" s="1"/>
  <c r="F355" i="282" s="1"/>
  <c r="F356" i="282" s="1"/>
  <c r="F357" i="282" s="1"/>
  <c r="F358" i="282" s="1"/>
  <c r="F359" i="282" s="1"/>
  <c r="F360" i="282" s="1"/>
  <c r="F361" i="282" s="1"/>
  <c r="F362" i="282" s="1"/>
  <c r="F363" i="282" s="1"/>
  <c r="F364" i="282" s="1"/>
  <c r="F365" i="282" s="1"/>
  <c r="F366" i="282" s="1"/>
  <c r="F367" i="282" s="1"/>
  <c r="F368" i="282" s="1"/>
  <c r="F369" i="282" s="1"/>
  <c r="F370" i="282" s="1"/>
  <c r="F371" i="282" s="1"/>
  <c r="F372" i="282" s="1"/>
  <c r="F373" i="282" s="1"/>
  <c r="F374" i="282" s="1"/>
  <c r="F375" i="282" s="1"/>
  <c r="F376" i="282" s="1"/>
  <c r="F377" i="282" s="1"/>
  <c r="F378" i="282" s="1"/>
  <c r="F379" i="282" s="1"/>
  <c r="F380" i="282" s="1"/>
  <c r="F381" i="282" s="1"/>
  <c r="F382" i="282" s="1"/>
  <c r="F383" i="282" s="1"/>
  <c r="F384" i="282" s="1"/>
  <c r="F385" i="282" s="1"/>
  <c r="F386" i="282" s="1"/>
  <c r="F387" i="282" s="1"/>
  <c r="F388" i="282" s="1"/>
  <c r="F389" i="282" s="1"/>
  <c r="F390" i="282" s="1"/>
  <c r="F391" i="282" s="1"/>
  <c r="F392" i="282" s="1"/>
  <c r="F393" i="282" s="1"/>
  <c r="F394" i="282" s="1"/>
  <c r="F395" i="282" s="1"/>
  <c r="F396" i="282" s="1"/>
  <c r="F397" i="282" s="1"/>
  <c r="F398" i="282" s="1"/>
  <c r="F399" i="282" s="1"/>
  <c r="F400" i="282" s="1"/>
  <c r="F401" i="282" s="1"/>
  <c r="F402" i="282" s="1"/>
  <c r="F403" i="282" s="1"/>
  <c r="F404" i="282" s="1"/>
  <c r="F405" i="282" s="1"/>
  <c r="F406" i="282" s="1"/>
  <c r="F407" i="282" s="1"/>
  <c r="F408" i="282" s="1"/>
  <c r="F409" i="282" s="1"/>
  <c r="F410" i="282" s="1"/>
  <c r="F411" i="282" s="1"/>
  <c r="F412" i="282" s="1"/>
  <c r="F413" i="282" s="1"/>
  <c r="F414" i="282" s="1"/>
  <c r="F415" i="282" s="1"/>
  <c r="F416" i="282" s="1"/>
  <c r="F417" i="282" s="1"/>
  <c r="F418" i="282" s="1"/>
  <c r="F419" i="282" s="1"/>
  <c r="F420" i="282" s="1"/>
  <c r="F421" i="282" s="1"/>
  <c r="F422" i="282" s="1"/>
  <c r="F423" i="282" s="1"/>
  <c r="F424" i="282" s="1"/>
  <c r="F425" i="282" s="1"/>
  <c r="F426" i="282" s="1"/>
  <c r="F427" i="282" s="1"/>
  <c r="F428" i="282" s="1"/>
  <c r="F429" i="282" s="1"/>
  <c r="F430" i="282" s="1"/>
  <c r="F431" i="282" s="1"/>
  <c r="F432" i="282" s="1"/>
  <c r="F433" i="282" s="1"/>
  <c r="F434" i="282" s="1"/>
  <c r="F435" i="282" s="1"/>
  <c r="F436" i="282" s="1"/>
  <c r="F437" i="282" s="1"/>
  <c r="F438" i="282" s="1"/>
  <c r="F439" i="282" s="1"/>
  <c r="F440" i="282" s="1"/>
  <c r="F441" i="282" s="1"/>
  <c r="F442" i="282" s="1"/>
  <c r="F443" i="282" s="1"/>
  <c r="F444" i="282" s="1"/>
  <c r="F445" i="282" s="1"/>
  <c r="F446" i="282" s="1"/>
  <c r="F447" i="282" s="1"/>
  <c r="F448" i="282" s="1"/>
  <c r="F449" i="282" s="1"/>
  <c r="F450" i="282" s="1"/>
  <c r="F451" i="282" s="1"/>
  <c r="F452" i="282" s="1"/>
  <c r="F453" i="282" s="1"/>
  <c r="F454" i="282" s="1"/>
  <c r="F455" i="282" s="1"/>
  <c r="F456" i="282" s="1"/>
  <c r="F457" i="282" s="1"/>
  <c r="F458" i="282" s="1"/>
  <c r="F459" i="282" s="1"/>
  <c r="F460" i="282" s="1"/>
  <c r="F461" i="282" s="1"/>
  <c r="F462" i="282" s="1"/>
  <c r="F463" i="282" s="1"/>
  <c r="F464" i="282" s="1"/>
  <c r="F465" i="282" s="1"/>
  <c r="F466" i="282" s="1"/>
  <c r="F467" i="282" s="1"/>
  <c r="F468" i="282" s="1"/>
  <c r="F469" i="282" s="1"/>
  <c r="F470" i="282" s="1"/>
  <c r="F471" i="282" s="1"/>
  <c r="F472" i="282" s="1"/>
  <c r="F473" i="282" s="1"/>
  <c r="F474" i="282" s="1"/>
  <c r="F475" i="282" s="1"/>
  <c r="F476" i="282" s="1"/>
  <c r="F477" i="282" s="1"/>
  <c r="F478" i="282" s="1"/>
  <c r="F479" i="282" s="1"/>
  <c r="F480" i="282" s="1"/>
  <c r="F481" i="282" s="1"/>
  <c r="F482" i="282" s="1"/>
  <c r="F483" i="282" s="1"/>
  <c r="F484" i="282" s="1"/>
  <c r="F485" i="282" s="1"/>
  <c r="F486" i="282" s="1"/>
  <c r="F487" i="282" s="1"/>
  <c r="F488" i="282" s="1"/>
  <c r="F489" i="282" s="1"/>
  <c r="F490" i="282" s="1"/>
  <c r="F491" i="282" s="1"/>
  <c r="F492" i="282" s="1"/>
  <c r="F493" i="282" s="1"/>
  <c r="F494" i="282" s="1"/>
  <c r="F495" i="282" s="1"/>
  <c r="F496" i="282" s="1"/>
  <c r="F497" i="282" s="1"/>
  <c r="F498" i="282" s="1"/>
  <c r="F499" i="282" s="1"/>
  <c r="F500" i="282" s="1"/>
  <c r="F501" i="282" s="1"/>
  <c r="F502" i="282" s="1"/>
  <c r="F503" i="282" s="1"/>
  <c r="F504" i="282" s="1"/>
  <c r="F505" i="282" s="1"/>
  <c r="F506" i="282" s="1"/>
  <c r="F507" i="282" s="1"/>
  <c r="F508" i="282" s="1"/>
  <c r="F509" i="282" s="1"/>
  <c r="F510" i="282" s="1"/>
  <c r="F511" i="282" s="1"/>
  <c r="F512" i="282" s="1"/>
  <c r="F513" i="282" s="1"/>
  <c r="F514" i="282" s="1"/>
  <c r="F515" i="282" s="1"/>
  <c r="F516" i="282" s="1"/>
  <c r="F517" i="282" s="1"/>
  <c r="F518" i="282" s="1"/>
  <c r="F519" i="282" s="1"/>
  <c r="F520" i="282" s="1"/>
  <c r="F521" i="282" s="1"/>
  <c r="F522" i="282" s="1"/>
  <c r="F523" i="282" s="1"/>
  <c r="F524" i="282" s="1"/>
  <c r="F525" i="282" s="1"/>
  <c r="F526" i="282" s="1"/>
  <c r="F527" i="282" s="1"/>
  <c r="F528" i="282" s="1"/>
  <c r="F529" i="282" s="1"/>
  <c r="F530" i="282" s="1"/>
  <c r="F531" i="282" s="1"/>
  <c r="F532" i="282" s="1"/>
  <c r="F533" i="282" s="1"/>
  <c r="F534" i="282" s="1"/>
  <c r="F535" i="282" s="1"/>
  <c r="F536" i="282" s="1"/>
  <c r="F537" i="282" s="1"/>
  <c r="F538" i="282" s="1"/>
  <c r="F539" i="282" s="1"/>
  <c r="F540" i="282" s="1"/>
  <c r="F541" i="282" s="1"/>
  <c r="F542" i="282" s="1"/>
  <c r="F543" i="282" s="1"/>
  <c r="F544" i="282" s="1"/>
  <c r="F545" i="282" s="1"/>
  <c r="F546" i="282" s="1"/>
  <c r="F547" i="282" s="1"/>
  <c r="F548" i="282" s="1"/>
  <c r="F549" i="282" s="1"/>
  <c r="F550" i="282" s="1"/>
  <c r="F551" i="282" s="1"/>
  <c r="F552" i="282" s="1"/>
  <c r="F553" i="282" s="1"/>
  <c r="F554" i="282" s="1"/>
  <c r="F555" i="282" s="1"/>
  <c r="F556" i="282" s="1"/>
  <c r="F557" i="282" s="1"/>
  <c r="F558" i="282" s="1"/>
  <c r="F559" i="282" s="1"/>
  <c r="F560" i="282" s="1"/>
  <c r="F561" i="282" s="1"/>
  <c r="F562" i="282" s="1"/>
  <c r="F563" i="282" s="1"/>
  <c r="F564" i="282" s="1"/>
  <c r="F565" i="282" s="1"/>
  <c r="F566" i="282" s="1"/>
  <c r="F567" i="282" s="1"/>
  <c r="F568" i="282" s="1"/>
  <c r="F569" i="282" s="1"/>
  <c r="F570" i="282" s="1"/>
  <c r="F571" i="282" s="1"/>
  <c r="F572" i="282" s="1"/>
  <c r="F573" i="282" s="1"/>
  <c r="F574" i="282" s="1"/>
  <c r="F575" i="282" s="1"/>
  <c r="F576" i="282" s="1"/>
  <c r="F577" i="282" s="1"/>
  <c r="F578" i="282" s="1"/>
  <c r="F579" i="282" s="1"/>
  <c r="F580" i="282" s="1"/>
  <c r="F581" i="282" s="1"/>
  <c r="F582" i="282" s="1"/>
  <c r="F583" i="282" s="1"/>
  <c r="F584" i="282" s="1"/>
  <c r="F585" i="282" s="1"/>
  <c r="F586" i="282" s="1"/>
  <c r="E2" i="282"/>
  <c r="E3" i="282" s="1"/>
  <c r="E4" i="282" s="1"/>
  <c r="E5" i="282" s="1"/>
  <c r="E6" i="282" s="1"/>
  <c r="E7" i="282" s="1"/>
  <c r="E8" i="282" s="1"/>
  <c r="E9" i="282" s="1"/>
  <c r="E10" i="282" s="1"/>
  <c r="E11" i="282" s="1"/>
  <c r="E12" i="282" s="1"/>
  <c r="E13" i="282" s="1"/>
  <c r="E14" i="282" s="1"/>
  <c r="E15" i="282" s="1"/>
  <c r="E16" i="282" s="1"/>
  <c r="E17" i="282" s="1"/>
  <c r="E18" i="282" s="1"/>
  <c r="E19" i="282" s="1"/>
  <c r="E20" i="282" s="1"/>
  <c r="E21" i="282" s="1"/>
  <c r="E22" i="282" s="1"/>
  <c r="E23" i="282" s="1"/>
  <c r="E24" i="282" s="1"/>
  <c r="E25" i="282" s="1"/>
  <c r="E26" i="282" s="1"/>
  <c r="E27" i="282" s="1"/>
  <c r="E28" i="282" s="1"/>
  <c r="E29" i="282" s="1"/>
  <c r="E30" i="282" s="1"/>
  <c r="E31" i="282" s="1"/>
  <c r="E32" i="282" s="1"/>
  <c r="E33" i="282" s="1"/>
  <c r="E34" i="282" s="1"/>
  <c r="E35" i="282" s="1"/>
  <c r="E36" i="282" s="1"/>
  <c r="E37" i="282" s="1"/>
  <c r="E38" i="282" s="1"/>
  <c r="E39" i="282" s="1"/>
  <c r="E40" i="282" s="1"/>
  <c r="E41" i="282" s="1"/>
  <c r="E42" i="282" s="1"/>
  <c r="E43" i="282" s="1"/>
  <c r="E44" i="282" s="1"/>
  <c r="E45" i="282" s="1"/>
  <c r="D2" i="282"/>
  <c r="C2" i="282"/>
  <c r="C3" i="282" s="1"/>
  <c r="C4" i="282" s="1"/>
  <c r="C5" i="282" s="1"/>
  <c r="C6" i="282" s="1"/>
  <c r="C7" i="282" s="1"/>
  <c r="C8" i="282" s="1"/>
  <c r="C9" i="282" s="1"/>
  <c r="C10" i="282" s="1"/>
  <c r="C11" i="282" s="1"/>
  <c r="C12" i="282" s="1"/>
  <c r="C13" i="282" s="1"/>
  <c r="C14" i="282" s="1"/>
  <c r="C15" i="282" s="1"/>
  <c r="C16" i="282" s="1"/>
  <c r="C17" i="282" s="1"/>
  <c r="C18" i="282" s="1"/>
  <c r="C19" i="282" s="1"/>
  <c r="C20" i="282" s="1"/>
  <c r="C21" i="282" s="1"/>
  <c r="C22" i="282" s="1"/>
  <c r="C23" i="282" s="1"/>
  <c r="C24" i="282" s="1"/>
  <c r="C25" i="282" s="1"/>
  <c r="C26" i="282" s="1"/>
  <c r="C27" i="282" s="1"/>
  <c r="C28" i="282" s="1"/>
  <c r="C29" i="282" s="1"/>
  <c r="C30" i="282" s="1"/>
  <c r="C31" i="282" s="1"/>
  <c r="C32" i="282" s="1"/>
  <c r="C33" i="282" s="1"/>
  <c r="C34" i="282" s="1"/>
  <c r="C35" i="282" s="1"/>
  <c r="C36" i="282" s="1"/>
  <c r="C37" i="282" s="1"/>
  <c r="C38" i="282" s="1"/>
  <c r="C39" i="282" s="1"/>
  <c r="C40" i="282" s="1"/>
  <c r="C41" i="282" s="1"/>
  <c r="C42" i="282" s="1"/>
  <c r="C43" i="282" s="1"/>
  <c r="C44" i="282" s="1"/>
  <c r="C45" i="282" s="1"/>
  <c r="C46" i="282" s="1"/>
  <c r="C47" i="282" s="1"/>
  <c r="C48" i="282" s="1"/>
  <c r="C49" i="282" s="1"/>
  <c r="C50" i="282" s="1"/>
  <c r="C51" i="282" s="1"/>
  <c r="C52" i="282" s="1"/>
  <c r="C53" i="282" s="1"/>
  <c r="C54" i="282" s="1"/>
  <c r="C55" i="282" s="1"/>
  <c r="C56" i="282" s="1"/>
  <c r="C57" i="282" s="1"/>
  <c r="C58" i="282" s="1"/>
  <c r="C59" i="282" s="1"/>
  <c r="C60" i="282" s="1"/>
  <c r="C61" i="282" s="1"/>
  <c r="C62" i="282" s="1"/>
  <c r="C63" i="282" s="1"/>
  <c r="C64" i="282" s="1"/>
  <c r="C65" i="282" s="1"/>
  <c r="C66" i="282" s="1"/>
  <c r="C67" i="282" s="1"/>
  <c r="C68" i="282" s="1"/>
  <c r="C69" i="282" s="1"/>
  <c r="C70" i="282" s="1"/>
  <c r="C71" i="282" s="1"/>
  <c r="C72" i="282" s="1"/>
  <c r="C73" i="282" s="1"/>
  <c r="C74" i="282" s="1"/>
  <c r="C75" i="282" s="1"/>
  <c r="C76" i="282" s="1"/>
  <c r="C77" i="282" s="1"/>
  <c r="C78" i="282" s="1"/>
  <c r="C79" i="282" s="1"/>
  <c r="C80" i="282" s="1"/>
  <c r="C81" i="282" s="1"/>
  <c r="C82" i="282" s="1"/>
  <c r="C83" i="282" s="1"/>
  <c r="C84" i="282" s="1"/>
  <c r="C85" i="282" s="1"/>
  <c r="C86" i="282" s="1"/>
  <c r="C87" i="282" s="1"/>
  <c r="C88" i="282" s="1"/>
  <c r="C89" i="282" s="1"/>
  <c r="C90" i="282" s="1"/>
  <c r="C91" i="282" s="1"/>
  <c r="C92" i="282" s="1"/>
  <c r="C93" i="282" s="1"/>
  <c r="C94" i="282" s="1"/>
  <c r="C95" i="282" s="1"/>
  <c r="C96" i="282" s="1"/>
  <c r="C97" i="282" s="1"/>
  <c r="C98" i="282" s="1"/>
  <c r="C99" i="282" s="1"/>
  <c r="C100" i="282" s="1"/>
  <c r="C101" i="282" s="1"/>
  <c r="C102" i="282" s="1"/>
  <c r="C103" i="282" s="1"/>
  <c r="C104" i="282" s="1"/>
  <c r="C105" i="282" s="1"/>
  <c r="C106" i="282" s="1"/>
  <c r="C107" i="282" s="1"/>
  <c r="C108" i="282" s="1"/>
  <c r="C109" i="282" s="1"/>
  <c r="C110" i="282" s="1"/>
  <c r="C111" i="282" s="1"/>
  <c r="C112" i="282" s="1"/>
  <c r="C113" i="282" s="1"/>
  <c r="C114" i="282" s="1"/>
  <c r="C115" i="282" s="1"/>
  <c r="C116" i="282" s="1"/>
  <c r="C117" i="282" s="1"/>
  <c r="C118" i="282" s="1"/>
  <c r="C119" i="282" s="1"/>
  <c r="C120" i="282" s="1"/>
  <c r="C121" i="282" s="1"/>
  <c r="C122" i="282" s="1"/>
  <c r="C123" i="282" s="1"/>
  <c r="C124" i="282" s="1"/>
  <c r="C125" i="282" s="1"/>
  <c r="C126" i="282" s="1"/>
  <c r="C127" i="282" s="1"/>
  <c r="C128" i="282" s="1"/>
  <c r="C129" i="282" s="1"/>
  <c r="C130" i="282" s="1"/>
  <c r="C131" i="282" s="1"/>
  <c r="C132" i="282" s="1"/>
  <c r="C133" i="282" s="1"/>
  <c r="C134" i="282" s="1"/>
  <c r="C135" i="282" s="1"/>
  <c r="C136" i="282" s="1"/>
  <c r="C137" i="282" s="1"/>
  <c r="C138" i="282" s="1"/>
  <c r="C139" i="282" s="1"/>
  <c r="C140" i="282" s="1"/>
  <c r="C141" i="282" s="1"/>
  <c r="C142" i="282" s="1"/>
  <c r="C143" i="282" s="1"/>
  <c r="C144" i="282" s="1"/>
  <c r="C145" i="282" s="1"/>
  <c r="C146" i="282" s="1"/>
  <c r="C147" i="282" s="1"/>
  <c r="C148" i="282" s="1"/>
  <c r="C149" i="282" s="1"/>
  <c r="C150" i="282" s="1"/>
  <c r="C151" i="282" s="1"/>
  <c r="C152" i="282" s="1"/>
  <c r="C153" i="282" s="1"/>
  <c r="C154" i="282" s="1"/>
  <c r="C155" i="282" s="1"/>
  <c r="C156" i="282" s="1"/>
  <c r="C157" i="282" s="1"/>
  <c r="C158" i="282" s="1"/>
  <c r="C159" i="282" s="1"/>
  <c r="C160" i="282" s="1"/>
  <c r="C161" i="282" s="1"/>
  <c r="C162" i="282" s="1"/>
  <c r="C163" i="282" s="1"/>
  <c r="C164" i="282" s="1"/>
  <c r="C165" i="282" s="1"/>
  <c r="C166" i="282" s="1"/>
  <c r="C167" i="282" s="1"/>
  <c r="C168" i="282" s="1"/>
  <c r="C169" i="282" s="1"/>
  <c r="C170" i="282" s="1"/>
  <c r="C171" i="282" s="1"/>
  <c r="C172" i="282" s="1"/>
  <c r="C173" i="282" s="1"/>
  <c r="C174" i="282" s="1"/>
  <c r="C175" i="282" s="1"/>
  <c r="C176" i="282" s="1"/>
  <c r="C177" i="282" s="1"/>
  <c r="C178" i="282" s="1"/>
  <c r="C179" i="282" s="1"/>
  <c r="C180" i="282" s="1"/>
  <c r="C181" i="282" s="1"/>
  <c r="C182" i="282" s="1"/>
  <c r="C183" i="282" s="1"/>
  <c r="C184" i="282" s="1"/>
  <c r="C185" i="282" s="1"/>
  <c r="C186" i="282" s="1"/>
  <c r="C187" i="282" s="1"/>
  <c r="C188" i="282" s="1"/>
  <c r="C189" i="282" s="1"/>
  <c r="C190" i="282" s="1"/>
  <c r="C191" i="282" s="1"/>
  <c r="C192" i="282" s="1"/>
  <c r="C193" i="282" s="1"/>
  <c r="C194" i="282" s="1"/>
  <c r="C195" i="282" s="1"/>
  <c r="C196" i="282" s="1"/>
  <c r="C197" i="282" s="1"/>
  <c r="C198" i="282" s="1"/>
  <c r="C199" i="282" s="1"/>
  <c r="C200" i="282" s="1"/>
  <c r="C201" i="282" s="1"/>
  <c r="C202" i="282" s="1"/>
  <c r="C203" i="282" s="1"/>
  <c r="C204" i="282" s="1"/>
  <c r="C205" i="282" s="1"/>
  <c r="C206" i="282" s="1"/>
  <c r="C207" i="282" s="1"/>
  <c r="C208" i="282" s="1"/>
  <c r="C209" i="282" s="1"/>
  <c r="C210" i="282" s="1"/>
  <c r="C211" i="282" s="1"/>
  <c r="C212" i="282" s="1"/>
  <c r="C213" i="282" s="1"/>
  <c r="C214" i="282" s="1"/>
  <c r="C215" i="282" s="1"/>
  <c r="C216" i="282" s="1"/>
  <c r="C217" i="282" s="1"/>
  <c r="C218" i="282" s="1"/>
  <c r="C219" i="282" s="1"/>
  <c r="C220" i="282" s="1"/>
  <c r="C221" i="282" s="1"/>
  <c r="C222" i="282" s="1"/>
  <c r="C223" i="282" s="1"/>
  <c r="C224" i="282" s="1"/>
  <c r="C225" i="282" s="1"/>
  <c r="C226" i="282" s="1"/>
  <c r="C227" i="282" s="1"/>
  <c r="C228" i="282" s="1"/>
  <c r="C229" i="282" s="1"/>
  <c r="C230" i="282" s="1"/>
  <c r="C231" i="282" s="1"/>
  <c r="C232" i="282" s="1"/>
  <c r="C233" i="282" s="1"/>
  <c r="C234" i="282" s="1"/>
  <c r="C235" i="282" s="1"/>
  <c r="C236" i="282" s="1"/>
  <c r="C237" i="282" s="1"/>
  <c r="C238" i="282" s="1"/>
  <c r="C239" i="282" s="1"/>
  <c r="C240" i="282" s="1"/>
  <c r="C241" i="282" s="1"/>
  <c r="C242" i="282" s="1"/>
  <c r="C243" i="282" s="1"/>
  <c r="C244" i="282" s="1"/>
  <c r="C245" i="282" s="1"/>
  <c r="C246" i="282" s="1"/>
  <c r="C247" i="282" s="1"/>
  <c r="C248" i="282" s="1"/>
  <c r="C249" i="282" s="1"/>
  <c r="C250" i="282" s="1"/>
  <c r="C251" i="282" s="1"/>
  <c r="C252" i="282" s="1"/>
  <c r="C253" i="282" s="1"/>
  <c r="C254" i="282" s="1"/>
  <c r="C255" i="282" s="1"/>
  <c r="C256" i="282" s="1"/>
  <c r="C257" i="282" s="1"/>
  <c r="C258" i="282" s="1"/>
  <c r="C259" i="282" s="1"/>
  <c r="C260" i="282" s="1"/>
  <c r="C261" i="282" s="1"/>
  <c r="C262" i="282" s="1"/>
  <c r="C263" i="282" s="1"/>
  <c r="C264" i="282" s="1"/>
  <c r="C265" i="282" s="1"/>
  <c r="C266" i="282" s="1"/>
  <c r="C267" i="282" s="1"/>
  <c r="C268" i="282" s="1"/>
  <c r="C269" i="282" s="1"/>
  <c r="C270" i="282" s="1"/>
  <c r="C271" i="282" s="1"/>
  <c r="C272" i="282" s="1"/>
  <c r="C273" i="282" s="1"/>
  <c r="C274" i="282" s="1"/>
  <c r="C275" i="282" s="1"/>
  <c r="C276" i="282" s="1"/>
  <c r="C277" i="282" s="1"/>
  <c r="C278" i="282" s="1"/>
  <c r="C279" i="282" s="1"/>
  <c r="C280" i="282" s="1"/>
  <c r="C281" i="282" s="1"/>
  <c r="C282" i="282" s="1"/>
  <c r="C283" i="282" s="1"/>
  <c r="C284" i="282" s="1"/>
  <c r="C285" i="282" s="1"/>
  <c r="C286" i="282" s="1"/>
  <c r="C287" i="282" s="1"/>
  <c r="C288" i="282" s="1"/>
  <c r="C289" i="282" s="1"/>
  <c r="C290" i="282" s="1"/>
  <c r="C291" i="282" s="1"/>
  <c r="C292" i="282" s="1"/>
  <c r="C293" i="282" s="1"/>
  <c r="C294" i="282" s="1"/>
  <c r="C295" i="282" s="1"/>
  <c r="C296" i="282" s="1"/>
  <c r="C297" i="282" s="1"/>
  <c r="C298" i="282" s="1"/>
  <c r="C299" i="282" s="1"/>
  <c r="C300" i="282" s="1"/>
  <c r="C301" i="282" s="1"/>
  <c r="C302" i="282" s="1"/>
  <c r="C303" i="282" s="1"/>
  <c r="C304" i="282" s="1"/>
  <c r="C305" i="282" s="1"/>
  <c r="C306" i="282" s="1"/>
  <c r="C307" i="282" s="1"/>
  <c r="C308" i="282" s="1"/>
  <c r="C309" i="282" s="1"/>
  <c r="C310" i="282" s="1"/>
  <c r="C311" i="282" s="1"/>
  <c r="C312" i="282" s="1"/>
  <c r="C313" i="282" s="1"/>
  <c r="C314" i="282" s="1"/>
  <c r="C315" i="282" s="1"/>
  <c r="C316" i="282" s="1"/>
  <c r="C317" i="282" s="1"/>
  <c r="C318" i="282" s="1"/>
  <c r="C319" i="282" s="1"/>
  <c r="C320" i="282" s="1"/>
  <c r="C321" i="282" s="1"/>
  <c r="C322" i="282" s="1"/>
  <c r="C323" i="282" s="1"/>
  <c r="C324" i="282" s="1"/>
  <c r="C325" i="282" s="1"/>
  <c r="C326" i="282" s="1"/>
  <c r="C327" i="282" s="1"/>
  <c r="C328" i="282" s="1"/>
  <c r="C329" i="282" s="1"/>
  <c r="C330" i="282" s="1"/>
  <c r="C331" i="282" s="1"/>
  <c r="C332" i="282" s="1"/>
  <c r="C333" i="282" s="1"/>
  <c r="C334" i="282" s="1"/>
  <c r="C335" i="282" s="1"/>
  <c r="C336" i="282" s="1"/>
  <c r="C337" i="282" s="1"/>
  <c r="C338" i="282" s="1"/>
  <c r="C339" i="282" s="1"/>
  <c r="C340" i="282" s="1"/>
  <c r="C341" i="282" s="1"/>
  <c r="C342" i="282" s="1"/>
  <c r="C343" i="282" s="1"/>
  <c r="C344" i="282" s="1"/>
  <c r="C345" i="282" s="1"/>
  <c r="C346" i="282" s="1"/>
  <c r="C347" i="282" s="1"/>
  <c r="C348" i="282" s="1"/>
  <c r="C349" i="282" s="1"/>
  <c r="C350" i="282" s="1"/>
  <c r="C351" i="282" s="1"/>
  <c r="C352" i="282" s="1"/>
  <c r="C353" i="282" s="1"/>
  <c r="C354" i="282" s="1"/>
  <c r="C355" i="282" s="1"/>
  <c r="C356" i="282" s="1"/>
  <c r="C357" i="282" s="1"/>
  <c r="C358" i="282" s="1"/>
  <c r="C359" i="282" s="1"/>
  <c r="C360" i="282" s="1"/>
  <c r="C361" i="282" s="1"/>
  <c r="C362" i="282" s="1"/>
  <c r="C363" i="282" s="1"/>
  <c r="C364" i="282" s="1"/>
  <c r="C365" i="282" s="1"/>
  <c r="C366" i="282" s="1"/>
  <c r="C367" i="282" s="1"/>
  <c r="C368" i="282" s="1"/>
  <c r="C369" i="282" s="1"/>
  <c r="C370" i="282" s="1"/>
  <c r="C371" i="282" s="1"/>
  <c r="C372" i="282" s="1"/>
  <c r="C373" i="282" s="1"/>
  <c r="C374" i="282" s="1"/>
  <c r="C375" i="282" s="1"/>
  <c r="C376" i="282" s="1"/>
  <c r="C377" i="282" s="1"/>
  <c r="C378" i="282" s="1"/>
  <c r="C379" i="282" s="1"/>
  <c r="C380" i="282" s="1"/>
  <c r="C381" i="282" s="1"/>
  <c r="C382" i="282" s="1"/>
  <c r="C383" i="282" s="1"/>
  <c r="C384" i="282" s="1"/>
  <c r="C385" i="282" s="1"/>
  <c r="C386" i="282" s="1"/>
  <c r="C387" i="282" s="1"/>
  <c r="C388" i="282" s="1"/>
  <c r="C389" i="282" s="1"/>
  <c r="C390" i="282" s="1"/>
  <c r="C391" i="282" s="1"/>
  <c r="C392" i="282" s="1"/>
  <c r="C393" i="282" s="1"/>
  <c r="C394" i="282" s="1"/>
  <c r="C395" i="282" s="1"/>
  <c r="C396" i="282" s="1"/>
  <c r="C397" i="282" s="1"/>
  <c r="C398" i="282" s="1"/>
  <c r="C399" i="282" s="1"/>
  <c r="C400" i="282" s="1"/>
  <c r="C401" i="282" s="1"/>
  <c r="C402" i="282" s="1"/>
  <c r="C403" i="282" s="1"/>
  <c r="C404" i="282" s="1"/>
  <c r="C405" i="282" s="1"/>
  <c r="C406" i="282" s="1"/>
  <c r="C407" i="282" s="1"/>
  <c r="C408" i="282" s="1"/>
  <c r="C409" i="282" s="1"/>
  <c r="C410" i="282" s="1"/>
  <c r="C411" i="282" s="1"/>
  <c r="C412" i="282" s="1"/>
  <c r="C413" i="282" s="1"/>
  <c r="C414" i="282" s="1"/>
  <c r="C415" i="282" s="1"/>
  <c r="C416" i="282" s="1"/>
  <c r="C417" i="282" s="1"/>
  <c r="C418" i="282" s="1"/>
  <c r="C419" i="282" s="1"/>
  <c r="C420" i="282" s="1"/>
  <c r="C421" i="282" s="1"/>
  <c r="C422" i="282" s="1"/>
  <c r="C423" i="282" s="1"/>
  <c r="C424" i="282" s="1"/>
  <c r="C425" i="282" s="1"/>
  <c r="C426" i="282" s="1"/>
  <c r="C427" i="282" s="1"/>
  <c r="C428" i="282" s="1"/>
  <c r="C429" i="282" s="1"/>
  <c r="C430" i="282" s="1"/>
  <c r="C431" i="282" s="1"/>
  <c r="C432" i="282" s="1"/>
  <c r="C433" i="282" s="1"/>
  <c r="C434" i="282" s="1"/>
  <c r="C435" i="282" s="1"/>
  <c r="C436" i="282" s="1"/>
  <c r="C437" i="282" s="1"/>
  <c r="C438" i="282" s="1"/>
  <c r="C439" i="282" s="1"/>
  <c r="C440" i="282" s="1"/>
  <c r="C441" i="282" s="1"/>
  <c r="C442" i="282" s="1"/>
  <c r="C443" i="282" s="1"/>
  <c r="C444" i="282" s="1"/>
  <c r="C445" i="282" s="1"/>
  <c r="C446" i="282" s="1"/>
  <c r="C447" i="282" s="1"/>
  <c r="C448" i="282" s="1"/>
  <c r="C449" i="282" s="1"/>
  <c r="C450" i="282" s="1"/>
  <c r="C451" i="282" s="1"/>
  <c r="C452" i="282" s="1"/>
  <c r="C453" i="282" s="1"/>
  <c r="C454" i="282" s="1"/>
  <c r="C455" i="282" s="1"/>
  <c r="C456" i="282" s="1"/>
  <c r="C457" i="282" s="1"/>
  <c r="C458" i="282" s="1"/>
  <c r="C459" i="282" s="1"/>
  <c r="C460" i="282" s="1"/>
  <c r="C461" i="282" s="1"/>
  <c r="C462" i="282" s="1"/>
  <c r="C463" i="282" s="1"/>
  <c r="C464" i="282" s="1"/>
  <c r="C465" i="282" s="1"/>
  <c r="C466" i="282" s="1"/>
  <c r="C467" i="282" s="1"/>
  <c r="C468" i="282" s="1"/>
  <c r="C469" i="282" s="1"/>
  <c r="C470" i="282" s="1"/>
  <c r="C471" i="282" s="1"/>
  <c r="C472" i="282" s="1"/>
  <c r="C473" i="282" s="1"/>
  <c r="C474" i="282" s="1"/>
  <c r="C475" i="282" s="1"/>
  <c r="C476" i="282" s="1"/>
  <c r="C477" i="282" s="1"/>
  <c r="C478" i="282" s="1"/>
  <c r="C479" i="282" s="1"/>
  <c r="C480" i="282" s="1"/>
  <c r="C481" i="282" s="1"/>
  <c r="C482" i="282" s="1"/>
  <c r="C483" i="282" s="1"/>
  <c r="C484" i="282" s="1"/>
  <c r="C485" i="282" s="1"/>
  <c r="C486" i="282" s="1"/>
  <c r="C487" i="282" s="1"/>
  <c r="C488" i="282" s="1"/>
  <c r="C489" i="282" s="1"/>
  <c r="C490" i="282" s="1"/>
  <c r="C491" i="282" s="1"/>
  <c r="C492" i="282" s="1"/>
  <c r="C493" i="282" s="1"/>
  <c r="C494" i="282" s="1"/>
  <c r="C495" i="282" s="1"/>
  <c r="C496" i="282" s="1"/>
  <c r="C497" i="282" s="1"/>
  <c r="C498" i="282" s="1"/>
  <c r="C499" i="282" s="1"/>
  <c r="C500" i="282" s="1"/>
  <c r="C501" i="282" s="1"/>
  <c r="C502" i="282" s="1"/>
  <c r="C503" i="282" s="1"/>
  <c r="C504" i="282" s="1"/>
  <c r="C505" i="282" s="1"/>
  <c r="C506" i="282" s="1"/>
  <c r="C507" i="282" s="1"/>
  <c r="C508" i="282" s="1"/>
  <c r="C509" i="282" s="1"/>
  <c r="C510" i="282" s="1"/>
  <c r="C511" i="282" s="1"/>
  <c r="C512" i="282" s="1"/>
  <c r="C513" i="282" s="1"/>
  <c r="C514" i="282" s="1"/>
  <c r="C515" i="282" s="1"/>
  <c r="C516" i="282" s="1"/>
  <c r="C517" i="282" s="1"/>
  <c r="C518" i="282" s="1"/>
  <c r="C519" i="282" s="1"/>
  <c r="C520" i="282" s="1"/>
  <c r="C521" i="282" s="1"/>
  <c r="C522" i="282" s="1"/>
  <c r="C523" i="282" s="1"/>
  <c r="C524" i="282" s="1"/>
  <c r="C525" i="282" s="1"/>
  <c r="C526" i="282" s="1"/>
  <c r="C527" i="282" s="1"/>
  <c r="C528" i="282" s="1"/>
  <c r="C529" i="282" s="1"/>
  <c r="C530" i="282" s="1"/>
  <c r="C531" i="282" s="1"/>
  <c r="C532" i="282" s="1"/>
  <c r="C533" i="282" s="1"/>
  <c r="C534" i="282" s="1"/>
  <c r="C535" i="282" s="1"/>
  <c r="C536" i="282" s="1"/>
  <c r="C537" i="282" s="1"/>
  <c r="C538" i="282" s="1"/>
  <c r="C539" i="282" s="1"/>
  <c r="C540" i="282" s="1"/>
  <c r="C541" i="282" s="1"/>
  <c r="C542" i="282" s="1"/>
  <c r="C543" i="282" s="1"/>
  <c r="C544" i="282" s="1"/>
  <c r="C545" i="282" s="1"/>
  <c r="C546" i="282" s="1"/>
  <c r="C547" i="282" s="1"/>
  <c r="C548" i="282" s="1"/>
  <c r="C549" i="282" s="1"/>
  <c r="C550" i="282" s="1"/>
  <c r="C551" i="282" s="1"/>
  <c r="C552" i="282" s="1"/>
  <c r="C553" i="282" s="1"/>
  <c r="C554" i="282" s="1"/>
  <c r="C555" i="282" s="1"/>
  <c r="C556" i="282" s="1"/>
  <c r="C557" i="282" s="1"/>
  <c r="C558" i="282" s="1"/>
  <c r="C559" i="282" s="1"/>
  <c r="C560" i="282" s="1"/>
  <c r="C561" i="282" s="1"/>
  <c r="C562" i="282" s="1"/>
  <c r="C563" i="282" s="1"/>
  <c r="C564" i="282" s="1"/>
  <c r="C565" i="282" s="1"/>
  <c r="C566" i="282" s="1"/>
  <c r="C567" i="282" s="1"/>
  <c r="C568" i="282" s="1"/>
  <c r="C569" i="282" s="1"/>
  <c r="C570" i="282" s="1"/>
  <c r="C571" i="282" s="1"/>
  <c r="C572" i="282" s="1"/>
  <c r="C573" i="282" s="1"/>
  <c r="C574" i="282" s="1"/>
  <c r="C575" i="282" s="1"/>
  <c r="C576" i="282" s="1"/>
  <c r="C577" i="282" s="1"/>
  <c r="C578" i="282" s="1"/>
  <c r="C579" i="282" s="1"/>
  <c r="C580" i="282" s="1"/>
  <c r="C581" i="282" s="1"/>
  <c r="C582" i="282" s="1"/>
  <c r="C583" i="282" s="1"/>
  <c r="C584" i="282" s="1"/>
  <c r="C585" i="282" s="1"/>
  <c r="C586" i="282" s="1"/>
  <c r="B2" i="282"/>
  <c r="B3" i="282" s="1"/>
  <c r="B4" i="282" s="1"/>
  <c r="B5" i="282" s="1"/>
  <c r="B6" i="282" s="1"/>
  <c r="B7" i="282" s="1"/>
  <c r="B8" i="282" s="1"/>
  <c r="B9" i="282" s="1"/>
  <c r="B10" i="282" s="1"/>
  <c r="B11" i="282" s="1"/>
  <c r="B12" i="282" s="1"/>
  <c r="B13" i="282" s="1"/>
  <c r="B14" i="282" s="1"/>
  <c r="B15" i="282" s="1"/>
  <c r="B16" i="282" s="1"/>
  <c r="B17" i="282" s="1"/>
  <c r="B18" i="282" s="1"/>
  <c r="B19" i="282" s="1"/>
  <c r="B20" i="282" s="1"/>
  <c r="B21" i="282" s="1"/>
  <c r="B22" i="282" s="1"/>
  <c r="B23" i="282" s="1"/>
  <c r="B24" i="282" s="1"/>
  <c r="B25" i="282" s="1"/>
  <c r="B26" i="282" s="1"/>
  <c r="B27" i="282" s="1"/>
  <c r="B28" i="282" s="1"/>
  <c r="B29" i="282" s="1"/>
  <c r="B30" i="282" s="1"/>
  <c r="B31" i="282" s="1"/>
  <c r="B32" i="282" s="1"/>
  <c r="B33" i="282" s="1"/>
  <c r="B34" i="282" s="1"/>
  <c r="B35" i="282" s="1"/>
  <c r="B36" i="282" s="1"/>
  <c r="B37" i="282" s="1"/>
  <c r="B38" i="282" s="1"/>
  <c r="B39" i="282" s="1"/>
  <c r="B40" i="282" s="1"/>
  <c r="B41" i="282" s="1"/>
  <c r="B42" i="282" s="1"/>
  <c r="B43" i="282" s="1"/>
  <c r="B44" i="282" s="1"/>
  <c r="B45" i="282" s="1"/>
  <c r="B46" i="282" s="1"/>
  <c r="B47" i="282" s="1"/>
  <c r="B48" i="282" s="1"/>
  <c r="B49" i="282" s="1"/>
  <c r="B50" i="282" s="1"/>
  <c r="B51" i="282" s="1"/>
  <c r="B52" i="282" s="1"/>
  <c r="B53" i="282" s="1"/>
  <c r="B54" i="282" s="1"/>
  <c r="B55" i="282" s="1"/>
  <c r="B56" i="282" s="1"/>
  <c r="B57" i="282" s="1"/>
  <c r="B58" i="282" s="1"/>
  <c r="B59" i="282" s="1"/>
  <c r="B60" i="282" s="1"/>
  <c r="B61" i="282" s="1"/>
  <c r="B62" i="282" s="1"/>
  <c r="B63" i="282" s="1"/>
  <c r="B64" i="282" s="1"/>
  <c r="B65" i="282" s="1"/>
  <c r="B66" i="282" s="1"/>
  <c r="B67" i="282" s="1"/>
  <c r="B68" i="282" s="1"/>
  <c r="B69" i="282" s="1"/>
  <c r="B70" i="282" s="1"/>
  <c r="B71" i="282" s="1"/>
  <c r="B72" i="282" s="1"/>
  <c r="B73" i="282" s="1"/>
  <c r="B74" i="282" s="1"/>
  <c r="B75" i="282" s="1"/>
  <c r="B76" i="282" s="1"/>
  <c r="B77" i="282" s="1"/>
  <c r="B78" i="282" s="1"/>
  <c r="B79" i="282" s="1"/>
  <c r="B80" i="282" s="1"/>
  <c r="B81" i="282" s="1"/>
  <c r="B82" i="282" s="1"/>
  <c r="B83" i="282" s="1"/>
  <c r="B84" i="282" s="1"/>
  <c r="B85" i="282" s="1"/>
  <c r="B86" i="282" s="1"/>
  <c r="B87" i="282" s="1"/>
  <c r="B88" i="282" s="1"/>
  <c r="B89" i="282" s="1"/>
  <c r="B90" i="282" s="1"/>
  <c r="B91" i="282" s="1"/>
  <c r="B92" i="282" s="1"/>
  <c r="B93" i="282" s="1"/>
  <c r="B94" i="282" s="1"/>
  <c r="B95" i="282" s="1"/>
  <c r="B96" i="282" s="1"/>
  <c r="B97" i="282" s="1"/>
  <c r="B98" i="282" s="1"/>
  <c r="B99" i="282" s="1"/>
  <c r="B100" i="282" s="1"/>
  <c r="B101" i="282" s="1"/>
  <c r="B102" i="282" s="1"/>
  <c r="B103" i="282" s="1"/>
  <c r="B104" i="282" s="1"/>
  <c r="B105" i="282" s="1"/>
  <c r="B106" i="282" s="1"/>
  <c r="B107" i="282" s="1"/>
  <c r="B108" i="282" s="1"/>
  <c r="B109" i="282" s="1"/>
  <c r="B110" i="282" s="1"/>
  <c r="B111" i="282" s="1"/>
  <c r="B112" i="282" s="1"/>
  <c r="B113" i="282" s="1"/>
  <c r="B114" i="282" s="1"/>
  <c r="B115" i="282" s="1"/>
  <c r="B116" i="282" s="1"/>
  <c r="B117" i="282" s="1"/>
  <c r="B118" i="282" s="1"/>
  <c r="B119" i="282" s="1"/>
  <c r="B120" i="282" s="1"/>
  <c r="B121" i="282" s="1"/>
  <c r="B122" i="282" s="1"/>
  <c r="B123" i="282" s="1"/>
  <c r="B124" i="282" s="1"/>
  <c r="B125" i="282" s="1"/>
  <c r="B126" i="282" s="1"/>
  <c r="B127" i="282" s="1"/>
  <c r="B128" i="282" s="1"/>
  <c r="B129" i="282" s="1"/>
  <c r="B130" i="282" s="1"/>
  <c r="B131" i="282" s="1"/>
  <c r="B132" i="282" s="1"/>
  <c r="B133" i="282" s="1"/>
  <c r="B134" i="282" s="1"/>
  <c r="B135" i="282" s="1"/>
  <c r="B136" i="282" s="1"/>
  <c r="B137" i="282" s="1"/>
  <c r="B138" i="282" s="1"/>
  <c r="B139" i="282" s="1"/>
  <c r="B140" i="282" s="1"/>
  <c r="B141" i="282" s="1"/>
  <c r="B142" i="282" s="1"/>
  <c r="B143" i="282" s="1"/>
  <c r="B144" i="282" s="1"/>
  <c r="B145" i="282" s="1"/>
  <c r="B146" i="282" s="1"/>
  <c r="B147" i="282" s="1"/>
  <c r="B148" i="282" s="1"/>
  <c r="B149" i="282" s="1"/>
  <c r="B150" i="282" s="1"/>
  <c r="B151" i="282" s="1"/>
  <c r="B152" i="282" s="1"/>
  <c r="B153" i="282" s="1"/>
  <c r="B154" i="282" s="1"/>
  <c r="B155" i="282" s="1"/>
  <c r="B156" i="282" s="1"/>
  <c r="B157" i="282" s="1"/>
  <c r="B158" i="282" s="1"/>
  <c r="B159" i="282" s="1"/>
  <c r="B160" i="282" s="1"/>
  <c r="B161" i="282" s="1"/>
  <c r="B162" i="282" s="1"/>
  <c r="B163" i="282" s="1"/>
  <c r="B164" i="282" s="1"/>
  <c r="B165" i="282" s="1"/>
  <c r="B166" i="282" s="1"/>
  <c r="B167" i="282" s="1"/>
  <c r="B168" i="282" s="1"/>
  <c r="B169" i="282" s="1"/>
  <c r="B170" i="282" s="1"/>
  <c r="B171" i="282" s="1"/>
  <c r="B172" i="282" s="1"/>
  <c r="B173" i="282" s="1"/>
  <c r="B174" i="282" s="1"/>
  <c r="B175" i="282" s="1"/>
  <c r="B176" i="282" s="1"/>
  <c r="B177" i="282" s="1"/>
  <c r="B178" i="282" s="1"/>
  <c r="B179" i="282" s="1"/>
  <c r="B180" i="282" s="1"/>
  <c r="B181" i="282" s="1"/>
  <c r="B182" i="282" s="1"/>
  <c r="B183" i="282" s="1"/>
  <c r="B184" i="282" s="1"/>
  <c r="B185" i="282" s="1"/>
  <c r="B186" i="282" s="1"/>
  <c r="B187" i="282" s="1"/>
  <c r="B188" i="282" s="1"/>
  <c r="B189" i="282" s="1"/>
  <c r="B190" i="282" s="1"/>
  <c r="B191" i="282" s="1"/>
  <c r="B192" i="282" s="1"/>
  <c r="B193" i="282" s="1"/>
  <c r="B194" i="282" s="1"/>
  <c r="B195" i="282" s="1"/>
  <c r="B196" i="282" s="1"/>
  <c r="B197" i="282" s="1"/>
  <c r="B198" i="282" s="1"/>
  <c r="B199" i="282" s="1"/>
  <c r="B200" i="282" s="1"/>
  <c r="B201" i="282" s="1"/>
  <c r="B202" i="282" s="1"/>
  <c r="B203" i="282" s="1"/>
  <c r="B204" i="282" s="1"/>
  <c r="B205" i="282" s="1"/>
  <c r="B206" i="282" s="1"/>
  <c r="B207" i="282" s="1"/>
  <c r="B208" i="282" s="1"/>
  <c r="B209" i="282" s="1"/>
  <c r="B210" i="282" s="1"/>
  <c r="B211" i="282" s="1"/>
  <c r="B212" i="282" s="1"/>
  <c r="B213" i="282" s="1"/>
  <c r="B214" i="282" s="1"/>
  <c r="B215" i="282" s="1"/>
  <c r="B216" i="282" s="1"/>
  <c r="B217" i="282" s="1"/>
  <c r="B218" i="282" s="1"/>
  <c r="B219" i="282" s="1"/>
  <c r="B220" i="282" s="1"/>
  <c r="B221" i="282" s="1"/>
  <c r="B222" i="282" s="1"/>
  <c r="B223" i="282" s="1"/>
  <c r="B224" i="282" s="1"/>
  <c r="B225" i="282" s="1"/>
  <c r="B226" i="282" s="1"/>
  <c r="B227" i="282" s="1"/>
  <c r="B228" i="282" s="1"/>
  <c r="B229" i="282" s="1"/>
  <c r="B230" i="282" s="1"/>
  <c r="B231" i="282" s="1"/>
  <c r="B232" i="282" s="1"/>
  <c r="B233" i="282" s="1"/>
  <c r="B234" i="282" s="1"/>
  <c r="B235" i="282" s="1"/>
  <c r="B236" i="282" s="1"/>
  <c r="B237" i="282" s="1"/>
  <c r="B238" i="282" s="1"/>
  <c r="B239" i="282" s="1"/>
  <c r="B240" i="282" s="1"/>
  <c r="B241" i="282" s="1"/>
  <c r="B242" i="282" s="1"/>
  <c r="B243" i="282" s="1"/>
  <c r="B244" i="282" s="1"/>
  <c r="B245" i="282" s="1"/>
  <c r="B246" i="282" s="1"/>
  <c r="B247" i="282" s="1"/>
  <c r="B248" i="282" s="1"/>
  <c r="B249" i="282" s="1"/>
  <c r="B250" i="282" s="1"/>
  <c r="B251" i="282" s="1"/>
  <c r="B252" i="282" s="1"/>
  <c r="B253" i="282" s="1"/>
  <c r="B254" i="282" s="1"/>
  <c r="B255" i="282" s="1"/>
  <c r="B256" i="282" s="1"/>
  <c r="B257" i="282" s="1"/>
  <c r="B258" i="282" s="1"/>
  <c r="B259" i="282" s="1"/>
  <c r="B260" i="282" s="1"/>
  <c r="B261" i="282" s="1"/>
  <c r="B262" i="282" s="1"/>
  <c r="B263" i="282" s="1"/>
  <c r="B264" i="282" s="1"/>
  <c r="B265" i="282" s="1"/>
  <c r="B266" i="282" s="1"/>
  <c r="B267" i="282" s="1"/>
  <c r="B268" i="282" s="1"/>
  <c r="B269" i="282" s="1"/>
  <c r="B270" i="282" s="1"/>
  <c r="B271" i="282" s="1"/>
  <c r="B272" i="282" s="1"/>
  <c r="B273" i="282" s="1"/>
  <c r="B274" i="282" s="1"/>
  <c r="B275" i="282" s="1"/>
  <c r="B276" i="282" s="1"/>
  <c r="B277" i="282" s="1"/>
  <c r="B278" i="282" s="1"/>
  <c r="B279" i="282" s="1"/>
  <c r="B280" i="282" s="1"/>
  <c r="B281" i="282" s="1"/>
  <c r="B282" i="282" s="1"/>
  <c r="B283" i="282" s="1"/>
  <c r="B284" i="282" s="1"/>
  <c r="B285" i="282" s="1"/>
  <c r="B286" i="282" s="1"/>
  <c r="B287" i="282" s="1"/>
  <c r="B288" i="282" s="1"/>
  <c r="B289" i="282" s="1"/>
  <c r="B290" i="282" s="1"/>
  <c r="B291" i="282" s="1"/>
  <c r="B292" i="282" s="1"/>
  <c r="B293" i="282" s="1"/>
  <c r="B294" i="282" s="1"/>
  <c r="B295" i="282" s="1"/>
  <c r="B296" i="282" s="1"/>
  <c r="B297" i="282" s="1"/>
  <c r="B298" i="282" s="1"/>
  <c r="B299" i="282" s="1"/>
  <c r="B300" i="282" s="1"/>
  <c r="B301" i="282" s="1"/>
  <c r="B302" i="282" s="1"/>
  <c r="B303" i="282" s="1"/>
  <c r="B304" i="282" s="1"/>
  <c r="B305" i="282" s="1"/>
  <c r="B306" i="282" s="1"/>
  <c r="B307" i="282" s="1"/>
  <c r="B308" i="282" s="1"/>
  <c r="B309" i="282" s="1"/>
  <c r="B310" i="282" s="1"/>
  <c r="B311" i="282" s="1"/>
  <c r="B312" i="282" s="1"/>
  <c r="B313" i="282" s="1"/>
  <c r="B314" i="282" s="1"/>
  <c r="B315" i="282" s="1"/>
  <c r="B316" i="282" s="1"/>
  <c r="B317" i="282" s="1"/>
  <c r="B318" i="282" s="1"/>
  <c r="B319" i="282" s="1"/>
  <c r="B320" i="282" s="1"/>
  <c r="B321" i="282" s="1"/>
  <c r="B322" i="282" s="1"/>
  <c r="B323" i="282" s="1"/>
  <c r="B324" i="282" s="1"/>
  <c r="B325" i="282" s="1"/>
  <c r="B326" i="282" s="1"/>
  <c r="B327" i="282" s="1"/>
  <c r="B328" i="282" s="1"/>
  <c r="B329" i="282" s="1"/>
  <c r="B330" i="282" s="1"/>
  <c r="B331" i="282" s="1"/>
  <c r="B332" i="282" s="1"/>
  <c r="B333" i="282" s="1"/>
  <c r="B334" i="282" s="1"/>
  <c r="B335" i="282" s="1"/>
  <c r="B336" i="282" s="1"/>
  <c r="B337" i="282" s="1"/>
  <c r="B338" i="282" s="1"/>
  <c r="B339" i="282" s="1"/>
  <c r="B340" i="282" s="1"/>
  <c r="B341" i="282" s="1"/>
  <c r="B342" i="282" s="1"/>
  <c r="B343" i="282" s="1"/>
  <c r="B344" i="282" s="1"/>
  <c r="B345" i="282" s="1"/>
  <c r="B346" i="282" s="1"/>
  <c r="B347" i="282" s="1"/>
  <c r="B348" i="282" s="1"/>
  <c r="B349" i="282" s="1"/>
  <c r="B350" i="282" s="1"/>
  <c r="B351" i="282" s="1"/>
  <c r="B352" i="282" s="1"/>
  <c r="B353" i="282" s="1"/>
  <c r="B354" i="282" s="1"/>
  <c r="B355" i="282" s="1"/>
  <c r="B356" i="282" s="1"/>
  <c r="B357" i="282" s="1"/>
  <c r="B358" i="282" s="1"/>
  <c r="B359" i="282" s="1"/>
  <c r="B360" i="282" s="1"/>
  <c r="B361" i="282" s="1"/>
  <c r="B362" i="282" s="1"/>
  <c r="B363" i="282" s="1"/>
  <c r="B364" i="282" s="1"/>
  <c r="B365" i="282" s="1"/>
  <c r="B366" i="282" s="1"/>
  <c r="B367" i="282" s="1"/>
  <c r="B368" i="282" s="1"/>
  <c r="B369" i="282" s="1"/>
  <c r="B370" i="282" s="1"/>
  <c r="B371" i="282" s="1"/>
  <c r="B372" i="282" s="1"/>
  <c r="B373" i="282" s="1"/>
  <c r="B374" i="282" s="1"/>
  <c r="B375" i="282" s="1"/>
  <c r="B376" i="282" s="1"/>
  <c r="B377" i="282" s="1"/>
  <c r="B378" i="282" s="1"/>
  <c r="B379" i="282" s="1"/>
  <c r="B380" i="282" s="1"/>
  <c r="B381" i="282" s="1"/>
  <c r="B382" i="282" s="1"/>
  <c r="B383" i="282" s="1"/>
  <c r="B384" i="282" s="1"/>
  <c r="B385" i="282" s="1"/>
  <c r="B386" i="282" s="1"/>
  <c r="B387" i="282" s="1"/>
  <c r="B388" i="282" s="1"/>
  <c r="B389" i="282" s="1"/>
  <c r="B390" i="282" s="1"/>
  <c r="B391" i="282" s="1"/>
  <c r="B392" i="282" s="1"/>
  <c r="B393" i="282" s="1"/>
  <c r="B394" i="282" s="1"/>
  <c r="B395" i="282" s="1"/>
  <c r="B396" i="282" s="1"/>
  <c r="B397" i="282" s="1"/>
  <c r="B398" i="282" s="1"/>
  <c r="B399" i="282" s="1"/>
  <c r="B400" i="282" s="1"/>
  <c r="B401" i="282" s="1"/>
  <c r="B402" i="282" s="1"/>
  <c r="B403" i="282" s="1"/>
  <c r="B404" i="282" s="1"/>
  <c r="B405" i="282" s="1"/>
  <c r="B406" i="282" s="1"/>
  <c r="B407" i="282" s="1"/>
  <c r="B408" i="282" s="1"/>
  <c r="B409" i="282" s="1"/>
  <c r="B410" i="282" s="1"/>
  <c r="B411" i="282" s="1"/>
  <c r="B412" i="282" s="1"/>
  <c r="B413" i="282" s="1"/>
  <c r="B414" i="282" s="1"/>
  <c r="B415" i="282" s="1"/>
  <c r="B416" i="282" s="1"/>
  <c r="B417" i="282" s="1"/>
  <c r="B418" i="282" s="1"/>
  <c r="B419" i="282" s="1"/>
  <c r="B420" i="282" s="1"/>
  <c r="B421" i="282" s="1"/>
  <c r="B422" i="282" s="1"/>
  <c r="B423" i="282" s="1"/>
  <c r="B424" i="282" s="1"/>
  <c r="B425" i="282" s="1"/>
  <c r="B426" i="282" s="1"/>
  <c r="B427" i="282" s="1"/>
  <c r="B428" i="282" s="1"/>
  <c r="B429" i="282" s="1"/>
  <c r="B430" i="282" s="1"/>
  <c r="B431" i="282" s="1"/>
  <c r="B432" i="282" s="1"/>
  <c r="B433" i="282" s="1"/>
  <c r="B434" i="282" s="1"/>
  <c r="B435" i="282" s="1"/>
  <c r="B436" i="282" s="1"/>
  <c r="B437" i="282" s="1"/>
  <c r="B438" i="282" s="1"/>
  <c r="B439" i="282" s="1"/>
  <c r="B440" i="282" s="1"/>
  <c r="B441" i="282" s="1"/>
  <c r="B442" i="282" s="1"/>
  <c r="B443" i="282" s="1"/>
  <c r="B444" i="282" s="1"/>
  <c r="B445" i="282" s="1"/>
  <c r="B446" i="282" s="1"/>
  <c r="B447" i="282" s="1"/>
  <c r="B448" i="282" s="1"/>
  <c r="B449" i="282" s="1"/>
  <c r="B450" i="282" s="1"/>
  <c r="B451" i="282" s="1"/>
  <c r="B452" i="282" s="1"/>
  <c r="B453" i="282" s="1"/>
  <c r="B454" i="282" s="1"/>
  <c r="B455" i="282" s="1"/>
  <c r="B456" i="282" s="1"/>
  <c r="B457" i="282" s="1"/>
  <c r="B458" i="282" s="1"/>
  <c r="B459" i="282" s="1"/>
  <c r="B460" i="282" s="1"/>
  <c r="B461" i="282" s="1"/>
  <c r="B462" i="282" s="1"/>
  <c r="B463" i="282" s="1"/>
  <c r="B464" i="282" s="1"/>
  <c r="B465" i="282" s="1"/>
  <c r="B466" i="282" s="1"/>
  <c r="B467" i="282" s="1"/>
  <c r="B468" i="282" s="1"/>
  <c r="B469" i="282" s="1"/>
  <c r="B470" i="282" s="1"/>
  <c r="B471" i="282" s="1"/>
  <c r="B472" i="282" s="1"/>
  <c r="B473" i="282" s="1"/>
  <c r="B474" i="282" s="1"/>
  <c r="B475" i="282" s="1"/>
  <c r="B476" i="282" s="1"/>
  <c r="B477" i="282" s="1"/>
  <c r="B478" i="282" s="1"/>
  <c r="B479" i="282" s="1"/>
  <c r="B480" i="282" s="1"/>
  <c r="B481" i="282" s="1"/>
  <c r="B482" i="282" s="1"/>
  <c r="B483" i="282" s="1"/>
  <c r="B484" i="282" s="1"/>
  <c r="B485" i="282" s="1"/>
  <c r="B486" i="282" s="1"/>
  <c r="B487" i="282" s="1"/>
  <c r="B488" i="282" s="1"/>
  <c r="B489" i="282" s="1"/>
  <c r="B490" i="282" s="1"/>
  <c r="B491" i="282" s="1"/>
  <c r="B492" i="282" s="1"/>
  <c r="B493" i="282" s="1"/>
  <c r="B494" i="282" s="1"/>
  <c r="B495" i="282" s="1"/>
  <c r="B496" i="282" s="1"/>
  <c r="B497" i="282" s="1"/>
  <c r="B498" i="282" s="1"/>
  <c r="B499" i="282" s="1"/>
  <c r="B500" i="282" s="1"/>
  <c r="B501" i="282" s="1"/>
  <c r="B502" i="282" s="1"/>
  <c r="B503" i="282" s="1"/>
  <c r="B504" i="282" s="1"/>
  <c r="B505" i="282" s="1"/>
  <c r="B506" i="282" s="1"/>
  <c r="B507" i="282" s="1"/>
  <c r="B508" i="282" s="1"/>
  <c r="B509" i="282" s="1"/>
  <c r="B510" i="282" s="1"/>
  <c r="B511" i="282" s="1"/>
  <c r="B512" i="282" s="1"/>
  <c r="B513" i="282" s="1"/>
  <c r="B514" i="282" s="1"/>
  <c r="B515" i="282" s="1"/>
  <c r="B516" i="282" s="1"/>
  <c r="B517" i="282" s="1"/>
  <c r="B518" i="282" s="1"/>
  <c r="B519" i="282" s="1"/>
  <c r="B520" i="282" s="1"/>
  <c r="B521" i="282" s="1"/>
  <c r="B522" i="282" s="1"/>
  <c r="B523" i="282" s="1"/>
  <c r="B524" i="282" s="1"/>
  <c r="B525" i="282" s="1"/>
  <c r="B526" i="282" s="1"/>
  <c r="B527" i="282" s="1"/>
  <c r="B528" i="282" s="1"/>
  <c r="B529" i="282" s="1"/>
  <c r="B530" i="282" s="1"/>
  <c r="B531" i="282" s="1"/>
  <c r="B532" i="282" s="1"/>
  <c r="B533" i="282" s="1"/>
  <c r="B534" i="282" s="1"/>
  <c r="B535" i="282" s="1"/>
  <c r="B536" i="282" s="1"/>
  <c r="B537" i="282" s="1"/>
  <c r="B538" i="282" s="1"/>
  <c r="B539" i="282" s="1"/>
  <c r="B540" i="282" s="1"/>
  <c r="B541" i="282" s="1"/>
  <c r="B542" i="282" s="1"/>
  <c r="B543" i="282" s="1"/>
  <c r="B544" i="282" s="1"/>
  <c r="B545" i="282" s="1"/>
  <c r="B546" i="282" s="1"/>
  <c r="B547" i="282" s="1"/>
  <c r="B548" i="282" s="1"/>
  <c r="B549" i="282" s="1"/>
  <c r="B550" i="282" s="1"/>
  <c r="B551" i="282" s="1"/>
  <c r="B552" i="282" s="1"/>
  <c r="B553" i="282" s="1"/>
  <c r="B554" i="282" s="1"/>
  <c r="B555" i="282" s="1"/>
  <c r="B556" i="282" s="1"/>
  <c r="B557" i="282" s="1"/>
  <c r="B558" i="282" s="1"/>
  <c r="B559" i="282" s="1"/>
  <c r="B560" i="282" s="1"/>
  <c r="B561" i="282" s="1"/>
  <c r="B562" i="282" s="1"/>
  <c r="B563" i="282" s="1"/>
  <c r="B564" i="282" s="1"/>
  <c r="B565" i="282" s="1"/>
  <c r="B566" i="282" s="1"/>
  <c r="B567" i="282" s="1"/>
  <c r="B568" i="282" s="1"/>
  <c r="B569" i="282" s="1"/>
  <c r="B570" i="282" s="1"/>
  <c r="B571" i="282" s="1"/>
  <c r="B572" i="282" s="1"/>
  <c r="B573" i="282" s="1"/>
  <c r="B574" i="282" s="1"/>
  <c r="B575" i="282" s="1"/>
  <c r="B576" i="282" s="1"/>
  <c r="B577" i="282" s="1"/>
  <c r="B578" i="282" s="1"/>
  <c r="B579" i="282" s="1"/>
  <c r="B580" i="282" s="1"/>
  <c r="B581" i="282" s="1"/>
  <c r="B582" i="282" s="1"/>
  <c r="B583" i="282" s="1"/>
  <c r="B584" i="282" s="1"/>
  <c r="B585" i="282" s="1"/>
  <c r="B586" i="282" s="1"/>
  <c r="A2" i="282"/>
  <c r="A3" i="282" s="1"/>
  <c r="A4" i="282" s="1"/>
  <c r="A5" i="282" s="1"/>
  <c r="A6" i="282" s="1"/>
  <c r="A7" i="282" s="1"/>
  <c r="A8" i="282" s="1"/>
  <c r="A9" i="282" s="1"/>
  <c r="A10" i="282" s="1"/>
  <c r="A11" i="282" s="1"/>
  <c r="A12" i="282" s="1"/>
  <c r="A13" i="282" s="1"/>
  <c r="A14" i="282" s="1"/>
  <c r="A15" i="282" s="1"/>
  <c r="A16" i="282" s="1"/>
  <c r="A17" i="282" s="1"/>
  <c r="A18" i="282" s="1"/>
  <c r="A19" i="282" s="1"/>
  <c r="A20" i="282" s="1"/>
  <c r="A21" i="282" s="1"/>
  <c r="A22" i="282" s="1"/>
  <c r="A23" i="282" s="1"/>
  <c r="A24" i="282" s="1"/>
  <c r="A25" i="282" s="1"/>
  <c r="A26" i="282" s="1"/>
  <c r="A27" i="282" s="1"/>
  <c r="A28" i="282" s="1"/>
  <c r="A29" i="282" s="1"/>
  <c r="A30" i="282" s="1"/>
  <c r="A31" i="282" s="1"/>
  <c r="A32" i="282" s="1"/>
  <c r="A33" i="282" s="1"/>
  <c r="A34" i="282" s="1"/>
  <c r="A35" i="282" s="1"/>
  <c r="A36" i="282" s="1"/>
  <c r="A37" i="282" s="1"/>
  <c r="A38" i="282" s="1"/>
  <c r="A39" i="282" s="1"/>
  <c r="A40" i="282" s="1"/>
  <c r="A41" i="282" s="1"/>
  <c r="A42" i="282" s="1"/>
  <c r="A43" i="282" s="1"/>
  <c r="A44" i="282" s="1"/>
  <c r="A45" i="282" s="1"/>
  <c r="A46" i="282" s="1"/>
  <c r="A47" i="282" s="1"/>
  <c r="A48" i="282" s="1"/>
  <c r="A49" i="282" s="1"/>
  <c r="A50" i="282" s="1"/>
  <c r="A51" i="282" s="1"/>
  <c r="A52" i="282" s="1"/>
  <c r="A53" i="282" s="1"/>
  <c r="A54" i="282" s="1"/>
  <c r="A55" i="282" s="1"/>
  <c r="A56" i="282" s="1"/>
  <c r="A57" i="282" s="1"/>
  <c r="A58" i="282" s="1"/>
  <c r="A59" i="282" s="1"/>
  <c r="A60" i="282" s="1"/>
  <c r="A61" i="282" s="1"/>
  <c r="A62" i="282" s="1"/>
  <c r="A63" i="282" s="1"/>
  <c r="A64" i="282" s="1"/>
  <c r="A65" i="282" s="1"/>
  <c r="A66" i="282" s="1"/>
  <c r="A67" i="282" s="1"/>
  <c r="A68" i="282" s="1"/>
  <c r="A69" i="282" s="1"/>
  <c r="A70" i="282" s="1"/>
  <c r="A71" i="282" s="1"/>
  <c r="A72" i="282" s="1"/>
  <c r="A73" i="282" s="1"/>
  <c r="A74" i="282" s="1"/>
  <c r="A75" i="282" s="1"/>
  <c r="A76" i="282" s="1"/>
  <c r="A77" i="282" s="1"/>
  <c r="A78" i="282" s="1"/>
  <c r="A79" i="282" s="1"/>
  <c r="A80" i="282" s="1"/>
  <c r="A81" i="282" s="1"/>
  <c r="A82" i="282" s="1"/>
  <c r="A83" i="282" s="1"/>
  <c r="A84" i="282" s="1"/>
  <c r="A85" i="282" s="1"/>
  <c r="A86" i="282" s="1"/>
  <c r="A87" i="282" s="1"/>
  <c r="A88" i="282" s="1"/>
  <c r="A89" i="282" s="1"/>
  <c r="A90" i="282" s="1"/>
  <c r="A91" i="282" s="1"/>
  <c r="A92" i="282" s="1"/>
  <c r="A93" i="282" s="1"/>
  <c r="A94" i="282" s="1"/>
  <c r="A95" i="282" s="1"/>
  <c r="A96" i="282" s="1"/>
  <c r="A97" i="282" s="1"/>
  <c r="A98" i="282" s="1"/>
  <c r="A99" i="282" s="1"/>
  <c r="A100" i="282" s="1"/>
  <c r="A101" i="282" s="1"/>
  <c r="A102" i="282" s="1"/>
  <c r="A103" i="282" s="1"/>
  <c r="A104" i="282" s="1"/>
  <c r="A105" i="282" s="1"/>
  <c r="A106" i="282" s="1"/>
  <c r="A107" i="282" s="1"/>
  <c r="A108" i="282" s="1"/>
  <c r="A109" i="282" s="1"/>
  <c r="A110" i="282" s="1"/>
  <c r="A111" i="282" s="1"/>
  <c r="A112" i="282" s="1"/>
  <c r="A113" i="282" s="1"/>
  <c r="A114" i="282" s="1"/>
  <c r="A115" i="282" s="1"/>
  <c r="A116" i="282" s="1"/>
  <c r="A117" i="282" s="1"/>
  <c r="A118" i="282" s="1"/>
  <c r="A119" i="282" s="1"/>
  <c r="A120" i="282" s="1"/>
  <c r="A121" i="282" s="1"/>
  <c r="A122" i="282" s="1"/>
  <c r="A123" i="282" s="1"/>
  <c r="A124" i="282" s="1"/>
  <c r="A125" i="282" s="1"/>
  <c r="A126" i="282" s="1"/>
  <c r="A127" i="282" s="1"/>
  <c r="A128" i="282" s="1"/>
  <c r="A129" i="282" s="1"/>
  <c r="A130" i="282" s="1"/>
  <c r="A131" i="282" s="1"/>
  <c r="A132" i="282" s="1"/>
  <c r="A133" i="282" s="1"/>
  <c r="A134" i="282" s="1"/>
  <c r="A135" i="282" s="1"/>
  <c r="A136" i="282" s="1"/>
  <c r="A137" i="282" s="1"/>
  <c r="A138" i="282" s="1"/>
  <c r="A139" i="282" s="1"/>
  <c r="A140" i="282" s="1"/>
  <c r="A141" i="282" s="1"/>
  <c r="A142" i="282" s="1"/>
  <c r="A143" i="282" s="1"/>
  <c r="A144" i="282" s="1"/>
  <c r="A145" i="282" s="1"/>
  <c r="A146" i="282" s="1"/>
  <c r="A147" i="282" s="1"/>
  <c r="A148" i="282" s="1"/>
  <c r="A149" i="282" s="1"/>
  <c r="A150" i="282" s="1"/>
  <c r="A151" i="282" s="1"/>
  <c r="A152" i="282" s="1"/>
  <c r="A153" i="282" s="1"/>
  <c r="A154" i="282" s="1"/>
  <c r="A155" i="282" s="1"/>
  <c r="A156" i="282" s="1"/>
  <c r="A157" i="282" s="1"/>
  <c r="A158" i="282" s="1"/>
  <c r="A159" i="282" s="1"/>
  <c r="A160" i="282" s="1"/>
  <c r="A161" i="282" s="1"/>
  <c r="A162" i="282" s="1"/>
  <c r="A163" i="282" s="1"/>
  <c r="A164" i="282" s="1"/>
  <c r="A165" i="282" s="1"/>
  <c r="A166" i="282" s="1"/>
  <c r="A167" i="282" s="1"/>
  <c r="A168" i="282" s="1"/>
  <c r="A169" i="282" s="1"/>
  <c r="A170" i="282" s="1"/>
  <c r="A171" i="282" s="1"/>
  <c r="A172" i="282" s="1"/>
  <c r="A173" i="282" s="1"/>
  <c r="A174" i="282" s="1"/>
  <c r="A175" i="282" s="1"/>
  <c r="A176" i="282" s="1"/>
  <c r="A177" i="282" s="1"/>
  <c r="A178" i="282" s="1"/>
  <c r="A179" i="282" s="1"/>
  <c r="A180" i="282" s="1"/>
  <c r="A181" i="282" s="1"/>
  <c r="A182" i="282" s="1"/>
  <c r="A183" i="282" s="1"/>
  <c r="A184" i="282" s="1"/>
  <c r="A185" i="282" s="1"/>
  <c r="A186" i="282" s="1"/>
  <c r="A187" i="282" s="1"/>
  <c r="A188" i="282" s="1"/>
  <c r="A189" i="282" s="1"/>
  <c r="A190" i="282" s="1"/>
  <c r="A191" i="282" s="1"/>
  <c r="A192" i="282" s="1"/>
  <c r="A193" i="282" s="1"/>
  <c r="A194" i="282" s="1"/>
  <c r="A195" i="282" s="1"/>
  <c r="A196" i="282" s="1"/>
  <c r="A197" i="282" s="1"/>
  <c r="A198" i="282" s="1"/>
  <c r="A199" i="282" s="1"/>
  <c r="A200" i="282" s="1"/>
  <c r="A201" i="282" s="1"/>
  <c r="A202" i="282" s="1"/>
  <c r="A203" i="282" s="1"/>
  <c r="A204" i="282" s="1"/>
  <c r="A205" i="282" s="1"/>
  <c r="A206" i="282" s="1"/>
  <c r="A207" i="282" s="1"/>
  <c r="A208" i="282" s="1"/>
  <c r="A209" i="282" s="1"/>
  <c r="A210" i="282" s="1"/>
  <c r="A211" i="282" s="1"/>
  <c r="A212" i="282" s="1"/>
  <c r="A213" i="282" s="1"/>
  <c r="A214" i="282" s="1"/>
  <c r="A215" i="282" s="1"/>
  <c r="A216" i="282" s="1"/>
  <c r="A217" i="282" s="1"/>
  <c r="A218" i="282" s="1"/>
  <c r="A219" i="282" s="1"/>
  <c r="A220" i="282" s="1"/>
  <c r="A221" i="282" s="1"/>
  <c r="A222" i="282" s="1"/>
  <c r="A223" i="282" s="1"/>
  <c r="A224" i="282" s="1"/>
  <c r="A225" i="282" s="1"/>
  <c r="A226" i="282" s="1"/>
  <c r="A227" i="282" s="1"/>
  <c r="A228" i="282" s="1"/>
  <c r="A229" i="282" s="1"/>
  <c r="A230" i="282" s="1"/>
  <c r="A231" i="282" s="1"/>
  <c r="A232" i="282" s="1"/>
  <c r="A233" i="282" s="1"/>
  <c r="A234" i="282" s="1"/>
  <c r="A235" i="282" s="1"/>
  <c r="A236" i="282" s="1"/>
  <c r="A237" i="282" s="1"/>
  <c r="A238" i="282" s="1"/>
  <c r="A239" i="282" s="1"/>
  <c r="A240" i="282" s="1"/>
  <c r="A241" i="282" s="1"/>
  <c r="A242" i="282" s="1"/>
  <c r="A243" i="282" s="1"/>
  <c r="A244" i="282" s="1"/>
  <c r="A245" i="282" s="1"/>
  <c r="A246" i="282" s="1"/>
  <c r="A247" i="282" s="1"/>
  <c r="A248" i="282" s="1"/>
  <c r="A249" i="282" s="1"/>
  <c r="A250" i="282" s="1"/>
  <c r="A251" i="282" s="1"/>
  <c r="A252" i="282" s="1"/>
  <c r="A253" i="282" s="1"/>
  <c r="A254" i="282" s="1"/>
  <c r="A255" i="282" s="1"/>
  <c r="A256" i="282" s="1"/>
  <c r="A257" i="282" s="1"/>
  <c r="A258" i="282" s="1"/>
  <c r="A259" i="282" s="1"/>
  <c r="A260" i="282" s="1"/>
  <c r="A261" i="282" s="1"/>
  <c r="A262" i="282" s="1"/>
  <c r="A263" i="282" s="1"/>
  <c r="A264" i="282" s="1"/>
  <c r="A265" i="282" s="1"/>
  <c r="A266" i="282" s="1"/>
  <c r="A267" i="282" s="1"/>
  <c r="A268" i="282" s="1"/>
  <c r="A269" i="282" s="1"/>
  <c r="A270" i="282" s="1"/>
  <c r="A271" i="282" s="1"/>
  <c r="A272" i="282" s="1"/>
  <c r="A273" i="282" s="1"/>
  <c r="A274" i="282" s="1"/>
  <c r="A275" i="282" s="1"/>
  <c r="A276" i="282" s="1"/>
  <c r="A277" i="282" s="1"/>
  <c r="A278" i="282" s="1"/>
  <c r="A279" i="282" s="1"/>
  <c r="A280" i="282" s="1"/>
  <c r="A281" i="282" s="1"/>
  <c r="A282" i="282" s="1"/>
  <c r="A283" i="282" s="1"/>
  <c r="A284" i="282" s="1"/>
  <c r="A285" i="282" s="1"/>
  <c r="A286" i="282" s="1"/>
  <c r="A287" i="282" s="1"/>
  <c r="A288" i="282" s="1"/>
  <c r="A289" i="282" s="1"/>
  <c r="A290" i="282" s="1"/>
  <c r="A291" i="282" s="1"/>
  <c r="A292" i="282" s="1"/>
  <c r="A293" i="282" s="1"/>
  <c r="A294" i="282" s="1"/>
  <c r="A295" i="282" s="1"/>
  <c r="A296" i="282" s="1"/>
  <c r="A297" i="282" s="1"/>
  <c r="A298" i="282" s="1"/>
  <c r="A299" i="282" s="1"/>
  <c r="A300" i="282" s="1"/>
  <c r="A301" i="282" s="1"/>
  <c r="A302" i="282" s="1"/>
  <c r="A303" i="282" s="1"/>
  <c r="A304" i="282" s="1"/>
  <c r="A305" i="282" s="1"/>
  <c r="A306" i="282" s="1"/>
  <c r="A307" i="282" s="1"/>
  <c r="A308" i="282" s="1"/>
  <c r="A309" i="282" s="1"/>
  <c r="A310" i="282" s="1"/>
  <c r="A311" i="282" s="1"/>
  <c r="A312" i="282" s="1"/>
  <c r="A313" i="282" s="1"/>
  <c r="A314" i="282" s="1"/>
  <c r="A315" i="282" s="1"/>
  <c r="A316" i="282" s="1"/>
  <c r="A317" i="282" s="1"/>
  <c r="A318" i="282" s="1"/>
  <c r="A319" i="282" s="1"/>
  <c r="A320" i="282" s="1"/>
  <c r="A321" i="282" s="1"/>
  <c r="A322" i="282" s="1"/>
  <c r="A323" i="282" s="1"/>
  <c r="A324" i="282" s="1"/>
  <c r="A325" i="282" s="1"/>
  <c r="A326" i="282" s="1"/>
  <c r="A327" i="282" s="1"/>
  <c r="A328" i="282" s="1"/>
  <c r="A329" i="282" s="1"/>
  <c r="A330" i="282" s="1"/>
  <c r="A331" i="282" s="1"/>
  <c r="A332" i="282" s="1"/>
  <c r="A333" i="282" s="1"/>
  <c r="A334" i="282" s="1"/>
  <c r="A335" i="282" s="1"/>
  <c r="A336" i="282" s="1"/>
  <c r="A337" i="282" s="1"/>
  <c r="A338" i="282" s="1"/>
  <c r="A339" i="282" s="1"/>
  <c r="A340" i="282" s="1"/>
  <c r="A341" i="282" s="1"/>
  <c r="A342" i="282" s="1"/>
  <c r="A343" i="282" s="1"/>
  <c r="A344" i="282" s="1"/>
  <c r="A345" i="282" s="1"/>
  <c r="A346" i="282" s="1"/>
  <c r="A347" i="282" s="1"/>
  <c r="A348" i="282" s="1"/>
  <c r="A349" i="282" s="1"/>
  <c r="A350" i="282" s="1"/>
  <c r="A351" i="282" s="1"/>
  <c r="A352" i="282" s="1"/>
  <c r="A353" i="282" s="1"/>
  <c r="A354" i="282" s="1"/>
  <c r="A355" i="282" s="1"/>
  <c r="A356" i="282" s="1"/>
  <c r="A357" i="282" s="1"/>
  <c r="A358" i="282" s="1"/>
  <c r="A359" i="282" s="1"/>
  <c r="A360" i="282" s="1"/>
  <c r="A361" i="282" s="1"/>
  <c r="A362" i="282" s="1"/>
  <c r="A363" i="282" s="1"/>
  <c r="A364" i="282" s="1"/>
  <c r="A365" i="282" s="1"/>
  <c r="A366" i="282" s="1"/>
  <c r="A367" i="282" s="1"/>
  <c r="A368" i="282" s="1"/>
  <c r="A369" i="282" s="1"/>
  <c r="A370" i="282" s="1"/>
  <c r="A371" i="282" s="1"/>
  <c r="A372" i="282" s="1"/>
  <c r="A373" i="282" s="1"/>
  <c r="A374" i="282" s="1"/>
  <c r="A375" i="282" s="1"/>
  <c r="A376" i="282" s="1"/>
  <c r="A377" i="282" s="1"/>
  <c r="A378" i="282" s="1"/>
  <c r="A379" i="282" s="1"/>
  <c r="A380" i="282" s="1"/>
  <c r="A381" i="282" s="1"/>
  <c r="A382" i="282" s="1"/>
  <c r="A383" i="282" s="1"/>
  <c r="A384" i="282" s="1"/>
  <c r="A385" i="282" s="1"/>
  <c r="A386" i="282" s="1"/>
  <c r="A387" i="282" s="1"/>
  <c r="A388" i="282" s="1"/>
  <c r="A389" i="282" s="1"/>
  <c r="A390" i="282" s="1"/>
  <c r="A391" i="282" s="1"/>
  <c r="A392" i="282" s="1"/>
  <c r="A393" i="282" s="1"/>
  <c r="A394" i="282" s="1"/>
  <c r="A395" i="282" s="1"/>
  <c r="A396" i="282" s="1"/>
  <c r="A397" i="282" s="1"/>
  <c r="A398" i="282" s="1"/>
  <c r="A399" i="282" s="1"/>
  <c r="A400" i="282" s="1"/>
  <c r="A401" i="282" s="1"/>
  <c r="A402" i="282" s="1"/>
  <c r="A403" i="282" s="1"/>
  <c r="A404" i="282" s="1"/>
  <c r="A405" i="282" s="1"/>
  <c r="A406" i="282" s="1"/>
  <c r="A407" i="282" s="1"/>
  <c r="A408" i="282" s="1"/>
  <c r="A409" i="282" s="1"/>
  <c r="A410" i="282" s="1"/>
  <c r="A411" i="282" s="1"/>
  <c r="A412" i="282" s="1"/>
  <c r="A413" i="282" s="1"/>
  <c r="A414" i="282" s="1"/>
  <c r="A415" i="282" s="1"/>
  <c r="A416" i="282" s="1"/>
  <c r="A417" i="282" s="1"/>
  <c r="A418" i="282" s="1"/>
  <c r="A419" i="282" s="1"/>
  <c r="A420" i="282" s="1"/>
  <c r="A421" i="282" s="1"/>
  <c r="A422" i="282" s="1"/>
  <c r="A423" i="282" s="1"/>
  <c r="A424" i="282" s="1"/>
  <c r="A425" i="282" s="1"/>
  <c r="A426" i="282" s="1"/>
  <c r="A427" i="282" s="1"/>
  <c r="A428" i="282" s="1"/>
  <c r="A429" i="282" s="1"/>
  <c r="A430" i="282" s="1"/>
  <c r="A431" i="282" s="1"/>
  <c r="A432" i="282" s="1"/>
  <c r="A433" i="282" s="1"/>
  <c r="A434" i="282" s="1"/>
  <c r="A435" i="282" s="1"/>
  <c r="A436" i="282" s="1"/>
  <c r="A437" i="282" s="1"/>
  <c r="A438" i="282" s="1"/>
  <c r="A439" i="282" s="1"/>
  <c r="A440" i="282" s="1"/>
  <c r="A441" i="282" s="1"/>
  <c r="A442" i="282" s="1"/>
  <c r="A443" i="282" s="1"/>
  <c r="A444" i="282" s="1"/>
  <c r="A445" i="282" s="1"/>
  <c r="A446" i="282" s="1"/>
  <c r="A447" i="282" s="1"/>
  <c r="A448" i="282" s="1"/>
  <c r="A449" i="282" s="1"/>
  <c r="A450" i="282" s="1"/>
  <c r="A451" i="282" s="1"/>
  <c r="A452" i="282" s="1"/>
  <c r="A453" i="282" s="1"/>
  <c r="A454" i="282" s="1"/>
  <c r="A455" i="282" s="1"/>
  <c r="A456" i="282" s="1"/>
  <c r="A457" i="282" s="1"/>
  <c r="A458" i="282" s="1"/>
  <c r="A459" i="282" s="1"/>
  <c r="A460" i="282" s="1"/>
  <c r="A461" i="282" s="1"/>
  <c r="A462" i="282" s="1"/>
  <c r="A463" i="282" s="1"/>
  <c r="A464" i="282" s="1"/>
  <c r="A465" i="282" s="1"/>
  <c r="A466" i="282" s="1"/>
  <c r="A467" i="282" s="1"/>
  <c r="A468" i="282" s="1"/>
  <c r="A469" i="282" s="1"/>
  <c r="A470" i="282" s="1"/>
  <c r="A471" i="282" s="1"/>
  <c r="A472" i="282" s="1"/>
  <c r="A473" i="282" s="1"/>
  <c r="A474" i="282" s="1"/>
  <c r="A475" i="282" s="1"/>
  <c r="A476" i="282" s="1"/>
  <c r="A477" i="282" s="1"/>
  <c r="A478" i="282" s="1"/>
  <c r="A479" i="282" s="1"/>
  <c r="A480" i="282" s="1"/>
  <c r="A481" i="282" s="1"/>
  <c r="A482" i="282" s="1"/>
  <c r="A483" i="282" s="1"/>
  <c r="A484" i="282" s="1"/>
  <c r="A485" i="282" s="1"/>
  <c r="A486" i="282" s="1"/>
  <c r="A487" i="282" s="1"/>
  <c r="A488" i="282" s="1"/>
  <c r="A489" i="282" s="1"/>
  <c r="A490" i="282" s="1"/>
  <c r="A491" i="282" s="1"/>
  <c r="A492" i="282" s="1"/>
  <c r="A493" i="282" s="1"/>
  <c r="A494" i="282" s="1"/>
  <c r="A495" i="282" s="1"/>
  <c r="A496" i="282" s="1"/>
  <c r="A497" i="282" s="1"/>
  <c r="A498" i="282" s="1"/>
  <c r="A499" i="282" s="1"/>
  <c r="A500" i="282" s="1"/>
  <c r="A501" i="282" s="1"/>
  <c r="A502" i="282" s="1"/>
  <c r="A503" i="282" s="1"/>
  <c r="A504" i="282" s="1"/>
  <c r="A505" i="282" s="1"/>
  <c r="A506" i="282" s="1"/>
  <c r="A507" i="282" s="1"/>
  <c r="A508" i="282" s="1"/>
  <c r="A509" i="282" s="1"/>
  <c r="A510" i="282" s="1"/>
  <c r="A511" i="282" s="1"/>
  <c r="A512" i="282" s="1"/>
  <c r="A513" i="282" s="1"/>
  <c r="A514" i="282" s="1"/>
  <c r="A515" i="282" s="1"/>
  <c r="A516" i="282" s="1"/>
  <c r="A517" i="282" s="1"/>
  <c r="A518" i="282" s="1"/>
  <c r="A519" i="282" s="1"/>
  <c r="A520" i="282" s="1"/>
  <c r="A521" i="282" s="1"/>
  <c r="A522" i="282" s="1"/>
  <c r="A523" i="282" s="1"/>
  <c r="A524" i="282" s="1"/>
  <c r="A525" i="282" s="1"/>
  <c r="A526" i="282" s="1"/>
  <c r="A527" i="282" s="1"/>
  <c r="A528" i="282" s="1"/>
  <c r="A529" i="282" s="1"/>
  <c r="A530" i="282" s="1"/>
  <c r="A531" i="282" s="1"/>
  <c r="A532" i="282" s="1"/>
  <c r="A533" i="282" s="1"/>
  <c r="A534" i="282" s="1"/>
  <c r="A535" i="282" s="1"/>
  <c r="A536" i="282" s="1"/>
  <c r="A537" i="282" s="1"/>
  <c r="A538" i="282" s="1"/>
  <c r="A539" i="282" s="1"/>
  <c r="A540" i="282" s="1"/>
  <c r="A541" i="282" s="1"/>
  <c r="A542" i="282" s="1"/>
  <c r="A543" i="282" s="1"/>
  <c r="A544" i="282" s="1"/>
  <c r="A545" i="282" s="1"/>
  <c r="A546" i="282" s="1"/>
  <c r="A547" i="282" s="1"/>
  <c r="A548" i="282" s="1"/>
  <c r="A549" i="282" s="1"/>
  <c r="A550" i="282" s="1"/>
  <c r="A551" i="282" s="1"/>
  <c r="A552" i="282" s="1"/>
  <c r="A553" i="282" s="1"/>
  <c r="A554" i="282" s="1"/>
  <c r="A555" i="282" s="1"/>
  <c r="A556" i="282" s="1"/>
  <c r="A557" i="282" s="1"/>
  <c r="A558" i="282" s="1"/>
  <c r="A559" i="282" s="1"/>
  <c r="A560" i="282" s="1"/>
  <c r="A561" i="282" s="1"/>
  <c r="A562" i="282" s="1"/>
  <c r="A563" i="282" s="1"/>
  <c r="A564" i="282" s="1"/>
  <c r="A565" i="282" s="1"/>
  <c r="A566" i="282" s="1"/>
  <c r="A567" i="282" s="1"/>
  <c r="A568" i="282" s="1"/>
  <c r="A569" i="282" s="1"/>
  <c r="A570" i="282" s="1"/>
  <c r="A571" i="282" s="1"/>
  <c r="A572" i="282" s="1"/>
  <c r="A573" i="282" s="1"/>
  <c r="A574" i="282" s="1"/>
  <c r="A575" i="282" s="1"/>
  <c r="A576" i="282" s="1"/>
  <c r="A577" i="282" s="1"/>
  <c r="A578" i="282" s="1"/>
  <c r="A579" i="282" s="1"/>
  <c r="A580" i="282" s="1"/>
  <c r="A581" i="282" s="1"/>
  <c r="A582" i="282" s="1"/>
  <c r="A583" i="282" s="1"/>
  <c r="A584" i="282" s="1"/>
  <c r="A585" i="282" s="1"/>
  <c r="A586" i="282" s="1"/>
  <c r="H3" i="281"/>
  <c r="H4" i="281" s="1"/>
  <c r="H5" i="281" s="1"/>
  <c r="H6" i="281" s="1"/>
  <c r="H7" i="281" s="1"/>
  <c r="H8" i="281" s="1"/>
  <c r="H9" i="281" s="1"/>
  <c r="H10" i="281" s="1"/>
  <c r="H11" i="281" s="1"/>
  <c r="H12" i="281" s="1"/>
  <c r="H13" i="281" s="1"/>
  <c r="H14" i="281" s="1"/>
  <c r="H15" i="281" s="1"/>
  <c r="H16" i="281" s="1"/>
  <c r="H17" i="281" s="1"/>
  <c r="H18" i="281" s="1"/>
  <c r="H19" i="281" s="1"/>
  <c r="H20" i="281" s="1"/>
  <c r="H21" i="281" s="1"/>
  <c r="H22" i="281" s="1"/>
  <c r="H23" i="281" s="1"/>
  <c r="H24" i="281" s="1"/>
  <c r="H25" i="281" s="1"/>
  <c r="H26" i="281" s="1"/>
  <c r="H27" i="281" s="1"/>
  <c r="H28" i="281" s="1"/>
  <c r="H29" i="281" s="1"/>
  <c r="H30" i="281" s="1"/>
  <c r="H31" i="281" s="1"/>
  <c r="H32" i="281" s="1"/>
  <c r="H33" i="281" s="1"/>
  <c r="H34" i="281" s="1"/>
  <c r="H35" i="281" s="1"/>
  <c r="H36" i="281" s="1"/>
  <c r="H37" i="281" s="1"/>
  <c r="H38" i="281" s="1"/>
  <c r="H39" i="281" s="1"/>
  <c r="H40" i="281" s="1"/>
  <c r="H41" i="281" s="1"/>
  <c r="H42" i="281" s="1"/>
  <c r="H43" i="281" s="1"/>
  <c r="H44" i="281" s="1"/>
  <c r="H45" i="281" s="1"/>
  <c r="H46" i="281" s="1"/>
  <c r="H47" i="281" s="1"/>
  <c r="H48" i="281" s="1"/>
  <c r="H49" i="281" s="1"/>
  <c r="H50" i="281" s="1"/>
  <c r="H51" i="281" s="1"/>
  <c r="H52" i="281" s="1"/>
  <c r="H53" i="281" s="1"/>
  <c r="H54" i="281" s="1"/>
  <c r="H55" i="281" s="1"/>
  <c r="H56" i="281" s="1"/>
  <c r="H57" i="281" s="1"/>
  <c r="H58" i="281" s="1"/>
  <c r="H59" i="281" s="1"/>
  <c r="H60" i="281" s="1"/>
  <c r="H61" i="281" s="1"/>
  <c r="H62" i="281" s="1"/>
  <c r="H63" i="281" s="1"/>
  <c r="H64" i="281" s="1"/>
  <c r="H65" i="281" s="1"/>
  <c r="H66" i="281" s="1"/>
  <c r="H67" i="281" s="1"/>
  <c r="H68" i="281" s="1"/>
  <c r="H69" i="281" s="1"/>
  <c r="H70" i="281" s="1"/>
  <c r="H71" i="281" s="1"/>
  <c r="H72" i="281" s="1"/>
  <c r="H73" i="281" s="1"/>
  <c r="H74" i="281" s="1"/>
  <c r="H75" i="281" s="1"/>
  <c r="H76" i="281" s="1"/>
  <c r="H77" i="281" s="1"/>
  <c r="H78" i="281" s="1"/>
  <c r="H79" i="281" s="1"/>
  <c r="H80" i="281" s="1"/>
  <c r="H81" i="281" s="1"/>
  <c r="H82" i="281" s="1"/>
  <c r="H83" i="281" s="1"/>
  <c r="H84" i="281" s="1"/>
  <c r="H85" i="281" s="1"/>
  <c r="H86" i="281" s="1"/>
  <c r="H87" i="281" s="1"/>
  <c r="H88" i="281" s="1"/>
  <c r="H89" i="281" s="1"/>
  <c r="H90" i="281" s="1"/>
  <c r="H91" i="281" s="1"/>
  <c r="H92" i="281" s="1"/>
  <c r="H93" i="281" s="1"/>
  <c r="H94" i="281" s="1"/>
  <c r="H95" i="281" s="1"/>
  <c r="H96" i="281" s="1"/>
  <c r="H97" i="281" s="1"/>
  <c r="H98" i="281" s="1"/>
  <c r="H99" i="281" s="1"/>
  <c r="H100" i="281" s="1"/>
  <c r="H101" i="281" s="1"/>
  <c r="H102" i="281" s="1"/>
  <c r="H103" i="281" s="1"/>
  <c r="H104" i="281" s="1"/>
  <c r="H105" i="281" s="1"/>
  <c r="H106" i="281" s="1"/>
  <c r="H107" i="281" s="1"/>
  <c r="H108" i="281" s="1"/>
  <c r="H109" i="281" s="1"/>
  <c r="H110" i="281" s="1"/>
  <c r="H111" i="281" s="1"/>
  <c r="H112" i="281" s="1"/>
  <c r="H113" i="281" s="1"/>
  <c r="H114" i="281" s="1"/>
  <c r="H115" i="281" s="1"/>
  <c r="H116" i="281" s="1"/>
  <c r="H117" i="281" s="1"/>
  <c r="H118" i="281" s="1"/>
  <c r="H119" i="281" s="1"/>
  <c r="H120" i="281" s="1"/>
  <c r="H121" i="281" s="1"/>
  <c r="H122" i="281" s="1"/>
  <c r="H123" i="281" s="1"/>
  <c r="H124" i="281" s="1"/>
  <c r="H125" i="281" s="1"/>
  <c r="H126" i="281" s="1"/>
  <c r="H127" i="281" s="1"/>
  <c r="H128" i="281" s="1"/>
  <c r="H129" i="281" s="1"/>
  <c r="H130" i="281" s="1"/>
  <c r="H131" i="281" s="1"/>
  <c r="H132" i="281" s="1"/>
  <c r="H133" i="281" s="1"/>
  <c r="H134" i="281" s="1"/>
  <c r="H135" i="281" s="1"/>
  <c r="H136" i="281" s="1"/>
  <c r="H137" i="281" s="1"/>
  <c r="H138" i="281" s="1"/>
  <c r="H139" i="281" s="1"/>
  <c r="H140" i="281" s="1"/>
  <c r="H141" i="281" s="1"/>
  <c r="H142" i="281" s="1"/>
  <c r="H143" i="281" s="1"/>
  <c r="H144" i="281" s="1"/>
  <c r="H145" i="281" s="1"/>
  <c r="H146" i="281" s="1"/>
  <c r="H147" i="281" s="1"/>
  <c r="H148" i="281" s="1"/>
  <c r="H149" i="281" s="1"/>
  <c r="H150" i="281" s="1"/>
  <c r="H151" i="281" s="1"/>
  <c r="H152" i="281" s="1"/>
  <c r="H153" i="281" s="1"/>
  <c r="H154" i="281" s="1"/>
  <c r="H155" i="281" s="1"/>
  <c r="H156" i="281" s="1"/>
  <c r="H157" i="281" s="1"/>
  <c r="H158" i="281" s="1"/>
  <c r="H159" i="281" s="1"/>
  <c r="H160" i="281" s="1"/>
  <c r="H161" i="281" s="1"/>
  <c r="H162" i="281" s="1"/>
  <c r="H163" i="281" s="1"/>
  <c r="H164" i="281" s="1"/>
  <c r="H165" i="281" s="1"/>
  <c r="H166" i="281" s="1"/>
  <c r="H167" i="281" s="1"/>
  <c r="H168" i="281" s="1"/>
  <c r="H169" i="281" s="1"/>
  <c r="H170" i="281" s="1"/>
  <c r="H171" i="281" s="1"/>
  <c r="H172" i="281" s="1"/>
  <c r="H173" i="281" s="1"/>
  <c r="H174" i="281" s="1"/>
  <c r="H175" i="281" s="1"/>
  <c r="H176" i="281" s="1"/>
  <c r="H177" i="281" s="1"/>
  <c r="H178" i="281" s="1"/>
  <c r="H179" i="281" s="1"/>
  <c r="H180" i="281" s="1"/>
  <c r="H181" i="281" s="1"/>
  <c r="H182" i="281" s="1"/>
  <c r="H183" i="281" s="1"/>
  <c r="H184" i="281" s="1"/>
  <c r="H185" i="281" s="1"/>
  <c r="H186" i="281" s="1"/>
  <c r="H187" i="281" s="1"/>
  <c r="H188" i="281" s="1"/>
  <c r="H189" i="281" s="1"/>
  <c r="H190" i="281" s="1"/>
  <c r="H191" i="281" s="1"/>
  <c r="H192" i="281" s="1"/>
  <c r="H193" i="281" s="1"/>
  <c r="H194" i="281" s="1"/>
  <c r="H195" i="281" s="1"/>
  <c r="H196" i="281" s="1"/>
  <c r="H197" i="281" s="1"/>
  <c r="H198" i="281" s="1"/>
  <c r="H199" i="281" s="1"/>
  <c r="H200" i="281" s="1"/>
  <c r="H201" i="281" s="1"/>
  <c r="H202" i="281" s="1"/>
  <c r="H203" i="281" s="1"/>
  <c r="H204" i="281" s="1"/>
  <c r="H205" i="281" s="1"/>
  <c r="H206" i="281" s="1"/>
  <c r="H207" i="281" s="1"/>
  <c r="H208" i="281" s="1"/>
  <c r="H209" i="281" s="1"/>
  <c r="H210" i="281" s="1"/>
  <c r="H211" i="281" s="1"/>
  <c r="H212" i="281" s="1"/>
  <c r="H213" i="281" s="1"/>
  <c r="H214" i="281" s="1"/>
  <c r="H215" i="281" s="1"/>
  <c r="H216" i="281" s="1"/>
  <c r="H217" i="281" s="1"/>
  <c r="H218" i="281" s="1"/>
  <c r="H219" i="281" s="1"/>
  <c r="H220" i="281" s="1"/>
  <c r="H221" i="281" s="1"/>
  <c r="H222" i="281" s="1"/>
  <c r="H223" i="281" s="1"/>
  <c r="H224" i="281" s="1"/>
  <c r="H225" i="281" s="1"/>
  <c r="H226" i="281" s="1"/>
  <c r="H227" i="281" s="1"/>
  <c r="H228" i="281" s="1"/>
  <c r="H229" i="281" s="1"/>
  <c r="H230" i="281" s="1"/>
  <c r="H231" i="281" s="1"/>
  <c r="H232" i="281" s="1"/>
  <c r="H233" i="281" s="1"/>
  <c r="H234" i="281" s="1"/>
  <c r="H235" i="281" s="1"/>
  <c r="H236" i="281" s="1"/>
  <c r="H237" i="281" s="1"/>
  <c r="H238" i="281" s="1"/>
  <c r="H239" i="281" s="1"/>
  <c r="H240" i="281" s="1"/>
  <c r="H241" i="281" s="1"/>
  <c r="H242" i="281" s="1"/>
  <c r="H243" i="281" s="1"/>
  <c r="H244" i="281" s="1"/>
  <c r="H245" i="281" s="1"/>
  <c r="H246" i="281" s="1"/>
  <c r="H247" i="281" s="1"/>
  <c r="H248" i="281" s="1"/>
  <c r="H249" i="281" s="1"/>
  <c r="H250" i="281" s="1"/>
  <c r="H251" i="281" s="1"/>
  <c r="H252" i="281" s="1"/>
  <c r="H253" i="281" s="1"/>
  <c r="H254" i="281" s="1"/>
  <c r="H255" i="281" s="1"/>
  <c r="H256" i="281" s="1"/>
  <c r="H257" i="281" s="1"/>
  <c r="H258" i="281" s="1"/>
  <c r="H259" i="281" s="1"/>
  <c r="H260" i="281" s="1"/>
  <c r="H261" i="281" s="1"/>
  <c r="H262" i="281" s="1"/>
  <c r="H263" i="281" s="1"/>
  <c r="H264" i="281" s="1"/>
  <c r="H265" i="281" s="1"/>
  <c r="H266" i="281" s="1"/>
  <c r="H267" i="281" s="1"/>
  <c r="H268" i="281" s="1"/>
  <c r="H269" i="281" s="1"/>
  <c r="H270" i="281" s="1"/>
  <c r="H271" i="281" s="1"/>
  <c r="H272" i="281" s="1"/>
  <c r="H273" i="281" s="1"/>
  <c r="H274" i="281" s="1"/>
  <c r="H275" i="281" s="1"/>
  <c r="H276" i="281" s="1"/>
  <c r="H277" i="281" s="1"/>
  <c r="H278" i="281" s="1"/>
  <c r="H279" i="281" s="1"/>
  <c r="H280" i="281" s="1"/>
  <c r="H281" i="281" s="1"/>
  <c r="H282" i="281" s="1"/>
  <c r="H283" i="281" s="1"/>
  <c r="H284" i="281" s="1"/>
  <c r="H285" i="281" s="1"/>
  <c r="H286" i="281" s="1"/>
  <c r="H287" i="281" s="1"/>
  <c r="H288" i="281" s="1"/>
  <c r="H289" i="281" s="1"/>
  <c r="H290" i="281" s="1"/>
  <c r="H291" i="281" s="1"/>
  <c r="H292" i="281" s="1"/>
  <c r="H293" i="281" s="1"/>
  <c r="H294" i="281" s="1"/>
  <c r="H295" i="281" s="1"/>
  <c r="H296" i="281" s="1"/>
  <c r="H297" i="281" s="1"/>
  <c r="H298" i="281" s="1"/>
  <c r="H299" i="281" s="1"/>
  <c r="H300" i="281" s="1"/>
  <c r="H301" i="281" s="1"/>
  <c r="H302" i="281" s="1"/>
  <c r="H303" i="281" s="1"/>
  <c r="H304" i="281" s="1"/>
  <c r="H305" i="281" s="1"/>
  <c r="H306" i="281" s="1"/>
  <c r="H307" i="281" s="1"/>
  <c r="H308" i="281" s="1"/>
  <c r="H309" i="281" s="1"/>
  <c r="H310" i="281" s="1"/>
  <c r="H311" i="281" s="1"/>
  <c r="H312" i="281" s="1"/>
  <c r="H313" i="281" s="1"/>
  <c r="H314" i="281" s="1"/>
  <c r="H315" i="281" s="1"/>
  <c r="H316" i="281" s="1"/>
  <c r="H317" i="281" s="1"/>
  <c r="H318" i="281" s="1"/>
  <c r="H319" i="281" s="1"/>
  <c r="H320" i="281" s="1"/>
  <c r="H321" i="281" s="1"/>
  <c r="H322" i="281" s="1"/>
  <c r="H323" i="281" s="1"/>
  <c r="H324" i="281" s="1"/>
  <c r="H325" i="281" s="1"/>
  <c r="H326" i="281" s="1"/>
  <c r="H327" i="281" s="1"/>
  <c r="H328" i="281" s="1"/>
  <c r="H329" i="281" s="1"/>
  <c r="H330" i="281" s="1"/>
  <c r="H331" i="281" s="1"/>
  <c r="H332" i="281" s="1"/>
  <c r="H333" i="281" s="1"/>
  <c r="H334" i="281" s="1"/>
  <c r="H335" i="281" s="1"/>
  <c r="H336" i="281" s="1"/>
  <c r="H337" i="281" s="1"/>
  <c r="H338" i="281" s="1"/>
  <c r="H339" i="281" s="1"/>
  <c r="H340" i="281" s="1"/>
  <c r="H341" i="281" s="1"/>
  <c r="H342" i="281" s="1"/>
  <c r="H343" i="281" s="1"/>
  <c r="H344" i="281" s="1"/>
  <c r="H345" i="281" s="1"/>
  <c r="H346" i="281" s="1"/>
  <c r="H347" i="281" s="1"/>
  <c r="H348" i="281" s="1"/>
  <c r="H349" i="281" s="1"/>
  <c r="H350" i="281" s="1"/>
  <c r="H351" i="281" s="1"/>
  <c r="H352" i="281" s="1"/>
  <c r="H353" i="281" s="1"/>
  <c r="H354" i="281" s="1"/>
  <c r="H355" i="281" s="1"/>
  <c r="H356" i="281" s="1"/>
  <c r="H357" i="281" s="1"/>
  <c r="H358" i="281" s="1"/>
  <c r="H359" i="281" s="1"/>
  <c r="H360" i="281" s="1"/>
  <c r="H361" i="281" s="1"/>
  <c r="H362" i="281" s="1"/>
  <c r="H363" i="281" s="1"/>
  <c r="H364" i="281" s="1"/>
  <c r="H365" i="281" s="1"/>
  <c r="H366" i="281" s="1"/>
  <c r="H367" i="281" s="1"/>
  <c r="H368" i="281" s="1"/>
  <c r="H369" i="281" s="1"/>
  <c r="H370" i="281" s="1"/>
  <c r="H371" i="281" s="1"/>
  <c r="H372" i="281" s="1"/>
  <c r="H373" i="281" s="1"/>
  <c r="H374" i="281" s="1"/>
  <c r="H375" i="281" s="1"/>
  <c r="H376" i="281" s="1"/>
  <c r="H377" i="281" s="1"/>
  <c r="H378" i="281" s="1"/>
  <c r="H379" i="281" s="1"/>
  <c r="H380" i="281" s="1"/>
  <c r="H381" i="281" s="1"/>
  <c r="H382" i="281" s="1"/>
  <c r="H383" i="281" s="1"/>
  <c r="H384" i="281" s="1"/>
  <c r="H385" i="281" s="1"/>
  <c r="H386" i="281" s="1"/>
  <c r="H387" i="281" s="1"/>
  <c r="H388" i="281" s="1"/>
  <c r="H389" i="281" s="1"/>
  <c r="H390" i="281" s="1"/>
  <c r="H391" i="281" s="1"/>
  <c r="H392" i="281" s="1"/>
  <c r="H393" i="281" s="1"/>
  <c r="H394" i="281" s="1"/>
  <c r="H395" i="281" s="1"/>
  <c r="H396" i="281" s="1"/>
  <c r="H397" i="281" s="1"/>
  <c r="H398" i="281" s="1"/>
  <c r="H399" i="281" s="1"/>
  <c r="H400" i="281" s="1"/>
  <c r="H401" i="281" s="1"/>
  <c r="H402" i="281" s="1"/>
  <c r="H403" i="281" s="1"/>
  <c r="H404" i="281" s="1"/>
  <c r="H405" i="281" s="1"/>
  <c r="H406" i="281" s="1"/>
  <c r="H407" i="281" s="1"/>
  <c r="H408" i="281" s="1"/>
  <c r="H409" i="281" s="1"/>
  <c r="H410" i="281" s="1"/>
  <c r="H411" i="281" s="1"/>
  <c r="H412" i="281" s="1"/>
  <c r="H413" i="281" s="1"/>
  <c r="H414" i="281" s="1"/>
  <c r="H415" i="281" s="1"/>
  <c r="H416" i="281" s="1"/>
  <c r="H417" i="281" s="1"/>
  <c r="H418" i="281" s="1"/>
  <c r="H419" i="281" s="1"/>
  <c r="H420" i="281" s="1"/>
  <c r="H421" i="281" s="1"/>
  <c r="H422" i="281" s="1"/>
  <c r="H423" i="281" s="1"/>
  <c r="H424" i="281" s="1"/>
  <c r="H425" i="281" s="1"/>
  <c r="H426" i="281" s="1"/>
  <c r="H427" i="281" s="1"/>
  <c r="H428" i="281" s="1"/>
  <c r="H429" i="281" s="1"/>
  <c r="H430" i="281" s="1"/>
  <c r="H431" i="281" s="1"/>
  <c r="H432" i="281" s="1"/>
  <c r="H433" i="281" s="1"/>
  <c r="H434" i="281" s="1"/>
  <c r="H435" i="281" s="1"/>
  <c r="H436" i="281" s="1"/>
  <c r="H437" i="281" s="1"/>
  <c r="H438" i="281" s="1"/>
  <c r="H439" i="281" s="1"/>
  <c r="H440" i="281" s="1"/>
  <c r="H441" i="281" s="1"/>
  <c r="H442" i="281" s="1"/>
  <c r="H443" i="281" s="1"/>
  <c r="H444" i="281" s="1"/>
  <c r="H445" i="281" s="1"/>
  <c r="H446" i="281" s="1"/>
  <c r="H447" i="281" s="1"/>
  <c r="H448" i="281" s="1"/>
  <c r="H449" i="281" s="1"/>
  <c r="H450" i="281" s="1"/>
  <c r="H451" i="281" s="1"/>
  <c r="H452" i="281" s="1"/>
  <c r="H453" i="281" s="1"/>
  <c r="H454" i="281" s="1"/>
  <c r="H455" i="281" s="1"/>
  <c r="H456" i="281" s="1"/>
  <c r="H457" i="281" s="1"/>
  <c r="H458" i="281" s="1"/>
  <c r="H459" i="281" s="1"/>
  <c r="H460" i="281" s="1"/>
  <c r="H461" i="281" s="1"/>
  <c r="H462" i="281" s="1"/>
  <c r="H463" i="281" s="1"/>
  <c r="H464" i="281" s="1"/>
  <c r="H465" i="281" s="1"/>
  <c r="H466" i="281" s="1"/>
  <c r="H467" i="281" s="1"/>
  <c r="H468" i="281" s="1"/>
  <c r="H469" i="281" s="1"/>
  <c r="H470" i="281" s="1"/>
  <c r="H471" i="281" s="1"/>
  <c r="H472" i="281" s="1"/>
  <c r="H473" i="281" s="1"/>
  <c r="H474" i="281" s="1"/>
  <c r="H475" i="281" s="1"/>
  <c r="H476" i="281" s="1"/>
  <c r="H477" i="281" s="1"/>
  <c r="H478" i="281" s="1"/>
  <c r="H479" i="281" s="1"/>
  <c r="H480" i="281" s="1"/>
  <c r="H481" i="281" s="1"/>
  <c r="H482" i="281" s="1"/>
  <c r="H483" i="281" s="1"/>
  <c r="H484" i="281" s="1"/>
  <c r="H485" i="281" s="1"/>
  <c r="H486" i="281" s="1"/>
  <c r="H487" i="281" s="1"/>
  <c r="H488" i="281" s="1"/>
  <c r="H489" i="281" s="1"/>
  <c r="H490" i="281" s="1"/>
  <c r="H491" i="281" s="1"/>
  <c r="H492" i="281" s="1"/>
  <c r="H493" i="281" s="1"/>
  <c r="H494" i="281" s="1"/>
  <c r="H495" i="281" s="1"/>
  <c r="H496" i="281" s="1"/>
  <c r="H497" i="281" s="1"/>
  <c r="H498" i="281" s="1"/>
  <c r="H499" i="281" s="1"/>
  <c r="H500" i="281" s="1"/>
  <c r="H501" i="281" s="1"/>
  <c r="H502" i="281" s="1"/>
  <c r="H503" i="281" s="1"/>
  <c r="H504" i="281" s="1"/>
  <c r="H505" i="281" s="1"/>
  <c r="H506" i="281" s="1"/>
  <c r="H507" i="281" s="1"/>
  <c r="H508" i="281" s="1"/>
  <c r="H509" i="281" s="1"/>
  <c r="H510" i="281" s="1"/>
  <c r="H511" i="281" s="1"/>
  <c r="H512" i="281" s="1"/>
  <c r="H513" i="281" s="1"/>
  <c r="H514" i="281" s="1"/>
  <c r="H515" i="281" s="1"/>
  <c r="H516" i="281" s="1"/>
  <c r="H517" i="281" s="1"/>
  <c r="H518" i="281" s="1"/>
  <c r="H519" i="281" s="1"/>
  <c r="H520" i="281" s="1"/>
  <c r="H521" i="281" s="1"/>
  <c r="H522" i="281" s="1"/>
  <c r="H523" i="281" s="1"/>
  <c r="H524" i="281" s="1"/>
  <c r="H525" i="281" s="1"/>
  <c r="H526" i="281" s="1"/>
  <c r="H527" i="281" s="1"/>
  <c r="H528" i="281" s="1"/>
  <c r="H529" i="281" s="1"/>
  <c r="H530" i="281" s="1"/>
  <c r="H531" i="281" s="1"/>
  <c r="H532" i="281" s="1"/>
  <c r="H533" i="281" s="1"/>
  <c r="H534" i="281" s="1"/>
  <c r="H535" i="281" s="1"/>
  <c r="H536" i="281" s="1"/>
  <c r="H537" i="281" s="1"/>
  <c r="H538" i="281" s="1"/>
  <c r="H539" i="281" s="1"/>
  <c r="H540" i="281" s="1"/>
  <c r="H541" i="281" s="1"/>
  <c r="H542" i="281" s="1"/>
  <c r="H543" i="281" s="1"/>
  <c r="H544" i="281" s="1"/>
  <c r="H545" i="281" s="1"/>
  <c r="H546" i="281" s="1"/>
  <c r="H547" i="281" s="1"/>
  <c r="H548" i="281" s="1"/>
  <c r="H549" i="281" s="1"/>
  <c r="H550" i="281" s="1"/>
  <c r="H551" i="281" s="1"/>
  <c r="H552" i="281" s="1"/>
  <c r="H553" i="281" s="1"/>
  <c r="H554" i="281" s="1"/>
  <c r="H555" i="281" s="1"/>
  <c r="H556" i="281" s="1"/>
  <c r="H557" i="281" s="1"/>
  <c r="H558" i="281" s="1"/>
  <c r="H559" i="281" s="1"/>
  <c r="H560" i="281" s="1"/>
  <c r="H561" i="281" s="1"/>
  <c r="H562" i="281" s="1"/>
  <c r="H563" i="281" s="1"/>
  <c r="H564" i="281" s="1"/>
  <c r="H565" i="281" s="1"/>
  <c r="H566" i="281" s="1"/>
  <c r="H567" i="281" s="1"/>
  <c r="H568" i="281" s="1"/>
  <c r="H569" i="281" s="1"/>
  <c r="H570" i="281" s="1"/>
  <c r="H571" i="281" s="1"/>
  <c r="H572" i="281" s="1"/>
  <c r="H573" i="281" s="1"/>
  <c r="H574" i="281" s="1"/>
  <c r="H575" i="281" s="1"/>
  <c r="H576" i="281" s="1"/>
  <c r="H577" i="281" s="1"/>
  <c r="H578" i="281" s="1"/>
  <c r="H579" i="281" s="1"/>
  <c r="H580" i="281" s="1"/>
  <c r="H581" i="281" s="1"/>
  <c r="H582" i="281" s="1"/>
  <c r="H583" i="281" s="1"/>
  <c r="H584" i="281" s="1"/>
  <c r="H585" i="281" s="1"/>
  <c r="H586" i="281" s="1"/>
  <c r="D3" i="281"/>
  <c r="H2" i="281"/>
  <c r="G2" i="281"/>
  <c r="G3" i="281" s="1"/>
  <c r="G4" i="281" s="1"/>
  <c r="G5" i="281" s="1"/>
  <c r="G6" i="281" s="1"/>
  <c r="G7" i="281" s="1"/>
  <c r="G8" i="281" s="1"/>
  <c r="G9" i="281" s="1"/>
  <c r="G10" i="281" s="1"/>
  <c r="G11" i="281" s="1"/>
  <c r="G12" i="281" s="1"/>
  <c r="G13" i="281" s="1"/>
  <c r="G14" i="281" s="1"/>
  <c r="G15" i="281" s="1"/>
  <c r="G16" i="281" s="1"/>
  <c r="G17" i="281" s="1"/>
  <c r="G18" i="281" s="1"/>
  <c r="G19" i="281" s="1"/>
  <c r="G20" i="281" s="1"/>
  <c r="G21" i="281" s="1"/>
  <c r="G22" i="281" s="1"/>
  <c r="G23" i="281" s="1"/>
  <c r="G24" i="281" s="1"/>
  <c r="G25" i="281" s="1"/>
  <c r="G26" i="281" s="1"/>
  <c r="G27" i="281" s="1"/>
  <c r="G28" i="281" s="1"/>
  <c r="G29" i="281" s="1"/>
  <c r="G30" i="281" s="1"/>
  <c r="G31" i="281" s="1"/>
  <c r="G32" i="281" s="1"/>
  <c r="G33" i="281" s="1"/>
  <c r="G34" i="281" s="1"/>
  <c r="G35" i="281" s="1"/>
  <c r="G36" i="281" s="1"/>
  <c r="G37" i="281" s="1"/>
  <c r="G38" i="281" s="1"/>
  <c r="G39" i="281" s="1"/>
  <c r="G40" i="281" s="1"/>
  <c r="G41" i="281" s="1"/>
  <c r="G42" i="281" s="1"/>
  <c r="G43" i="281" s="1"/>
  <c r="G44" i="281" s="1"/>
  <c r="G45" i="281" s="1"/>
  <c r="G46" i="281" s="1"/>
  <c r="G47" i="281" s="1"/>
  <c r="G48" i="281" s="1"/>
  <c r="G49" i="281" s="1"/>
  <c r="G50" i="281" s="1"/>
  <c r="G51" i="281" s="1"/>
  <c r="G52" i="281" s="1"/>
  <c r="G53" i="281" s="1"/>
  <c r="G54" i="281" s="1"/>
  <c r="G55" i="281" s="1"/>
  <c r="G56" i="281" s="1"/>
  <c r="G57" i="281" s="1"/>
  <c r="G58" i="281" s="1"/>
  <c r="G59" i="281" s="1"/>
  <c r="G60" i="281" s="1"/>
  <c r="G61" i="281" s="1"/>
  <c r="G62" i="281" s="1"/>
  <c r="G63" i="281" s="1"/>
  <c r="G64" i="281" s="1"/>
  <c r="G65" i="281" s="1"/>
  <c r="G66" i="281" s="1"/>
  <c r="G67" i="281" s="1"/>
  <c r="G68" i="281" s="1"/>
  <c r="G69" i="281" s="1"/>
  <c r="G70" i="281" s="1"/>
  <c r="G71" i="281" s="1"/>
  <c r="G72" i="281" s="1"/>
  <c r="G73" i="281" s="1"/>
  <c r="G74" i="281" s="1"/>
  <c r="G75" i="281" s="1"/>
  <c r="G76" i="281" s="1"/>
  <c r="G77" i="281" s="1"/>
  <c r="G78" i="281" s="1"/>
  <c r="G79" i="281" s="1"/>
  <c r="G80" i="281" s="1"/>
  <c r="G81" i="281" s="1"/>
  <c r="G82" i="281" s="1"/>
  <c r="G83" i="281" s="1"/>
  <c r="G84" i="281" s="1"/>
  <c r="G85" i="281" s="1"/>
  <c r="G86" i="281" s="1"/>
  <c r="G87" i="281" s="1"/>
  <c r="G88" i="281" s="1"/>
  <c r="G89" i="281" s="1"/>
  <c r="G90" i="281" s="1"/>
  <c r="G91" i="281" s="1"/>
  <c r="G92" i="281" s="1"/>
  <c r="G93" i="281" s="1"/>
  <c r="G94" i="281" s="1"/>
  <c r="G95" i="281" s="1"/>
  <c r="G96" i="281" s="1"/>
  <c r="G97" i="281" s="1"/>
  <c r="G98" i="281" s="1"/>
  <c r="G99" i="281" s="1"/>
  <c r="G100" i="281" s="1"/>
  <c r="G101" i="281" s="1"/>
  <c r="G102" i="281" s="1"/>
  <c r="G103" i="281" s="1"/>
  <c r="G104" i="281" s="1"/>
  <c r="G105" i="281" s="1"/>
  <c r="G106" i="281" s="1"/>
  <c r="G107" i="281" s="1"/>
  <c r="G108" i="281" s="1"/>
  <c r="G109" i="281" s="1"/>
  <c r="G110" i="281" s="1"/>
  <c r="G111" i="281" s="1"/>
  <c r="G112" i="281" s="1"/>
  <c r="G113" i="281" s="1"/>
  <c r="G114" i="281" s="1"/>
  <c r="G115" i="281" s="1"/>
  <c r="G116" i="281" s="1"/>
  <c r="G117" i="281" s="1"/>
  <c r="G118" i="281" s="1"/>
  <c r="G119" i="281" s="1"/>
  <c r="G120" i="281" s="1"/>
  <c r="G121" i="281" s="1"/>
  <c r="G122" i="281" s="1"/>
  <c r="G123" i="281" s="1"/>
  <c r="G124" i="281" s="1"/>
  <c r="G125" i="281" s="1"/>
  <c r="G126" i="281" s="1"/>
  <c r="G127" i="281" s="1"/>
  <c r="G128" i="281" s="1"/>
  <c r="G129" i="281" s="1"/>
  <c r="G130" i="281" s="1"/>
  <c r="G131" i="281" s="1"/>
  <c r="G132" i="281" s="1"/>
  <c r="G133" i="281" s="1"/>
  <c r="G134" i="281" s="1"/>
  <c r="G135" i="281" s="1"/>
  <c r="G136" i="281" s="1"/>
  <c r="G137" i="281" s="1"/>
  <c r="G138" i="281" s="1"/>
  <c r="G139" i="281" s="1"/>
  <c r="G140" i="281" s="1"/>
  <c r="G141" i="281" s="1"/>
  <c r="G142" i="281" s="1"/>
  <c r="G143" i="281" s="1"/>
  <c r="G144" i="281" s="1"/>
  <c r="G145" i="281" s="1"/>
  <c r="G146" i="281" s="1"/>
  <c r="G147" i="281" s="1"/>
  <c r="G148" i="281" s="1"/>
  <c r="G149" i="281" s="1"/>
  <c r="G150" i="281" s="1"/>
  <c r="G151" i="281" s="1"/>
  <c r="G152" i="281" s="1"/>
  <c r="G153" i="281" s="1"/>
  <c r="G154" i="281" s="1"/>
  <c r="G155" i="281" s="1"/>
  <c r="G156" i="281" s="1"/>
  <c r="G157" i="281" s="1"/>
  <c r="G158" i="281" s="1"/>
  <c r="G159" i="281" s="1"/>
  <c r="G160" i="281" s="1"/>
  <c r="G161" i="281" s="1"/>
  <c r="G162" i="281" s="1"/>
  <c r="G163" i="281" s="1"/>
  <c r="G164" i="281" s="1"/>
  <c r="G165" i="281" s="1"/>
  <c r="G166" i="281" s="1"/>
  <c r="G167" i="281" s="1"/>
  <c r="G168" i="281" s="1"/>
  <c r="G169" i="281" s="1"/>
  <c r="G170" i="281" s="1"/>
  <c r="G171" i="281" s="1"/>
  <c r="G172" i="281" s="1"/>
  <c r="G173" i="281" s="1"/>
  <c r="G174" i="281" s="1"/>
  <c r="G175" i="281" s="1"/>
  <c r="G176" i="281" s="1"/>
  <c r="G177" i="281" s="1"/>
  <c r="G178" i="281" s="1"/>
  <c r="G179" i="281" s="1"/>
  <c r="G180" i="281" s="1"/>
  <c r="G181" i="281" s="1"/>
  <c r="G182" i="281" s="1"/>
  <c r="G183" i="281" s="1"/>
  <c r="G184" i="281" s="1"/>
  <c r="G185" i="281" s="1"/>
  <c r="G186" i="281" s="1"/>
  <c r="G187" i="281" s="1"/>
  <c r="G188" i="281" s="1"/>
  <c r="G189" i="281" s="1"/>
  <c r="G190" i="281" s="1"/>
  <c r="G191" i="281" s="1"/>
  <c r="G192" i="281" s="1"/>
  <c r="G193" i="281" s="1"/>
  <c r="G194" i="281" s="1"/>
  <c r="G195" i="281" s="1"/>
  <c r="G196" i="281" s="1"/>
  <c r="G197" i="281" s="1"/>
  <c r="G198" i="281" s="1"/>
  <c r="G199" i="281" s="1"/>
  <c r="G200" i="281" s="1"/>
  <c r="G201" i="281" s="1"/>
  <c r="G202" i="281" s="1"/>
  <c r="G203" i="281" s="1"/>
  <c r="G204" i="281" s="1"/>
  <c r="G205" i="281" s="1"/>
  <c r="G206" i="281" s="1"/>
  <c r="G207" i="281" s="1"/>
  <c r="G208" i="281" s="1"/>
  <c r="G209" i="281" s="1"/>
  <c r="G210" i="281" s="1"/>
  <c r="G211" i="281" s="1"/>
  <c r="G212" i="281" s="1"/>
  <c r="G213" i="281" s="1"/>
  <c r="G214" i="281" s="1"/>
  <c r="G215" i="281" s="1"/>
  <c r="G216" i="281" s="1"/>
  <c r="G217" i="281" s="1"/>
  <c r="G218" i="281" s="1"/>
  <c r="G219" i="281" s="1"/>
  <c r="G220" i="281" s="1"/>
  <c r="G221" i="281" s="1"/>
  <c r="G222" i="281" s="1"/>
  <c r="G223" i="281" s="1"/>
  <c r="G224" i="281" s="1"/>
  <c r="G225" i="281" s="1"/>
  <c r="G226" i="281" s="1"/>
  <c r="G227" i="281" s="1"/>
  <c r="G228" i="281" s="1"/>
  <c r="G229" i="281" s="1"/>
  <c r="G230" i="281" s="1"/>
  <c r="G231" i="281" s="1"/>
  <c r="G232" i="281" s="1"/>
  <c r="G233" i="281" s="1"/>
  <c r="G234" i="281" s="1"/>
  <c r="G235" i="281" s="1"/>
  <c r="G236" i="281" s="1"/>
  <c r="G237" i="281" s="1"/>
  <c r="G238" i="281" s="1"/>
  <c r="G239" i="281" s="1"/>
  <c r="G240" i="281" s="1"/>
  <c r="G241" i="281" s="1"/>
  <c r="G242" i="281" s="1"/>
  <c r="G243" i="281" s="1"/>
  <c r="G244" i="281" s="1"/>
  <c r="G245" i="281" s="1"/>
  <c r="G246" i="281" s="1"/>
  <c r="G247" i="281" s="1"/>
  <c r="G248" i="281" s="1"/>
  <c r="G249" i="281" s="1"/>
  <c r="G250" i="281" s="1"/>
  <c r="G251" i="281" s="1"/>
  <c r="G252" i="281" s="1"/>
  <c r="G253" i="281" s="1"/>
  <c r="G254" i="281" s="1"/>
  <c r="G255" i="281" s="1"/>
  <c r="G256" i="281" s="1"/>
  <c r="G257" i="281" s="1"/>
  <c r="G258" i="281" s="1"/>
  <c r="G259" i="281" s="1"/>
  <c r="G260" i="281" s="1"/>
  <c r="G261" i="281" s="1"/>
  <c r="G262" i="281" s="1"/>
  <c r="G263" i="281" s="1"/>
  <c r="G264" i="281" s="1"/>
  <c r="G265" i="281" s="1"/>
  <c r="G266" i="281" s="1"/>
  <c r="G267" i="281" s="1"/>
  <c r="G268" i="281" s="1"/>
  <c r="G269" i="281" s="1"/>
  <c r="G270" i="281" s="1"/>
  <c r="G271" i="281" s="1"/>
  <c r="G272" i="281" s="1"/>
  <c r="G273" i="281" s="1"/>
  <c r="G274" i="281" s="1"/>
  <c r="G275" i="281" s="1"/>
  <c r="G276" i="281" s="1"/>
  <c r="G277" i="281" s="1"/>
  <c r="G278" i="281" s="1"/>
  <c r="G279" i="281" s="1"/>
  <c r="G280" i="281" s="1"/>
  <c r="G281" i="281" s="1"/>
  <c r="G282" i="281" s="1"/>
  <c r="G283" i="281" s="1"/>
  <c r="G284" i="281" s="1"/>
  <c r="G285" i="281" s="1"/>
  <c r="G286" i="281" s="1"/>
  <c r="G287" i="281" s="1"/>
  <c r="G288" i="281" s="1"/>
  <c r="G289" i="281" s="1"/>
  <c r="G290" i="281" s="1"/>
  <c r="G291" i="281" s="1"/>
  <c r="G292" i="281" s="1"/>
  <c r="G293" i="281" s="1"/>
  <c r="G294" i="281" s="1"/>
  <c r="G295" i="281" s="1"/>
  <c r="G296" i="281" s="1"/>
  <c r="G297" i="281" s="1"/>
  <c r="G298" i="281" s="1"/>
  <c r="G299" i="281" s="1"/>
  <c r="G300" i="281" s="1"/>
  <c r="G301" i="281" s="1"/>
  <c r="G302" i="281" s="1"/>
  <c r="G303" i="281" s="1"/>
  <c r="G304" i="281" s="1"/>
  <c r="G305" i="281" s="1"/>
  <c r="G306" i="281" s="1"/>
  <c r="G307" i="281" s="1"/>
  <c r="G308" i="281" s="1"/>
  <c r="G309" i="281" s="1"/>
  <c r="G310" i="281" s="1"/>
  <c r="G311" i="281" s="1"/>
  <c r="G312" i="281" s="1"/>
  <c r="G313" i="281" s="1"/>
  <c r="G314" i="281" s="1"/>
  <c r="G315" i="281" s="1"/>
  <c r="G316" i="281" s="1"/>
  <c r="G317" i="281" s="1"/>
  <c r="G318" i="281" s="1"/>
  <c r="G319" i="281" s="1"/>
  <c r="G320" i="281" s="1"/>
  <c r="G321" i="281" s="1"/>
  <c r="G322" i="281" s="1"/>
  <c r="G323" i="281" s="1"/>
  <c r="G324" i="281" s="1"/>
  <c r="G325" i="281" s="1"/>
  <c r="G326" i="281" s="1"/>
  <c r="G327" i="281" s="1"/>
  <c r="G328" i="281" s="1"/>
  <c r="G329" i="281" s="1"/>
  <c r="G330" i="281" s="1"/>
  <c r="G331" i="281" s="1"/>
  <c r="G332" i="281" s="1"/>
  <c r="G333" i="281" s="1"/>
  <c r="G334" i="281" s="1"/>
  <c r="G335" i="281" s="1"/>
  <c r="G336" i="281" s="1"/>
  <c r="G337" i="281" s="1"/>
  <c r="G338" i="281" s="1"/>
  <c r="G339" i="281" s="1"/>
  <c r="G340" i="281" s="1"/>
  <c r="G341" i="281" s="1"/>
  <c r="G342" i="281" s="1"/>
  <c r="G343" i="281" s="1"/>
  <c r="G344" i="281" s="1"/>
  <c r="G345" i="281" s="1"/>
  <c r="G346" i="281" s="1"/>
  <c r="G347" i="281" s="1"/>
  <c r="G348" i="281" s="1"/>
  <c r="G349" i="281" s="1"/>
  <c r="G350" i="281" s="1"/>
  <c r="G351" i="281" s="1"/>
  <c r="G352" i="281" s="1"/>
  <c r="G353" i="281" s="1"/>
  <c r="G354" i="281" s="1"/>
  <c r="G355" i="281" s="1"/>
  <c r="G356" i="281" s="1"/>
  <c r="G357" i="281" s="1"/>
  <c r="G358" i="281" s="1"/>
  <c r="G359" i="281" s="1"/>
  <c r="G360" i="281" s="1"/>
  <c r="G361" i="281" s="1"/>
  <c r="G362" i="281" s="1"/>
  <c r="G363" i="281" s="1"/>
  <c r="G364" i="281" s="1"/>
  <c r="G365" i="281" s="1"/>
  <c r="G366" i="281" s="1"/>
  <c r="G367" i="281" s="1"/>
  <c r="G368" i="281" s="1"/>
  <c r="G369" i="281" s="1"/>
  <c r="G370" i="281" s="1"/>
  <c r="G371" i="281" s="1"/>
  <c r="G372" i="281" s="1"/>
  <c r="G373" i="281" s="1"/>
  <c r="G374" i="281" s="1"/>
  <c r="G375" i="281" s="1"/>
  <c r="G376" i="281" s="1"/>
  <c r="G377" i="281" s="1"/>
  <c r="G378" i="281" s="1"/>
  <c r="G379" i="281" s="1"/>
  <c r="G380" i="281" s="1"/>
  <c r="G381" i="281" s="1"/>
  <c r="G382" i="281" s="1"/>
  <c r="G383" i="281" s="1"/>
  <c r="G384" i="281" s="1"/>
  <c r="G385" i="281" s="1"/>
  <c r="G386" i="281" s="1"/>
  <c r="G387" i="281" s="1"/>
  <c r="G388" i="281" s="1"/>
  <c r="G389" i="281" s="1"/>
  <c r="G390" i="281" s="1"/>
  <c r="G391" i="281" s="1"/>
  <c r="G392" i="281" s="1"/>
  <c r="G393" i="281" s="1"/>
  <c r="G394" i="281" s="1"/>
  <c r="G395" i="281" s="1"/>
  <c r="G396" i="281" s="1"/>
  <c r="G397" i="281" s="1"/>
  <c r="G398" i="281" s="1"/>
  <c r="G399" i="281" s="1"/>
  <c r="G400" i="281" s="1"/>
  <c r="G401" i="281" s="1"/>
  <c r="G402" i="281" s="1"/>
  <c r="G403" i="281" s="1"/>
  <c r="G404" i="281" s="1"/>
  <c r="G405" i="281" s="1"/>
  <c r="G406" i="281" s="1"/>
  <c r="G407" i="281" s="1"/>
  <c r="G408" i="281" s="1"/>
  <c r="G409" i="281" s="1"/>
  <c r="G410" i="281" s="1"/>
  <c r="G411" i="281" s="1"/>
  <c r="G412" i="281" s="1"/>
  <c r="G413" i="281" s="1"/>
  <c r="G414" i="281" s="1"/>
  <c r="G415" i="281" s="1"/>
  <c r="G416" i="281" s="1"/>
  <c r="G417" i="281" s="1"/>
  <c r="G418" i="281" s="1"/>
  <c r="G419" i="281" s="1"/>
  <c r="G420" i="281" s="1"/>
  <c r="G421" i="281" s="1"/>
  <c r="G422" i="281" s="1"/>
  <c r="G423" i="281" s="1"/>
  <c r="G424" i="281" s="1"/>
  <c r="G425" i="281" s="1"/>
  <c r="G426" i="281" s="1"/>
  <c r="G427" i="281" s="1"/>
  <c r="G428" i="281" s="1"/>
  <c r="G429" i="281" s="1"/>
  <c r="G430" i="281" s="1"/>
  <c r="G431" i="281" s="1"/>
  <c r="G432" i="281" s="1"/>
  <c r="G433" i="281" s="1"/>
  <c r="G434" i="281" s="1"/>
  <c r="G435" i="281" s="1"/>
  <c r="G436" i="281" s="1"/>
  <c r="G437" i="281" s="1"/>
  <c r="G438" i="281" s="1"/>
  <c r="G439" i="281" s="1"/>
  <c r="G440" i="281" s="1"/>
  <c r="G441" i="281" s="1"/>
  <c r="G442" i="281" s="1"/>
  <c r="G443" i="281" s="1"/>
  <c r="G444" i="281" s="1"/>
  <c r="G445" i="281" s="1"/>
  <c r="G446" i="281" s="1"/>
  <c r="G447" i="281" s="1"/>
  <c r="G448" i="281" s="1"/>
  <c r="G449" i="281" s="1"/>
  <c r="G450" i="281" s="1"/>
  <c r="G451" i="281" s="1"/>
  <c r="G452" i="281" s="1"/>
  <c r="G453" i="281" s="1"/>
  <c r="G454" i="281" s="1"/>
  <c r="G455" i="281" s="1"/>
  <c r="G456" i="281" s="1"/>
  <c r="G457" i="281" s="1"/>
  <c r="G458" i="281" s="1"/>
  <c r="G459" i="281" s="1"/>
  <c r="G460" i="281" s="1"/>
  <c r="G461" i="281" s="1"/>
  <c r="G462" i="281" s="1"/>
  <c r="G463" i="281" s="1"/>
  <c r="G464" i="281" s="1"/>
  <c r="G465" i="281" s="1"/>
  <c r="G466" i="281" s="1"/>
  <c r="G467" i="281" s="1"/>
  <c r="G468" i="281" s="1"/>
  <c r="G469" i="281" s="1"/>
  <c r="G470" i="281" s="1"/>
  <c r="G471" i="281" s="1"/>
  <c r="G472" i="281" s="1"/>
  <c r="G473" i="281" s="1"/>
  <c r="G474" i="281" s="1"/>
  <c r="G475" i="281" s="1"/>
  <c r="G476" i="281" s="1"/>
  <c r="G477" i="281" s="1"/>
  <c r="G478" i="281" s="1"/>
  <c r="G479" i="281" s="1"/>
  <c r="G480" i="281" s="1"/>
  <c r="G481" i="281" s="1"/>
  <c r="G482" i="281" s="1"/>
  <c r="G483" i="281" s="1"/>
  <c r="G484" i="281" s="1"/>
  <c r="G485" i="281" s="1"/>
  <c r="G486" i="281" s="1"/>
  <c r="G487" i="281" s="1"/>
  <c r="G488" i="281" s="1"/>
  <c r="G489" i="281" s="1"/>
  <c r="G490" i="281" s="1"/>
  <c r="G491" i="281" s="1"/>
  <c r="G492" i="281" s="1"/>
  <c r="G493" i="281" s="1"/>
  <c r="G494" i="281" s="1"/>
  <c r="G495" i="281" s="1"/>
  <c r="G496" i="281" s="1"/>
  <c r="G497" i="281" s="1"/>
  <c r="G498" i="281" s="1"/>
  <c r="G499" i="281" s="1"/>
  <c r="G500" i="281" s="1"/>
  <c r="G501" i="281" s="1"/>
  <c r="G502" i="281" s="1"/>
  <c r="G503" i="281" s="1"/>
  <c r="G504" i="281" s="1"/>
  <c r="G505" i="281" s="1"/>
  <c r="G506" i="281" s="1"/>
  <c r="G507" i="281" s="1"/>
  <c r="G508" i="281" s="1"/>
  <c r="G509" i="281" s="1"/>
  <c r="G510" i="281" s="1"/>
  <c r="G511" i="281" s="1"/>
  <c r="G512" i="281" s="1"/>
  <c r="G513" i="281" s="1"/>
  <c r="G514" i="281" s="1"/>
  <c r="G515" i="281" s="1"/>
  <c r="G516" i="281" s="1"/>
  <c r="G517" i="281" s="1"/>
  <c r="G518" i="281" s="1"/>
  <c r="G519" i="281" s="1"/>
  <c r="G520" i="281" s="1"/>
  <c r="G521" i="281" s="1"/>
  <c r="G522" i="281" s="1"/>
  <c r="G523" i="281" s="1"/>
  <c r="G524" i="281" s="1"/>
  <c r="G525" i="281" s="1"/>
  <c r="G526" i="281" s="1"/>
  <c r="G527" i="281" s="1"/>
  <c r="G528" i="281" s="1"/>
  <c r="G529" i="281" s="1"/>
  <c r="G530" i="281" s="1"/>
  <c r="G531" i="281" s="1"/>
  <c r="G532" i="281" s="1"/>
  <c r="G533" i="281" s="1"/>
  <c r="G534" i="281" s="1"/>
  <c r="G535" i="281" s="1"/>
  <c r="G536" i="281" s="1"/>
  <c r="G537" i="281" s="1"/>
  <c r="G538" i="281" s="1"/>
  <c r="G539" i="281" s="1"/>
  <c r="G540" i="281" s="1"/>
  <c r="G541" i="281" s="1"/>
  <c r="G542" i="281" s="1"/>
  <c r="G543" i="281" s="1"/>
  <c r="G544" i="281" s="1"/>
  <c r="G545" i="281" s="1"/>
  <c r="G546" i="281" s="1"/>
  <c r="G547" i="281" s="1"/>
  <c r="G548" i="281" s="1"/>
  <c r="G549" i="281" s="1"/>
  <c r="G550" i="281" s="1"/>
  <c r="G551" i="281" s="1"/>
  <c r="G552" i="281" s="1"/>
  <c r="G553" i="281" s="1"/>
  <c r="G554" i="281" s="1"/>
  <c r="G555" i="281" s="1"/>
  <c r="G556" i="281" s="1"/>
  <c r="G557" i="281" s="1"/>
  <c r="G558" i="281" s="1"/>
  <c r="G559" i="281" s="1"/>
  <c r="G560" i="281" s="1"/>
  <c r="G561" i="281" s="1"/>
  <c r="G562" i="281" s="1"/>
  <c r="G563" i="281" s="1"/>
  <c r="G564" i="281" s="1"/>
  <c r="G565" i="281" s="1"/>
  <c r="G566" i="281" s="1"/>
  <c r="G567" i="281" s="1"/>
  <c r="G568" i="281" s="1"/>
  <c r="G569" i="281" s="1"/>
  <c r="G570" i="281" s="1"/>
  <c r="G571" i="281" s="1"/>
  <c r="G572" i="281" s="1"/>
  <c r="G573" i="281" s="1"/>
  <c r="G574" i="281" s="1"/>
  <c r="G575" i="281" s="1"/>
  <c r="G576" i="281" s="1"/>
  <c r="G577" i="281" s="1"/>
  <c r="G578" i="281" s="1"/>
  <c r="G579" i="281" s="1"/>
  <c r="G580" i="281" s="1"/>
  <c r="G581" i="281" s="1"/>
  <c r="G582" i="281" s="1"/>
  <c r="G583" i="281" s="1"/>
  <c r="G584" i="281" s="1"/>
  <c r="G585" i="281" s="1"/>
  <c r="G586" i="281" s="1"/>
  <c r="F2" i="281"/>
  <c r="F3" i="281" s="1"/>
  <c r="F4" i="281" s="1"/>
  <c r="F5" i="281" s="1"/>
  <c r="F6" i="281" s="1"/>
  <c r="F7" i="281" s="1"/>
  <c r="F8" i="281" s="1"/>
  <c r="F9" i="281" s="1"/>
  <c r="F10" i="281" s="1"/>
  <c r="F11" i="281" s="1"/>
  <c r="F12" i="281" s="1"/>
  <c r="F13" i="281" s="1"/>
  <c r="F14" i="281" s="1"/>
  <c r="F15" i="281" s="1"/>
  <c r="F16" i="281" s="1"/>
  <c r="F17" i="281" s="1"/>
  <c r="F18" i="281" s="1"/>
  <c r="F19" i="281" s="1"/>
  <c r="F20" i="281" s="1"/>
  <c r="F21" i="281" s="1"/>
  <c r="F22" i="281" s="1"/>
  <c r="F23" i="281" s="1"/>
  <c r="F24" i="281" s="1"/>
  <c r="F25" i="281" s="1"/>
  <c r="F26" i="281" s="1"/>
  <c r="F27" i="281" s="1"/>
  <c r="F28" i="281" s="1"/>
  <c r="F29" i="281" s="1"/>
  <c r="F30" i="281" s="1"/>
  <c r="F31" i="281" s="1"/>
  <c r="F32" i="281" s="1"/>
  <c r="F33" i="281" s="1"/>
  <c r="F34" i="281" s="1"/>
  <c r="F35" i="281" s="1"/>
  <c r="F36" i="281" s="1"/>
  <c r="F37" i="281" s="1"/>
  <c r="F38" i="281" s="1"/>
  <c r="F39" i="281" s="1"/>
  <c r="F40" i="281" s="1"/>
  <c r="F41" i="281" s="1"/>
  <c r="F42" i="281" s="1"/>
  <c r="F43" i="281" s="1"/>
  <c r="F44" i="281" s="1"/>
  <c r="F45" i="281" s="1"/>
  <c r="F46" i="281" s="1"/>
  <c r="F47" i="281" s="1"/>
  <c r="F48" i="281" s="1"/>
  <c r="F49" i="281" s="1"/>
  <c r="F50" i="281" s="1"/>
  <c r="F51" i="281" s="1"/>
  <c r="F52" i="281" s="1"/>
  <c r="F53" i="281" s="1"/>
  <c r="F54" i="281" s="1"/>
  <c r="F55" i="281" s="1"/>
  <c r="F56" i="281" s="1"/>
  <c r="F57" i="281" s="1"/>
  <c r="F58" i="281" s="1"/>
  <c r="F59" i="281" s="1"/>
  <c r="F60" i="281" s="1"/>
  <c r="F61" i="281" s="1"/>
  <c r="F62" i="281" s="1"/>
  <c r="F63" i="281" s="1"/>
  <c r="F64" i="281" s="1"/>
  <c r="F65" i="281" s="1"/>
  <c r="F66" i="281" s="1"/>
  <c r="F67" i="281" s="1"/>
  <c r="F68" i="281" s="1"/>
  <c r="F69" i="281" s="1"/>
  <c r="F70" i="281" s="1"/>
  <c r="F71" i="281" s="1"/>
  <c r="F72" i="281" s="1"/>
  <c r="F73" i="281" s="1"/>
  <c r="F74" i="281" s="1"/>
  <c r="F75" i="281" s="1"/>
  <c r="F76" i="281" s="1"/>
  <c r="F77" i="281" s="1"/>
  <c r="F78" i="281" s="1"/>
  <c r="F79" i="281" s="1"/>
  <c r="F80" i="281" s="1"/>
  <c r="F81" i="281" s="1"/>
  <c r="F82" i="281" s="1"/>
  <c r="F83" i="281" s="1"/>
  <c r="F84" i="281" s="1"/>
  <c r="F85" i="281" s="1"/>
  <c r="F86" i="281" s="1"/>
  <c r="F87" i="281" s="1"/>
  <c r="F88" i="281" s="1"/>
  <c r="F89" i="281" s="1"/>
  <c r="F90" i="281" s="1"/>
  <c r="F91" i="281" s="1"/>
  <c r="F92" i="281" s="1"/>
  <c r="F93" i="281" s="1"/>
  <c r="F94" i="281" s="1"/>
  <c r="F95" i="281" s="1"/>
  <c r="F96" i="281" s="1"/>
  <c r="F97" i="281" s="1"/>
  <c r="F98" i="281" s="1"/>
  <c r="F99" i="281" s="1"/>
  <c r="F100" i="281" s="1"/>
  <c r="F101" i="281" s="1"/>
  <c r="F102" i="281" s="1"/>
  <c r="F103" i="281" s="1"/>
  <c r="F104" i="281" s="1"/>
  <c r="F105" i="281" s="1"/>
  <c r="F106" i="281" s="1"/>
  <c r="F107" i="281" s="1"/>
  <c r="F108" i="281" s="1"/>
  <c r="F109" i="281" s="1"/>
  <c r="F110" i="281" s="1"/>
  <c r="F111" i="281" s="1"/>
  <c r="F112" i="281" s="1"/>
  <c r="F113" i="281" s="1"/>
  <c r="F114" i="281" s="1"/>
  <c r="F115" i="281" s="1"/>
  <c r="F116" i="281" s="1"/>
  <c r="F117" i="281" s="1"/>
  <c r="F118" i="281" s="1"/>
  <c r="F119" i="281" s="1"/>
  <c r="F120" i="281" s="1"/>
  <c r="F121" i="281" s="1"/>
  <c r="F122" i="281" s="1"/>
  <c r="F123" i="281" s="1"/>
  <c r="F124" i="281" s="1"/>
  <c r="F125" i="281" s="1"/>
  <c r="F126" i="281" s="1"/>
  <c r="F127" i="281" s="1"/>
  <c r="F128" i="281" s="1"/>
  <c r="F129" i="281" s="1"/>
  <c r="F130" i="281" s="1"/>
  <c r="F131" i="281" s="1"/>
  <c r="F132" i="281" s="1"/>
  <c r="F133" i="281" s="1"/>
  <c r="F134" i="281" s="1"/>
  <c r="F135" i="281" s="1"/>
  <c r="F136" i="281" s="1"/>
  <c r="F137" i="281" s="1"/>
  <c r="F138" i="281" s="1"/>
  <c r="F139" i="281" s="1"/>
  <c r="F140" i="281" s="1"/>
  <c r="F141" i="281" s="1"/>
  <c r="F142" i="281" s="1"/>
  <c r="F143" i="281" s="1"/>
  <c r="F144" i="281" s="1"/>
  <c r="F145" i="281" s="1"/>
  <c r="F146" i="281" s="1"/>
  <c r="F147" i="281" s="1"/>
  <c r="F148" i="281" s="1"/>
  <c r="F149" i="281" s="1"/>
  <c r="F150" i="281" s="1"/>
  <c r="F151" i="281" s="1"/>
  <c r="F152" i="281" s="1"/>
  <c r="F153" i="281" s="1"/>
  <c r="F154" i="281" s="1"/>
  <c r="F155" i="281" s="1"/>
  <c r="F156" i="281" s="1"/>
  <c r="F157" i="281" s="1"/>
  <c r="F158" i="281" s="1"/>
  <c r="F159" i="281" s="1"/>
  <c r="F160" i="281" s="1"/>
  <c r="F161" i="281" s="1"/>
  <c r="F162" i="281" s="1"/>
  <c r="F163" i="281" s="1"/>
  <c r="F164" i="281" s="1"/>
  <c r="F165" i="281" s="1"/>
  <c r="F166" i="281" s="1"/>
  <c r="F167" i="281" s="1"/>
  <c r="F168" i="281" s="1"/>
  <c r="F169" i="281" s="1"/>
  <c r="F170" i="281" s="1"/>
  <c r="F171" i="281" s="1"/>
  <c r="F172" i="281" s="1"/>
  <c r="F173" i="281" s="1"/>
  <c r="F174" i="281" s="1"/>
  <c r="F175" i="281" s="1"/>
  <c r="F176" i="281" s="1"/>
  <c r="F177" i="281" s="1"/>
  <c r="F178" i="281" s="1"/>
  <c r="F179" i="281" s="1"/>
  <c r="F180" i="281" s="1"/>
  <c r="F181" i="281" s="1"/>
  <c r="F182" i="281" s="1"/>
  <c r="F183" i="281" s="1"/>
  <c r="F184" i="281" s="1"/>
  <c r="F185" i="281" s="1"/>
  <c r="F186" i="281" s="1"/>
  <c r="F187" i="281" s="1"/>
  <c r="F188" i="281" s="1"/>
  <c r="F189" i="281" s="1"/>
  <c r="F190" i="281" s="1"/>
  <c r="F191" i="281" s="1"/>
  <c r="F192" i="281" s="1"/>
  <c r="F193" i="281" s="1"/>
  <c r="F194" i="281" s="1"/>
  <c r="F195" i="281" s="1"/>
  <c r="F196" i="281" s="1"/>
  <c r="F197" i="281" s="1"/>
  <c r="F198" i="281" s="1"/>
  <c r="F199" i="281" s="1"/>
  <c r="F200" i="281" s="1"/>
  <c r="F201" i="281" s="1"/>
  <c r="F202" i="281" s="1"/>
  <c r="F203" i="281" s="1"/>
  <c r="F204" i="281" s="1"/>
  <c r="F205" i="281" s="1"/>
  <c r="F206" i="281" s="1"/>
  <c r="F207" i="281" s="1"/>
  <c r="F208" i="281" s="1"/>
  <c r="F209" i="281" s="1"/>
  <c r="F210" i="281" s="1"/>
  <c r="F211" i="281" s="1"/>
  <c r="F212" i="281" s="1"/>
  <c r="F213" i="281" s="1"/>
  <c r="F214" i="281" s="1"/>
  <c r="F215" i="281" s="1"/>
  <c r="F216" i="281" s="1"/>
  <c r="F217" i="281" s="1"/>
  <c r="F218" i="281" s="1"/>
  <c r="F219" i="281" s="1"/>
  <c r="F220" i="281" s="1"/>
  <c r="F221" i="281" s="1"/>
  <c r="F222" i="281" s="1"/>
  <c r="F223" i="281" s="1"/>
  <c r="F224" i="281" s="1"/>
  <c r="F225" i="281" s="1"/>
  <c r="F226" i="281" s="1"/>
  <c r="F227" i="281" s="1"/>
  <c r="F228" i="281" s="1"/>
  <c r="F229" i="281" s="1"/>
  <c r="F230" i="281" s="1"/>
  <c r="F231" i="281" s="1"/>
  <c r="F232" i="281" s="1"/>
  <c r="F233" i="281" s="1"/>
  <c r="F234" i="281" s="1"/>
  <c r="F235" i="281" s="1"/>
  <c r="F236" i="281" s="1"/>
  <c r="F237" i="281" s="1"/>
  <c r="F238" i="281" s="1"/>
  <c r="F239" i="281" s="1"/>
  <c r="F240" i="281" s="1"/>
  <c r="F241" i="281" s="1"/>
  <c r="F242" i="281" s="1"/>
  <c r="F243" i="281" s="1"/>
  <c r="F244" i="281" s="1"/>
  <c r="F245" i="281" s="1"/>
  <c r="F246" i="281" s="1"/>
  <c r="F247" i="281" s="1"/>
  <c r="F248" i="281" s="1"/>
  <c r="F249" i="281" s="1"/>
  <c r="F250" i="281" s="1"/>
  <c r="F251" i="281" s="1"/>
  <c r="F252" i="281" s="1"/>
  <c r="F253" i="281" s="1"/>
  <c r="F254" i="281" s="1"/>
  <c r="F255" i="281" s="1"/>
  <c r="F256" i="281" s="1"/>
  <c r="F257" i="281" s="1"/>
  <c r="F258" i="281" s="1"/>
  <c r="F259" i="281" s="1"/>
  <c r="F260" i="281" s="1"/>
  <c r="F261" i="281" s="1"/>
  <c r="F262" i="281" s="1"/>
  <c r="F263" i="281" s="1"/>
  <c r="F264" i="281" s="1"/>
  <c r="F265" i="281" s="1"/>
  <c r="F266" i="281" s="1"/>
  <c r="F267" i="281" s="1"/>
  <c r="F268" i="281" s="1"/>
  <c r="F269" i="281" s="1"/>
  <c r="F270" i="281" s="1"/>
  <c r="F271" i="281" s="1"/>
  <c r="F272" i="281" s="1"/>
  <c r="F273" i="281" s="1"/>
  <c r="F274" i="281" s="1"/>
  <c r="F275" i="281" s="1"/>
  <c r="F276" i="281" s="1"/>
  <c r="F277" i="281" s="1"/>
  <c r="F278" i="281" s="1"/>
  <c r="F279" i="281" s="1"/>
  <c r="F280" i="281" s="1"/>
  <c r="F281" i="281" s="1"/>
  <c r="F282" i="281" s="1"/>
  <c r="F283" i="281" s="1"/>
  <c r="F284" i="281" s="1"/>
  <c r="F285" i="281" s="1"/>
  <c r="F286" i="281" s="1"/>
  <c r="F287" i="281" s="1"/>
  <c r="F288" i="281" s="1"/>
  <c r="F289" i="281" s="1"/>
  <c r="F290" i="281" s="1"/>
  <c r="F291" i="281" s="1"/>
  <c r="F292" i="281" s="1"/>
  <c r="F293" i="281" s="1"/>
  <c r="F294" i="281" s="1"/>
  <c r="F295" i="281" s="1"/>
  <c r="F296" i="281" s="1"/>
  <c r="F297" i="281" s="1"/>
  <c r="F298" i="281" s="1"/>
  <c r="F299" i="281" s="1"/>
  <c r="F300" i="281" s="1"/>
  <c r="F301" i="281" s="1"/>
  <c r="F302" i="281" s="1"/>
  <c r="F303" i="281" s="1"/>
  <c r="F304" i="281" s="1"/>
  <c r="F305" i="281" s="1"/>
  <c r="F306" i="281" s="1"/>
  <c r="F307" i="281" s="1"/>
  <c r="F308" i="281" s="1"/>
  <c r="F309" i="281" s="1"/>
  <c r="F310" i="281" s="1"/>
  <c r="F311" i="281" s="1"/>
  <c r="F312" i="281" s="1"/>
  <c r="F313" i="281" s="1"/>
  <c r="F314" i="281" s="1"/>
  <c r="F315" i="281" s="1"/>
  <c r="F316" i="281" s="1"/>
  <c r="F317" i="281" s="1"/>
  <c r="F318" i="281" s="1"/>
  <c r="F319" i="281" s="1"/>
  <c r="F320" i="281" s="1"/>
  <c r="F321" i="281" s="1"/>
  <c r="F322" i="281" s="1"/>
  <c r="F323" i="281" s="1"/>
  <c r="F324" i="281" s="1"/>
  <c r="F325" i="281" s="1"/>
  <c r="F326" i="281" s="1"/>
  <c r="F327" i="281" s="1"/>
  <c r="F328" i="281" s="1"/>
  <c r="F329" i="281" s="1"/>
  <c r="F330" i="281" s="1"/>
  <c r="F331" i="281" s="1"/>
  <c r="F332" i="281" s="1"/>
  <c r="F333" i="281" s="1"/>
  <c r="F334" i="281" s="1"/>
  <c r="F335" i="281" s="1"/>
  <c r="F336" i="281" s="1"/>
  <c r="F337" i="281" s="1"/>
  <c r="F338" i="281" s="1"/>
  <c r="F339" i="281" s="1"/>
  <c r="F340" i="281" s="1"/>
  <c r="F341" i="281" s="1"/>
  <c r="F342" i="281" s="1"/>
  <c r="F343" i="281" s="1"/>
  <c r="F344" i="281" s="1"/>
  <c r="F345" i="281" s="1"/>
  <c r="F346" i="281" s="1"/>
  <c r="F347" i="281" s="1"/>
  <c r="F348" i="281" s="1"/>
  <c r="F349" i="281" s="1"/>
  <c r="F350" i="281" s="1"/>
  <c r="F351" i="281" s="1"/>
  <c r="F352" i="281" s="1"/>
  <c r="F353" i="281" s="1"/>
  <c r="F354" i="281" s="1"/>
  <c r="F355" i="281" s="1"/>
  <c r="F356" i="281" s="1"/>
  <c r="F357" i="281" s="1"/>
  <c r="F358" i="281" s="1"/>
  <c r="F359" i="281" s="1"/>
  <c r="F360" i="281" s="1"/>
  <c r="F361" i="281" s="1"/>
  <c r="F362" i="281" s="1"/>
  <c r="F363" i="281" s="1"/>
  <c r="F364" i="281" s="1"/>
  <c r="F365" i="281" s="1"/>
  <c r="F366" i="281" s="1"/>
  <c r="F367" i="281" s="1"/>
  <c r="F368" i="281" s="1"/>
  <c r="F369" i="281" s="1"/>
  <c r="F370" i="281" s="1"/>
  <c r="F371" i="281" s="1"/>
  <c r="F372" i="281" s="1"/>
  <c r="F373" i="281" s="1"/>
  <c r="F374" i="281" s="1"/>
  <c r="F375" i="281" s="1"/>
  <c r="F376" i="281" s="1"/>
  <c r="F377" i="281" s="1"/>
  <c r="F378" i="281" s="1"/>
  <c r="F379" i="281" s="1"/>
  <c r="F380" i="281" s="1"/>
  <c r="F381" i="281" s="1"/>
  <c r="F382" i="281" s="1"/>
  <c r="F383" i="281" s="1"/>
  <c r="F384" i="281" s="1"/>
  <c r="F385" i="281" s="1"/>
  <c r="F386" i="281" s="1"/>
  <c r="F387" i="281" s="1"/>
  <c r="F388" i="281" s="1"/>
  <c r="F389" i="281" s="1"/>
  <c r="F390" i="281" s="1"/>
  <c r="F391" i="281" s="1"/>
  <c r="F392" i="281" s="1"/>
  <c r="F393" i="281" s="1"/>
  <c r="F394" i="281" s="1"/>
  <c r="F395" i="281" s="1"/>
  <c r="F396" i="281" s="1"/>
  <c r="F397" i="281" s="1"/>
  <c r="F398" i="281" s="1"/>
  <c r="F399" i="281" s="1"/>
  <c r="F400" i="281" s="1"/>
  <c r="F401" i="281" s="1"/>
  <c r="F402" i="281" s="1"/>
  <c r="F403" i="281" s="1"/>
  <c r="F404" i="281" s="1"/>
  <c r="F405" i="281" s="1"/>
  <c r="F406" i="281" s="1"/>
  <c r="F407" i="281" s="1"/>
  <c r="F408" i="281" s="1"/>
  <c r="F409" i="281" s="1"/>
  <c r="F410" i="281" s="1"/>
  <c r="F411" i="281" s="1"/>
  <c r="F412" i="281" s="1"/>
  <c r="F413" i="281" s="1"/>
  <c r="F414" i="281" s="1"/>
  <c r="F415" i="281" s="1"/>
  <c r="F416" i="281" s="1"/>
  <c r="F417" i="281" s="1"/>
  <c r="F418" i="281" s="1"/>
  <c r="F419" i="281" s="1"/>
  <c r="F420" i="281" s="1"/>
  <c r="F421" i="281" s="1"/>
  <c r="F422" i="281" s="1"/>
  <c r="F423" i="281" s="1"/>
  <c r="F424" i="281" s="1"/>
  <c r="F425" i="281" s="1"/>
  <c r="F426" i="281" s="1"/>
  <c r="F427" i="281" s="1"/>
  <c r="F428" i="281" s="1"/>
  <c r="F429" i="281" s="1"/>
  <c r="F430" i="281" s="1"/>
  <c r="F431" i="281" s="1"/>
  <c r="F432" i="281" s="1"/>
  <c r="F433" i="281" s="1"/>
  <c r="F434" i="281" s="1"/>
  <c r="F435" i="281" s="1"/>
  <c r="F436" i="281" s="1"/>
  <c r="F437" i="281" s="1"/>
  <c r="F438" i="281" s="1"/>
  <c r="F439" i="281" s="1"/>
  <c r="F440" i="281" s="1"/>
  <c r="F441" i="281" s="1"/>
  <c r="F442" i="281" s="1"/>
  <c r="F443" i="281" s="1"/>
  <c r="F444" i="281" s="1"/>
  <c r="F445" i="281" s="1"/>
  <c r="F446" i="281" s="1"/>
  <c r="F447" i="281" s="1"/>
  <c r="F448" i="281" s="1"/>
  <c r="F449" i="281" s="1"/>
  <c r="F450" i="281" s="1"/>
  <c r="F451" i="281" s="1"/>
  <c r="F452" i="281" s="1"/>
  <c r="F453" i="281" s="1"/>
  <c r="F454" i="281" s="1"/>
  <c r="F455" i="281" s="1"/>
  <c r="F456" i="281" s="1"/>
  <c r="F457" i="281" s="1"/>
  <c r="F458" i="281" s="1"/>
  <c r="F459" i="281" s="1"/>
  <c r="F460" i="281" s="1"/>
  <c r="F461" i="281" s="1"/>
  <c r="F462" i="281" s="1"/>
  <c r="F463" i="281" s="1"/>
  <c r="F464" i="281" s="1"/>
  <c r="F465" i="281" s="1"/>
  <c r="F466" i="281" s="1"/>
  <c r="F467" i="281" s="1"/>
  <c r="F468" i="281" s="1"/>
  <c r="F469" i="281" s="1"/>
  <c r="F470" i="281" s="1"/>
  <c r="F471" i="281" s="1"/>
  <c r="F472" i="281" s="1"/>
  <c r="F473" i="281" s="1"/>
  <c r="F474" i="281" s="1"/>
  <c r="F475" i="281" s="1"/>
  <c r="F476" i="281" s="1"/>
  <c r="F477" i="281" s="1"/>
  <c r="F478" i="281" s="1"/>
  <c r="F479" i="281" s="1"/>
  <c r="F480" i="281" s="1"/>
  <c r="F481" i="281" s="1"/>
  <c r="F482" i="281" s="1"/>
  <c r="F483" i="281" s="1"/>
  <c r="F484" i="281" s="1"/>
  <c r="F485" i="281" s="1"/>
  <c r="F486" i="281" s="1"/>
  <c r="F487" i="281" s="1"/>
  <c r="F488" i="281" s="1"/>
  <c r="F489" i="281" s="1"/>
  <c r="F490" i="281" s="1"/>
  <c r="F491" i="281" s="1"/>
  <c r="F492" i="281" s="1"/>
  <c r="F493" i="281" s="1"/>
  <c r="F494" i="281" s="1"/>
  <c r="F495" i="281" s="1"/>
  <c r="F496" i="281" s="1"/>
  <c r="F497" i="281" s="1"/>
  <c r="F498" i="281" s="1"/>
  <c r="F499" i="281" s="1"/>
  <c r="F500" i="281" s="1"/>
  <c r="F501" i="281" s="1"/>
  <c r="F502" i="281" s="1"/>
  <c r="F503" i="281" s="1"/>
  <c r="F504" i="281" s="1"/>
  <c r="F505" i="281" s="1"/>
  <c r="F506" i="281" s="1"/>
  <c r="F507" i="281" s="1"/>
  <c r="F508" i="281" s="1"/>
  <c r="F509" i="281" s="1"/>
  <c r="F510" i="281" s="1"/>
  <c r="F511" i="281" s="1"/>
  <c r="F512" i="281" s="1"/>
  <c r="F513" i="281" s="1"/>
  <c r="F514" i="281" s="1"/>
  <c r="F515" i="281" s="1"/>
  <c r="F516" i="281" s="1"/>
  <c r="F517" i="281" s="1"/>
  <c r="F518" i="281" s="1"/>
  <c r="F519" i="281" s="1"/>
  <c r="F520" i="281" s="1"/>
  <c r="F521" i="281" s="1"/>
  <c r="F522" i="281" s="1"/>
  <c r="F523" i="281" s="1"/>
  <c r="F524" i="281" s="1"/>
  <c r="F525" i="281" s="1"/>
  <c r="F526" i="281" s="1"/>
  <c r="F527" i="281" s="1"/>
  <c r="F528" i="281" s="1"/>
  <c r="F529" i="281" s="1"/>
  <c r="F530" i="281" s="1"/>
  <c r="F531" i="281" s="1"/>
  <c r="F532" i="281" s="1"/>
  <c r="F533" i="281" s="1"/>
  <c r="F534" i="281" s="1"/>
  <c r="F535" i="281" s="1"/>
  <c r="F536" i="281" s="1"/>
  <c r="F537" i="281" s="1"/>
  <c r="F538" i="281" s="1"/>
  <c r="F539" i="281" s="1"/>
  <c r="F540" i="281" s="1"/>
  <c r="F541" i="281" s="1"/>
  <c r="F542" i="281" s="1"/>
  <c r="F543" i="281" s="1"/>
  <c r="F544" i="281" s="1"/>
  <c r="F545" i="281" s="1"/>
  <c r="F546" i="281" s="1"/>
  <c r="F547" i="281" s="1"/>
  <c r="F548" i="281" s="1"/>
  <c r="F549" i="281" s="1"/>
  <c r="F550" i="281" s="1"/>
  <c r="F551" i="281" s="1"/>
  <c r="F552" i="281" s="1"/>
  <c r="F553" i="281" s="1"/>
  <c r="F554" i="281" s="1"/>
  <c r="F555" i="281" s="1"/>
  <c r="F556" i="281" s="1"/>
  <c r="F557" i="281" s="1"/>
  <c r="F558" i="281" s="1"/>
  <c r="F559" i="281" s="1"/>
  <c r="F560" i="281" s="1"/>
  <c r="F561" i="281" s="1"/>
  <c r="F562" i="281" s="1"/>
  <c r="F563" i="281" s="1"/>
  <c r="F564" i="281" s="1"/>
  <c r="F565" i="281" s="1"/>
  <c r="F566" i="281" s="1"/>
  <c r="F567" i="281" s="1"/>
  <c r="F568" i="281" s="1"/>
  <c r="F569" i="281" s="1"/>
  <c r="F570" i="281" s="1"/>
  <c r="F571" i="281" s="1"/>
  <c r="F572" i="281" s="1"/>
  <c r="F573" i="281" s="1"/>
  <c r="F574" i="281" s="1"/>
  <c r="F575" i="281" s="1"/>
  <c r="F576" i="281" s="1"/>
  <c r="F577" i="281" s="1"/>
  <c r="F578" i="281" s="1"/>
  <c r="F579" i="281" s="1"/>
  <c r="F580" i="281" s="1"/>
  <c r="F581" i="281" s="1"/>
  <c r="F582" i="281" s="1"/>
  <c r="F583" i="281" s="1"/>
  <c r="F584" i="281" s="1"/>
  <c r="F585" i="281" s="1"/>
  <c r="F586" i="281" s="1"/>
  <c r="E2" i="281"/>
  <c r="E3" i="281" s="1"/>
  <c r="D2" i="281"/>
  <c r="C2" i="281"/>
  <c r="C3" i="281" s="1"/>
  <c r="C4" i="281" s="1"/>
  <c r="C5" i="281" s="1"/>
  <c r="C6" i="281" s="1"/>
  <c r="C7" i="281" s="1"/>
  <c r="C8" i="281" s="1"/>
  <c r="C9" i="281" s="1"/>
  <c r="C10" i="281" s="1"/>
  <c r="C11" i="281" s="1"/>
  <c r="C12" i="281" s="1"/>
  <c r="C13" i="281" s="1"/>
  <c r="C14" i="281" s="1"/>
  <c r="C15" i="281" s="1"/>
  <c r="C16" i="281" s="1"/>
  <c r="C17" i="281" s="1"/>
  <c r="C18" i="281" s="1"/>
  <c r="C19" i="281" s="1"/>
  <c r="C20" i="281" s="1"/>
  <c r="C21" i="281" s="1"/>
  <c r="C22" i="281" s="1"/>
  <c r="C23" i="281" s="1"/>
  <c r="C24" i="281" s="1"/>
  <c r="C25" i="281" s="1"/>
  <c r="C26" i="281" s="1"/>
  <c r="C27" i="281" s="1"/>
  <c r="C28" i="281" s="1"/>
  <c r="C29" i="281" s="1"/>
  <c r="C30" i="281" s="1"/>
  <c r="C31" i="281" s="1"/>
  <c r="C32" i="281" s="1"/>
  <c r="C33" i="281" s="1"/>
  <c r="C34" i="281" s="1"/>
  <c r="C35" i="281" s="1"/>
  <c r="C36" i="281" s="1"/>
  <c r="C37" i="281" s="1"/>
  <c r="C38" i="281" s="1"/>
  <c r="C39" i="281" s="1"/>
  <c r="C40" i="281" s="1"/>
  <c r="C41" i="281" s="1"/>
  <c r="C42" i="281" s="1"/>
  <c r="C43" i="281" s="1"/>
  <c r="C44" i="281" s="1"/>
  <c r="C45" i="281" s="1"/>
  <c r="C46" i="281" s="1"/>
  <c r="C47" i="281" s="1"/>
  <c r="C48" i="281" s="1"/>
  <c r="C49" i="281" s="1"/>
  <c r="C50" i="281" s="1"/>
  <c r="C51" i="281" s="1"/>
  <c r="C52" i="281" s="1"/>
  <c r="C53" i="281" s="1"/>
  <c r="C54" i="281" s="1"/>
  <c r="C55" i="281" s="1"/>
  <c r="C56" i="281" s="1"/>
  <c r="C57" i="281" s="1"/>
  <c r="C58" i="281" s="1"/>
  <c r="C59" i="281" s="1"/>
  <c r="C60" i="281" s="1"/>
  <c r="C61" i="281" s="1"/>
  <c r="C62" i="281" s="1"/>
  <c r="C63" i="281" s="1"/>
  <c r="C64" i="281" s="1"/>
  <c r="C65" i="281" s="1"/>
  <c r="C66" i="281" s="1"/>
  <c r="C67" i="281" s="1"/>
  <c r="C68" i="281" s="1"/>
  <c r="C69" i="281" s="1"/>
  <c r="C70" i="281" s="1"/>
  <c r="C71" i="281" s="1"/>
  <c r="C72" i="281" s="1"/>
  <c r="C73" i="281" s="1"/>
  <c r="C74" i="281" s="1"/>
  <c r="C75" i="281" s="1"/>
  <c r="C76" i="281" s="1"/>
  <c r="C77" i="281" s="1"/>
  <c r="C78" i="281" s="1"/>
  <c r="C79" i="281" s="1"/>
  <c r="C80" i="281" s="1"/>
  <c r="C81" i="281" s="1"/>
  <c r="C82" i="281" s="1"/>
  <c r="C83" i="281" s="1"/>
  <c r="C84" i="281" s="1"/>
  <c r="C85" i="281" s="1"/>
  <c r="C86" i="281" s="1"/>
  <c r="C87" i="281" s="1"/>
  <c r="C88" i="281" s="1"/>
  <c r="C89" i="281" s="1"/>
  <c r="C90" i="281" s="1"/>
  <c r="C91" i="281" s="1"/>
  <c r="C92" i="281" s="1"/>
  <c r="C93" i="281" s="1"/>
  <c r="C94" i="281" s="1"/>
  <c r="C95" i="281" s="1"/>
  <c r="C96" i="281" s="1"/>
  <c r="C97" i="281" s="1"/>
  <c r="C98" i="281" s="1"/>
  <c r="C99" i="281" s="1"/>
  <c r="C100" i="281" s="1"/>
  <c r="C101" i="281" s="1"/>
  <c r="C102" i="281" s="1"/>
  <c r="C103" i="281" s="1"/>
  <c r="C104" i="281" s="1"/>
  <c r="C105" i="281" s="1"/>
  <c r="C106" i="281" s="1"/>
  <c r="C107" i="281" s="1"/>
  <c r="C108" i="281" s="1"/>
  <c r="C109" i="281" s="1"/>
  <c r="C110" i="281" s="1"/>
  <c r="C111" i="281" s="1"/>
  <c r="C112" i="281" s="1"/>
  <c r="C113" i="281" s="1"/>
  <c r="C114" i="281" s="1"/>
  <c r="C115" i="281" s="1"/>
  <c r="C116" i="281" s="1"/>
  <c r="C117" i="281" s="1"/>
  <c r="C118" i="281" s="1"/>
  <c r="C119" i="281" s="1"/>
  <c r="C120" i="281" s="1"/>
  <c r="C121" i="281" s="1"/>
  <c r="C122" i="281" s="1"/>
  <c r="C123" i="281" s="1"/>
  <c r="C124" i="281" s="1"/>
  <c r="C125" i="281" s="1"/>
  <c r="C126" i="281" s="1"/>
  <c r="C127" i="281" s="1"/>
  <c r="C128" i="281" s="1"/>
  <c r="C129" i="281" s="1"/>
  <c r="C130" i="281" s="1"/>
  <c r="C131" i="281" s="1"/>
  <c r="C132" i="281" s="1"/>
  <c r="C133" i="281" s="1"/>
  <c r="C134" i="281" s="1"/>
  <c r="C135" i="281" s="1"/>
  <c r="C136" i="281" s="1"/>
  <c r="C137" i="281" s="1"/>
  <c r="C138" i="281" s="1"/>
  <c r="C139" i="281" s="1"/>
  <c r="C140" i="281" s="1"/>
  <c r="C141" i="281" s="1"/>
  <c r="C142" i="281" s="1"/>
  <c r="C143" i="281" s="1"/>
  <c r="C144" i="281" s="1"/>
  <c r="C145" i="281" s="1"/>
  <c r="C146" i="281" s="1"/>
  <c r="C147" i="281" s="1"/>
  <c r="C148" i="281" s="1"/>
  <c r="C149" i="281" s="1"/>
  <c r="C150" i="281" s="1"/>
  <c r="C151" i="281" s="1"/>
  <c r="C152" i="281" s="1"/>
  <c r="C153" i="281" s="1"/>
  <c r="C154" i="281" s="1"/>
  <c r="C155" i="281" s="1"/>
  <c r="C156" i="281" s="1"/>
  <c r="C157" i="281" s="1"/>
  <c r="C158" i="281" s="1"/>
  <c r="C159" i="281" s="1"/>
  <c r="C160" i="281" s="1"/>
  <c r="C161" i="281" s="1"/>
  <c r="C162" i="281" s="1"/>
  <c r="C163" i="281" s="1"/>
  <c r="C164" i="281" s="1"/>
  <c r="C165" i="281" s="1"/>
  <c r="C166" i="281" s="1"/>
  <c r="C167" i="281" s="1"/>
  <c r="C168" i="281" s="1"/>
  <c r="C169" i="281" s="1"/>
  <c r="C170" i="281" s="1"/>
  <c r="C171" i="281" s="1"/>
  <c r="C172" i="281" s="1"/>
  <c r="C173" i="281" s="1"/>
  <c r="C174" i="281" s="1"/>
  <c r="C175" i="281" s="1"/>
  <c r="C176" i="281" s="1"/>
  <c r="C177" i="281" s="1"/>
  <c r="C178" i="281" s="1"/>
  <c r="C179" i="281" s="1"/>
  <c r="C180" i="281" s="1"/>
  <c r="C181" i="281" s="1"/>
  <c r="C182" i="281" s="1"/>
  <c r="C183" i="281" s="1"/>
  <c r="C184" i="281" s="1"/>
  <c r="C185" i="281" s="1"/>
  <c r="C186" i="281" s="1"/>
  <c r="C187" i="281" s="1"/>
  <c r="C188" i="281" s="1"/>
  <c r="C189" i="281" s="1"/>
  <c r="C190" i="281" s="1"/>
  <c r="C191" i="281" s="1"/>
  <c r="C192" i="281" s="1"/>
  <c r="C193" i="281" s="1"/>
  <c r="C194" i="281" s="1"/>
  <c r="C195" i="281" s="1"/>
  <c r="C196" i="281" s="1"/>
  <c r="C197" i="281" s="1"/>
  <c r="C198" i="281" s="1"/>
  <c r="C199" i="281" s="1"/>
  <c r="C200" i="281" s="1"/>
  <c r="C201" i="281" s="1"/>
  <c r="C202" i="281" s="1"/>
  <c r="C203" i="281" s="1"/>
  <c r="C204" i="281" s="1"/>
  <c r="C205" i="281" s="1"/>
  <c r="C206" i="281" s="1"/>
  <c r="C207" i="281" s="1"/>
  <c r="C208" i="281" s="1"/>
  <c r="C209" i="281" s="1"/>
  <c r="C210" i="281" s="1"/>
  <c r="C211" i="281" s="1"/>
  <c r="C212" i="281" s="1"/>
  <c r="C213" i="281" s="1"/>
  <c r="C214" i="281" s="1"/>
  <c r="C215" i="281" s="1"/>
  <c r="C216" i="281" s="1"/>
  <c r="C217" i="281" s="1"/>
  <c r="C218" i="281" s="1"/>
  <c r="C219" i="281" s="1"/>
  <c r="C220" i="281" s="1"/>
  <c r="C221" i="281" s="1"/>
  <c r="C222" i="281" s="1"/>
  <c r="C223" i="281" s="1"/>
  <c r="C224" i="281" s="1"/>
  <c r="C225" i="281" s="1"/>
  <c r="C226" i="281" s="1"/>
  <c r="C227" i="281" s="1"/>
  <c r="C228" i="281" s="1"/>
  <c r="C229" i="281" s="1"/>
  <c r="C230" i="281" s="1"/>
  <c r="C231" i="281" s="1"/>
  <c r="C232" i="281" s="1"/>
  <c r="C233" i="281" s="1"/>
  <c r="C234" i="281" s="1"/>
  <c r="C235" i="281" s="1"/>
  <c r="C236" i="281" s="1"/>
  <c r="C237" i="281" s="1"/>
  <c r="C238" i="281" s="1"/>
  <c r="C239" i="281" s="1"/>
  <c r="C240" i="281" s="1"/>
  <c r="C241" i="281" s="1"/>
  <c r="C242" i="281" s="1"/>
  <c r="C243" i="281" s="1"/>
  <c r="C244" i="281" s="1"/>
  <c r="C245" i="281" s="1"/>
  <c r="C246" i="281" s="1"/>
  <c r="C247" i="281" s="1"/>
  <c r="C248" i="281" s="1"/>
  <c r="C249" i="281" s="1"/>
  <c r="C250" i="281" s="1"/>
  <c r="C251" i="281" s="1"/>
  <c r="C252" i="281" s="1"/>
  <c r="C253" i="281" s="1"/>
  <c r="C254" i="281" s="1"/>
  <c r="C255" i="281" s="1"/>
  <c r="C256" i="281" s="1"/>
  <c r="C257" i="281" s="1"/>
  <c r="C258" i="281" s="1"/>
  <c r="C259" i="281" s="1"/>
  <c r="C260" i="281" s="1"/>
  <c r="C261" i="281" s="1"/>
  <c r="C262" i="281" s="1"/>
  <c r="C263" i="281" s="1"/>
  <c r="C264" i="281" s="1"/>
  <c r="C265" i="281" s="1"/>
  <c r="C266" i="281" s="1"/>
  <c r="C267" i="281" s="1"/>
  <c r="C268" i="281" s="1"/>
  <c r="C269" i="281" s="1"/>
  <c r="C270" i="281" s="1"/>
  <c r="C271" i="281" s="1"/>
  <c r="C272" i="281" s="1"/>
  <c r="C273" i="281" s="1"/>
  <c r="C274" i="281" s="1"/>
  <c r="C275" i="281" s="1"/>
  <c r="C276" i="281" s="1"/>
  <c r="C277" i="281" s="1"/>
  <c r="C278" i="281" s="1"/>
  <c r="C279" i="281" s="1"/>
  <c r="C280" i="281" s="1"/>
  <c r="C281" i="281" s="1"/>
  <c r="C282" i="281" s="1"/>
  <c r="C283" i="281" s="1"/>
  <c r="C284" i="281" s="1"/>
  <c r="C285" i="281" s="1"/>
  <c r="C286" i="281" s="1"/>
  <c r="C287" i="281" s="1"/>
  <c r="C288" i="281" s="1"/>
  <c r="C289" i="281" s="1"/>
  <c r="C290" i="281" s="1"/>
  <c r="C291" i="281" s="1"/>
  <c r="C292" i="281" s="1"/>
  <c r="C293" i="281" s="1"/>
  <c r="C294" i="281" s="1"/>
  <c r="C295" i="281" s="1"/>
  <c r="C296" i="281" s="1"/>
  <c r="C297" i="281" s="1"/>
  <c r="C298" i="281" s="1"/>
  <c r="C299" i="281" s="1"/>
  <c r="C300" i="281" s="1"/>
  <c r="C301" i="281" s="1"/>
  <c r="C302" i="281" s="1"/>
  <c r="C303" i="281" s="1"/>
  <c r="C304" i="281" s="1"/>
  <c r="C305" i="281" s="1"/>
  <c r="C306" i="281" s="1"/>
  <c r="C307" i="281" s="1"/>
  <c r="C308" i="281" s="1"/>
  <c r="C309" i="281" s="1"/>
  <c r="C310" i="281" s="1"/>
  <c r="C311" i="281" s="1"/>
  <c r="C312" i="281" s="1"/>
  <c r="C313" i="281" s="1"/>
  <c r="C314" i="281" s="1"/>
  <c r="C315" i="281" s="1"/>
  <c r="C316" i="281" s="1"/>
  <c r="C317" i="281" s="1"/>
  <c r="C318" i="281" s="1"/>
  <c r="C319" i="281" s="1"/>
  <c r="C320" i="281" s="1"/>
  <c r="C321" i="281" s="1"/>
  <c r="C322" i="281" s="1"/>
  <c r="C323" i="281" s="1"/>
  <c r="C324" i="281" s="1"/>
  <c r="C325" i="281" s="1"/>
  <c r="C326" i="281" s="1"/>
  <c r="C327" i="281" s="1"/>
  <c r="C328" i="281" s="1"/>
  <c r="C329" i="281" s="1"/>
  <c r="C330" i="281" s="1"/>
  <c r="C331" i="281" s="1"/>
  <c r="C332" i="281" s="1"/>
  <c r="C333" i="281" s="1"/>
  <c r="C334" i="281" s="1"/>
  <c r="C335" i="281" s="1"/>
  <c r="C336" i="281" s="1"/>
  <c r="C337" i="281" s="1"/>
  <c r="C338" i="281" s="1"/>
  <c r="C339" i="281" s="1"/>
  <c r="C340" i="281" s="1"/>
  <c r="C341" i="281" s="1"/>
  <c r="C342" i="281" s="1"/>
  <c r="C343" i="281" s="1"/>
  <c r="C344" i="281" s="1"/>
  <c r="C345" i="281" s="1"/>
  <c r="C346" i="281" s="1"/>
  <c r="C347" i="281" s="1"/>
  <c r="C348" i="281" s="1"/>
  <c r="C349" i="281" s="1"/>
  <c r="C350" i="281" s="1"/>
  <c r="C351" i="281" s="1"/>
  <c r="C352" i="281" s="1"/>
  <c r="C353" i="281" s="1"/>
  <c r="C354" i="281" s="1"/>
  <c r="C355" i="281" s="1"/>
  <c r="C356" i="281" s="1"/>
  <c r="C357" i="281" s="1"/>
  <c r="C358" i="281" s="1"/>
  <c r="C359" i="281" s="1"/>
  <c r="C360" i="281" s="1"/>
  <c r="C361" i="281" s="1"/>
  <c r="C362" i="281" s="1"/>
  <c r="C363" i="281" s="1"/>
  <c r="C364" i="281" s="1"/>
  <c r="C365" i="281" s="1"/>
  <c r="C366" i="281" s="1"/>
  <c r="C367" i="281" s="1"/>
  <c r="C368" i="281" s="1"/>
  <c r="C369" i="281" s="1"/>
  <c r="C370" i="281" s="1"/>
  <c r="C371" i="281" s="1"/>
  <c r="C372" i="281" s="1"/>
  <c r="C373" i="281" s="1"/>
  <c r="C374" i="281" s="1"/>
  <c r="C375" i="281" s="1"/>
  <c r="C376" i="281" s="1"/>
  <c r="C377" i="281" s="1"/>
  <c r="C378" i="281" s="1"/>
  <c r="C379" i="281" s="1"/>
  <c r="C380" i="281" s="1"/>
  <c r="C381" i="281" s="1"/>
  <c r="C382" i="281" s="1"/>
  <c r="C383" i="281" s="1"/>
  <c r="C384" i="281" s="1"/>
  <c r="C385" i="281" s="1"/>
  <c r="C386" i="281" s="1"/>
  <c r="C387" i="281" s="1"/>
  <c r="C388" i="281" s="1"/>
  <c r="C389" i="281" s="1"/>
  <c r="C390" i="281" s="1"/>
  <c r="C391" i="281" s="1"/>
  <c r="C392" i="281" s="1"/>
  <c r="C393" i="281" s="1"/>
  <c r="C394" i="281" s="1"/>
  <c r="C395" i="281" s="1"/>
  <c r="C396" i="281" s="1"/>
  <c r="C397" i="281" s="1"/>
  <c r="C398" i="281" s="1"/>
  <c r="C399" i="281" s="1"/>
  <c r="C400" i="281" s="1"/>
  <c r="C401" i="281" s="1"/>
  <c r="C402" i="281" s="1"/>
  <c r="C403" i="281" s="1"/>
  <c r="C404" i="281" s="1"/>
  <c r="C405" i="281" s="1"/>
  <c r="C406" i="281" s="1"/>
  <c r="C407" i="281" s="1"/>
  <c r="C408" i="281" s="1"/>
  <c r="C409" i="281" s="1"/>
  <c r="C410" i="281" s="1"/>
  <c r="C411" i="281" s="1"/>
  <c r="C412" i="281" s="1"/>
  <c r="C413" i="281" s="1"/>
  <c r="C414" i="281" s="1"/>
  <c r="C415" i="281" s="1"/>
  <c r="C416" i="281" s="1"/>
  <c r="C417" i="281" s="1"/>
  <c r="C418" i="281" s="1"/>
  <c r="C419" i="281" s="1"/>
  <c r="C420" i="281" s="1"/>
  <c r="C421" i="281" s="1"/>
  <c r="C422" i="281" s="1"/>
  <c r="C423" i="281" s="1"/>
  <c r="C424" i="281" s="1"/>
  <c r="C425" i="281" s="1"/>
  <c r="C426" i="281" s="1"/>
  <c r="C427" i="281" s="1"/>
  <c r="C428" i="281" s="1"/>
  <c r="C429" i="281" s="1"/>
  <c r="C430" i="281" s="1"/>
  <c r="C431" i="281" s="1"/>
  <c r="C432" i="281" s="1"/>
  <c r="C433" i="281" s="1"/>
  <c r="C434" i="281" s="1"/>
  <c r="C435" i="281" s="1"/>
  <c r="C436" i="281" s="1"/>
  <c r="C437" i="281" s="1"/>
  <c r="C438" i="281" s="1"/>
  <c r="C439" i="281" s="1"/>
  <c r="C440" i="281" s="1"/>
  <c r="C441" i="281" s="1"/>
  <c r="C442" i="281" s="1"/>
  <c r="C443" i="281" s="1"/>
  <c r="C444" i="281" s="1"/>
  <c r="C445" i="281" s="1"/>
  <c r="C446" i="281" s="1"/>
  <c r="C447" i="281" s="1"/>
  <c r="C448" i="281" s="1"/>
  <c r="C449" i="281" s="1"/>
  <c r="C450" i="281" s="1"/>
  <c r="C451" i="281" s="1"/>
  <c r="C452" i="281" s="1"/>
  <c r="C453" i="281" s="1"/>
  <c r="C454" i="281" s="1"/>
  <c r="C455" i="281" s="1"/>
  <c r="C456" i="281" s="1"/>
  <c r="C457" i="281" s="1"/>
  <c r="C458" i="281" s="1"/>
  <c r="C459" i="281" s="1"/>
  <c r="C460" i="281" s="1"/>
  <c r="C461" i="281" s="1"/>
  <c r="C462" i="281" s="1"/>
  <c r="C463" i="281" s="1"/>
  <c r="C464" i="281" s="1"/>
  <c r="C465" i="281" s="1"/>
  <c r="C466" i="281" s="1"/>
  <c r="C467" i="281" s="1"/>
  <c r="C468" i="281" s="1"/>
  <c r="C469" i="281" s="1"/>
  <c r="C470" i="281" s="1"/>
  <c r="C471" i="281" s="1"/>
  <c r="C472" i="281" s="1"/>
  <c r="C473" i="281" s="1"/>
  <c r="C474" i="281" s="1"/>
  <c r="C475" i="281" s="1"/>
  <c r="C476" i="281" s="1"/>
  <c r="C477" i="281" s="1"/>
  <c r="C478" i="281" s="1"/>
  <c r="C479" i="281" s="1"/>
  <c r="C480" i="281" s="1"/>
  <c r="C481" i="281" s="1"/>
  <c r="C482" i="281" s="1"/>
  <c r="C483" i="281" s="1"/>
  <c r="C484" i="281" s="1"/>
  <c r="C485" i="281" s="1"/>
  <c r="C486" i="281" s="1"/>
  <c r="C487" i="281" s="1"/>
  <c r="C488" i="281" s="1"/>
  <c r="C489" i="281" s="1"/>
  <c r="C490" i="281" s="1"/>
  <c r="C491" i="281" s="1"/>
  <c r="C492" i="281" s="1"/>
  <c r="C493" i="281" s="1"/>
  <c r="C494" i="281" s="1"/>
  <c r="C495" i="281" s="1"/>
  <c r="C496" i="281" s="1"/>
  <c r="C497" i="281" s="1"/>
  <c r="C498" i="281" s="1"/>
  <c r="C499" i="281" s="1"/>
  <c r="C500" i="281" s="1"/>
  <c r="C501" i="281" s="1"/>
  <c r="C502" i="281" s="1"/>
  <c r="C503" i="281" s="1"/>
  <c r="C504" i="281" s="1"/>
  <c r="C505" i="281" s="1"/>
  <c r="C506" i="281" s="1"/>
  <c r="C507" i="281" s="1"/>
  <c r="C508" i="281" s="1"/>
  <c r="C509" i="281" s="1"/>
  <c r="C510" i="281" s="1"/>
  <c r="C511" i="281" s="1"/>
  <c r="C512" i="281" s="1"/>
  <c r="C513" i="281" s="1"/>
  <c r="C514" i="281" s="1"/>
  <c r="C515" i="281" s="1"/>
  <c r="C516" i="281" s="1"/>
  <c r="C517" i="281" s="1"/>
  <c r="C518" i="281" s="1"/>
  <c r="C519" i="281" s="1"/>
  <c r="C520" i="281" s="1"/>
  <c r="C521" i="281" s="1"/>
  <c r="C522" i="281" s="1"/>
  <c r="C523" i="281" s="1"/>
  <c r="C524" i="281" s="1"/>
  <c r="C525" i="281" s="1"/>
  <c r="C526" i="281" s="1"/>
  <c r="C527" i="281" s="1"/>
  <c r="C528" i="281" s="1"/>
  <c r="C529" i="281" s="1"/>
  <c r="C530" i="281" s="1"/>
  <c r="C531" i="281" s="1"/>
  <c r="C532" i="281" s="1"/>
  <c r="C533" i="281" s="1"/>
  <c r="C534" i="281" s="1"/>
  <c r="C535" i="281" s="1"/>
  <c r="C536" i="281" s="1"/>
  <c r="C537" i="281" s="1"/>
  <c r="C538" i="281" s="1"/>
  <c r="C539" i="281" s="1"/>
  <c r="C540" i="281" s="1"/>
  <c r="C541" i="281" s="1"/>
  <c r="C542" i="281" s="1"/>
  <c r="C543" i="281" s="1"/>
  <c r="C544" i="281" s="1"/>
  <c r="C545" i="281" s="1"/>
  <c r="C546" i="281" s="1"/>
  <c r="C547" i="281" s="1"/>
  <c r="C548" i="281" s="1"/>
  <c r="C549" i="281" s="1"/>
  <c r="C550" i="281" s="1"/>
  <c r="C551" i="281" s="1"/>
  <c r="C552" i="281" s="1"/>
  <c r="C553" i="281" s="1"/>
  <c r="C554" i="281" s="1"/>
  <c r="C555" i="281" s="1"/>
  <c r="C556" i="281" s="1"/>
  <c r="C557" i="281" s="1"/>
  <c r="C558" i="281" s="1"/>
  <c r="C559" i="281" s="1"/>
  <c r="C560" i="281" s="1"/>
  <c r="C561" i="281" s="1"/>
  <c r="C562" i="281" s="1"/>
  <c r="C563" i="281" s="1"/>
  <c r="C564" i="281" s="1"/>
  <c r="C565" i="281" s="1"/>
  <c r="C566" i="281" s="1"/>
  <c r="C567" i="281" s="1"/>
  <c r="C568" i="281" s="1"/>
  <c r="C569" i="281" s="1"/>
  <c r="C570" i="281" s="1"/>
  <c r="C571" i="281" s="1"/>
  <c r="C572" i="281" s="1"/>
  <c r="C573" i="281" s="1"/>
  <c r="C574" i="281" s="1"/>
  <c r="C575" i="281" s="1"/>
  <c r="C576" i="281" s="1"/>
  <c r="C577" i="281" s="1"/>
  <c r="C578" i="281" s="1"/>
  <c r="C579" i="281" s="1"/>
  <c r="C580" i="281" s="1"/>
  <c r="C581" i="281" s="1"/>
  <c r="C582" i="281" s="1"/>
  <c r="C583" i="281" s="1"/>
  <c r="C584" i="281" s="1"/>
  <c r="C585" i="281" s="1"/>
  <c r="C586" i="281" s="1"/>
  <c r="B2" i="281"/>
  <c r="B3" i="281" s="1"/>
  <c r="B4" i="281" s="1"/>
  <c r="B5" i="281" s="1"/>
  <c r="B6" i="281" s="1"/>
  <c r="B7" i="281" s="1"/>
  <c r="B8" i="281" s="1"/>
  <c r="B9" i="281" s="1"/>
  <c r="B10" i="281" s="1"/>
  <c r="B11" i="281" s="1"/>
  <c r="B12" i="281" s="1"/>
  <c r="B13" i="281" s="1"/>
  <c r="B14" i="281" s="1"/>
  <c r="B15" i="281" s="1"/>
  <c r="B16" i="281" s="1"/>
  <c r="B17" i="281" s="1"/>
  <c r="B18" i="281" s="1"/>
  <c r="B19" i="281" s="1"/>
  <c r="B20" i="281" s="1"/>
  <c r="B21" i="281" s="1"/>
  <c r="B22" i="281" s="1"/>
  <c r="B23" i="281" s="1"/>
  <c r="B24" i="281" s="1"/>
  <c r="B25" i="281" s="1"/>
  <c r="B26" i="281" s="1"/>
  <c r="B27" i="281" s="1"/>
  <c r="B28" i="281" s="1"/>
  <c r="B29" i="281" s="1"/>
  <c r="B30" i="281" s="1"/>
  <c r="B31" i="281" s="1"/>
  <c r="B32" i="281" s="1"/>
  <c r="B33" i="281" s="1"/>
  <c r="B34" i="281" s="1"/>
  <c r="B35" i="281" s="1"/>
  <c r="B36" i="281" s="1"/>
  <c r="B37" i="281" s="1"/>
  <c r="B38" i="281" s="1"/>
  <c r="B39" i="281" s="1"/>
  <c r="B40" i="281" s="1"/>
  <c r="B41" i="281" s="1"/>
  <c r="B42" i="281" s="1"/>
  <c r="B43" i="281" s="1"/>
  <c r="B44" i="281" s="1"/>
  <c r="B45" i="281" s="1"/>
  <c r="B46" i="281" s="1"/>
  <c r="B47" i="281" s="1"/>
  <c r="B48" i="281" s="1"/>
  <c r="B49" i="281" s="1"/>
  <c r="B50" i="281" s="1"/>
  <c r="B51" i="281" s="1"/>
  <c r="B52" i="281" s="1"/>
  <c r="B53" i="281" s="1"/>
  <c r="B54" i="281" s="1"/>
  <c r="B55" i="281" s="1"/>
  <c r="B56" i="281" s="1"/>
  <c r="B57" i="281" s="1"/>
  <c r="B58" i="281" s="1"/>
  <c r="B59" i="281" s="1"/>
  <c r="B60" i="281" s="1"/>
  <c r="B61" i="281" s="1"/>
  <c r="B62" i="281" s="1"/>
  <c r="B63" i="281" s="1"/>
  <c r="B64" i="281" s="1"/>
  <c r="B65" i="281" s="1"/>
  <c r="B66" i="281" s="1"/>
  <c r="B67" i="281" s="1"/>
  <c r="B68" i="281" s="1"/>
  <c r="B69" i="281" s="1"/>
  <c r="B70" i="281" s="1"/>
  <c r="B71" i="281" s="1"/>
  <c r="B72" i="281" s="1"/>
  <c r="B73" i="281" s="1"/>
  <c r="B74" i="281" s="1"/>
  <c r="B75" i="281" s="1"/>
  <c r="B76" i="281" s="1"/>
  <c r="B77" i="281" s="1"/>
  <c r="B78" i="281" s="1"/>
  <c r="B79" i="281" s="1"/>
  <c r="B80" i="281" s="1"/>
  <c r="B81" i="281" s="1"/>
  <c r="B82" i="281" s="1"/>
  <c r="B83" i="281" s="1"/>
  <c r="B84" i="281" s="1"/>
  <c r="B85" i="281" s="1"/>
  <c r="B86" i="281" s="1"/>
  <c r="B87" i="281" s="1"/>
  <c r="B88" i="281" s="1"/>
  <c r="B89" i="281" s="1"/>
  <c r="B90" i="281" s="1"/>
  <c r="B91" i="281" s="1"/>
  <c r="B92" i="281" s="1"/>
  <c r="B93" i="281" s="1"/>
  <c r="B94" i="281" s="1"/>
  <c r="B95" i="281" s="1"/>
  <c r="B96" i="281" s="1"/>
  <c r="B97" i="281" s="1"/>
  <c r="B98" i="281" s="1"/>
  <c r="B99" i="281" s="1"/>
  <c r="B100" i="281" s="1"/>
  <c r="B101" i="281" s="1"/>
  <c r="B102" i="281" s="1"/>
  <c r="B103" i="281" s="1"/>
  <c r="B104" i="281" s="1"/>
  <c r="B105" i="281" s="1"/>
  <c r="B106" i="281" s="1"/>
  <c r="B107" i="281" s="1"/>
  <c r="B108" i="281" s="1"/>
  <c r="B109" i="281" s="1"/>
  <c r="B110" i="281" s="1"/>
  <c r="B111" i="281" s="1"/>
  <c r="B112" i="281" s="1"/>
  <c r="B113" i="281" s="1"/>
  <c r="B114" i="281" s="1"/>
  <c r="B115" i="281" s="1"/>
  <c r="B116" i="281" s="1"/>
  <c r="B117" i="281" s="1"/>
  <c r="B118" i="281" s="1"/>
  <c r="B119" i="281" s="1"/>
  <c r="B120" i="281" s="1"/>
  <c r="B121" i="281" s="1"/>
  <c r="B122" i="281" s="1"/>
  <c r="B123" i="281" s="1"/>
  <c r="B124" i="281" s="1"/>
  <c r="B125" i="281" s="1"/>
  <c r="B126" i="281" s="1"/>
  <c r="B127" i="281" s="1"/>
  <c r="B128" i="281" s="1"/>
  <c r="B129" i="281" s="1"/>
  <c r="B130" i="281" s="1"/>
  <c r="B131" i="281" s="1"/>
  <c r="B132" i="281" s="1"/>
  <c r="B133" i="281" s="1"/>
  <c r="B134" i="281" s="1"/>
  <c r="B135" i="281" s="1"/>
  <c r="B136" i="281" s="1"/>
  <c r="B137" i="281" s="1"/>
  <c r="B138" i="281" s="1"/>
  <c r="B139" i="281" s="1"/>
  <c r="B140" i="281" s="1"/>
  <c r="B141" i="281" s="1"/>
  <c r="B142" i="281" s="1"/>
  <c r="B143" i="281" s="1"/>
  <c r="B144" i="281" s="1"/>
  <c r="B145" i="281" s="1"/>
  <c r="B146" i="281" s="1"/>
  <c r="B147" i="281" s="1"/>
  <c r="B148" i="281" s="1"/>
  <c r="B149" i="281" s="1"/>
  <c r="B150" i="281" s="1"/>
  <c r="B151" i="281" s="1"/>
  <c r="B152" i="281" s="1"/>
  <c r="B153" i="281" s="1"/>
  <c r="B154" i="281" s="1"/>
  <c r="B155" i="281" s="1"/>
  <c r="B156" i="281" s="1"/>
  <c r="B157" i="281" s="1"/>
  <c r="B158" i="281" s="1"/>
  <c r="B159" i="281" s="1"/>
  <c r="B160" i="281" s="1"/>
  <c r="B161" i="281" s="1"/>
  <c r="B162" i="281" s="1"/>
  <c r="B163" i="281" s="1"/>
  <c r="B164" i="281" s="1"/>
  <c r="B165" i="281" s="1"/>
  <c r="B166" i="281" s="1"/>
  <c r="B167" i="281" s="1"/>
  <c r="B168" i="281" s="1"/>
  <c r="B169" i="281" s="1"/>
  <c r="B170" i="281" s="1"/>
  <c r="B171" i="281" s="1"/>
  <c r="B172" i="281" s="1"/>
  <c r="B173" i="281" s="1"/>
  <c r="B174" i="281" s="1"/>
  <c r="B175" i="281" s="1"/>
  <c r="B176" i="281" s="1"/>
  <c r="B177" i="281" s="1"/>
  <c r="B178" i="281" s="1"/>
  <c r="B179" i="281" s="1"/>
  <c r="B180" i="281" s="1"/>
  <c r="B181" i="281" s="1"/>
  <c r="B182" i="281" s="1"/>
  <c r="B183" i="281" s="1"/>
  <c r="B184" i="281" s="1"/>
  <c r="B185" i="281" s="1"/>
  <c r="B186" i="281" s="1"/>
  <c r="B187" i="281" s="1"/>
  <c r="B188" i="281" s="1"/>
  <c r="B189" i="281" s="1"/>
  <c r="B190" i="281" s="1"/>
  <c r="B191" i="281" s="1"/>
  <c r="B192" i="281" s="1"/>
  <c r="B193" i="281" s="1"/>
  <c r="B194" i="281" s="1"/>
  <c r="B195" i="281" s="1"/>
  <c r="B196" i="281" s="1"/>
  <c r="B197" i="281" s="1"/>
  <c r="B198" i="281" s="1"/>
  <c r="B199" i="281" s="1"/>
  <c r="B200" i="281" s="1"/>
  <c r="B201" i="281" s="1"/>
  <c r="B202" i="281" s="1"/>
  <c r="B203" i="281" s="1"/>
  <c r="B204" i="281" s="1"/>
  <c r="B205" i="281" s="1"/>
  <c r="B206" i="281" s="1"/>
  <c r="B207" i="281" s="1"/>
  <c r="B208" i="281" s="1"/>
  <c r="B209" i="281" s="1"/>
  <c r="B210" i="281" s="1"/>
  <c r="B211" i="281" s="1"/>
  <c r="B212" i="281" s="1"/>
  <c r="B213" i="281" s="1"/>
  <c r="B214" i="281" s="1"/>
  <c r="B215" i="281" s="1"/>
  <c r="B216" i="281" s="1"/>
  <c r="B217" i="281" s="1"/>
  <c r="B218" i="281" s="1"/>
  <c r="B219" i="281" s="1"/>
  <c r="B220" i="281" s="1"/>
  <c r="B221" i="281" s="1"/>
  <c r="B222" i="281" s="1"/>
  <c r="B223" i="281" s="1"/>
  <c r="B224" i="281" s="1"/>
  <c r="B225" i="281" s="1"/>
  <c r="B226" i="281" s="1"/>
  <c r="B227" i="281" s="1"/>
  <c r="B228" i="281" s="1"/>
  <c r="B229" i="281" s="1"/>
  <c r="B230" i="281" s="1"/>
  <c r="B231" i="281" s="1"/>
  <c r="B232" i="281" s="1"/>
  <c r="B233" i="281" s="1"/>
  <c r="B234" i="281" s="1"/>
  <c r="B235" i="281" s="1"/>
  <c r="B236" i="281" s="1"/>
  <c r="B237" i="281" s="1"/>
  <c r="B238" i="281" s="1"/>
  <c r="B239" i="281" s="1"/>
  <c r="B240" i="281" s="1"/>
  <c r="B241" i="281" s="1"/>
  <c r="B242" i="281" s="1"/>
  <c r="B243" i="281" s="1"/>
  <c r="B244" i="281" s="1"/>
  <c r="B245" i="281" s="1"/>
  <c r="B246" i="281" s="1"/>
  <c r="B247" i="281" s="1"/>
  <c r="B248" i="281" s="1"/>
  <c r="B249" i="281" s="1"/>
  <c r="B250" i="281" s="1"/>
  <c r="B251" i="281" s="1"/>
  <c r="B252" i="281" s="1"/>
  <c r="B253" i="281" s="1"/>
  <c r="B254" i="281" s="1"/>
  <c r="B255" i="281" s="1"/>
  <c r="B256" i="281" s="1"/>
  <c r="B257" i="281" s="1"/>
  <c r="B258" i="281" s="1"/>
  <c r="B259" i="281" s="1"/>
  <c r="B260" i="281" s="1"/>
  <c r="B261" i="281" s="1"/>
  <c r="B262" i="281" s="1"/>
  <c r="B263" i="281" s="1"/>
  <c r="B264" i="281" s="1"/>
  <c r="B265" i="281" s="1"/>
  <c r="B266" i="281" s="1"/>
  <c r="B267" i="281" s="1"/>
  <c r="B268" i="281" s="1"/>
  <c r="B269" i="281" s="1"/>
  <c r="B270" i="281" s="1"/>
  <c r="B271" i="281" s="1"/>
  <c r="B272" i="281" s="1"/>
  <c r="B273" i="281" s="1"/>
  <c r="B274" i="281" s="1"/>
  <c r="B275" i="281" s="1"/>
  <c r="B276" i="281" s="1"/>
  <c r="B277" i="281" s="1"/>
  <c r="B278" i="281" s="1"/>
  <c r="B279" i="281" s="1"/>
  <c r="B280" i="281" s="1"/>
  <c r="B281" i="281" s="1"/>
  <c r="B282" i="281" s="1"/>
  <c r="B283" i="281" s="1"/>
  <c r="B284" i="281" s="1"/>
  <c r="B285" i="281" s="1"/>
  <c r="B286" i="281" s="1"/>
  <c r="B287" i="281" s="1"/>
  <c r="B288" i="281" s="1"/>
  <c r="B289" i="281" s="1"/>
  <c r="B290" i="281" s="1"/>
  <c r="B291" i="281" s="1"/>
  <c r="B292" i="281" s="1"/>
  <c r="B293" i="281" s="1"/>
  <c r="B294" i="281" s="1"/>
  <c r="B295" i="281" s="1"/>
  <c r="B296" i="281" s="1"/>
  <c r="B297" i="281" s="1"/>
  <c r="B298" i="281" s="1"/>
  <c r="B299" i="281" s="1"/>
  <c r="B300" i="281" s="1"/>
  <c r="B301" i="281" s="1"/>
  <c r="B302" i="281" s="1"/>
  <c r="B303" i="281" s="1"/>
  <c r="B304" i="281" s="1"/>
  <c r="B305" i="281" s="1"/>
  <c r="B306" i="281" s="1"/>
  <c r="B307" i="281" s="1"/>
  <c r="B308" i="281" s="1"/>
  <c r="B309" i="281" s="1"/>
  <c r="B310" i="281" s="1"/>
  <c r="B311" i="281" s="1"/>
  <c r="B312" i="281" s="1"/>
  <c r="B313" i="281" s="1"/>
  <c r="B314" i="281" s="1"/>
  <c r="B315" i="281" s="1"/>
  <c r="B316" i="281" s="1"/>
  <c r="B317" i="281" s="1"/>
  <c r="B318" i="281" s="1"/>
  <c r="B319" i="281" s="1"/>
  <c r="B320" i="281" s="1"/>
  <c r="B321" i="281" s="1"/>
  <c r="B322" i="281" s="1"/>
  <c r="B323" i="281" s="1"/>
  <c r="B324" i="281" s="1"/>
  <c r="B325" i="281" s="1"/>
  <c r="B326" i="281" s="1"/>
  <c r="B327" i="281" s="1"/>
  <c r="B328" i="281" s="1"/>
  <c r="B329" i="281" s="1"/>
  <c r="B330" i="281" s="1"/>
  <c r="B331" i="281" s="1"/>
  <c r="B332" i="281" s="1"/>
  <c r="B333" i="281" s="1"/>
  <c r="B334" i="281" s="1"/>
  <c r="B335" i="281" s="1"/>
  <c r="B336" i="281" s="1"/>
  <c r="B337" i="281" s="1"/>
  <c r="B338" i="281" s="1"/>
  <c r="B339" i="281" s="1"/>
  <c r="B340" i="281" s="1"/>
  <c r="B341" i="281" s="1"/>
  <c r="B342" i="281" s="1"/>
  <c r="B343" i="281" s="1"/>
  <c r="B344" i="281" s="1"/>
  <c r="B345" i="281" s="1"/>
  <c r="B346" i="281" s="1"/>
  <c r="B347" i="281" s="1"/>
  <c r="B348" i="281" s="1"/>
  <c r="B349" i="281" s="1"/>
  <c r="B350" i="281" s="1"/>
  <c r="B351" i="281" s="1"/>
  <c r="B352" i="281" s="1"/>
  <c r="B353" i="281" s="1"/>
  <c r="B354" i="281" s="1"/>
  <c r="B355" i="281" s="1"/>
  <c r="B356" i="281" s="1"/>
  <c r="B357" i="281" s="1"/>
  <c r="B358" i="281" s="1"/>
  <c r="B359" i="281" s="1"/>
  <c r="B360" i="281" s="1"/>
  <c r="B361" i="281" s="1"/>
  <c r="B362" i="281" s="1"/>
  <c r="B363" i="281" s="1"/>
  <c r="B364" i="281" s="1"/>
  <c r="B365" i="281" s="1"/>
  <c r="B366" i="281" s="1"/>
  <c r="B367" i="281" s="1"/>
  <c r="B368" i="281" s="1"/>
  <c r="B369" i="281" s="1"/>
  <c r="B370" i="281" s="1"/>
  <c r="B371" i="281" s="1"/>
  <c r="B372" i="281" s="1"/>
  <c r="B373" i="281" s="1"/>
  <c r="B374" i="281" s="1"/>
  <c r="B375" i="281" s="1"/>
  <c r="B376" i="281" s="1"/>
  <c r="B377" i="281" s="1"/>
  <c r="B378" i="281" s="1"/>
  <c r="B379" i="281" s="1"/>
  <c r="B380" i="281" s="1"/>
  <c r="B381" i="281" s="1"/>
  <c r="B382" i="281" s="1"/>
  <c r="B383" i="281" s="1"/>
  <c r="B384" i="281" s="1"/>
  <c r="B385" i="281" s="1"/>
  <c r="B386" i="281" s="1"/>
  <c r="B387" i="281" s="1"/>
  <c r="B388" i="281" s="1"/>
  <c r="B389" i="281" s="1"/>
  <c r="B390" i="281" s="1"/>
  <c r="B391" i="281" s="1"/>
  <c r="B392" i="281" s="1"/>
  <c r="B393" i="281" s="1"/>
  <c r="B394" i="281" s="1"/>
  <c r="B395" i="281" s="1"/>
  <c r="B396" i="281" s="1"/>
  <c r="B397" i="281" s="1"/>
  <c r="B398" i="281" s="1"/>
  <c r="B399" i="281" s="1"/>
  <c r="B400" i="281" s="1"/>
  <c r="B401" i="281" s="1"/>
  <c r="B402" i="281" s="1"/>
  <c r="B403" i="281" s="1"/>
  <c r="B404" i="281" s="1"/>
  <c r="B405" i="281" s="1"/>
  <c r="B406" i="281" s="1"/>
  <c r="B407" i="281" s="1"/>
  <c r="B408" i="281" s="1"/>
  <c r="B409" i="281" s="1"/>
  <c r="B410" i="281" s="1"/>
  <c r="B411" i="281" s="1"/>
  <c r="B412" i="281" s="1"/>
  <c r="B413" i="281" s="1"/>
  <c r="B414" i="281" s="1"/>
  <c r="B415" i="281" s="1"/>
  <c r="B416" i="281" s="1"/>
  <c r="B417" i="281" s="1"/>
  <c r="B418" i="281" s="1"/>
  <c r="B419" i="281" s="1"/>
  <c r="B420" i="281" s="1"/>
  <c r="B421" i="281" s="1"/>
  <c r="B422" i="281" s="1"/>
  <c r="B423" i="281" s="1"/>
  <c r="B424" i="281" s="1"/>
  <c r="B425" i="281" s="1"/>
  <c r="B426" i="281" s="1"/>
  <c r="B427" i="281" s="1"/>
  <c r="B428" i="281" s="1"/>
  <c r="B429" i="281" s="1"/>
  <c r="B430" i="281" s="1"/>
  <c r="B431" i="281" s="1"/>
  <c r="B432" i="281" s="1"/>
  <c r="B433" i="281" s="1"/>
  <c r="B434" i="281" s="1"/>
  <c r="B435" i="281" s="1"/>
  <c r="B436" i="281" s="1"/>
  <c r="B437" i="281" s="1"/>
  <c r="B438" i="281" s="1"/>
  <c r="B439" i="281" s="1"/>
  <c r="B440" i="281" s="1"/>
  <c r="B441" i="281" s="1"/>
  <c r="B442" i="281" s="1"/>
  <c r="B443" i="281" s="1"/>
  <c r="B444" i="281" s="1"/>
  <c r="B445" i="281" s="1"/>
  <c r="B446" i="281" s="1"/>
  <c r="B447" i="281" s="1"/>
  <c r="B448" i="281" s="1"/>
  <c r="B449" i="281" s="1"/>
  <c r="B450" i="281" s="1"/>
  <c r="B451" i="281" s="1"/>
  <c r="B452" i="281" s="1"/>
  <c r="B453" i="281" s="1"/>
  <c r="B454" i="281" s="1"/>
  <c r="B455" i="281" s="1"/>
  <c r="B456" i="281" s="1"/>
  <c r="B457" i="281" s="1"/>
  <c r="B458" i="281" s="1"/>
  <c r="B459" i="281" s="1"/>
  <c r="B460" i="281" s="1"/>
  <c r="B461" i="281" s="1"/>
  <c r="B462" i="281" s="1"/>
  <c r="B463" i="281" s="1"/>
  <c r="B464" i="281" s="1"/>
  <c r="B465" i="281" s="1"/>
  <c r="B466" i="281" s="1"/>
  <c r="B467" i="281" s="1"/>
  <c r="B468" i="281" s="1"/>
  <c r="B469" i="281" s="1"/>
  <c r="B470" i="281" s="1"/>
  <c r="B471" i="281" s="1"/>
  <c r="B472" i="281" s="1"/>
  <c r="B473" i="281" s="1"/>
  <c r="B474" i="281" s="1"/>
  <c r="B475" i="281" s="1"/>
  <c r="B476" i="281" s="1"/>
  <c r="B477" i="281" s="1"/>
  <c r="B478" i="281" s="1"/>
  <c r="B479" i="281" s="1"/>
  <c r="B480" i="281" s="1"/>
  <c r="B481" i="281" s="1"/>
  <c r="B482" i="281" s="1"/>
  <c r="B483" i="281" s="1"/>
  <c r="B484" i="281" s="1"/>
  <c r="B485" i="281" s="1"/>
  <c r="B486" i="281" s="1"/>
  <c r="B487" i="281" s="1"/>
  <c r="B488" i="281" s="1"/>
  <c r="B489" i="281" s="1"/>
  <c r="B490" i="281" s="1"/>
  <c r="B491" i="281" s="1"/>
  <c r="B492" i="281" s="1"/>
  <c r="B493" i="281" s="1"/>
  <c r="B494" i="281" s="1"/>
  <c r="B495" i="281" s="1"/>
  <c r="B496" i="281" s="1"/>
  <c r="B497" i="281" s="1"/>
  <c r="B498" i="281" s="1"/>
  <c r="B499" i="281" s="1"/>
  <c r="B500" i="281" s="1"/>
  <c r="B501" i="281" s="1"/>
  <c r="B502" i="281" s="1"/>
  <c r="B503" i="281" s="1"/>
  <c r="B504" i="281" s="1"/>
  <c r="B505" i="281" s="1"/>
  <c r="B506" i="281" s="1"/>
  <c r="B507" i="281" s="1"/>
  <c r="B508" i="281" s="1"/>
  <c r="B509" i="281" s="1"/>
  <c r="B510" i="281" s="1"/>
  <c r="B511" i="281" s="1"/>
  <c r="B512" i="281" s="1"/>
  <c r="B513" i="281" s="1"/>
  <c r="B514" i="281" s="1"/>
  <c r="B515" i="281" s="1"/>
  <c r="B516" i="281" s="1"/>
  <c r="B517" i="281" s="1"/>
  <c r="B518" i="281" s="1"/>
  <c r="B519" i="281" s="1"/>
  <c r="B520" i="281" s="1"/>
  <c r="B521" i="281" s="1"/>
  <c r="B522" i="281" s="1"/>
  <c r="B523" i="281" s="1"/>
  <c r="B524" i="281" s="1"/>
  <c r="B525" i="281" s="1"/>
  <c r="B526" i="281" s="1"/>
  <c r="B527" i="281" s="1"/>
  <c r="B528" i="281" s="1"/>
  <c r="B529" i="281" s="1"/>
  <c r="B530" i="281" s="1"/>
  <c r="B531" i="281" s="1"/>
  <c r="B532" i="281" s="1"/>
  <c r="B533" i="281" s="1"/>
  <c r="B534" i="281" s="1"/>
  <c r="B535" i="281" s="1"/>
  <c r="B536" i="281" s="1"/>
  <c r="B537" i="281" s="1"/>
  <c r="B538" i="281" s="1"/>
  <c r="B539" i="281" s="1"/>
  <c r="B540" i="281" s="1"/>
  <c r="B541" i="281" s="1"/>
  <c r="B542" i="281" s="1"/>
  <c r="B543" i="281" s="1"/>
  <c r="B544" i="281" s="1"/>
  <c r="B545" i="281" s="1"/>
  <c r="B546" i="281" s="1"/>
  <c r="B547" i="281" s="1"/>
  <c r="B548" i="281" s="1"/>
  <c r="B549" i="281" s="1"/>
  <c r="B550" i="281" s="1"/>
  <c r="B551" i="281" s="1"/>
  <c r="B552" i="281" s="1"/>
  <c r="B553" i="281" s="1"/>
  <c r="B554" i="281" s="1"/>
  <c r="B555" i="281" s="1"/>
  <c r="B556" i="281" s="1"/>
  <c r="B557" i="281" s="1"/>
  <c r="B558" i="281" s="1"/>
  <c r="B559" i="281" s="1"/>
  <c r="B560" i="281" s="1"/>
  <c r="B561" i="281" s="1"/>
  <c r="B562" i="281" s="1"/>
  <c r="B563" i="281" s="1"/>
  <c r="B564" i="281" s="1"/>
  <c r="B565" i="281" s="1"/>
  <c r="B566" i="281" s="1"/>
  <c r="B567" i="281" s="1"/>
  <c r="B568" i="281" s="1"/>
  <c r="B569" i="281" s="1"/>
  <c r="B570" i="281" s="1"/>
  <c r="B571" i="281" s="1"/>
  <c r="B572" i="281" s="1"/>
  <c r="B573" i="281" s="1"/>
  <c r="B574" i="281" s="1"/>
  <c r="B575" i="281" s="1"/>
  <c r="B576" i="281" s="1"/>
  <c r="B577" i="281" s="1"/>
  <c r="B578" i="281" s="1"/>
  <c r="B579" i="281" s="1"/>
  <c r="B580" i="281" s="1"/>
  <c r="B581" i="281" s="1"/>
  <c r="B582" i="281" s="1"/>
  <c r="B583" i="281" s="1"/>
  <c r="B584" i="281" s="1"/>
  <c r="B585" i="281" s="1"/>
  <c r="B586" i="281" s="1"/>
  <c r="A2" i="281"/>
  <c r="A3" i="281" s="1"/>
  <c r="A4" i="281" s="1"/>
  <c r="A5" i="281" s="1"/>
  <c r="A6" i="281" s="1"/>
  <c r="A7" i="281" s="1"/>
  <c r="A8" i="281" s="1"/>
  <c r="A9" i="281" s="1"/>
  <c r="A10" i="281" s="1"/>
  <c r="A11" i="281" s="1"/>
  <c r="A12" i="281" s="1"/>
  <c r="A13" i="281" s="1"/>
  <c r="A14" i="281" s="1"/>
  <c r="A15" i="281" s="1"/>
  <c r="A16" i="281" s="1"/>
  <c r="A17" i="281" s="1"/>
  <c r="A18" i="281" s="1"/>
  <c r="A19" i="281" s="1"/>
  <c r="A20" i="281" s="1"/>
  <c r="A21" i="281" s="1"/>
  <c r="A22" i="281" s="1"/>
  <c r="A23" i="281" s="1"/>
  <c r="A24" i="281" s="1"/>
  <c r="A25" i="281" s="1"/>
  <c r="A26" i="281" s="1"/>
  <c r="A27" i="281" s="1"/>
  <c r="A28" i="281" s="1"/>
  <c r="A29" i="281" s="1"/>
  <c r="A30" i="281" s="1"/>
  <c r="A31" i="281" s="1"/>
  <c r="A32" i="281" s="1"/>
  <c r="A33" i="281" s="1"/>
  <c r="A34" i="281" s="1"/>
  <c r="A35" i="281" s="1"/>
  <c r="A36" i="281" s="1"/>
  <c r="A37" i="281" s="1"/>
  <c r="A38" i="281" s="1"/>
  <c r="A39" i="281" s="1"/>
  <c r="A40" i="281" s="1"/>
  <c r="A41" i="281" s="1"/>
  <c r="A42" i="281" s="1"/>
  <c r="A43" i="281" s="1"/>
  <c r="A44" i="281" s="1"/>
  <c r="A45" i="281" s="1"/>
  <c r="A46" i="281" s="1"/>
  <c r="A47" i="281" s="1"/>
  <c r="A48" i="281" s="1"/>
  <c r="A49" i="281" s="1"/>
  <c r="A50" i="281" s="1"/>
  <c r="A51" i="281" s="1"/>
  <c r="A52" i="281" s="1"/>
  <c r="A53" i="281" s="1"/>
  <c r="A54" i="281" s="1"/>
  <c r="A55" i="281" s="1"/>
  <c r="A56" i="281" s="1"/>
  <c r="A57" i="281" s="1"/>
  <c r="A58" i="281" s="1"/>
  <c r="A59" i="281" s="1"/>
  <c r="A60" i="281" s="1"/>
  <c r="A61" i="281" s="1"/>
  <c r="A62" i="281" s="1"/>
  <c r="A63" i="281" s="1"/>
  <c r="A64" i="281" s="1"/>
  <c r="A65" i="281" s="1"/>
  <c r="A66" i="281" s="1"/>
  <c r="A67" i="281" s="1"/>
  <c r="A68" i="281" s="1"/>
  <c r="A69" i="281" s="1"/>
  <c r="A70" i="281" s="1"/>
  <c r="A71" i="281" s="1"/>
  <c r="A72" i="281" s="1"/>
  <c r="A73" i="281" s="1"/>
  <c r="A74" i="281" s="1"/>
  <c r="A75" i="281" s="1"/>
  <c r="A76" i="281" s="1"/>
  <c r="A77" i="281" s="1"/>
  <c r="A78" i="281" s="1"/>
  <c r="A79" i="281" s="1"/>
  <c r="A80" i="281" s="1"/>
  <c r="A81" i="281" s="1"/>
  <c r="A82" i="281" s="1"/>
  <c r="A83" i="281" s="1"/>
  <c r="A84" i="281" s="1"/>
  <c r="A85" i="281" s="1"/>
  <c r="A86" i="281" s="1"/>
  <c r="A87" i="281" s="1"/>
  <c r="A88" i="281" s="1"/>
  <c r="A89" i="281" s="1"/>
  <c r="A90" i="281" s="1"/>
  <c r="A91" i="281" s="1"/>
  <c r="A92" i="281" s="1"/>
  <c r="A93" i="281" s="1"/>
  <c r="A94" i="281" s="1"/>
  <c r="A95" i="281" s="1"/>
  <c r="A96" i="281" s="1"/>
  <c r="A97" i="281" s="1"/>
  <c r="A98" i="281" s="1"/>
  <c r="A99" i="281" s="1"/>
  <c r="A100" i="281" s="1"/>
  <c r="A101" i="281" s="1"/>
  <c r="A102" i="281" s="1"/>
  <c r="A103" i="281" s="1"/>
  <c r="A104" i="281" s="1"/>
  <c r="A105" i="281" s="1"/>
  <c r="A106" i="281" s="1"/>
  <c r="A107" i="281" s="1"/>
  <c r="A108" i="281" s="1"/>
  <c r="A109" i="281" s="1"/>
  <c r="A110" i="281" s="1"/>
  <c r="A111" i="281" s="1"/>
  <c r="A112" i="281" s="1"/>
  <c r="A113" i="281" s="1"/>
  <c r="A114" i="281" s="1"/>
  <c r="A115" i="281" s="1"/>
  <c r="A116" i="281" s="1"/>
  <c r="A117" i="281" s="1"/>
  <c r="A118" i="281" s="1"/>
  <c r="A119" i="281" s="1"/>
  <c r="A120" i="281" s="1"/>
  <c r="A121" i="281" s="1"/>
  <c r="A122" i="281" s="1"/>
  <c r="A123" i="281" s="1"/>
  <c r="A124" i="281" s="1"/>
  <c r="A125" i="281" s="1"/>
  <c r="A126" i="281" s="1"/>
  <c r="A127" i="281" s="1"/>
  <c r="A128" i="281" s="1"/>
  <c r="A129" i="281" s="1"/>
  <c r="A130" i="281" s="1"/>
  <c r="A131" i="281" s="1"/>
  <c r="A132" i="281" s="1"/>
  <c r="A133" i="281" s="1"/>
  <c r="A134" i="281" s="1"/>
  <c r="A135" i="281" s="1"/>
  <c r="A136" i="281" s="1"/>
  <c r="A137" i="281" s="1"/>
  <c r="A138" i="281" s="1"/>
  <c r="A139" i="281" s="1"/>
  <c r="A140" i="281" s="1"/>
  <c r="A141" i="281" s="1"/>
  <c r="A142" i="281" s="1"/>
  <c r="A143" i="281" s="1"/>
  <c r="A144" i="281" s="1"/>
  <c r="A145" i="281" s="1"/>
  <c r="A146" i="281" s="1"/>
  <c r="A147" i="281" s="1"/>
  <c r="A148" i="281" s="1"/>
  <c r="A149" i="281" s="1"/>
  <c r="A150" i="281" s="1"/>
  <c r="A151" i="281" s="1"/>
  <c r="A152" i="281" s="1"/>
  <c r="A153" i="281" s="1"/>
  <c r="A154" i="281" s="1"/>
  <c r="A155" i="281" s="1"/>
  <c r="A156" i="281" s="1"/>
  <c r="A157" i="281" s="1"/>
  <c r="A158" i="281" s="1"/>
  <c r="A159" i="281" s="1"/>
  <c r="A160" i="281" s="1"/>
  <c r="A161" i="281" s="1"/>
  <c r="A162" i="281" s="1"/>
  <c r="A163" i="281" s="1"/>
  <c r="A164" i="281" s="1"/>
  <c r="A165" i="281" s="1"/>
  <c r="A166" i="281" s="1"/>
  <c r="A167" i="281" s="1"/>
  <c r="A168" i="281" s="1"/>
  <c r="A169" i="281" s="1"/>
  <c r="A170" i="281" s="1"/>
  <c r="A171" i="281" s="1"/>
  <c r="A172" i="281" s="1"/>
  <c r="A173" i="281" s="1"/>
  <c r="A174" i="281" s="1"/>
  <c r="A175" i="281" s="1"/>
  <c r="A176" i="281" s="1"/>
  <c r="A177" i="281" s="1"/>
  <c r="A178" i="281" s="1"/>
  <c r="A179" i="281" s="1"/>
  <c r="A180" i="281" s="1"/>
  <c r="A181" i="281" s="1"/>
  <c r="A182" i="281" s="1"/>
  <c r="A183" i="281" s="1"/>
  <c r="A184" i="281" s="1"/>
  <c r="A185" i="281" s="1"/>
  <c r="A186" i="281" s="1"/>
  <c r="A187" i="281" s="1"/>
  <c r="A188" i="281" s="1"/>
  <c r="A189" i="281" s="1"/>
  <c r="A190" i="281" s="1"/>
  <c r="A191" i="281" s="1"/>
  <c r="A192" i="281" s="1"/>
  <c r="A193" i="281" s="1"/>
  <c r="A194" i="281" s="1"/>
  <c r="A195" i="281" s="1"/>
  <c r="A196" i="281" s="1"/>
  <c r="A197" i="281" s="1"/>
  <c r="A198" i="281" s="1"/>
  <c r="A199" i="281" s="1"/>
  <c r="A200" i="281" s="1"/>
  <c r="A201" i="281" s="1"/>
  <c r="A202" i="281" s="1"/>
  <c r="A203" i="281" s="1"/>
  <c r="A204" i="281" s="1"/>
  <c r="A205" i="281" s="1"/>
  <c r="A206" i="281" s="1"/>
  <c r="A207" i="281" s="1"/>
  <c r="A208" i="281" s="1"/>
  <c r="A209" i="281" s="1"/>
  <c r="A210" i="281" s="1"/>
  <c r="A211" i="281" s="1"/>
  <c r="A212" i="281" s="1"/>
  <c r="A213" i="281" s="1"/>
  <c r="A214" i="281" s="1"/>
  <c r="A215" i="281" s="1"/>
  <c r="A216" i="281" s="1"/>
  <c r="A217" i="281" s="1"/>
  <c r="A218" i="281" s="1"/>
  <c r="A219" i="281" s="1"/>
  <c r="A220" i="281" s="1"/>
  <c r="A221" i="281" s="1"/>
  <c r="A222" i="281" s="1"/>
  <c r="A223" i="281" s="1"/>
  <c r="A224" i="281" s="1"/>
  <c r="A225" i="281" s="1"/>
  <c r="A226" i="281" s="1"/>
  <c r="A227" i="281" s="1"/>
  <c r="A228" i="281" s="1"/>
  <c r="A229" i="281" s="1"/>
  <c r="A230" i="281" s="1"/>
  <c r="A231" i="281" s="1"/>
  <c r="A232" i="281" s="1"/>
  <c r="A233" i="281" s="1"/>
  <c r="A234" i="281" s="1"/>
  <c r="A235" i="281" s="1"/>
  <c r="A236" i="281" s="1"/>
  <c r="A237" i="281" s="1"/>
  <c r="A238" i="281" s="1"/>
  <c r="A239" i="281" s="1"/>
  <c r="A240" i="281" s="1"/>
  <c r="A241" i="281" s="1"/>
  <c r="A242" i="281" s="1"/>
  <c r="A243" i="281" s="1"/>
  <c r="A244" i="281" s="1"/>
  <c r="A245" i="281" s="1"/>
  <c r="A246" i="281" s="1"/>
  <c r="A247" i="281" s="1"/>
  <c r="A248" i="281" s="1"/>
  <c r="A249" i="281" s="1"/>
  <c r="A250" i="281" s="1"/>
  <c r="A251" i="281" s="1"/>
  <c r="A252" i="281" s="1"/>
  <c r="A253" i="281" s="1"/>
  <c r="A254" i="281" s="1"/>
  <c r="A255" i="281" s="1"/>
  <c r="A256" i="281" s="1"/>
  <c r="A257" i="281" s="1"/>
  <c r="A258" i="281" s="1"/>
  <c r="A259" i="281" s="1"/>
  <c r="A260" i="281" s="1"/>
  <c r="A261" i="281" s="1"/>
  <c r="A262" i="281" s="1"/>
  <c r="A263" i="281" s="1"/>
  <c r="A264" i="281" s="1"/>
  <c r="A265" i="281" s="1"/>
  <c r="A266" i="281" s="1"/>
  <c r="A267" i="281" s="1"/>
  <c r="A268" i="281" s="1"/>
  <c r="A269" i="281" s="1"/>
  <c r="A270" i="281" s="1"/>
  <c r="A271" i="281" s="1"/>
  <c r="A272" i="281" s="1"/>
  <c r="A273" i="281" s="1"/>
  <c r="A274" i="281" s="1"/>
  <c r="A275" i="281" s="1"/>
  <c r="A276" i="281" s="1"/>
  <c r="A277" i="281" s="1"/>
  <c r="A278" i="281" s="1"/>
  <c r="A279" i="281" s="1"/>
  <c r="A280" i="281" s="1"/>
  <c r="A281" i="281" s="1"/>
  <c r="A282" i="281" s="1"/>
  <c r="A283" i="281" s="1"/>
  <c r="A284" i="281" s="1"/>
  <c r="A285" i="281" s="1"/>
  <c r="A286" i="281" s="1"/>
  <c r="A287" i="281" s="1"/>
  <c r="A288" i="281" s="1"/>
  <c r="A289" i="281" s="1"/>
  <c r="A290" i="281" s="1"/>
  <c r="A291" i="281" s="1"/>
  <c r="A292" i="281" s="1"/>
  <c r="A293" i="281" s="1"/>
  <c r="A294" i="281" s="1"/>
  <c r="A295" i="281" s="1"/>
  <c r="A296" i="281" s="1"/>
  <c r="A297" i="281" s="1"/>
  <c r="A298" i="281" s="1"/>
  <c r="A299" i="281" s="1"/>
  <c r="A300" i="281" s="1"/>
  <c r="A301" i="281" s="1"/>
  <c r="A302" i="281" s="1"/>
  <c r="A303" i="281" s="1"/>
  <c r="A304" i="281" s="1"/>
  <c r="A305" i="281" s="1"/>
  <c r="A306" i="281" s="1"/>
  <c r="A307" i="281" s="1"/>
  <c r="A308" i="281" s="1"/>
  <c r="A309" i="281" s="1"/>
  <c r="A310" i="281" s="1"/>
  <c r="A311" i="281" s="1"/>
  <c r="A312" i="281" s="1"/>
  <c r="A313" i="281" s="1"/>
  <c r="A314" i="281" s="1"/>
  <c r="A315" i="281" s="1"/>
  <c r="A316" i="281" s="1"/>
  <c r="A317" i="281" s="1"/>
  <c r="A318" i="281" s="1"/>
  <c r="A319" i="281" s="1"/>
  <c r="A320" i="281" s="1"/>
  <c r="A321" i="281" s="1"/>
  <c r="A322" i="281" s="1"/>
  <c r="A323" i="281" s="1"/>
  <c r="A324" i="281" s="1"/>
  <c r="A325" i="281" s="1"/>
  <c r="A326" i="281" s="1"/>
  <c r="A327" i="281" s="1"/>
  <c r="A328" i="281" s="1"/>
  <c r="A329" i="281" s="1"/>
  <c r="A330" i="281" s="1"/>
  <c r="A331" i="281" s="1"/>
  <c r="A332" i="281" s="1"/>
  <c r="A333" i="281" s="1"/>
  <c r="A334" i="281" s="1"/>
  <c r="A335" i="281" s="1"/>
  <c r="A336" i="281" s="1"/>
  <c r="A337" i="281" s="1"/>
  <c r="A338" i="281" s="1"/>
  <c r="A339" i="281" s="1"/>
  <c r="A340" i="281" s="1"/>
  <c r="A341" i="281" s="1"/>
  <c r="A342" i="281" s="1"/>
  <c r="A343" i="281" s="1"/>
  <c r="A344" i="281" s="1"/>
  <c r="A345" i="281" s="1"/>
  <c r="A346" i="281" s="1"/>
  <c r="A347" i="281" s="1"/>
  <c r="A348" i="281" s="1"/>
  <c r="A349" i="281" s="1"/>
  <c r="A350" i="281" s="1"/>
  <c r="A351" i="281" s="1"/>
  <c r="A352" i="281" s="1"/>
  <c r="A353" i="281" s="1"/>
  <c r="A354" i="281" s="1"/>
  <c r="A355" i="281" s="1"/>
  <c r="A356" i="281" s="1"/>
  <c r="A357" i="281" s="1"/>
  <c r="A358" i="281" s="1"/>
  <c r="A359" i="281" s="1"/>
  <c r="A360" i="281" s="1"/>
  <c r="A361" i="281" s="1"/>
  <c r="A362" i="281" s="1"/>
  <c r="A363" i="281" s="1"/>
  <c r="A364" i="281" s="1"/>
  <c r="A365" i="281" s="1"/>
  <c r="A366" i="281" s="1"/>
  <c r="A367" i="281" s="1"/>
  <c r="A368" i="281" s="1"/>
  <c r="A369" i="281" s="1"/>
  <c r="A370" i="281" s="1"/>
  <c r="A371" i="281" s="1"/>
  <c r="A372" i="281" s="1"/>
  <c r="A373" i="281" s="1"/>
  <c r="A374" i="281" s="1"/>
  <c r="A375" i="281" s="1"/>
  <c r="A376" i="281" s="1"/>
  <c r="A377" i="281" s="1"/>
  <c r="A378" i="281" s="1"/>
  <c r="A379" i="281" s="1"/>
  <c r="A380" i="281" s="1"/>
  <c r="A381" i="281" s="1"/>
  <c r="A382" i="281" s="1"/>
  <c r="A383" i="281" s="1"/>
  <c r="A384" i="281" s="1"/>
  <c r="A385" i="281" s="1"/>
  <c r="A386" i="281" s="1"/>
  <c r="A387" i="281" s="1"/>
  <c r="A388" i="281" s="1"/>
  <c r="A389" i="281" s="1"/>
  <c r="A390" i="281" s="1"/>
  <c r="A391" i="281" s="1"/>
  <c r="A392" i="281" s="1"/>
  <c r="A393" i="281" s="1"/>
  <c r="A394" i="281" s="1"/>
  <c r="A395" i="281" s="1"/>
  <c r="A396" i="281" s="1"/>
  <c r="A397" i="281" s="1"/>
  <c r="A398" i="281" s="1"/>
  <c r="A399" i="281" s="1"/>
  <c r="A400" i="281" s="1"/>
  <c r="A401" i="281" s="1"/>
  <c r="A402" i="281" s="1"/>
  <c r="A403" i="281" s="1"/>
  <c r="A404" i="281" s="1"/>
  <c r="A405" i="281" s="1"/>
  <c r="A406" i="281" s="1"/>
  <c r="A407" i="281" s="1"/>
  <c r="A408" i="281" s="1"/>
  <c r="A409" i="281" s="1"/>
  <c r="A410" i="281" s="1"/>
  <c r="A411" i="281" s="1"/>
  <c r="A412" i="281" s="1"/>
  <c r="A413" i="281" s="1"/>
  <c r="A414" i="281" s="1"/>
  <c r="A415" i="281" s="1"/>
  <c r="A416" i="281" s="1"/>
  <c r="A417" i="281" s="1"/>
  <c r="A418" i="281" s="1"/>
  <c r="A419" i="281" s="1"/>
  <c r="A420" i="281" s="1"/>
  <c r="A421" i="281" s="1"/>
  <c r="A422" i="281" s="1"/>
  <c r="A423" i="281" s="1"/>
  <c r="A424" i="281" s="1"/>
  <c r="A425" i="281" s="1"/>
  <c r="A426" i="281" s="1"/>
  <c r="A427" i="281" s="1"/>
  <c r="A428" i="281" s="1"/>
  <c r="A429" i="281" s="1"/>
  <c r="A430" i="281" s="1"/>
  <c r="A431" i="281" s="1"/>
  <c r="A432" i="281" s="1"/>
  <c r="A433" i="281" s="1"/>
  <c r="A434" i="281" s="1"/>
  <c r="A435" i="281" s="1"/>
  <c r="A436" i="281" s="1"/>
  <c r="A437" i="281" s="1"/>
  <c r="A438" i="281" s="1"/>
  <c r="A439" i="281" s="1"/>
  <c r="A440" i="281" s="1"/>
  <c r="A441" i="281" s="1"/>
  <c r="A442" i="281" s="1"/>
  <c r="A443" i="281" s="1"/>
  <c r="A444" i="281" s="1"/>
  <c r="A445" i="281" s="1"/>
  <c r="A446" i="281" s="1"/>
  <c r="A447" i="281" s="1"/>
  <c r="A448" i="281" s="1"/>
  <c r="A449" i="281" s="1"/>
  <c r="A450" i="281" s="1"/>
  <c r="A451" i="281" s="1"/>
  <c r="A452" i="281" s="1"/>
  <c r="A453" i="281" s="1"/>
  <c r="A454" i="281" s="1"/>
  <c r="A455" i="281" s="1"/>
  <c r="A456" i="281" s="1"/>
  <c r="A457" i="281" s="1"/>
  <c r="A458" i="281" s="1"/>
  <c r="A459" i="281" s="1"/>
  <c r="A460" i="281" s="1"/>
  <c r="A461" i="281" s="1"/>
  <c r="A462" i="281" s="1"/>
  <c r="A463" i="281" s="1"/>
  <c r="A464" i="281" s="1"/>
  <c r="A465" i="281" s="1"/>
  <c r="A466" i="281" s="1"/>
  <c r="A467" i="281" s="1"/>
  <c r="A468" i="281" s="1"/>
  <c r="A469" i="281" s="1"/>
  <c r="A470" i="281" s="1"/>
  <c r="A471" i="281" s="1"/>
  <c r="A472" i="281" s="1"/>
  <c r="A473" i="281" s="1"/>
  <c r="A474" i="281" s="1"/>
  <c r="A475" i="281" s="1"/>
  <c r="A476" i="281" s="1"/>
  <c r="A477" i="281" s="1"/>
  <c r="A478" i="281" s="1"/>
  <c r="A479" i="281" s="1"/>
  <c r="A480" i="281" s="1"/>
  <c r="A481" i="281" s="1"/>
  <c r="A482" i="281" s="1"/>
  <c r="A483" i="281" s="1"/>
  <c r="A484" i="281" s="1"/>
  <c r="A485" i="281" s="1"/>
  <c r="A486" i="281" s="1"/>
  <c r="A487" i="281" s="1"/>
  <c r="A488" i="281" s="1"/>
  <c r="A489" i="281" s="1"/>
  <c r="A490" i="281" s="1"/>
  <c r="A491" i="281" s="1"/>
  <c r="A492" i="281" s="1"/>
  <c r="A493" i="281" s="1"/>
  <c r="A494" i="281" s="1"/>
  <c r="A495" i="281" s="1"/>
  <c r="A496" i="281" s="1"/>
  <c r="A497" i="281" s="1"/>
  <c r="A498" i="281" s="1"/>
  <c r="A499" i="281" s="1"/>
  <c r="A500" i="281" s="1"/>
  <c r="A501" i="281" s="1"/>
  <c r="A502" i="281" s="1"/>
  <c r="A503" i="281" s="1"/>
  <c r="A504" i="281" s="1"/>
  <c r="A505" i="281" s="1"/>
  <c r="A506" i="281" s="1"/>
  <c r="A507" i="281" s="1"/>
  <c r="A508" i="281" s="1"/>
  <c r="A509" i="281" s="1"/>
  <c r="A510" i="281" s="1"/>
  <c r="A511" i="281" s="1"/>
  <c r="A512" i="281" s="1"/>
  <c r="A513" i="281" s="1"/>
  <c r="A514" i="281" s="1"/>
  <c r="A515" i="281" s="1"/>
  <c r="A516" i="281" s="1"/>
  <c r="A517" i="281" s="1"/>
  <c r="A518" i="281" s="1"/>
  <c r="A519" i="281" s="1"/>
  <c r="A520" i="281" s="1"/>
  <c r="A521" i="281" s="1"/>
  <c r="A522" i="281" s="1"/>
  <c r="A523" i="281" s="1"/>
  <c r="A524" i="281" s="1"/>
  <c r="A525" i="281" s="1"/>
  <c r="A526" i="281" s="1"/>
  <c r="A527" i="281" s="1"/>
  <c r="A528" i="281" s="1"/>
  <c r="A529" i="281" s="1"/>
  <c r="A530" i="281" s="1"/>
  <c r="A531" i="281" s="1"/>
  <c r="A532" i="281" s="1"/>
  <c r="A533" i="281" s="1"/>
  <c r="A534" i="281" s="1"/>
  <c r="A535" i="281" s="1"/>
  <c r="A536" i="281" s="1"/>
  <c r="A537" i="281" s="1"/>
  <c r="A538" i="281" s="1"/>
  <c r="A539" i="281" s="1"/>
  <c r="A540" i="281" s="1"/>
  <c r="A541" i="281" s="1"/>
  <c r="A542" i="281" s="1"/>
  <c r="A543" i="281" s="1"/>
  <c r="A544" i="281" s="1"/>
  <c r="A545" i="281" s="1"/>
  <c r="A546" i="281" s="1"/>
  <c r="A547" i="281" s="1"/>
  <c r="A548" i="281" s="1"/>
  <c r="A549" i="281" s="1"/>
  <c r="A550" i="281" s="1"/>
  <c r="A551" i="281" s="1"/>
  <c r="A552" i="281" s="1"/>
  <c r="A553" i="281" s="1"/>
  <c r="A554" i="281" s="1"/>
  <c r="A555" i="281" s="1"/>
  <c r="A556" i="281" s="1"/>
  <c r="A557" i="281" s="1"/>
  <c r="A558" i="281" s="1"/>
  <c r="A559" i="281" s="1"/>
  <c r="A560" i="281" s="1"/>
  <c r="A561" i="281" s="1"/>
  <c r="A562" i="281" s="1"/>
  <c r="A563" i="281" s="1"/>
  <c r="A564" i="281" s="1"/>
  <c r="A565" i="281" s="1"/>
  <c r="A566" i="281" s="1"/>
  <c r="A567" i="281" s="1"/>
  <c r="A568" i="281" s="1"/>
  <c r="A569" i="281" s="1"/>
  <c r="A570" i="281" s="1"/>
  <c r="A571" i="281" s="1"/>
  <c r="A572" i="281" s="1"/>
  <c r="A573" i="281" s="1"/>
  <c r="A574" i="281" s="1"/>
  <c r="A575" i="281" s="1"/>
  <c r="A576" i="281" s="1"/>
  <c r="A577" i="281" s="1"/>
  <c r="A578" i="281" s="1"/>
  <c r="A579" i="281" s="1"/>
  <c r="A580" i="281" s="1"/>
  <c r="A581" i="281" s="1"/>
  <c r="A582" i="281" s="1"/>
  <c r="A583" i="281" s="1"/>
  <c r="A584" i="281" s="1"/>
  <c r="A585" i="281" s="1"/>
  <c r="A586" i="281" s="1"/>
  <c r="H2" i="280"/>
  <c r="H3" i="280" s="1"/>
  <c r="H4" i="280" s="1"/>
  <c r="H5" i="280" s="1"/>
  <c r="H6" i="280" s="1"/>
  <c r="H7" i="280" s="1"/>
  <c r="H8" i="280" s="1"/>
  <c r="H9" i="280" s="1"/>
  <c r="H10" i="280" s="1"/>
  <c r="H11" i="280" s="1"/>
  <c r="H12" i="280" s="1"/>
  <c r="H13" i="280" s="1"/>
  <c r="H14" i="280" s="1"/>
  <c r="H15" i="280" s="1"/>
  <c r="H16" i="280" s="1"/>
  <c r="H17" i="280" s="1"/>
  <c r="H18" i="280" s="1"/>
  <c r="H19" i="280" s="1"/>
  <c r="H20" i="280" s="1"/>
  <c r="H21" i="280" s="1"/>
  <c r="H22" i="280" s="1"/>
  <c r="H23" i="280" s="1"/>
  <c r="H24" i="280" s="1"/>
  <c r="H25" i="280" s="1"/>
  <c r="H26" i="280" s="1"/>
  <c r="H27" i="280" s="1"/>
  <c r="H28" i="280" s="1"/>
  <c r="H29" i="280" s="1"/>
  <c r="H30" i="280" s="1"/>
  <c r="H31" i="280" s="1"/>
  <c r="H32" i="280" s="1"/>
  <c r="H33" i="280" s="1"/>
  <c r="H34" i="280" s="1"/>
  <c r="H35" i="280" s="1"/>
  <c r="H36" i="280" s="1"/>
  <c r="H37" i="280" s="1"/>
  <c r="H38" i="280" s="1"/>
  <c r="H39" i="280" s="1"/>
  <c r="H40" i="280" s="1"/>
  <c r="H41" i="280" s="1"/>
  <c r="H42" i="280" s="1"/>
  <c r="H43" i="280" s="1"/>
  <c r="H44" i="280" s="1"/>
  <c r="H45" i="280" s="1"/>
  <c r="H46" i="280" s="1"/>
  <c r="H47" i="280" s="1"/>
  <c r="H48" i="280" s="1"/>
  <c r="H49" i="280" s="1"/>
  <c r="H50" i="280" s="1"/>
  <c r="H51" i="280" s="1"/>
  <c r="H52" i="280" s="1"/>
  <c r="H53" i="280" s="1"/>
  <c r="H54" i="280" s="1"/>
  <c r="H55" i="280" s="1"/>
  <c r="H56" i="280" s="1"/>
  <c r="H57" i="280" s="1"/>
  <c r="H58" i="280" s="1"/>
  <c r="H59" i="280" s="1"/>
  <c r="H60" i="280" s="1"/>
  <c r="H61" i="280" s="1"/>
  <c r="H62" i="280" s="1"/>
  <c r="H63" i="280" s="1"/>
  <c r="H64" i="280" s="1"/>
  <c r="H65" i="280" s="1"/>
  <c r="H66" i="280" s="1"/>
  <c r="H67" i="280" s="1"/>
  <c r="H68" i="280" s="1"/>
  <c r="H69" i="280" s="1"/>
  <c r="H70" i="280" s="1"/>
  <c r="H71" i="280" s="1"/>
  <c r="H72" i="280" s="1"/>
  <c r="H73" i="280" s="1"/>
  <c r="H74" i="280" s="1"/>
  <c r="H75" i="280" s="1"/>
  <c r="H76" i="280" s="1"/>
  <c r="H77" i="280" s="1"/>
  <c r="H78" i="280" s="1"/>
  <c r="H79" i="280" s="1"/>
  <c r="H80" i="280" s="1"/>
  <c r="H81" i="280" s="1"/>
  <c r="H82" i="280" s="1"/>
  <c r="H83" i="280" s="1"/>
  <c r="H84" i="280" s="1"/>
  <c r="H85" i="280" s="1"/>
  <c r="H86" i="280" s="1"/>
  <c r="H87" i="280" s="1"/>
  <c r="H88" i="280" s="1"/>
  <c r="H89" i="280" s="1"/>
  <c r="H90" i="280" s="1"/>
  <c r="H91" i="280" s="1"/>
  <c r="H92" i="280" s="1"/>
  <c r="H93" i="280" s="1"/>
  <c r="H94" i="280" s="1"/>
  <c r="H95" i="280" s="1"/>
  <c r="H96" i="280" s="1"/>
  <c r="H97" i="280" s="1"/>
  <c r="H98" i="280" s="1"/>
  <c r="H99" i="280" s="1"/>
  <c r="H100" i="280" s="1"/>
  <c r="H101" i="280" s="1"/>
  <c r="H102" i="280" s="1"/>
  <c r="H103" i="280" s="1"/>
  <c r="H104" i="280" s="1"/>
  <c r="H105" i="280" s="1"/>
  <c r="H106" i="280" s="1"/>
  <c r="H107" i="280" s="1"/>
  <c r="H108" i="280" s="1"/>
  <c r="H109" i="280" s="1"/>
  <c r="H110" i="280" s="1"/>
  <c r="H111" i="280" s="1"/>
  <c r="H112" i="280" s="1"/>
  <c r="H113" i="280" s="1"/>
  <c r="H114" i="280" s="1"/>
  <c r="H115" i="280" s="1"/>
  <c r="H116" i="280" s="1"/>
  <c r="H117" i="280" s="1"/>
  <c r="H118" i="280" s="1"/>
  <c r="H119" i="280" s="1"/>
  <c r="H120" i="280" s="1"/>
  <c r="H121" i="280" s="1"/>
  <c r="H122" i="280" s="1"/>
  <c r="H123" i="280" s="1"/>
  <c r="H124" i="280" s="1"/>
  <c r="H125" i="280" s="1"/>
  <c r="H126" i="280" s="1"/>
  <c r="H127" i="280" s="1"/>
  <c r="H128" i="280" s="1"/>
  <c r="H129" i="280" s="1"/>
  <c r="H130" i="280" s="1"/>
  <c r="H131" i="280" s="1"/>
  <c r="H132" i="280" s="1"/>
  <c r="H133" i="280" s="1"/>
  <c r="H134" i="280" s="1"/>
  <c r="H135" i="280" s="1"/>
  <c r="H136" i="280" s="1"/>
  <c r="H137" i="280" s="1"/>
  <c r="H138" i="280" s="1"/>
  <c r="H139" i="280" s="1"/>
  <c r="H140" i="280" s="1"/>
  <c r="H141" i="280" s="1"/>
  <c r="H142" i="280" s="1"/>
  <c r="H143" i="280" s="1"/>
  <c r="H144" i="280" s="1"/>
  <c r="H145" i="280" s="1"/>
  <c r="H146" i="280" s="1"/>
  <c r="H147" i="280" s="1"/>
  <c r="H148" i="280" s="1"/>
  <c r="H149" i="280" s="1"/>
  <c r="H150" i="280" s="1"/>
  <c r="H151" i="280" s="1"/>
  <c r="H152" i="280" s="1"/>
  <c r="H153" i="280" s="1"/>
  <c r="H154" i="280" s="1"/>
  <c r="H155" i="280" s="1"/>
  <c r="H156" i="280" s="1"/>
  <c r="H157" i="280" s="1"/>
  <c r="H158" i="280" s="1"/>
  <c r="H159" i="280" s="1"/>
  <c r="H160" i="280" s="1"/>
  <c r="H161" i="280" s="1"/>
  <c r="H162" i="280" s="1"/>
  <c r="H163" i="280" s="1"/>
  <c r="H164" i="280" s="1"/>
  <c r="H165" i="280" s="1"/>
  <c r="H166" i="280" s="1"/>
  <c r="H167" i="280" s="1"/>
  <c r="H168" i="280" s="1"/>
  <c r="H169" i="280" s="1"/>
  <c r="H170" i="280" s="1"/>
  <c r="H171" i="280" s="1"/>
  <c r="H172" i="280" s="1"/>
  <c r="H173" i="280" s="1"/>
  <c r="H174" i="280" s="1"/>
  <c r="H175" i="280" s="1"/>
  <c r="H176" i="280" s="1"/>
  <c r="H177" i="280" s="1"/>
  <c r="H178" i="280" s="1"/>
  <c r="H179" i="280" s="1"/>
  <c r="H180" i="280" s="1"/>
  <c r="H181" i="280" s="1"/>
  <c r="H182" i="280" s="1"/>
  <c r="H183" i="280" s="1"/>
  <c r="H184" i="280" s="1"/>
  <c r="H185" i="280" s="1"/>
  <c r="H186" i="280" s="1"/>
  <c r="H187" i="280" s="1"/>
  <c r="H188" i="280" s="1"/>
  <c r="H189" i="280" s="1"/>
  <c r="H190" i="280" s="1"/>
  <c r="H191" i="280" s="1"/>
  <c r="H192" i="280" s="1"/>
  <c r="H193" i="280" s="1"/>
  <c r="H194" i="280" s="1"/>
  <c r="H195" i="280" s="1"/>
  <c r="H196" i="280" s="1"/>
  <c r="H197" i="280" s="1"/>
  <c r="H198" i="280" s="1"/>
  <c r="H199" i="280" s="1"/>
  <c r="H200" i="280" s="1"/>
  <c r="H201" i="280" s="1"/>
  <c r="H202" i="280" s="1"/>
  <c r="H203" i="280" s="1"/>
  <c r="H204" i="280" s="1"/>
  <c r="H205" i="280" s="1"/>
  <c r="H206" i="280" s="1"/>
  <c r="H207" i="280" s="1"/>
  <c r="H208" i="280" s="1"/>
  <c r="H209" i="280" s="1"/>
  <c r="H210" i="280" s="1"/>
  <c r="H211" i="280" s="1"/>
  <c r="H212" i="280" s="1"/>
  <c r="H213" i="280" s="1"/>
  <c r="H214" i="280" s="1"/>
  <c r="H215" i="280" s="1"/>
  <c r="H216" i="280" s="1"/>
  <c r="H217" i="280" s="1"/>
  <c r="H218" i="280" s="1"/>
  <c r="H219" i="280" s="1"/>
  <c r="H220" i="280" s="1"/>
  <c r="H221" i="280" s="1"/>
  <c r="H222" i="280" s="1"/>
  <c r="H223" i="280" s="1"/>
  <c r="H224" i="280" s="1"/>
  <c r="H225" i="280" s="1"/>
  <c r="H226" i="280" s="1"/>
  <c r="H227" i="280" s="1"/>
  <c r="H228" i="280" s="1"/>
  <c r="H229" i="280" s="1"/>
  <c r="H230" i="280" s="1"/>
  <c r="H231" i="280" s="1"/>
  <c r="H232" i="280" s="1"/>
  <c r="H233" i="280" s="1"/>
  <c r="H234" i="280" s="1"/>
  <c r="H235" i="280" s="1"/>
  <c r="H236" i="280" s="1"/>
  <c r="H237" i="280" s="1"/>
  <c r="H238" i="280" s="1"/>
  <c r="H239" i="280" s="1"/>
  <c r="H240" i="280" s="1"/>
  <c r="H241" i="280" s="1"/>
  <c r="H242" i="280" s="1"/>
  <c r="H243" i="280" s="1"/>
  <c r="H244" i="280" s="1"/>
  <c r="H245" i="280" s="1"/>
  <c r="H246" i="280" s="1"/>
  <c r="H247" i="280" s="1"/>
  <c r="H248" i="280" s="1"/>
  <c r="H249" i="280" s="1"/>
  <c r="H250" i="280" s="1"/>
  <c r="H251" i="280" s="1"/>
  <c r="H252" i="280" s="1"/>
  <c r="H253" i="280" s="1"/>
  <c r="H254" i="280" s="1"/>
  <c r="H255" i="280" s="1"/>
  <c r="H256" i="280" s="1"/>
  <c r="H257" i="280" s="1"/>
  <c r="H258" i="280" s="1"/>
  <c r="H259" i="280" s="1"/>
  <c r="H260" i="280" s="1"/>
  <c r="H261" i="280" s="1"/>
  <c r="H262" i="280" s="1"/>
  <c r="H263" i="280" s="1"/>
  <c r="H264" i="280" s="1"/>
  <c r="H265" i="280" s="1"/>
  <c r="H266" i="280" s="1"/>
  <c r="H267" i="280" s="1"/>
  <c r="H268" i="280" s="1"/>
  <c r="H269" i="280" s="1"/>
  <c r="H270" i="280" s="1"/>
  <c r="H271" i="280" s="1"/>
  <c r="H272" i="280" s="1"/>
  <c r="H273" i="280" s="1"/>
  <c r="H274" i="280" s="1"/>
  <c r="H275" i="280" s="1"/>
  <c r="H276" i="280" s="1"/>
  <c r="H277" i="280" s="1"/>
  <c r="H278" i="280" s="1"/>
  <c r="H279" i="280" s="1"/>
  <c r="H280" i="280" s="1"/>
  <c r="H281" i="280" s="1"/>
  <c r="H282" i="280" s="1"/>
  <c r="H283" i="280" s="1"/>
  <c r="H284" i="280" s="1"/>
  <c r="H285" i="280" s="1"/>
  <c r="H286" i="280" s="1"/>
  <c r="H287" i="280" s="1"/>
  <c r="H288" i="280" s="1"/>
  <c r="H289" i="280" s="1"/>
  <c r="H290" i="280" s="1"/>
  <c r="H291" i="280" s="1"/>
  <c r="H292" i="280" s="1"/>
  <c r="H293" i="280" s="1"/>
  <c r="H294" i="280" s="1"/>
  <c r="H295" i="280" s="1"/>
  <c r="H296" i="280" s="1"/>
  <c r="H297" i="280" s="1"/>
  <c r="H298" i="280" s="1"/>
  <c r="H299" i="280" s="1"/>
  <c r="H300" i="280" s="1"/>
  <c r="H301" i="280" s="1"/>
  <c r="H302" i="280" s="1"/>
  <c r="H303" i="280" s="1"/>
  <c r="H304" i="280" s="1"/>
  <c r="H305" i="280" s="1"/>
  <c r="H306" i="280" s="1"/>
  <c r="H307" i="280" s="1"/>
  <c r="H308" i="280" s="1"/>
  <c r="H309" i="280" s="1"/>
  <c r="H310" i="280" s="1"/>
  <c r="H311" i="280" s="1"/>
  <c r="H312" i="280" s="1"/>
  <c r="H313" i="280" s="1"/>
  <c r="H314" i="280" s="1"/>
  <c r="H315" i="280" s="1"/>
  <c r="H316" i="280" s="1"/>
  <c r="H317" i="280" s="1"/>
  <c r="H318" i="280" s="1"/>
  <c r="H319" i="280" s="1"/>
  <c r="H320" i="280" s="1"/>
  <c r="H321" i="280" s="1"/>
  <c r="H322" i="280" s="1"/>
  <c r="H323" i="280" s="1"/>
  <c r="H324" i="280" s="1"/>
  <c r="H325" i="280" s="1"/>
  <c r="H326" i="280" s="1"/>
  <c r="H327" i="280" s="1"/>
  <c r="H328" i="280" s="1"/>
  <c r="H329" i="280" s="1"/>
  <c r="H330" i="280" s="1"/>
  <c r="H331" i="280" s="1"/>
  <c r="H332" i="280" s="1"/>
  <c r="H333" i="280" s="1"/>
  <c r="H334" i="280" s="1"/>
  <c r="H335" i="280" s="1"/>
  <c r="H336" i="280" s="1"/>
  <c r="H337" i="280" s="1"/>
  <c r="H338" i="280" s="1"/>
  <c r="H339" i="280" s="1"/>
  <c r="H340" i="280" s="1"/>
  <c r="H341" i="280" s="1"/>
  <c r="H342" i="280" s="1"/>
  <c r="H343" i="280" s="1"/>
  <c r="H344" i="280" s="1"/>
  <c r="H345" i="280" s="1"/>
  <c r="H346" i="280" s="1"/>
  <c r="H347" i="280" s="1"/>
  <c r="H348" i="280" s="1"/>
  <c r="H349" i="280" s="1"/>
  <c r="H350" i="280" s="1"/>
  <c r="H351" i="280" s="1"/>
  <c r="H352" i="280" s="1"/>
  <c r="H353" i="280" s="1"/>
  <c r="H354" i="280" s="1"/>
  <c r="H355" i="280" s="1"/>
  <c r="H356" i="280" s="1"/>
  <c r="H357" i="280" s="1"/>
  <c r="H358" i="280" s="1"/>
  <c r="H359" i="280" s="1"/>
  <c r="H360" i="280" s="1"/>
  <c r="H361" i="280" s="1"/>
  <c r="H362" i="280" s="1"/>
  <c r="H363" i="280" s="1"/>
  <c r="H364" i="280" s="1"/>
  <c r="H365" i="280" s="1"/>
  <c r="H366" i="280" s="1"/>
  <c r="H367" i="280" s="1"/>
  <c r="H368" i="280" s="1"/>
  <c r="H369" i="280" s="1"/>
  <c r="H370" i="280" s="1"/>
  <c r="H371" i="280" s="1"/>
  <c r="H372" i="280" s="1"/>
  <c r="H373" i="280" s="1"/>
  <c r="H374" i="280" s="1"/>
  <c r="H375" i="280" s="1"/>
  <c r="H376" i="280" s="1"/>
  <c r="H377" i="280" s="1"/>
  <c r="H378" i="280" s="1"/>
  <c r="H379" i="280" s="1"/>
  <c r="H380" i="280" s="1"/>
  <c r="H381" i="280" s="1"/>
  <c r="H382" i="280" s="1"/>
  <c r="H383" i="280" s="1"/>
  <c r="H384" i="280" s="1"/>
  <c r="H385" i="280" s="1"/>
  <c r="H386" i="280" s="1"/>
  <c r="H387" i="280" s="1"/>
  <c r="H388" i="280" s="1"/>
  <c r="H389" i="280" s="1"/>
  <c r="H390" i="280" s="1"/>
  <c r="H391" i="280" s="1"/>
  <c r="H392" i="280" s="1"/>
  <c r="H393" i="280" s="1"/>
  <c r="H394" i="280" s="1"/>
  <c r="H395" i="280" s="1"/>
  <c r="H396" i="280" s="1"/>
  <c r="H397" i="280" s="1"/>
  <c r="H398" i="280" s="1"/>
  <c r="H399" i="280" s="1"/>
  <c r="H400" i="280" s="1"/>
  <c r="H401" i="280" s="1"/>
  <c r="H402" i="280" s="1"/>
  <c r="H403" i="280" s="1"/>
  <c r="H404" i="280" s="1"/>
  <c r="H405" i="280" s="1"/>
  <c r="H406" i="280" s="1"/>
  <c r="H407" i="280" s="1"/>
  <c r="H408" i="280" s="1"/>
  <c r="H409" i="280" s="1"/>
  <c r="H410" i="280" s="1"/>
  <c r="H411" i="280" s="1"/>
  <c r="H412" i="280" s="1"/>
  <c r="H413" i="280" s="1"/>
  <c r="H414" i="280" s="1"/>
  <c r="H415" i="280" s="1"/>
  <c r="H416" i="280" s="1"/>
  <c r="H417" i="280" s="1"/>
  <c r="H418" i="280" s="1"/>
  <c r="H419" i="280" s="1"/>
  <c r="H420" i="280" s="1"/>
  <c r="H421" i="280" s="1"/>
  <c r="H422" i="280" s="1"/>
  <c r="H423" i="280" s="1"/>
  <c r="H424" i="280" s="1"/>
  <c r="H425" i="280" s="1"/>
  <c r="H426" i="280" s="1"/>
  <c r="H427" i="280" s="1"/>
  <c r="H428" i="280" s="1"/>
  <c r="H429" i="280" s="1"/>
  <c r="H430" i="280" s="1"/>
  <c r="H431" i="280" s="1"/>
  <c r="H432" i="280" s="1"/>
  <c r="H433" i="280" s="1"/>
  <c r="H434" i="280" s="1"/>
  <c r="H435" i="280" s="1"/>
  <c r="H436" i="280" s="1"/>
  <c r="H437" i="280" s="1"/>
  <c r="H438" i="280" s="1"/>
  <c r="H439" i="280" s="1"/>
  <c r="H440" i="280" s="1"/>
  <c r="H441" i="280" s="1"/>
  <c r="H442" i="280" s="1"/>
  <c r="H443" i="280" s="1"/>
  <c r="H444" i="280" s="1"/>
  <c r="H445" i="280" s="1"/>
  <c r="H446" i="280" s="1"/>
  <c r="H447" i="280" s="1"/>
  <c r="H448" i="280" s="1"/>
  <c r="H449" i="280" s="1"/>
  <c r="H450" i="280" s="1"/>
  <c r="H451" i="280" s="1"/>
  <c r="H452" i="280" s="1"/>
  <c r="H453" i="280" s="1"/>
  <c r="H454" i="280" s="1"/>
  <c r="H455" i="280" s="1"/>
  <c r="H456" i="280" s="1"/>
  <c r="H457" i="280" s="1"/>
  <c r="H458" i="280" s="1"/>
  <c r="H459" i="280" s="1"/>
  <c r="H460" i="280" s="1"/>
  <c r="H461" i="280" s="1"/>
  <c r="H462" i="280" s="1"/>
  <c r="H463" i="280" s="1"/>
  <c r="H464" i="280" s="1"/>
  <c r="H465" i="280" s="1"/>
  <c r="H466" i="280" s="1"/>
  <c r="H467" i="280" s="1"/>
  <c r="H468" i="280" s="1"/>
  <c r="H469" i="280" s="1"/>
  <c r="H470" i="280" s="1"/>
  <c r="H471" i="280" s="1"/>
  <c r="H472" i="280" s="1"/>
  <c r="H473" i="280" s="1"/>
  <c r="H474" i="280" s="1"/>
  <c r="H475" i="280" s="1"/>
  <c r="H476" i="280" s="1"/>
  <c r="H477" i="280" s="1"/>
  <c r="H478" i="280" s="1"/>
  <c r="H479" i="280" s="1"/>
  <c r="H480" i="280" s="1"/>
  <c r="H481" i="280" s="1"/>
  <c r="H482" i="280" s="1"/>
  <c r="H483" i="280" s="1"/>
  <c r="H484" i="280" s="1"/>
  <c r="H485" i="280" s="1"/>
  <c r="H486" i="280" s="1"/>
  <c r="H487" i="280" s="1"/>
  <c r="H488" i="280" s="1"/>
  <c r="H489" i="280" s="1"/>
  <c r="H490" i="280" s="1"/>
  <c r="H491" i="280" s="1"/>
  <c r="H492" i="280" s="1"/>
  <c r="H493" i="280" s="1"/>
  <c r="H494" i="280" s="1"/>
  <c r="H495" i="280" s="1"/>
  <c r="H496" i="280" s="1"/>
  <c r="H497" i="280" s="1"/>
  <c r="H498" i="280" s="1"/>
  <c r="H499" i="280" s="1"/>
  <c r="H500" i="280" s="1"/>
  <c r="H501" i="280" s="1"/>
  <c r="H502" i="280" s="1"/>
  <c r="H503" i="280" s="1"/>
  <c r="H504" i="280" s="1"/>
  <c r="H505" i="280" s="1"/>
  <c r="H506" i="280" s="1"/>
  <c r="H507" i="280" s="1"/>
  <c r="H508" i="280" s="1"/>
  <c r="H509" i="280" s="1"/>
  <c r="H510" i="280" s="1"/>
  <c r="H511" i="280" s="1"/>
  <c r="H512" i="280" s="1"/>
  <c r="H513" i="280" s="1"/>
  <c r="H514" i="280" s="1"/>
  <c r="H515" i="280" s="1"/>
  <c r="H516" i="280" s="1"/>
  <c r="H517" i="280" s="1"/>
  <c r="H518" i="280" s="1"/>
  <c r="H519" i="280" s="1"/>
  <c r="H520" i="280" s="1"/>
  <c r="H521" i="280" s="1"/>
  <c r="H522" i="280" s="1"/>
  <c r="H523" i="280" s="1"/>
  <c r="H524" i="280" s="1"/>
  <c r="H525" i="280" s="1"/>
  <c r="H526" i="280" s="1"/>
  <c r="H527" i="280" s="1"/>
  <c r="H528" i="280" s="1"/>
  <c r="H529" i="280" s="1"/>
  <c r="H530" i="280" s="1"/>
  <c r="H531" i="280" s="1"/>
  <c r="H532" i="280" s="1"/>
  <c r="H533" i="280" s="1"/>
  <c r="H534" i="280" s="1"/>
  <c r="H535" i="280" s="1"/>
  <c r="H536" i="280" s="1"/>
  <c r="H537" i="280" s="1"/>
  <c r="H538" i="280" s="1"/>
  <c r="H539" i="280" s="1"/>
  <c r="H540" i="280" s="1"/>
  <c r="H541" i="280" s="1"/>
  <c r="H542" i="280" s="1"/>
  <c r="H543" i="280" s="1"/>
  <c r="H544" i="280" s="1"/>
  <c r="H545" i="280" s="1"/>
  <c r="H546" i="280" s="1"/>
  <c r="H547" i="280" s="1"/>
  <c r="H548" i="280" s="1"/>
  <c r="H549" i="280" s="1"/>
  <c r="H550" i="280" s="1"/>
  <c r="H551" i="280" s="1"/>
  <c r="H552" i="280" s="1"/>
  <c r="H553" i="280" s="1"/>
  <c r="H554" i="280" s="1"/>
  <c r="H555" i="280" s="1"/>
  <c r="H556" i="280" s="1"/>
  <c r="H557" i="280" s="1"/>
  <c r="H558" i="280" s="1"/>
  <c r="H559" i="280" s="1"/>
  <c r="H560" i="280" s="1"/>
  <c r="H561" i="280" s="1"/>
  <c r="H562" i="280" s="1"/>
  <c r="H563" i="280" s="1"/>
  <c r="H564" i="280" s="1"/>
  <c r="H565" i="280" s="1"/>
  <c r="H566" i="280" s="1"/>
  <c r="H567" i="280" s="1"/>
  <c r="H568" i="280" s="1"/>
  <c r="H569" i="280" s="1"/>
  <c r="H570" i="280" s="1"/>
  <c r="H571" i="280" s="1"/>
  <c r="H572" i="280" s="1"/>
  <c r="H573" i="280" s="1"/>
  <c r="H574" i="280" s="1"/>
  <c r="H575" i="280" s="1"/>
  <c r="H576" i="280" s="1"/>
  <c r="H577" i="280" s="1"/>
  <c r="H578" i="280" s="1"/>
  <c r="H579" i="280" s="1"/>
  <c r="H580" i="280" s="1"/>
  <c r="H581" i="280" s="1"/>
  <c r="H582" i="280" s="1"/>
  <c r="H583" i="280" s="1"/>
  <c r="H584" i="280" s="1"/>
  <c r="H585" i="280" s="1"/>
  <c r="H586" i="280" s="1"/>
  <c r="H587" i="280" s="1"/>
  <c r="H588" i="280" s="1"/>
  <c r="H589" i="280" s="1"/>
  <c r="H590" i="280" s="1"/>
  <c r="H591" i="280" s="1"/>
  <c r="H592" i="280" s="1"/>
  <c r="H593" i="280" s="1"/>
  <c r="H594" i="280" s="1"/>
  <c r="H595" i="280" s="1"/>
  <c r="H596" i="280" s="1"/>
  <c r="H597" i="280" s="1"/>
  <c r="H598" i="280" s="1"/>
  <c r="H599" i="280" s="1"/>
  <c r="H600" i="280" s="1"/>
  <c r="G2" i="280"/>
  <c r="G3" i="280" s="1"/>
  <c r="G4" i="280" s="1"/>
  <c r="G5" i="280" s="1"/>
  <c r="G6" i="280" s="1"/>
  <c r="G7" i="280" s="1"/>
  <c r="G8" i="280" s="1"/>
  <c r="G9" i="280" s="1"/>
  <c r="G10" i="280" s="1"/>
  <c r="G11" i="280" s="1"/>
  <c r="G12" i="280" s="1"/>
  <c r="G13" i="280" s="1"/>
  <c r="G14" i="280" s="1"/>
  <c r="G15" i="280" s="1"/>
  <c r="G16" i="280" s="1"/>
  <c r="G17" i="280" s="1"/>
  <c r="G18" i="280" s="1"/>
  <c r="G19" i="280" s="1"/>
  <c r="G20" i="280" s="1"/>
  <c r="G21" i="280" s="1"/>
  <c r="G22" i="280" s="1"/>
  <c r="G23" i="280" s="1"/>
  <c r="G24" i="280" s="1"/>
  <c r="G25" i="280" s="1"/>
  <c r="G26" i="280" s="1"/>
  <c r="G27" i="280" s="1"/>
  <c r="G28" i="280" s="1"/>
  <c r="G29" i="280" s="1"/>
  <c r="G30" i="280" s="1"/>
  <c r="G31" i="280" s="1"/>
  <c r="G32" i="280" s="1"/>
  <c r="G33" i="280" s="1"/>
  <c r="G34" i="280" s="1"/>
  <c r="G35" i="280" s="1"/>
  <c r="G36" i="280" s="1"/>
  <c r="G37" i="280" s="1"/>
  <c r="G38" i="280" s="1"/>
  <c r="G39" i="280" s="1"/>
  <c r="G40" i="280" s="1"/>
  <c r="G41" i="280" s="1"/>
  <c r="G42" i="280" s="1"/>
  <c r="G43" i="280" s="1"/>
  <c r="G44" i="280" s="1"/>
  <c r="G45" i="280" s="1"/>
  <c r="G46" i="280" s="1"/>
  <c r="G47" i="280" s="1"/>
  <c r="G48" i="280" s="1"/>
  <c r="G49" i="280" s="1"/>
  <c r="G50" i="280" s="1"/>
  <c r="G51" i="280" s="1"/>
  <c r="G52" i="280" s="1"/>
  <c r="G53" i="280" s="1"/>
  <c r="G54" i="280" s="1"/>
  <c r="G55" i="280" s="1"/>
  <c r="G56" i="280" s="1"/>
  <c r="G57" i="280" s="1"/>
  <c r="G58" i="280" s="1"/>
  <c r="G59" i="280" s="1"/>
  <c r="G60" i="280" s="1"/>
  <c r="G61" i="280" s="1"/>
  <c r="G62" i="280" s="1"/>
  <c r="G63" i="280" s="1"/>
  <c r="G64" i="280" s="1"/>
  <c r="G65" i="280" s="1"/>
  <c r="G66" i="280" s="1"/>
  <c r="G67" i="280" s="1"/>
  <c r="G68" i="280" s="1"/>
  <c r="G69" i="280" s="1"/>
  <c r="G70" i="280" s="1"/>
  <c r="G71" i="280" s="1"/>
  <c r="G72" i="280" s="1"/>
  <c r="G73" i="280" s="1"/>
  <c r="G74" i="280" s="1"/>
  <c r="G75" i="280" s="1"/>
  <c r="G76" i="280" s="1"/>
  <c r="G77" i="280" s="1"/>
  <c r="G78" i="280" s="1"/>
  <c r="G79" i="280" s="1"/>
  <c r="G80" i="280" s="1"/>
  <c r="G81" i="280" s="1"/>
  <c r="G82" i="280" s="1"/>
  <c r="G83" i="280" s="1"/>
  <c r="G84" i="280" s="1"/>
  <c r="G85" i="280" s="1"/>
  <c r="G86" i="280" s="1"/>
  <c r="G87" i="280" s="1"/>
  <c r="G88" i="280" s="1"/>
  <c r="G89" i="280" s="1"/>
  <c r="G90" i="280" s="1"/>
  <c r="G91" i="280" s="1"/>
  <c r="G92" i="280" s="1"/>
  <c r="G93" i="280" s="1"/>
  <c r="G94" i="280" s="1"/>
  <c r="G95" i="280" s="1"/>
  <c r="G96" i="280" s="1"/>
  <c r="G97" i="280" s="1"/>
  <c r="G98" i="280" s="1"/>
  <c r="G99" i="280" s="1"/>
  <c r="G100" i="280" s="1"/>
  <c r="G101" i="280" s="1"/>
  <c r="G102" i="280" s="1"/>
  <c r="G103" i="280" s="1"/>
  <c r="G104" i="280" s="1"/>
  <c r="G105" i="280" s="1"/>
  <c r="G106" i="280" s="1"/>
  <c r="G107" i="280" s="1"/>
  <c r="G108" i="280" s="1"/>
  <c r="G109" i="280" s="1"/>
  <c r="G110" i="280" s="1"/>
  <c r="G111" i="280" s="1"/>
  <c r="G112" i="280" s="1"/>
  <c r="G113" i="280" s="1"/>
  <c r="G114" i="280" s="1"/>
  <c r="G115" i="280" s="1"/>
  <c r="G116" i="280" s="1"/>
  <c r="G117" i="280" s="1"/>
  <c r="G118" i="280" s="1"/>
  <c r="G119" i="280" s="1"/>
  <c r="G120" i="280" s="1"/>
  <c r="G121" i="280" s="1"/>
  <c r="G122" i="280" s="1"/>
  <c r="G123" i="280" s="1"/>
  <c r="G124" i="280" s="1"/>
  <c r="G125" i="280" s="1"/>
  <c r="G126" i="280" s="1"/>
  <c r="G127" i="280" s="1"/>
  <c r="G128" i="280" s="1"/>
  <c r="G129" i="280" s="1"/>
  <c r="G130" i="280" s="1"/>
  <c r="G131" i="280" s="1"/>
  <c r="G132" i="280" s="1"/>
  <c r="G133" i="280" s="1"/>
  <c r="G134" i="280" s="1"/>
  <c r="G135" i="280" s="1"/>
  <c r="G136" i="280" s="1"/>
  <c r="G137" i="280" s="1"/>
  <c r="G138" i="280" s="1"/>
  <c r="G139" i="280" s="1"/>
  <c r="G140" i="280" s="1"/>
  <c r="G141" i="280" s="1"/>
  <c r="G142" i="280" s="1"/>
  <c r="G143" i="280" s="1"/>
  <c r="G144" i="280" s="1"/>
  <c r="G145" i="280" s="1"/>
  <c r="G146" i="280" s="1"/>
  <c r="G147" i="280" s="1"/>
  <c r="G148" i="280" s="1"/>
  <c r="G149" i="280" s="1"/>
  <c r="G150" i="280" s="1"/>
  <c r="G151" i="280" s="1"/>
  <c r="G152" i="280" s="1"/>
  <c r="G153" i="280" s="1"/>
  <c r="G154" i="280" s="1"/>
  <c r="G155" i="280" s="1"/>
  <c r="G156" i="280" s="1"/>
  <c r="G157" i="280" s="1"/>
  <c r="G158" i="280" s="1"/>
  <c r="G159" i="280" s="1"/>
  <c r="G160" i="280" s="1"/>
  <c r="G161" i="280" s="1"/>
  <c r="G162" i="280" s="1"/>
  <c r="G163" i="280" s="1"/>
  <c r="G164" i="280" s="1"/>
  <c r="G165" i="280" s="1"/>
  <c r="G166" i="280" s="1"/>
  <c r="G167" i="280" s="1"/>
  <c r="G168" i="280" s="1"/>
  <c r="G169" i="280" s="1"/>
  <c r="G170" i="280" s="1"/>
  <c r="G171" i="280" s="1"/>
  <c r="G172" i="280" s="1"/>
  <c r="G173" i="280" s="1"/>
  <c r="G174" i="280" s="1"/>
  <c r="G175" i="280" s="1"/>
  <c r="G176" i="280" s="1"/>
  <c r="G177" i="280" s="1"/>
  <c r="G178" i="280" s="1"/>
  <c r="G179" i="280" s="1"/>
  <c r="G180" i="280" s="1"/>
  <c r="G181" i="280" s="1"/>
  <c r="G182" i="280" s="1"/>
  <c r="G183" i="280" s="1"/>
  <c r="G184" i="280" s="1"/>
  <c r="G185" i="280" s="1"/>
  <c r="G186" i="280" s="1"/>
  <c r="G187" i="280" s="1"/>
  <c r="G188" i="280" s="1"/>
  <c r="G189" i="280" s="1"/>
  <c r="G190" i="280" s="1"/>
  <c r="G191" i="280" s="1"/>
  <c r="G192" i="280" s="1"/>
  <c r="G193" i="280" s="1"/>
  <c r="G194" i="280" s="1"/>
  <c r="G195" i="280" s="1"/>
  <c r="G196" i="280" s="1"/>
  <c r="G197" i="280" s="1"/>
  <c r="G198" i="280" s="1"/>
  <c r="G199" i="280" s="1"/>
  <c r="G200" i="280" s="1"/>
  <c r="G201" i="280" s="1"/>
  <c r="G202" i="280" s="1"/>
  <c r="G203" i="280" s="1"/>
  <c r="G204" i="280" s="1"/>
  <c r="G205" i="280" s="1"/>
  <c r="G206" i="280" s="1"/>
  <c r="G207" i="280" s="1"/>
  <c r="G208" i="280" s="1"/>
  <c r="G209" i="280" s="1"/>
  <c r="G210" i="280" s="1"/>
  <c r="G211" i="280" s="1"/>
  <c r="G212" i="280" s="1"/>
  <c r="G213" i="280" s="1"/>
  <c r="G214" i="280" s="1"/>
  <c r="G215" i="280" s="1"/>
  <c r="G216" i="280" s="1"/>
  <c r="G217" i="280" s="1"/>
  <c r="G218" i="280" s="1"/>
  <c r="G219" i="280" s="1"/>
  <c r="G220" i="280" s="1"/>
  <c r="G221" i="280" s="1"/>
  <c r="G222" i="280" s="1"/>
  <c r="G223" i="280" s="1"/>
  <c r="G224" i="280" s="1"/>
  <c r="G225" i="280" s="1"/>
  <c r="G226" i="280" s="1"/>
  <c r="G227" i="280" s="1"/>
  <c r="G228" i="280" s="1"/>
  <c r="G229" i="280" s="1"/>
  <c r="G230" i="280" s="1"/>
  <c r="G231" i="280" s="1"/>
  <c r="G232" i="280" s="1"/>
  <c r="G233" i="280" s="1"/>
  <c r="G234" i="280" s="1"/>
  <c r="G235" i="280" s="1"/>
  <c r="G236" i="280" s="1"/>
  <c r="G237" i="280" s="1"/>
  <c r="G238" i="280" s="1"/>
  <c r="G239" i="280" s="1"/>
  <c r="G240" i="280" s="1"/>
  <c r="G241" i="280" s="1"/>
  <c r="G242" i="280" s="1"/>
  <c r="G243" i="280" s="1"/>
  <c r="G244" i="280" s="1"/>
  <c r="G245" i="280" s="1"/>
  <c r="G246" i="280" s="1"/>
  <c r="G247" i="280" s="1"/>
  <c r="G248" i="280" s="1"/>
  <c r="G249" i="280" s="1"/>
  <c r="G250" i="280" s="1"/>
  <c r="G251" i="280" s="1"/>
  <c r="G252" i="280" s="1"/>
  <c r="G253" i="280" s="1"/>
  <c r="G254" i="280" s="1"/>
  <c r="G255" i="280" s="1"/>
  <c r="G256" i="280" s="1"/>
  <c r="G257" i="280" s="1"/>
  <c r="G258" i="280" s="1"/>
  <c r="G259" i="280" s="1"/>
  <c r="G260" i="280" s="1"/>
  <c r="G261" i="280" s="1"/>
  <c r="G262" i="280" s="1"/>
  <c r="G263" i="280" s="1"/>
  <c r="G264" i="280" s="1"/>
  <c r="G265" i="280" s="1"/>
  <c r="G266" i="280" s="1"/>
  <c r="G267" i="280" s="1"/>
  <c r="G268" i="280" s="1"/>
  <c r="G269" i="280" s="1"/>
  <c r="G270" i="280" s="1"/>
  <c r="G271" i="280" s="1"/>
  <c r="G272" i="280" s="1"/>
  <c r="G273" i="280" s="1"/>
  <c r="G274" i="280" s="1"/>
  <c r="G275" i="280" s="1"/>
  <c r="G276" i="280" s="1"/>
  <c r="G277" i="280" s="1"/>
  <c r="G278" i="280" s="1"/>
  <c r="G279" i="280" s="1"/>
  <c r="G280" i="280" s="1"/>
  <c r="G281" i="280" s="1"/>
  <c r="G282" i="280" s="1"/>
  <c r="G283" i="280" s="1"/>
  <c r="G284" i="280" s="1"/>
  <c r="G285" i="280" s="1"/>
  <c r="G286" i="280" s="1"/>
  <c r="G287" i="280" s="1"/>
  <c r="G288" i="280" s="1"/>
  <c r="G289" i="280" s="1"/>
  <c r="G290" i="280" s="1"/>
  <c r="G291" i="280" s="1"/>
  <c r="G292" i="280" s="1"/>
  <c r="G293" i="280" s="1"/>
  <c r="G294" i="280" s="1"/>
  <c r="G295" i="280" s="1"/>
  <c r="G296" i="280" s="1"/>
  <c r="G297" i="280" s="1"/>
  <c r="G298" i="280" s="1"/>
  <c r="G299" i="280" s="1"/>
  <c r="G300" i="280" s="1"/>
  <c r="G301" i="280" s="1"/>
  <c r="G302" i="280" s="1"/>
  <c r="G303" i="280" s="1"/>
  <c r="G304" i="280" s="1"/>
  <c r="G305" i="280" s="1"/>
  <c r="G306" i="280" s="1"/>
  <c r="G307" i="280" s="1"/>
  <c r="G308" i="280" s="1"/>
  <c r="G309" i="280" s="1"/>
  <c r="G310" i="280" s="1"/>
  <c r="G311" i="280" s="1"/>
  <c r="G312" i="280" s="1"/>
  <c r="G313" i="280" s="1"/>
  <c r="G314" i="280" s="1"/>
  <c r="G315" i="280" s="1"/>
  <c r="G316" i="280" s="1"/>
  <c r="G317" i="280" s="1"/>
  <c r="G318" i="280" s="1"/>
  <c r="G319" i="280" s="1"/>
  <c r="G320" i="280" s="1"/>
  <c r="G321" i="280" s="1"/>
  <c r="G322" i="280" s="1"/>
  <c r="G323" i="280" s="1"/>
  <c r="G324" i="280" s="1"/>
  <c r="G325" i="280" s="1"/>
  <c r="G326" i="280" s="1"/>
  <c r="G327" i="280" s="1"/>
  <c r="G328" i="280" s="1"/>
  <c r="G329" i="280" s="1"/>
  <c r="G330" i="280" s="1"/>
  <c r="G331" i="280" s="1"/>
  <c r="G332" i="280" s="1"/>
  <c r="G333" i="280" s="1"/>
  <c r="G334" i="280" s="1"/>
  <c r="G335" i="280" s="1"/>
  <c r="G336" i="280" s="1"/>
  <c r="G337" i="280" s="1"/>
  <c r="G338" i="280" s="1"/>
  <c r="G339" i="280" s="1"/>
  <c r="G340" i="280" s="1"/>
  <c r="G341" i="280" s="1"/>
  <c r="G342" i="280" s="1"/>
  <c r="G343" i="280" s="1"/>
  <c r="G344" i="280" s="1"/>
  <c r="G345" i="280" s="1"/>
  <c r="G346" i="280" s="1"/>
  <c r="G347" i="280" s="1"/>
  <c r="G348" i="280" s="1"/>
  <c r="G349" i="280" s="1"/>
  <c r="G350" i="280" s="1"/>
  <c r="G351" i="280" s="1"/>
  <c r="G352" i="280" s="1"/>
  <c r="G353" i="280" s="1"/>
  <c r="G354" i="280" s="1"/>
  <c r="G355" i="280" s="1"/>
  <c r="G356" i="280" s="1"/>
  <c r="G357" i="280" s="1"/>
  <c r="G358" i="280" s="1"/>
  <c r="G359" i="280" s="1"/>
  <c r="G360" i="280" s="1"/>
  <c r="G361" i="280" s="1"/>
  <c r="G362" i="280" s="1"/>
  <c r="G363" i="280" s="1"/>
  <c r="G364" i="280" s="1"/>
  <c r="G365" i="280" s="1"/>
  <c r="G366" i="280" s="1"/>
  <c r="G367" i="280" s="1"/>
  <c r="G368" i="280" s="1"/>
  <c r="G369" i="280" s="1"/>
  <c r="G370" i="280" s="1"/>
  <c r="G371" i="280" s="1"/>
  <c r="G372" i="280" s="1"/>
  <c r="G373" i="280" s="1"/>
  <c r="G374" i="280" s="1"/>
  <c r="G375" i="280" s="1"/>
  <c r="G376" i="280" s="1"/>
  <c r="G377" i="280" s="1"/>
  <c r="G378" i="280" s="1"/>
  <c r="G379" i="280" s="1"/>
  <c r="G380" i="280" s="1"/>
  <c r="G381" i="280" s="1"/>
  <c r="G382" i="280" s="1"/>
  <c r="G383" i="280" s="1"/>
  <c r="G384" i="280" s="1"/>
  <c r="G385" i="280" s="1"/>
  <c r="G386" i="280" s="1"/>
  <c r="G387" i="280" s="1"/>
  <c r="G388" i="280" s="1"/>
  <c r="G389" i="280" s="1"/>
  <c r="G390" i="280" s="1"/>
  <c r="G391" i="280" s="1"/>
  <c r="G392" i="280" s="1"/>
  <c r="G393" i="280" s="1"/>
  <c r="G394" i="280" s="1"/>
  <c r="G395" i="280" s="1"/>
  <c r="G396" i="280" s="1"/>
  <c r="G397" i="280" s="1"/>
  <c r="G398" i="280" s="1"/>
  <c r="G399" i="280" s="1"/>
  <c r="G400" i="280" s="1"/>
  <c r="G401" i="280" s="1"/>
  <c r="G402" i="280" s="1"/>
  <c r="G403" i="280" s="1"/>
  <c r="G404" i="280" s="1"/>
  <c r="G405" i="280" s="1"/>
  <c r="G406" i="280" s="1"/>
  <c r="G407" i="280" s="1"/>
  <c r="G408" i="280" s="1"/>
  <c r="G409" i="280" s="1"/>
  <c r="G410" i="280" s="1"/>
  <c r="G411" i="280" s="1"/>
  <c r="G412" i="280" s="1"/>
  <c r="G413" i="280" s="1"/>
  <c r="G414" i="280" s="1"/>
  <c r="G415" i="280" s="1"/>
  <c r="G416" i="280" s="1"/>
  <c r="G417" i="280" s="1"/>
  <c r="G418" i="280" s="1"/>
  <c r="G419" i="280" s="1"/>
  <c r="G420" i="280" s="1"/>
  <c r="G421" i="280" s="1"/>
  <c r="G422" i="280" s="1"/>
  <c r="G423" i="280" s="1"/>
  <c r="G424" i="280" s="1"/>
  <c r="G425" i="280" s="1"/>
  <c r="G426" i="280" s="1"/>
  <c r="G427" i="280" s="1"/>
  <c r="G428" i="280" s="1"/>
  <c r="G429" i="280" s="1"/>
  <c r="G430" i="280" s="1"/>
  <c r="G431" i="280" s="1"/>
  <c r="G432" i="280" s="1"/>
  <c r="G433" i="280" s="1"/>
  <c r="G434" i="280" s="1"/>
  <c r="G435" i="280" s="1"/>
  <c r="G436" i="280" s="1"/>
  <c r="G437" i="280" s="1"/>
  <c r="G438" i="280" s="1"/>
  <c r="G439" i="280" s="1"/>
  <c r="G440" i="280" s="1"/>
  <c r="G441" i="280" s="1"/>
  <c r="G442" i="280" s="1"/>
  <c r="G443" i="280" s="1"/>
  <c r="G444" i="280" s="1"/>
  <c r="G445" i="280" s="1"/>
  <c r="G446" i="280" s="1"/>
  <c r="G447" i="280" s="1"/>
  <c r="G448" i="280" s="1"/>
  <c r="G449" i="280" s="1"/>
  <c r="G450" i="280" s="1"/>
  <c r="G451" i="280" s="1"/>
  <c r="G452" i="280" s="1"/>
  <c r="G453" i="280" s="1"/>
  <c r="G454" i="280" s="1"/>
  <c r="G455" i="280" s="1"/>
  <c r="G456" i="280" s="1"/>
  <c r="G457" i="280" s="1"/>
  <c r="G458" i="280" s="1"/>
  <c r="G459" i="280" s="1"/>
  <c r="G460" i="280" s="1"/>
  <c r="G461" i="280" s="1"/>
  <c r="G462" i="280" s="1"/>
  <c r="G463" i="280" s="1"/>
  <c r="G464" i="280" s="1"/>
  <c r="G465" i="280" s="1"/>
  <c r="G466" i="280" s="1"/>
  <c r="G467" i="280" s="1"/>
  <c r="G468" i="280" s="1"/>
  <c r="G469" i="280" s="1"/>
  <c r="G470" i="280" s="1"/>
  <c r="G471" i="280" s="1"/>
  <c r="G472" i="280" s="1"/>
  <c r="G473" i="280" s="1"/>
  <c r="G474" i="280" s="1"/>
  <c r="G475" i="280" s="1"/>
  <c r="G476" i="280" s="1"/>
  <c r="G477" i="280" s="1"/>
  <c r="G478" i="280" s="1"/>
  <c r="G479" i="280" s="1"/>
  <c r="G480" i="280" s="1"/>
  <c r="G481" i="280" s="1"/>
  <c r="G482" i="280" s="1"/>
  <c r="G483" i="280" s="1"/>
  <c r="G484" i="280" s="1"/>
  <c r="G485" i="280" s="1"/>
  <c r="G486" i="280" s="1"/>
  <c r="G487" i="280" s="1"/>
  <c r="G488" i="280" s="1"/>
  <c r="G489" i="280" s="1"/>
  <c r="G490" i="280" s="1"/>
  <c r="G491" i="280" s="1"/>
  <c r="G492" i="280" s="1"/>
  <c r="G493" i="280" s="1"/>
  <c r="G494" i="280" s="1"/>
  <c r="G495" i="280" s="1"/>
  <c r="G496" i="280" s="1"/>
  <c r="G497" i="280" s="1"/>
  <c r="G498" i="280" s="1"/>
  <c r="G499" i="280" s="1"/>
  <c r="G500" i="280" s="1"/>
  <c r="G501" i="280" s="1"/>
  <c r="G502" i="280" s="1"/>
  <c r="G503" i="280" s="1"/>
  <c r="G504" i="280" s="1"/>
  <c r="G505" i="280" s="1"/>
  <c r="G506" i="280" s="1"/>
  <c r="G507" i="280" s="1"/>
  <c r="G508" i="280" s="1"/>
  <c r="G509" i="280" s="1"/>
  <c r="G510" i="280" s="1"/>
  <c r="G511" i="280" s="1"/>
  <c r="G512" i="280" s="1"/>
  <c r="G513" i="280" s="1"/>
  <c r="G514" i="280" s="1"/>
  <c r="G515" i="280" s="1"/>
  <c r="G516" i="280" s="1"/>
  <c r="G517" i="280" s="1"/>
  <c r="G518" i="280" s="1"/>
  <c r="G519" i="280" s="1"/>
  <c r="G520" i="280" s="1"/>
  <c r="G521" i="280" s="1"/>
  <c r="G522" i="280" s="1"/>
  <c r="G523" i="280" s="1"/>
  <c r="G524" i="280" s="1"/>
  <c r="G525" i="280" s="1"/>
  <c r="G526" i="280" s="1"/>
  <c r="G527" i="280" s="1"/>
  <c r="G528" i="280" s="1"/>
  <c r="G529" i="280" s="1"/>
  <c r="G530" i="280" s="1"/>
  <c r="G531" i="280" s="1"/>
  <c r="G532" i="280" s="1"/>
  <c r="G533" i="280" s="1"/>
  <c r="G534" i="280" s="1"/>
  <c r="G535" i="280" s="1"/>
  <c r="G536" i="280" s="1"/>
  <c r="G537" i="280" s="1"/>
  <c r="G538" i="280" s="1"/>
  <c r="G539" i="280" s="1"/>
  <c r="G540" i="280" s="1"/>
  <c r="G541" i="280" s="1"/>
  <c r="G542" i="280" s="1"/>
  <c r="G543" i="280" s="1"/>
  <c r="G544" i="280" s="1"/>
  <c r="G545" i="280" s="1"/>
  <c r="G546" i="280" s="1"/>
  <c r="G547" i="280" s="1"/>
  <c r="G548" i="280" s="1"/>
  <c r="G549" i="280" s="1"/>
  <c r="G550" i="280" s="1"/>
  <c r="G551" i="280" s="1"/>
  <c r="G552" i="280" s="1"/>
  <c r="G553" i="280" s="1"/>
  <c r="G554" i="280" s="1"/>
  <c r="G555" i="280" s="1"/>
  <c r="G556" i="280" s="1"/>
  <c r="G557" i="280" s="1"/>
  <c r="G558" i="280" s="1"/>
  <c r="G559" i="280" s="1"/>
  <c r="G560" i="280" s="1"/>
  <c r="G561" i="280" s="1"/>
  <c r="G562" i="280" s="1"/>
  <c r="G563" i="280" s="1"/>
  <c r="G564" i="280" s="1"/>
  <c r="G565" i="280" s="1"/>
  <c r="G566" i="280" s="1"/>
  <c r="G567" i="280" s="1"/>
  <c r="G568" i="280" s="1"/>
  <c r="G569" i="280" s="1"/>
  <c r="G570" i="280" s="1"/>
  <c r="G571" i="280" s="1"/>
  <c r="G572" i="280" s="1"/>
  <c r="G573" i="280" s="1"/>
  <c r="G574" i="280" s="1"/>
  <c r="G575" i="280" s="1"/>
  <c r="G576" i="280" s="1"/>
  <c r="G577" i="280" s="1"/>
  <c r="G578" i="280" s="1"/>
  <c r="G579" i="280" s="1"/>
  <c r="G580" i="280" s="1"/>
  <c r="G581" i="280" s="1"/>
  <c r="G582" i="280" s="1"/>
  <c r="G583" i="280" s="1"/>
  <c r="G584" i="280" s="1"/>
  <c r="G585" i="280" s="1"/>
  <c r="G586" i="280" s="1"/>
  <c r="G587" i="280" s="1"/>
  <c r="G588" i="280" s="1"/>
  <c r="G589" i="280" s="1"/>
  <c r="G590" i="280" s="1"/>
  <c r="G591" i="280" s="1"/>
  <c r="G592" i="280" s="1"/>
  <c r="G593" i="280" s="1"/>
  <c r="G594" i="280" s="1"/>
  <c r="G595" i="280" s="1"/>
  <c r="G596" i="280" s="1"/>
  <c r="G597" i="280" s="1"/>
  <c r="G598" i="280" s="1"/>
  <c r="G599" i="280" s="1"/>
  <c r="G600" i="280" s="1"/>
  <c r="F2" i="280"/>
  <c r="F3" i="280" s="1"/>
  <c r="F4" i="280" s="1"/>
  <c r="F5" i="280" s="1"/>
  <c r="F6" i="280" s="1"/>
  <c r="F7" i="280" s="1"/>
  <c r="F8" i="280" s="1"/>
  <c r="F9" i="280" s="1"/>
  <c r="F10" i="280" s="1"/>
  <c r="F11" i="280" s="1"/>
  <c r="F12" i="280" s="1"/>
  <c r="F13" i="280" s="1"/>
  <c r="F14" i="280" s="1"/>
  <c r="F15" i="280" s="1"/>
  <c r="F16" i="280" s="1"/>
  <c r="F17" i="280" s="1"/>
  <c r="F18" i="280" s="1"/>
  <c r="F19" i="280" s="1"/>
  <c r="F20" i="280" s="1"/>
  <c r="F21" i="280" s="1"/>
  <c r="F22" i="280" s="1"/>
  <c r="F23" i="280" s="1"/>
  <c r="F24" i="280" s="1"/>
  <c r="F25" i="280" s="1"/>
  <c r="F26" i="280" s="1"/>
  <c r="F27" i="280" s="1"/>
  <c r="F28" i="280" s="1"/>
  <c r="F29" i="280" s="1"/>
  <c r="F30" i="280" s="1"/>
  <c r="F31" i="280" s="1"/>
  <c r="F32" i="280" s="1"/>
  <c r="F33" i="280" s="1"/>
  <c r="F34" i="280" s="1"/>
  <c r="F35" i="280" s="1"/>
  <c r="F36" i="280" s="1"/>
  <c r="F37" i="280" s="1"/>
  <c r="F38" i="280" s="1"/>
  <c r="F39" i="280" s="1"/>
  <c r="F40" i="280" s="1"/>
  <c r="F41" i="280" s="1"/>
  <c r="F42" i="280" s="1"/>
  <c r="F43" i="280" s="1"/>
  <c r="F44" i="280" s="1"/>
  <c r="F45" i="280" s="1"/>
  <c r="F46" i="280" s="1"/>
  <c r="F47" i="280" s="1"/>
  <c r="F48" i="280" s="1"/>
  <c r="F49" i="280" s="1"/>
  <c r="F50" i="280" s="1"/>
  <c r="F51" i="280" s="1"/>
  <c r="F52" i="280" s="1"/>
  <c r="F53" i="280" s="1"/>
  <c r="F54" i="280" s="1"/>
  <c r="F55" i="280" s="1"/>
  <c r="F56" i="280" s="1"/>
  <c r="F57" i="280" s="1"/>
  <c r="F58" i="280" s="1"/>
  <c r="F59" i="280" s="1"/>
  <c r="F60" i="280" s="1"/>
  <c r="F61" i="280" s="1"/>
  <c r="F62" i="280" s="1"/>
  <c r="F63" i="280" s="1"/>
  <c r="F64" i="280" s="1"/>
  <c r="F65" i="280" s="1"/>
  <c r="F66" i="280" s="1"/>
  <c r="F67" i="280" s="1"/>
  <c r="F68" i="280" s="1"/>
  <c r="F69" i="280" s="1"/>
  <c r="F70" i="280" s="1"/>
  <c r="F71" i="280" s="1"/>
  <c r="F72" i="280" s="1"/>
  <c r="F73" i="280" s="1"/>
  <c r="F74" i="280" s="1"/>
  <c r="F75" i="280" s="1"/>
  <c r="F76" i="280" s="1"/>
  <c r="F77" i="280" s="1"/>
  <c r="F78" i="280" s="1"/>
  <c r="F79" i="280" s="1"/>
  <c r="F80" i="280" s="1"/>
  <c r="F81" i="280" s="1"/>
  <c r="F82" i="280" s="1"/>
  <c r="F83" i="280" s="1"/>
  <c r="F84" i="280" s="1"/>
  <c r="F85" i="280" s="1"/>
  <c r="F86" i="280" s="1"/>
  <c r="F87" i="280" s="1"/>
  <c r="F88" i="280" s="1"/>
  <c r="F89" i="280" s="1"/>
  <c r="F90" i="280" s="1"/>
  <c r="F91" i="280" s="1"/>
  <c r="F92" i="280" s="1"/>
  <c r="F93" i="280" s="1"/>
  <c r="F94" i="280" s="1"/>
  <c r="F95" i="280" s="1"/>
  <c r="F96" i="280" s="1"/>
  <c r="F97" i="280" s="1"/>
  <c r="F98" i="280" s="1"/>
  <c r="F99" i="280" s="1"/>
  <c r="F100" i="280" s="1"/>
  <c r="F101" i="280" s="1"/>
  <c r="F102" i="280" s="1"/>
  <c r="F103" i="280" s="1"/>
  <c r="F104" i="280" s="1"/>
  <c r="F105" i="280" s="1"/>
  <c r="F106" i="280" s="1"/>
  <c r="F107" i="280" s="1"/>
  <c r="F108" i="280" s="1"/>
  <c r="F109" i="280" s="1"/>
  <c r="F110" i="280" s="1"/>
  <c r="F111" i="280" s="1"/>
  <c r="F112" i="280" s="1"/>
  <c r="F113" i="280" s="1"/>
  <c r="F114" i="280" s="1"/>
  <c r="F115" i="280" s="1"/>
  <c r="F116" i="280" s="1"/>
  <c r="F117" i="280" s="1"/>
  <c r="F118" i="280" s="1"/>
  <c r="F119" i="280" s="1"/>
  <c r="F120" i="280" s="1"/>
  <c r="F121" i="280" s="1"/>
  <c r="F122" i="280" s="1"/>
  <c r="F123" i="280" s="1"/>
  <c r="F124" i="280" s="1"/>
  <c r="F125" i="280" s="1"/>
  <c r="F126" i="280" s="1"/>
  <c r="F127" i="280" s="1"/>
  <c r="F128" i="280" s="1"/>
  <c r="F129" i="280" s="1"/>
  <c r="F130" i="280" s="1"/>
  <c r="F131" i="280" s="1"/>
  <c r="F132" i="280" s="1"/>
  <c r="F133" i="280" s="1"/>
  <c r="F134" i="280" s="1"/>
  <c r="F135" i="280" s="1"/>
  <c r="F136" i="280" s="1"/>
  <c r="F137" i="280" s="1"/>
  <c r="F138" i="280" s="1"/>
  <c r="F139" i="280" s="1"/>
  <c r="F140" i="280" s="1"/>
  <c r="F141" i="280" s="1"/>
  <c r="F142" i="280" s="1"/>
  <c r="F143" i="280" s="1"/>
  <c r="F144" i="280" s="1"/>
  <c r="F145" i="280" s="1"/>
  <c r="F146" i="280" s="1"/>
  <c r="F147" i="280" s="1"/>
  <c r="F148" i="280" s="1"/>
  <c r="F149" i="280" s="1"/>
  <c r="F150" i="280" s="1"/>
  <c r="F151" i="280" s="1"/>
  <c r="F152" i="280" s="1"/>
  <c r="F153" i="280" s="1"/>
  <c r="F154" i="280" s="1"/>
  <c r="F155" i="280" s="1"/>
  <c r="F156" i="280" s="1"/>
  <c r="F157" i="280" s="1"/>
  <c r="F158" i="280" s="1"/>
  <c r="F159" i="280" s="1"/>
  <c r="F160" i="280" s="1"/>
  <c r="F161" i="280" s="1"/>
  <c r="F162" i="280" s="1"/>
  <c r="F163" i="280" s="1"/>
  <c r="F164" i="280" s="1"/>
  <c r="F165" i="280" s="1"/>
  <c r="F166" i="280" s="1"/>
  <c r="F167" i="280" s="1"/>
  <c r="F168" i="280" s="1"/>
  <c r="F169" i="280" s="1"/>
  <c r="F170" i="280" s="1"/>
  <c r="F171" i="280" s="1"/>
  <c r="F172" i="280" s="1"/>
  <c r="F173" i="280" s="1"/>
  <c r="F174" i="280" s="1"/>
  <c r="F175" i="280" s="1"/>
  <c r="F176" i="280" s="1"/>
  <c r="F177" i="280" s="1"/>
  <c r="F178" i="280" s="1"/>
  <c r="F179" i="280" s="1"/>
  <c r="F180" i="280" s="1"/>
  <c r="F181" i="280" s="1"/>
  <c r="F182" i="280" s="1"/>
  <c r="F183" i="280" s="1"/>
  <c r="F184" i="280" s="1"/>
  <c r="F185" i="280" s="1"/>
  <c r="F186" i="280" s="1"/>
  <c r="F187" i="280" s="1"/>
  <c r="F188" i="280" s="1"/>
  <c r="F189" i="280" s="1"/>
  <c r="F190" i="280" s="1"/>
  <c r="F191" i="280" s="1"/>
  <c r="F192" i="280" s="1"/>
  <c r="F193" i="280" s="1"/>
  <c r="F194" i="280" s="1"/>
  <c r="F195" i="280" s="1"/>
  <c r="F196" i="280" s="1"/>
  <c r="F197" i="280" s="1"/>
  <c r="F198" i="280" s="1"/>
  <c r="F199" i="280" s="1"/>
  <c r="F200" i="280" s="1"/>
  <c r="F201" i="280" s="1"/>
  <c r="F202" i="280" s="1"/>
  <c r="F203" i="280" s="1"/>
  <c r="F204" i="280" s="1"/>
  <c r="F205" i="280" s="1"/>
  <c r="F206" i="280" s="1"/>
  <c r="F207" i="280" s="1"/>
  <c r="F208" i="280" s="1"/>
  <c r="F209" i="280" s="1"/>
  <c r="F210" i="280" s="1"/>
  <c r="F211" i="280" s="1"/>
  <c r="F212" i="280" s="1"/>
  <c r="F213" i="280" s="1"/>
  <c r="F214" i="280" s="1"/>
  <c r="F215" i="280" s="1"/>
  <c r="F216" i="280" s="1"/>
  <c r="F217" i="280" s="1"/>
  <c r="F218" i="280" s="1"/>
  <c r="F219" i="280" s="1"/>
  <c r="F220" i="280" s="1"/>
  <c r="F221" i="280" s="1"/>
  <c r="F222" i="280" s="1"/>
  <c r="F223" i="280" s="1"/>
  <c r="F224" i="280" s="1"/>
  <c r="F225" i="280" s="1"/>
  <c r="F226" i="280" s="1"/>
  <c r="F227" i="280" s="1"/>
  <c r="F228" i="280" s="1"/>
  <c r="F229" i="280" s="1"/>
  <c r="F230" i="280" s="1"/>
  <c r="F231" i="280" s="1"/>
  <c r="F232" i="280" s="1"/>
  <c r="F233" i="280" s="1"/>
  <c r="F234" i="280" s="1"/>
  <c r="F235" i="280" s="1"/>
  <c r="F236" i="280" s="1"/>
  <c r="F237" i="280" s="1"/>
  <c r="F238" i="280" s="1"/>
  <c r="F239" i="280" s="1"/>
  <c r="F240" i="280" s="1"/>
  <c r="F241" i="280" s="1"/>
  <c r="F242" i="280" s="1"/>
  <c r="F243" i="280" s="1"/>
  <c r="F244" i="280" s="1"/>
  <c r="F245" i="280" s="1"/>
  <c r="F246" i="280" s="1"/>
  <c r="F247" i="280" s="1"/>
  <c r="F248" i="280" s="1"/>
  <c r="F249" i="280" s="1"/>
  <c r="F250" i="280" s="1"/>
  <c r="F251" i="280" s="1"/>
  <c r="F252" i="280" s="1"/>
  <c r="F253" i="280" s="1"/>
  <c r="F254" i="280" s="1"/>
  <c r="F255" i="280" s="1"/>
  <c r="F256" i="280" s="1"/>
  <c r="F257" i="280" s="1"/>
  <c r="F258" i="280" s="1"/>
  <c r="F259" i="280" s="1"/>
  <c r="F260" i="280" s="1"/>
  <c r="F261" i="280" s="1"/>
  <c r="F262" i="280" s="1"/>
  <c r="F263" i="280" s="1"/>
  <c r="F264" i="280" s="1"/>
  <c r="F265" i="280" s="1"/>
  <c r="F266" i="280" s="1"/>
  <c r="F267" i="280" s="1"/>
  <c r="F268" i="280" s="1"/>
  <c r="F269" i="280" s="1"/>
  <c r="F270" i="280" s="1"/>
  <c r="F271" i="280" s="1"/>
  <c r="F272" i="280" s="1"/>
  <c r="F273" i="280" s="1"/>
  <c r="F274" i="280" s="1"/>
  <c r="F275" i="280" s="1"/>
  <c r="F276" i="280" s="1"/>
  <c r="F277" i="280" s="1"/>
  <c r="F278" i="280" s="1"/>
  <c r="F279" i="280" s="1"/>
  <c r="F280" i="280" s="1"/>
  <c r="F281" i="280" s="1"/>
  <c r="F282" i="280" s="1"/>
  <c r="F283" i="280" s="1"/>
  <c r="F284" i="280" s="1"/>
  <c r="F285" i="280" s="1"/>
  <c r="F286" i="280" s="1"/>
  <c r="F287" i="280" s="1"/>
  <c r="F288" i="280" s="1"/>
  <c r="F289" i="280" s="1"/>
  <c r="F290" i="280" s="1"/>
  <c r="F291" i="280" s="1"/>
  <c r="F292" i="280" s="1"/>
  <c r="F293" i="280" s="1"/>
  <c r="F294" i="280" s="1"/>
  <c r="F295" i="280" s="1"/>
  <c r="F296" i="280" s="1"/>
  <c r="F297" i="280" s="1"/>
  <c r="F298" i="280" s="1"/>
  <c r="F299" i="280" s="1"/>
  <c r="F300" i="280" s="1"/>
  <c r="F301" i="280" s="1"/>
  <c r="F302" i="280" s="1"/>
  <c r="F303" i="280" s="1"/>
  <c r="F304" i="280" s="1"/>
  <c r="F305" i="280" s="1"/>
  <c r="F306" i="280" s="1"/>
  <c r="F307" i="280" s="1"/>
  <c r="F308" i="280" s="1"/>
  <c r="F309" i="280" s="1"/>
  <c r="F310" i="280" s="1"/>
  <c r="F311" i="280" s="1"/>
  <c r="F312" i="280" s="1"/>
  <c r="F313" i="280" s="1"/>
  <c r="F314" i="280" s="1"/>
  <c r="F315" i="280" s="1"/>
  <c r="F316" i="280" s="1"/>
  <c r="F317" i="280" s="1"/>
  <c r="F318" i="280" s="1"/>
  <c r="F319" i="280" s="1"/>
  <c r="F320" i="280" s="1"/>
  <c r="F321" i="280" s="1"/>
  <c r="F322" i="280" s="1"/>
  <c r="F323" i="280" s="1"/>
  <c r="F324" i="280" s="1"/>
  <c r="F325" i="280" s="1"/>
  <c r="F326" i="280" s="1"/>
  <c r="F327" i="280" s="1"/>
  <c r="F328" i="280" s="1"/>
  <c r="F329" i="280" s="1"/>
  <c r="F330" i="280" s="1"/>
  <c r="F331" i="280" s="1"/>
  <c r="F332" i="280" s="1"/>
  <c r="F333" i="280" s="1"/>
  <c r="F334" i="280" s="1"/>
  <c r="F335" i="280" s="1"/>
  <c r="F336" i="280" s="1"/>
  <c r="F337" i="280" s="1"/>
  <c r="F338" i="280" s="1"/>
  <c r="F339" i="280" s="1"/>
  <c r="F340" i="280" s="1"/>
  <c r="F341" i="280" s="1"/>
  <c r="F342" i="280" s="1"/>
  <c r="F343" i="280" s="1"/>
  <c r="F344" i="280" s="1"/>
  <c r="F345" i="280" s="1"/>
  <c r="F346" i="280" s="1"/>
  <c r="F347" i="280" s="1"/>
  <c r="F348" i="280" s="1"/>
  <c r="F349" i="280" s="1"/>
  <c r="F350" i="280" s="1"/>
  <c r="F351" i="280" s="1"/>
  <c r="F352" i="280" s="1"/>
  <c r="F353" i="280" s="1"/>
  <c r="F354" i="280" s="1"/>
  <c r="F355" i="280" s="1"/>
  <c r="F356" i="280" s="1"/>
  <c r="F357" i="280" s="1"/>
  <c r="F358" i="280" s="1"/>
  <c r="F359" i="280" s="1"/>
  <c r="F360" i="280" s="1"/>
  <c r="F361" i="280" s="1"/>
  <c r="F362" i="280" s="1"/>
  <c r="F363" i="280" s="1"/>
  <c r="F364" i="280" s="1"/>
  <c r="F365" i="280" s="1"/>
  <c r="F366" i="280" s="1"/>
  <c r="F367" i="280" s="1"/>
  <c r="F368" i="280" s="1"/>
  <c r="F369" i="280" s="1"/>
  <c r="F370" i="280" s="1"/>
  <c r="F371" i="280" s="1"/>
  <c r="F372" i="280" s="1"/>
  <c r="F373" i="280" s="1"/>
  <c r="F374" i="280" s="1"/>
  <c r="F375" i="280" s="1"/>
  <c r="F376" i="280" s="1"/>
  <c r="F377" i="280" s="1"/>
  <c r="F378" i="280" s="1"/>
  <c r="F379" i="280" s="1"/>
  <c r="F380" i="280" s="1"/>
  <c r="F381" i="280" s="1"/>
  <c r="F382" i="280" s="1"/>
  <c r="F383" i="280" s="1"/>
  <c r="F384" i="280" s="1"/>
  <c r="F385" i="280" s="1"/>
  <c r="F386" i="280" s="1"/>
  <c r="F387" i="280" s="1"/>
  <c r="F388" i="280" s="1"/>
  <c r="F389" i="280" s="1"/>
  <c r="F390" i="280" s="1"/>
  <c r="F391" i="280" s="1"/>
  <c r="F392" i="280" s="1"/>
  <c r="F393" i="280" s="1"/>
  <c r="F394" i="280" s="1"/>
  <c r="F395" i="280" s="1"/>
  <c r="F396" i="280" s="1"/>
  <c r="F397" i="280" s="1"/>
  <c r="F398" i="280" s="1"/>
  <c r="F399" i="280" s="1"/>
  <c r="F400" i="280" s="1"/>
  <c r="F401" i="280" s="1"/>
  <c r="F402" i="280" s="1"/>
  <c r="F403" i="280" s="1"/>
  <c r="F404" i="280" s="1"/>
  <c r="F405" i="280" s="1"/>
  <c r="F406" i="280" s="1"/>
  <c r="F407" i="280" s="1"/>
  <c r="F408" i="280" s="1"/>
  <c r="F409" i="280" s="1"/>
  <c r="F410" i="280" s="1"/>
  <c r="F411" i="280" s="1"/>
  <c r="F412" i="280" s="1"/>
  <c r="F413" i="280" s="1"/>
  <c r="F414" i="280" s="1"/>
  <c r="F415" i="280" s="1"/>
  <c r="F416" i="280" s="1"/>
  <c r="F417" i="280" s="1"/>
  <c r="F418" i="280" s="1"/>
  <c r="F419" i="280" s="1"/>
  <c r="F420" i="280" s="1"/>
  <c r="F421" i="280" s="1"/>
  <c r="F422" i="280" s="1"/>
  <c r="F423" i="280" s="1"/>
  <c r="F424" i="280" s="1"/>
  <c r="F425" i="280" s="1"/>
  <c r="F426" i="280" s="1"/>
  <c r="F427" i="280" s="1"/>
  <c r="F428" i="280" s="1"/>
  <c r="F429" i="280" s="1"/>
  <c r="F430" i="280" s="1"/>
  <c r="F431" i="280" s="1"/>
  <c r="F432" i="280" s="1"/>
  <c r="F433" i="280" s="1"/>
  <c r="F434" i="280" s="1"/>
  <c r="F435" i="280" s="1"/>
  <c r="F436" i="280" s="1"/>
  <c r="F437" i="280" s="1"/>
  <c r="F438" i="280" s="1"/>
  <c r="F439" i="280" s="1"/>
  <c r="F440" i="280" s="1"/>
  <c r="F441" i="280" s="1"/>
  <c r="F442" i="280" s="1"/>
  <c r="F443" i="280" s="1"/>
  <c r="F444" i="280" s="1"/>
  <c r="F445" i="280" s="1"/>
  <c r="F446" i="280" s="1"/>
  <c r="F447" i="280" s="1"/>
  <c r="F448" i="280" s="1"/>
  <c r="F449" i="280" s="1"/>
  <c r="F450" i="280" s="1"/>
  <c r="F451" i="280" s="1"/>
  <c r="F452" i="280" s="1"/>
  <c r="F453" i="280" s="1"/>
  <c r="F454" i="280" s="1"/>
  <c r="F455" i="280" s="1"/>
  <c r="F456" i="280" s="1"/>
  <c r="F457" i="280" s="1"/>
  <c r="F458" i="280" s="1"/>
  <c r="F459" i="280" s="1"/>
  <c r="F460" i="280" s="1"/>
  <c r="F461" i="280" s="1"/>
  <c r="F462" i="280" s="1"/>
  <c r="F463" i="280" s="1"/>
  <c r="F464" i="280" s="1"/>
  <c r="F465" i="280" s="1"/>
  <c r="F466" i="280" s="1"/>
  <c r="F467" i="280" s="1"/>
  <c r="F468" i="280" s="1"/>
  <c r="F469" i="280" s="1"/>
  <c r="F470" i="280" s="1"/>
  <c r="F471" i="280" s="1"/>
  <c r="F472" i="280" s="1"/>
  <c r="F473" i="280" s="1"/>
  <c r="F474" i="280" s="1"/>
  <c r="F475" i="280" s="1"/>
  <c r="F476" i="280" s="1"/>
  <c r="F477" i="280" s="1"/>
  <c r="F478" i="280" s="1"/>
  <c r="F479" i="280" s="1"/>
  <c r="F480" i="280" s="1"/>
  <c r="F481" i="280" s="1"/>
  <c r="F482" i="280" s="1"/>
  <c r="F483" i="280" s="1"/>
  <c r="F484" i="280" s="1"/>
  <c r="F485" i="280" s="1"/>
  <c r="F486" i="280" s="1"/>
  <c r="F487" i="280" s="1"/>
  <c r="F488" i="280" s="1"/>
  <c r="F489" i="280" s="1"/>
  <c r="F490" i="280" s="1"/>
  <c r="F491" i="280" s="1"/>
  <c r="F492" i="280" s="1"/>
  <c r="F493" i="280" s="1"/>
  <c r="F494" i="280" s="1"/>
  <c r="F495" i="280" s="1"/>
  <c r="F496" i="280" s="1"/>
  <c r="F497" i="280" s="1"/>
  <c r="F498" i="280" s="1"/>
  <c r="F499" i="280" s="1"/>
  <c r="F500" i="280" s="1"/>
  <c r="F501" i="280" s="1"/>
  <c r="F502" i="280" s="1"/>
  <c r="F503" i="280" s="1"/>
  <c r="F504" i="280" s="1"/>
  <c r="F505" i="280" s="1"/>
  <c r="F506" i="280" s="1"/>
  <c r="F507" i="280" s="1"/>
  <c r="F508" i="280" s="1"/>
  <c r="F509" i="280" s="1"/>
  <c r="F510" i="280" s="1"/>
  <c r="F511" i="280" s="1"/>
  <c r="F512" i="280" s="1"/>
  <c r="F513" i="280" s="1"/>
  <c r="F514" i="280" s="1"/>
  <c r="F515" i="280" s="1"/>
  <c r="F516" i="280" s="1"/>
  <c r="F517" i="280" s="1"/>
  <c r="F518" i="280" s="1"/>
  <c r="F519" i="280" s="1"/>
  <c r="F520" i="280" s="1"/>
  <c r="F521" i="280" s="1"/>
  <c r="F522" i="280" s="1"/>
  <c r="F523" i="280" s="1"/>
  <c r="F524" i="280" s="1"/>
  <c r="F525" i="280" s="1"/>
  <c r="F526" i="280" s="1"/>
  <c r="F527" i="280" s="1"/>
  <c r="F528" i="280" s="1"/>
  <c r="F529" i="280" s="1"/>
  <c r="F530" i="280" s="1"/>
  <c r="F531" i="280" s="1"/>
  <c r="F532" i="280" s="1"/>
  <c r="F533" i="280" s="1"/>
  <c r="F534" i="280" s="1"/>
  <c r="F535" i="280" s="1"/>
  <c r="F536" i="280" s="1"/>
  <c r="F537" i="280" s="1"/>
  <c r="F538" i="280" s="1"/>
  <c r="F539" i="280" s="1"/>
  <c r="F540" i="280" s="1"/>
  <c r="F541" i="280" s="1"/>
  <c r="F542" i="280" s="1"/>
  <c r="F543" i="280" s="1"/>
  <c r="F544" i="280" s="1"/>
  <c r="F545" i="280" s="1"/>
  <c r="F546" i="280" s="1"/>
  <c r="F547" i="280" s="1"/>
  <c r="F548" i="280" s="1"/>
  <c r="F549" i="280" s="1"/>
  <c r="F550" i="280" s="1"/>
  <c r="F551" i="280" s="1"/>
  <c r="F552" i="280" s="1"/>
  <c r="F553" i="280" s="1"/>
  <c r="F554" i="280" s="1"/>
  <c r="F555" i="280" s="1"/>
  <c r="F556" i="280" s="1"/>
  <c r="F557" i="280" s="1"/>
  <c r="F558" i="280" s="1"/>
  <c r="F559" i="280" s="1"/>
  <c r="F560" i="280" s="1"/>
  <c r="F561" i="280" s="1"/>
  <c r="F562" i="280" s="1"/>
  <c r="F563" i="280" s="1"/>
  <c r="F564" i="280" s="1"/>
  <c r="F565" i="280" s="1"/>
  <c r="F566" i="280" s="1"/>
  <c r="F567" i="280" s="1"/>
  <c r="F568" i="280" s="1"/>
  <c r="F569" i="280" s="1"/>
  <c r="F570" i="280" s="1"/>
  <c r="F571" i="280" s="1"/>
  <c r="F572" i="280" s="1"/>
  <c r="F573" i="280" s="1"/>
  <c r="F574" i="280" s="1"/>
  <c r="F575" i="280" s="1"/>
  <c r="F576" i="280" s="1"/>
  <c r="F577" i="280" s="1"/>
  <c r="F578" i="280" s="1"/>
  <c r="F579" i="280" s="1"/>
  <c r="F580" i="280" s="1"/>
  <c r="F581" i="280" s="1"/>
  <c r="F582" i="280" s="1"/>
  <c r="F583" i="280" s="1"/>
  <c r="F584" i="280" s="1"/>
  <c r="F585" i="280" s="1"/>
  <c r="F586" i="280" s="1"/>
  <c r="F587" i="280" s="1"/>
  <c r="F588" i="280" s="1"/>
  <c r="F589" i="280" s="1"/>
  <c r="F590" i="280" s="1"/>
  <c r="F591" i="280" s="1"/>
  <c r="F592" i="280" s="1"/>
  <c r="F593" i="280" s="1"/>
  <c r="F594" i="280" s="1"/>
  <c r="F595" i="280" s="1"/>
  <c r="F596" i="280" s="1"/>
  <c r="F597" i="280" s="1"/>
  <c r="F598" i="280" s="1"/>
  <c r="F599" i="280" s="1"/>
  <c r="F600" i="280" s="1"/>
  <c r="E2" i="280"/>
  <c r="E3" i="280" s="1"/>
  <c r="D2" i="280"/>
  <c r="C2" i="280"/>
  <c r="C3" i="280" s="1"/>
  <c r="C4" i="280" s="1"/>
  <c r="C5" i="280" s="1"/>
  <c r="C6" i="280" s="1"/>
  <c r="C7" i="280" s="1"/>
  <c r="C8" i="280" s="1"/>
  <c r="C9" i="280" s="1"/>
  <c r="C10" i="280" s="1"/>
  <c r="C11" i="280" s="1"/>
  <c r="C12" i="280" s="1"/>
  <c r="C13" i="280" s="1"/>
  <c r="C14" i="280" s="1"/>
  <c r="C15" i="280" s="1"/>
  <c r="C16" i="280" s="1"/>
  <c r="C17" i="280" s="1"/>
  <c r="C18" i="280" s="1"/>
  <c r="C19" i="280" s="1"/>
  <c r="C20" i="280" s="1"/>
  <c r="C21" i="280" s="1"/>
  <c r="C22" i="280" s="1"/>
  <c r="C23" i="280" s="1"/>
  <c r="C24" i="280" s="1"/>
  <c r="C25" i="280" s="1"/>
  <c r="C26" i="280" s="1"/>
  <c r="C27" i="280" s="1"/>
  <c r="C28" i="280" s="1"/>
  <c r="C29" i="280" s="1"/>
  <c r="C30" i="280" s="1"/>
  <c r="C31" i="280" s="1"/>
  <c r="C32" i="280" s="1"/>
  <c r="C33" i="280" s="1"/>
  <c r="C34" i="280" s="1"/>
  <c r="C35" i="280" s="1"/>
  <c r="C36" i="280" s="1"/>
  <c r="C37" i="280" s="1"/>
  <c r="C38" i="280" s="1"/>
  <c r="C39" i="280" s="1"/>
  <c r="C40" i="280" s="1"/>
  <c r="C41" i="280" s="1"/>
  <c r="C42" i="280" s="1"/>
  <c r="C43" i="280" s="1"/>
  <c r="C44" i="280" s="1"/>
  <c r="C45" i="280" s="1"/>
  <c r="C46" i="280" s="1"/>
  <c r="C47" i="280" s="1"/>
  <c r="C48" i="280" s="1"/>
  <c r="C49" i="280" s="1"/>
  <c r="C50" i="280" s="1"/>
  <c r="C51" i="280" s="1"/>
  <c r="C52" i="280" s="1"/>
  <c r="C53" i="280" s="1"/>
  <c r="C54" i="280" s="1"/>
  <c r="C55" i="280" s="1"/>
  <c r="C56" i="280" s="1"/>
  <c r="C57" i="280" s="1"/>
  <c r="C58" i="280" s="1"/>
  <c r="C59" i="280" s="1"/>
  <c r="C60" i="280" s="1"/>
  <c r="C61" i="280" s="1"/>
  <c r="C62" i="280" s="1"/>
  <c r="C63" i="280" s="1"/>
  <c r="C64" i="280" s="1"/>
  <c r="C65" i="280" s="1"/>
  <c r="C66" i="280" s="1"/>
  <c r="C67" i="280" s="1"/>
  <c r="C68" i="280" s="1"/>
  <c r="C69" i="280" s="1"/>
  <c r="C70" i="280" s="1"/>
  <c r="C71" i="280" s="1"/>
  <c r="C72" i="280" s="1"/>
  <c r="C73" i="280" s="1"/>
  <c r="C74" i="280" s="1"/>
  <c r="C75" i="280" s="1"/>
  <c r="C76" i="280" s="1"/>
  <c r="C77" i="280" s="1"/>
  <c r="C78" i="280" s="1"/>
  <c r="C79" i="280" s="1"/>
  <c r="C80" i="280" s="1"/>
  <c r="C81" i="280" s="1"/>
  <c r="C82" i="280" s="1"/>
  <c r="C83" i="280" s="1"/>
  <c r="C84" i="280" s="1"/>
  <c r="C85" i="280" s="1"/>
  <c r="C86" i="280" s="1"/>
  <c r="C87" i="280" s="1"/>
  <c r="C88" i="280" s="1"/>
  <c r="C89" i="280" s="1"/>
  <c r="C90" i="280" s="1"/>
  <c r="C91" i="280" s="1"/>
  <c r="C92" i="280" s="1"/>
  <c r="C93" i="280" s="1"/>
  <c r="C94" i="280" s="1"/>
  <c r="C95" i="280" s="1"/>
  <c r="C96" i="280" s="1"/>
  <c r="C97" i="280" s="1"/>
  <c r="C98" i="280" s="1"/>
  <c r="C99" i="280" s="1"/>
  <c r="C100" i="280" s="1"/>
  <c r="C101" i="280" s="1"/>
  <c r="C102" i="280" s="1"/>
  <c r="C103" i="280" s="1"/>
  <c r="C104" i="280" s="1"/>
  <c r="C105" i="280" s="1"/>
  <c r="C106" i="280" s="1"/>
  <c r="C107" i="280" s="1"/>
  <c r="C108" i="280" s="1"/>
  <c r="C109" i="280" s="1"/>
  <c r="C110" i="280" s="1"/>
  <c r="C111" i="280" s="1"/>
  <c r="C112" i="280" s="1"/>
  <c r="C113" i="280" s="1"/>
  <c r="C114" i="280" s="1"/>
  <c r="C115" i="280" s="1"/>
  <c r="C116" i="280" s="1"/>
  <c r="C117" i="280" s="1"/>
  <c r="C118" i="280" s="1"/>
  <c r="C119" i="280" s="1"/>
  <c r="C120" i="280" s="1"/>
  <c r="C121" i="280" s="1"/>
  <c r="C122" i="280" s="1"/>
  <c r="C123" i="280" s="1"/>
  <c r="C124" i="280" s="1"/>
  <c r="C125" i="280" s="1"/>
  <c r="C126" i="280" s="1"/>
  <c r="C127" i="280" s="1"/>
  <c r="C128" i="280" s="1"/>
  <c r="C129" i="280" s="1"/>
  <c r="C130" i="280" s="1"/>
  <c r="C131" i="280" s="1"/>
  <c r="C132" i="280" s="1"/>
  <c r="C133" i="280" s="1"/>
  <c r="C134" i="280" s="1"/>
  <c r="C135" i="280" s="1"/>
  <c r="C136" i="280" s="1"/>
  <c r="C137" i="280" s="1"/>
  <c r="C138" i="280" s="1"/>
  <c r="C139" i="280" s="1"/>
  <c r="C140" i="280" s="1"/>
  <c r="C141" i="280" s="1"/>
  <c r="C142" i="280" s="1"/>
  <c r="C143" i="280" s="1"/>
  <c r="C144" i="280" s="1"/>
  <c r="C145" i="280" s="1"/>
  <c r="C146" i="280" s="1"/>
  <c r="C147" i="280" s="1"/>
  <c r="C148" i="280" s="1"/>
  <c r="C149" i="280" s="1"/>
  <c r="C150" i="280" s="1"/>
  <c r="C151" i="280" s="1"/>
  <c r="C152" i="280" s="1"/>
  <c r="C153" i="280" s="1"/>
  <c r="C154" i="280" s="1"/>
  <c r="C155" i="280" s="1"/>
  <c r="C156" i="280" s="1"/>
  <c r="C157" i="280" s="1"/>
  <c r="C158" i="280" s="1"/>
  <c r="C159" i="280" s="1"/>
  <c r="C160" i="280" s="1"/>
  <c r="C161" i="280" s="1"/>
  <c r="C162" i="280" s="1"/>
  <c r="C163" i="280" s="1"/>
  <c r="C164" i="280" s="1"/>
  <c r="C165" i="280" s="1"/>
  <c r="C166" i="280" s="1"/>
  <c r="C167" i="280" s="1"/>
  <c r="C168" i="280" s="1"/>
  <c r="C169" i="280" s="1"/>
  <c r="C170" i="280" s="1"/>
  <c r="C171" i="280" s="1"/>
  <c r="C172" i="280" s="1"/>
  <c r="C173" i="280" s="1"/>
  <c r="C174" i="280" s="1"/>
  <c r="C175" i="280" s="1"/>
  <c r="C176" i="280" s="1"/>
  <c r="C177" i="280" s="1"/>
  <c r="C178" i="280" s="1"/>
  <c r="C179" i="280" s="1"/>
  <c r="C180" i="280" s="1"/>
  <c r="C181" i="280" s="1"/>
  <c r="C182" i="280" s="1"/>
  <c r="C183" i="280" s="1"/>
  <c r="C184" i="280" s="1"/>
  <c r="C185" i="280" s="1"/>
  <c r="C186" i="280" s="1"/>
  <c r="C187" i="280" s="1"/>
  <c r="C188" i="280" s="1"/>
  <c r="C189" i="280" s="1"/>
  <c r="C190" i="280" s="1"/>
  <c r="C191" i="280" s="1"/>
  <c r="C192" i="280" s="1"/>
  <c r="C193" i="280" s="1"/>
  <c r="C194" i="280" s="1"/>
  <c r="C195" i="280" s="1"/>
  <c r="C196" i="280" s="1"/>
  <c r="C197" i="280" s="1"/>
  <c r="C198" i="280" s="1"/>
  <c r="C199" i="280" s="1"/>
  <c r="C200" i="280" s="1"/>
  <c r="C201" i="280" s="1"/>
  <c r="C202" i="280" s="1"/>
  <c r="C203" i="280" s="1"/>
  <c r="C204" i="280" s="1"/>
  <c r="C205" i="280" s="1"/>
  <c r="C206" i="280" s="1"/>
  <c r="C207" i="280" s="1"/>
  <c r="C208" i="280" s="1"/>
  <c r="C209" i="280" s="1"/>
  <c r="C210" i="280" s="1"/>
  <c r="C211" i="280" s="1"/>
  <c r="C212" i="280" s="1"/>
  <c r="C213" i="280" s="1"/>
  <c r="C214" i="280" s="1"/>
  <c r="C215" i="280" s="1"/>
  <c r="C216" i="280" s="1"/>
  <c r="C217" i="280" s="1"/>
  <c r="C218" i="280" s="1"/>
  <c r="C219" i="280" s="1"/>
  <c r="C220" i="280" s="1"/>
  <c r="C221" i="280" s="1"/>
  <c r="C222" i="280" s="1"/>
  <c r="C223" i="280" s="1"/>
  <c r="C224" i="280" s="1"/>
  <c r="C225" i="280" s="1"/>
  <c r="C226" i="280" s="1"/>
  <c r="C227" i="280" s="1"/>
  <c r="C228" i="280" s="1"/>
  <c r="C229" i="280" s="1"/>
  <c r="C230" i="280" s="1"/>
  <c r="C231" i="280" s="1"/>
  <c r="C232" i="280" s="1"/>
  <c r="C233" i="280" s="1"/>
  <c r="C234" i="280" s="1"/>
  <c r="C235" i="280" s="1"/>
  <c r="C236" i="280" s="1"/>
  <c r="C237" i="280" s="1"/>
  <c r="C238" i="280" s="1"/>
  <c r="C239" i="280" s="1"/>
  <c r="C240" i="280" s="1"/>
  <c r="C241" i="280" s="1"/>
  <c r="C242" i="280" s="1"/>
  <c r="C243" i="280" s="1"/>
  <c r="C244" i="280" s="1"/>
  <c r="C245" i="280" s="1"/>
  <c r="C246" i="280" s="1"/>
  <c r="C247" i="280" s="1"/>
  <c r="C248" i="280" s="1"/>
  <c r="C249" i="280" s="1"/>
  <c r="C250" i="280" s="1"/>
  <c r="C251" i="280" s="1"/>
  <c r="C252" i="280" s="1"/>
  <c r="C253" i="280" s="1"/>
  <c r="C254" i="280" s="1"/>
  <c r="C255" i="280" s="1"/>
  <c r="C256" i="280" s="1"/>
  <c r="C257" i="280" s="1"/>
  <c r="C258" i="280" s="1"/>
  <c r="C259" i="280" s="1"/>
  <c r="C260" i="280" s="1"/>
  <c r="C261" i="280" s="1"/>
  <c r="C262" i="280" s="1"/>
  <c r="C263" i="280" s="1"/>
  <c r="C264" i="280" s="1"/>
  <c r="C265" i="280" s="1"/>
  <c r="C266" i="280" s="1"/>
  <c r="C267" i="280" s="1"/>
  <c r="C268" i="280" s="1"/>
  <c r="C269" i="280" s="1"/>
  <c r="C270" i="280" s="1"/>
  <c r="C271" i="280" s="1"/>
  <c r="C272" i="280" s="1"/>
  <c r="C273" i="280" s="1"/>
  <c r="C274" i="280" s="1"/>
  <c r="C275" i="280" s="1"/>
  <c r="C276" i="280" s="1"/>
  <c r="C277" i="280" s="1"/>
  <c r="C278" i="280" s="1"/>
  <c r="C279" i="280" s="1"/>
  <c r="C280" i="280" s="1"/>
  <c r="C281" i="280" s="1"/>
  <c r="C282" i="280" s="1"/>
  <c r="C283" i="280" s="1"/>
  <c r="C284" i="280" s="1"/>
  <c r="C285" i="280" s="1"/>
  <c r="C286" i="280" s="1"/>
  <c r="C287" i="280" s="1"/>
  <c r="C288" i="280" s="1"/>
  <c r="C289" i="280" s="1"/>
  <c r="C290" i="280" s="1"/>
  <c r="C291" i="280" s="1"/>
  <c r="C292" i="280" s="1"/>
  <c r="C293" i="280" s="1"/>
  <c r="C294" i="280" s="1"/>
  <c r="C295" i="280" s="1"/>
  <c r="C296" i="280" s="1"/>
  <c r="C297" i="280" s="1"/>
  <c r="C298" i="280" s="1"/>
  <c r="C299" i="280" s="1"/>
  <c r="C300" i="280" s="1"/>
  <c r="C301" i="280" s="1"/>
  <c r="C302" i="280" s="1"/>
  <c r="C303" i="280" s="1"/>
  <c r="C304" i="280" s="1"/>
  <c r="C305" i="280" s="1"/>
  <c r="C306" i="280" s="1"/>
  <c r="C307" i="280" s="1"/>
  <c r="C308" i="280" s="1"/>
  <c r="C309" i="280" s="1"/>
  <c r="C310" i="280" s="1"/>
  <c r="C311" i="280" s="1"/>
  <c r="C312" i="280" s="1"/>
  <c r="C313" i="280" s="1"/>
  <c r="C314" i="280" s="1"/>
  <c r="C315" i="280" s="1"/>
  <c r="C316" i="280" s="1"/>
  <c r="C317" i="280" s="1"/>
  <c r="C318" i="280" s="1"/>
  <c r="C319" i="280" s="1"/>
  <c r="C320" i="280" s="1"/>
  <c r="C321" i="280" s="1"/>
  <c r="C322" i="280" s="1"/>
  <c r="C323" i="280" s="1"/>
  <c r="C324" i="280" s="1"/>
  <c r="C325" i="280" s="1"/>
  <c r="C326" i="280" s="1"/>
  <c r="C327" i="280" s="1"/>
  <c r="C328" i="280" s="1"/>
  <c r="C329" i="280" s="1"/>
  <c r="C330" i="280" s="1"/>
  <c r="C331" i="280" s="1"/>
  <c r="C332" i="280" s="1"/>
  <c r="C333" i="280" s="1"/>
  <c r="C334" i="280" s="1"/>
  <c r="C335" i="280" s="1"/>
  <c r="C336" i="280" s="1"/>
  <c r="C337" i="280" s="1"/>
  <c r="C338" i="280" s="1"/>
  <c r="C339" i="280" s="1"/>
  <c r="C340" i="280" s="1"/>
  <c r="C341" i="280" s="1"/>
  <c r="C342" i="280" s="1"/>
  <c r="C343" i="280" s="1"/>
  <c r="C344" i="280" s="1"/>
  <c r="C345" i="280" s="1"/>
  <c r="C346" i="280" s="1"/>
  <c r="C347" i="280" s="1"/>
  <c r="C348" i="280" s="1"/>
  <c r="C349" i="280" s="1"/>
  <c r="C350" i="280" s="1"/>
  <c r="C351" i="280" s="1"/>
  <c r="C352" i="280" s="1"/>
  <c r="C353" i="280" s="1"/>
  <c r="C354" i="280" s="1"/>
  <c r="C355" i="280" s="1"/>
  <c r="C356" i="280" s="1"/>
  <c r="C357" i="280" s="1"/>
  <c r="C358" i="280" s="1"/>
  <c r="C359" i="280" s="1"/>
  <c r="C360" i="280" s="1"/>
  <c r="C361" i="280" s="1"/>
  <c r="C362" i="280" s="1"/>
  <c r="C363" i="280" s="1"/>
  <c r="C364" i="280" s="1"/>
  <c r="C365" i="280" s="1"/>
  <c r="C366" i="280" s="1"/>
  <c r="C367" i="280" s="1"/>
  <c r="C368" i="280" s="1"/>
  <c r="C369" i="280" s="1"/>
  <c r="C370" i="280" s="1"/>
  <c r="C371" i="280" s="1"/>
  <c r="C372" i="280" s="1"/>
  <c r="C373" i="280" s="1"/>
  <c r="C374" i="280" s="1"/>
  <c r="C375" i="280" s="1"/>
  <c r="C376" i="280" s="1"/>
  <c r="C377" i="280" s="1"/>
  <c r="C378" i="280" s="1"/>
  <c r="C379" i="280" s="1"/>
  <c r="C380" i="280" s="1"/>
  <c r="C381" i="280" s="1"/>
  <c r="C382" i="280" s="1"/>
  <c r="C383" i="280" s="1"/>
  <c r="C384" i="280" s="1"/>
  <c r="C385" i="280" s="1"/>
  <c r="C386" i="280" s="1"/>
  <c r="C387" i="280" s="1"/>
  <c r="C388" i="280" s="1"/>
  <c r="C389" i="280" s="1"/>
  <c r="C390" i="280" s="1"/>
  <c r="C391" i="280" s="1"/>
  <c r="C392" i="280" s="1"/>
  <c r="C393" i="280" s="1"/>
  <c r="C394" i="280" s="1"/>
  <c r="C395" i="280" s="1"/>
  <c r="C396" i="280" s="1"/>
  <c r="C397" i="280" s="1"/>
  <c r="C398" i="280" s="1"/>
  <c r="C399" i="280" s="1"/>
  <c r="C400" i="280" s="1"/>
  <c r="C401" i="280" s="1"/>
  <c r="C402" i="280" s="1"/>
  <c r="C403" i="280" s="1"/>
  <c r="C404" i="280" s="1"/>
  <c r="C405" i="280" s="1"/>
  <c r="C406" i="280" s="1"/>
  <c r="C407" i="280" s="1"/>
  <c r="C408" i="280" s="1"/>
  <c r="C409" i="280" s="1"/>
  <c r="C410" i="280" s="1"/>
  <c r="C411" i="280" s="1"/>
  <c r="C412" i="280" s="1"/>
  <c r="C413" i="280" s="1"/>
  <c r="C414" i="280" s="1"/>
  <c r="C415" i="280" s="1"/>
  <c r="C416" i="280" s="1"/>
  <c r="C417" i="280" s="1"/>
  <c r="C418" i="280" s="1"/>
  <c r="C419" i="280" s="1"/>
  <c r="C420" i="280" s="1"/>
  <c r="C421" i="280" s="1"/>
  <c r="C422" i="280" s="1"/>
  <c r="C423" i="280" s="1"/>
  <c r="C424" i="280" s="1"/>
  <c r="C425" i="280" s="1"/>
  <c r="C426" i="280" s="1"/>
  <c r="C427" i="280" s="1"/>
  <c r="C428" i="280" s="1"/>
  <c r="C429" i="280" s="1"/>
  <c r="C430" i="280" s="1"/>
  <c r="C431" i="280" s="1"/>
  <c r="C432" i="280" s="1"/>
  <c r="C433" i="280" s="1"/>
  <c r="C434" i="280" s="1"/>
  <c r="C435" i="280" s="1"/>
  <c r="C436" i="280" s="1"/>
  <c r="C437" i="280" s="1"/>
  <c r="C438" i="280" s="1"/>
  <c r="C439" i="280" s="1"/>
  <c r="C440" i="280" s="1"/>
  <c r="C441" i="280" s="1"/>
  <c r="C442" i="280" s="1"/>
  <c r="C443" i="280" s="1"/>
  <c r="C444" i="280" s="1"/>
  <c r="C445" i="280" s="1"/>
  <c r="C446" i="280" s="1"/>
  <c r="C447" i="280" s="1"/>
  <c r="C448" i="280" s="1"/>
  <c r="C449" i="280" s="1"/>
  <c r="C450" i="280" s="1"/>
  <c r="C451" i="280" s="1"/>
  <c r="C452" i="280" s="1"/>
  <c r="C453" i="280" s="1"/>
  <c r="C454" i="280" s="1"/>
  <c r="C455" i="280" s="1"/>
  <c r="C456" i="280" s="1"/>
  <c r="C457" i="280" s="1"/>
  <c r="C458" i="280" s="1"/>
  <c r="C459" i="280" s="1"/>
  <c r="C460" i="280" s="1"/>
  <c r="C461" i="280" s="1"/>
  <c r="C462" i="280" s="1"/>
  <c r="C463" i="280" s="1"/>
  <c r="C464" i="280" s="1"/>
  <c r="C465" i="280" s="1"/>
  <c r="C466" i="280" s="1"/>
  <c r="C467" i="280" s="1"/>
  <c r="C468" i="280" s="1"/>
  <c r="C469" i="280" s="1"/>
  <c r="C470" i="280" s="1"/>
  <c r="C471" i="280" s="1"/>
  <c r="C472" i="280" s="1"/>
  <c r="C473" i="280" s="1"/>
  <c r="C474" i="280" s="1"/>
  <c r="C475" i="280" s="1"/>
  <c r="C476" i="280" s="1"/>
  <c r="C477" i="280" s="1"/>
  <c r="C478" i="280" s="1"/>
  <c r="C479" i="280" s="1"/>
  <c r="C480" i="280" s="1"/>
  <c r="C481" i="280" s="1"/>
  <c r="C482" i="280" s="1"/>
  <c r="C483" i="280" s="1"/>
  <c r="C484" i="280" s="1"/>
  <c r="C485" i="280" s="1"/>
  <c r="C486" i="280" s="1"/>
  <c r="C487" i="280" s="1"/>
  <c r="C488" i="280" s="1"/>
  <c r="C489" i="280" s="1"/>
  <c r="C490" i="280" s="1"/>
  <c r="C491" i="280" s="1"/>
  <c r="C492" i="280" s="1"/>
  <c r="C493" i="280" s="1"/>
  <c r="C494" i="280" s="1"/>
  <c r="C495" i="280" s="1"/>
  <c r="C496" i="280" s="1"/>
  <c r="C497" i="280" s="1"/>
  <c r="C498" i="280" s="1"/>
  <c r="C499" i="280" s="1"/>
  <c r="C500" i="280" s="1"/>
  <c r="C501" i="280" s="1"/>
  <c r="C502" i="280" s="1"/>
  <c r="C503" i="280" s="1"/>
  <c r="C504" i="280" s="1"/>
  <c r="C505" i="280" s="1"/>
  <c r="C506" i="280" s="1"/>
  <c r="C507" i="280" s="1"/>
  <c r="C508" i="280" s="1"/>
  <c r="C509" i="280" s="1"/>
  <c r="C510" i="280" s="1"/>
  <c r="C511" i="280" s="1"/>
  <c r="C512" i="280" s="1"/>
  <c r="C513" i="280" s="1"/>
  <c r="C514" i="280" s="1"/>
  <c r="C515" i="280" s="1"/>
  <c r="C516" i="280" s="1"/>
  <c r="C517" i="280" s="1"/>
  <c r="C518" i="280" s="1"/>
  <c r="C519" i="280" s="1"/>
  <c r="C520" i="280" s="1"/>
  <c r="C521" i="280" s="1"/>
  <c r="C522" i="280" s="1"/>
  <c r="C523" i="280" s="1"/>
  <c r="C524" i="280" s="1"/>
  <c r="C525" i="280" s="1"/>
  <c r="C526" i="280" s="1"/>
  <c r="C527" i="280" s="1"/>
  <c r="C528" i="280" s="1"/>
  <c r="C529" i="280" s="1"/>
  <c r="C530" i="280" s="1"/>
  <c r="C531" i="280" s="1"/>
  <c r="C532" i="280" s="1"/>
  <c r="C533" i="280" s="1"/>
  <c r="C534" i="280" s="1"/>
  <c r="C535" i="280" s="1"/>
  <c r="C536" i="280" s="1"/>
  <c r="C537" i="280" s="1"/>
  <c r="C538" i="280" s="1"/>
  <c r="C539" i="280" s="1"/>
  <c r="C540" i="280" s="1"/>
  <c r="C541" i="280" s="1"/>
  <c r="C542" i="280" s="1"/>
  <c r="C543" i="280" s="1"/>
  <c r="C544" i="280" s="1"/>
  <c r="C545" i="280" s="1"/>
  <c r="C546" i="280" s="1"/>
  <c r="C547" i="280" s="1"/>
  <c r="C548" i="280" s="1"/>
  <c r="C549" i="280" s="1"/>
  <c r="C550" i="280" s="1"/>
  <c r="C551" i="280" s="1"/>
  <c r="C552" i="280" s="1"/>
  <c r="C553" i="280" s="1"/>
  <c r="C554" i="280" s="1"/>
  <c r="C555" i="280" s="1"/>
  <c r="C556" i="280" s="1"/>
  <c r="C557" i="280" s="1"/>
  <c r="C558" i="280" s="1"/>
  <c r="C559" i="280" s="1"/>
  <c r="C560" i="280" s="1"/>
  <c r="C561" i="280" s="1"/>
  <c r="C562" i="280" s="1"/>
  <c r="C563" i="280" s="1"/>
  <c r="C564" i="280" s="1"/>
  <c r="C565" i="280" s="1"/>
  <c r="C566" i="280" s="1"/>
  <c r="C567" i="280" s="1"/>
  <c r="C568" i="280" s="1"/>
  <c r="C569" i="280" s="1"/>
  <c r="C570" i="280" s="1"/>
  <c r="C571" i="280" s="1"/>
  <c r="C572" i="280" s="1"/>
  <c r="C573" i="280" s="1"/>
  <c r="C574" i="280" s="1"/>
  <c r="C575" i="280" s="1"/>
  <c r="C576" i="280" s="1"/>
  <c r="C577" i="280" s="1"/>
  <c r="C578" i="280" s="1"/>
  <c r="C579" i="280" s="1"/>
  <c r="C580" i="280" s="1"/>
  <c r="C581" i="280" s="1"/>
  <c r="C582" i="280" s="1"/>
  <c r="C583" i="280" s="1"/>
  <c r="C584" i="280" s="1"/>
  <c r="C585" i="280" s="1"/>
  <c r="C586" i="280" s="1"/>
  <c r="C587" i="280" s="1"/>
  <c r="C588" i="280" s="1"/>
  <c r="C589" i="280" s="1"/>
  <c r="C590" i="280" s="1"/>
  <c r="C591" i="280" s="1"/>
  <c r="C592" i="280" s="1"/>
  <c r="C593" i="280" s="1"/>
  <c r="C594" i="280" s="1"/>
  <c r="C595" i="280" s="1"/>
  <c r="C596" i="280" s="1"/>
  <c r="C597" i="280" s="1"/>
  <c r="C598" i="280" s="1"/>
  <c r="C599" i="280" s="1"/>
  <c r="C600" i="280" s="1"/>
  <c r="B2" i="280"/>
  <c r="B3" i="280" s="1"/>
  <c r="B4" i="280" s="1"/>
  <c r="B5" i="280" s="1"/>
  <c r="B6" i="280" s="1"/>
  <c r="B7" i="280" s="1"/>
  <c r="B8" i="280" s="1"/>
  <c r="B9" i="280" s="1"/>
  <c r="B10" i="280" s="1"/>
  <c r="B11" i="280" s="1"/>
  <c r="B12" i="280" s="1"/>
  <c r="B13" i="280" s="1"/>
  <c r="B14" i="280" s="1"/>
  <c r="B15" i="280" s="1"/>
  <c r="B16" i="280" s="1"/>
  <c r="B17" i="280" s="1"/>
  <c r="B18" i="280" s="1"/>
  <c r="B19" i="280" s="1"/>
  <c r="B20" i="280" s="1"/>
  <c r="B21" i="280" s="1"/>
  <c r="B22" i="280" s="1"/>
  <c r="B23" i="280" s="1"/>
  <c r="B24" i="280" s="1"/>
  <c r="B25" i="280" s="1"/>
  <c r="B26" i="280" s="1"/>
  <c r="B27" i="280" s="1"/>
  <c r="B28" i="280" s="1"/>
  <c r="B29" i="280" s="1"/>
  <c r="B30" i="280" s="1"/>
  <c r="B31" i="280" s="1"/>
  <c r="B32" i="280" s="1"/>
  <c r="B33" i="280" s="1"/>
  <c r="B34" i="280" s="1"/>
  <c r="B35" i="280" s="1"/>
  <c r="B36" i="280" s="1"/>
  <c r="B37" i="280" s="1"/>
  <c r="B38" i="280" s="1"/>
  <c r="B39" i="280" s="1"/>
  <c r="B40" i="280" s="1"/>
  <c r="B41" i="280" s="1"/>
  <c r="B42" i="280" s="1"/>
  <c r="B43" i="280" s="1"/>
  <c r="B44" i="280" s="1"/>
  <c r="B45" i="280" s="1"/>
  <c r="B46" i="280" s="1"/>
  <c r="B47" i="280" s="1"/>
  <c r="B48" i="280" s="1"/>
  <c r="B49" i="280" s="1"/>
  <c r="B50" i="280" s="1"/>
  <c r="B51" i="280" s="1"/>
  <c r="B52" i="280" s="1"/>
  <c r="B53" i="280" s="1"/>
  <c r="B54" i="280" s="1"/>
  <c r="B55" i="280" s="1"/>
  <c r="B56" i="280" s="1"/>
  <c r="B57" i="280" s="1"/>
  <c r="B58" i="280" s="1"/>
  <c r="B59" i="280" s="1"/>
  <c r="B60" i="280" s="1"/>
  <c r="B61" i="280" s="1"/>
  <c r="B62" i="280" s="1"/>
  <c r="B63" i="280" s="1"/>
  <c r="B64" i="280" s="1"/>
  <c r="B65" i="280" s="1"/>
  <c r="B66" i="280" s="1"/>
  <c r="B67" i="280" s="1"/>
  <c r="B68" i="280" s="1"/>
  <c r="B69" i="280" s="1"/>
  <c r="B70" i="280" s="1"/>
  <c r="B71" i="280" s="1"/>
  <c r="B72" i="280" s="1"/>
  <c r="B73" i="280" s="1"/>
  <c r="B74" i="280" s="1"/>
  <c r="B75" i="280" s="1"/>
  <c r="B76" i="280" s="1"/>
  <c r="B77" i="280" s="1"/>
  <c r="B78" i="280" s="1"/>
  <c r="B79" i="280" s="1"/>
  <c r="B80" i="280" s="1"/>
  <c r="B81" i="280" s="1"/>
  <c r="B82" i="280" s="1"/>
  <c r="B83" i="280" s="1"/>
  <c r="B84" i="280" s="1"/>
  <c r="B85" i="280" s="1"/>
  <c r="B86" i="280" s="1"/>
  <c r="B87" i="280" s="1"/>
  <c r="B88" i="280" s="1"/>
  <c r="B89" i="280" s="1"/>
  <c r="B90" i="280" s="1"/>
  <c r="B91" i="280" s="1"/>
  <c r="B92" i="280" s="1"/>
  <c r="B93" i="280" s="1"/>
  <c r="B94" i="280" s="1"/>
  <c r="B95" i="280" s="1"/>
  <c r="B96" i="280" s="1"/>
  <c r="B97" i="280" s="1"/>
  <c r="B98" i="280" s="1"/>
  <c r="B99" i="280" s="1"/>
  <c r="B100" i="280" s="1"/>
  <c r="B101" i="280" s="1"/>
  <c r="B102" i="280" s="1"/>
  <c r="B103" i="280" s="1"/>
  <c r="B104" i="280" s="1"/>
  <c r="B105" i="280" s="1"/>
  <c r="B106" i="280" s="1"/>
  <c r="B107" i="280" s="1"/>
  <c r="B108" i="280" s="1"/>
  <c r="B109" i="280" s="1"/>
  <c r="B110" i="280" s="1"/>
  <c r="B111" i="280" s="1"/>
  <c r="B112" i="280" s="1"/>
  <c r="B113" i="280" s="1"/>
  <c r="B114" i="280" s="1"/>
  <c r="B115" i="280" s="1"/>
  <c r="B116" i="280" s="1"/>
  <c r="B117" i="280" s="1"/>
  <c r="B118" i="280" s="1"/>
  <c r="B119" i="280" s="1"/>
  <c r="B120" i="280" s="1"/>
  <c r="B121" i="280" s="1"/>
  <c r="B122" i="280" s="1"/>
  <c r="B123" i="280" s="1"/>
  <c r="B124" i="280" s="1"/>
  <c r="B125" i="280" s="1"/>
  <c r="B126" i="280" s="1"/>
  <c r="B127" i="280" s="1"/>
  <c r="B128" i="280" s="1"/>
  <c r="B129" i="280" s="1"/>
  <c r="B130" i="280" s="1"/>
  <c r="B131" i="280" s="1"/>
  <c r="B132" i="280" s="1"/>
  <c r="B133" i="280" s="1"/>
  <c r="B134" i="280" s="1"/>
  <c r="B135" i="280" s="1"/>
  <c r="B136" i="280" s="1"/>
  <c r="B137" i="280" s="1"/>
  <c r="B138" i="280" s="1"/>
  <c r="B139" i="280" s="1"/>
  <c r="B140" i="280" s="1"/>
  <c r="B141" i="280" s="1"/>
  <c r="B142" i="280" s="1"/>
  <c r="B143" i="280" s="1"/>
  <c r="B144" i="280" s="1"/>
  <c r="B145" i="280" s="1"/>
  <c r="B146" i="280" s="1"/>
  <c r="B147" i="280" s="1"/>
  <c r="B148" i="280" s="1"/>
  <c r="B149" i="280" s="1"/>
  <c r="B150" i="280" s="1"/>
  <c r="B151" i="280" s="1"/>
  <c r="B152" i="280" s="1"/>
  <c r="B153" i="280" s="1"/>
  <c r="B154" i="280" s="1"/>
  <c r="B155" i="280" s="1"/>
  <c r="B156" i="280" s="1"/>
  <c r="B157" i="280" s="1"/>
  <c r="B158" i="280" s="1"/>
  <c r="B159" i="280" s="1"/>
  <c r="B160" i="280" s="1"/>
  <c r="B161" i="280" s="1"/>
  <c r="B162" i="280" s="1"/>
  <c r="B163" i="280" s="1"/>
  <c r="B164" i="280" s="1"/>
  <c r="B165" i="280" s="1"/>
  <c r="B166" i="280" s="1"/>
  <c r="B167" i="280" s="1"/>
  <c r="B168" i="280" s="1"/>
  <c r="B169" i="280" s="1"/>
  <c r="B170" i="280" s="1"/>
  <c r="B171" i="280" s="1"/>
  <c r="B172" i="280" s="1"/>
  <c r="B173" i="280" s="1"/>
  <c r="B174" i="280" s="1"/>
  <c r="B175" i="280" s="1"/>
  <c r="B176" i="280" s="1"/>
  <c r="B177" i="280" s="1"/>
  <c r="B178" i="280" s="1"/>
  <c r="B179" i="280" s="1"/>
  <c r="B180" i="280" s="1"/>
  <c r="B181" i="280" s="1"/>
  <c r="B182" i="280" s="1"/>
  <c r="B183" i="280" s="1"/>
  <c r="B184" i="280" s="1"/>
  <c r="B185" i="280" s="1"/>
  <c r="B186" i="280" s="1"/>
  <c r="B187" i="280" s="1"/>
  <c r="B188" i="280" s="1"/>
  <c r="B189" i="280" s="1"/>
  <c r="B190" i="280" s="1"/>
  <c r="B191" i="280" s="1"/>
  <c r="B192" i="280" s="1"/>
  <c r="B193" i="280" s="1"/>
  <c r="B194" i="280" s="1"/>
  <c r="B195" i="280" s="1"/>
  <c r="B196" i="280" s="1"/>
  <c r="B197" i="280" s="1"/>
  <c r="B198" i="280" s="1"/>
  <c r="B199" i="280" s="1"/>
  <c r="B200" i="280" s="1"/>
  <c r="B201" i="280" s="1"/>
  <c r="B202" i="280" s="1"/>
  <c r="B203" i="280" s="1"/>
  <c r="B204" i="280" s="1"/>
  <c r="B205" i="280" s="1"/>
  <c r="B206" i="280" s="1"/>
  <c r="B207" i="280" s="1"/>
  <c r="B208" i="280" s="1"/>
  <c r="B209" i="280" s="1"/>
  <c r="B210" i="280" s="1"/>
  <c r="B211" i="280" s="1"/>
  <c r="B212" i="280" s="1"/>
  <c r="B213" i="280" s="1"/>
  <c r="B214" i="280" s="1"/>
  <c r="B215" i="280" s="1"/>
  <c r="B216" i="280" s="1"/>
  <c r="B217" i="280" s="1"/>
  <c r="B218" i="280" s="1"/>
  <c r="B219" i="280" s="1"/>
  <c r="B220" i="280" s="1"/>
  <c r="B221" i="280" s="1"/>
  <c r="B222" i="280" s="1"/>
  <c r="B223" i="280" s="1"/>
  <c r="B224" i="280" s="1"/>
  <c r="B225" i="280" s="1"/>
  <c r="B226" i="280" s="1"/>
  <c r="B227" i="280" s="1"/>
  <c r="B228" i="280" s="1"/>
  <c r="B229" i="280" s="1"/>
  <c r="B230" i="280" s="1"/>
  <c r="B231" i="280" s="1"/>
  <c r="B232" i="280" s="1"/>
  <c r="B233" i="280" s="1"/>
  <c r="B234" i="280" s="1"/>
  <c r="B235" i="280" s="1"/>
  <c r="B236" i="280" s="1"/>
  <c r="B237" i="280" s="1"/>
  <c r="B238" i="280" s="1"/>
  <c r="B239" i="280" s="1"/>
  <c r="B240" i="280" s="1"/>
  <c r="B241" i="280" s="1"/>
  <c r="B242" i="280" s="1"/>
  <c r="B243" i="280" s="1"/>
  <c r="B244" i="280" s="1"/>
  <c r="B245" i="280" s="1"/>
  <c r="B246" i="280" s="1"/>
  <c r="B247" i="280" s="1"/>
  <c r="B248" i="280" s="1"/>
  <c r="B249" i="280" s="1"/>
  <c r="B250" i="280" s="1"/>
  <c r="B251" i="280" s="1"/>
  <c r="B252" i="280" s="1"/>
  <c r="B253" i="280" s="1"/>
  <c r="B254" i="280" s="1"/>
  <c r="B255" i="280" s="1"/>
  <c r="B256" i="280" s="1"/>
  <c r="B257" i="280" s="1"/>
  <c r="B258" i="280" s="1"/>
  <c r="B259" i="280" s="1"/>
  <c r="B260" i="280" s="1"/>
  <c r="B261" i="280" s="1"/>
  <c r="B262" i="280" s="1"/>
  <c r="B263" i="280" s="1"/>
  <c r="B264" i="280" s="1"/>
  <c r="B265" i="280" s="1"/>
  <c r="B266" i="280" s="1"/>
  <c r="B267" i="280" s="1"/>
  <c r="B268" i="280" s="1"/>
  <c r="B269" i="280" s="1"/>
  <c r="B270" i="280" s="1"/>
  <c r="B271" i="280" s="1"/>
  <c r="B272" i="280" s="1"/>
  <c r="B273" i="280" s="1"/>
  <c r="B274" i="280" s="1"/>
  <c r="B275" i="280" s="1"/>
  <c r="B276" i="280" s="1"/>
  <c r="B277" i="280" s="1"/>
  <c r="B278" i="280" s="1"/>
  <c r="B279" i="280" s="1"/>
  <c r="B280" i="280" s="1"/>
  <c r="B281" i="280" s="1"/>
  <c r="B282" i="280" s="1"/>
  <c r="B283" i="280" s="1"/>
  <c r="B284" i="280" s="1"/>
  <c r="B285" i="280" s="1"/>
  <c r="B286" i="280" s="1"/>
  <c r="B287" i="280" s="1"/>
  <c r="B288" i="280" s="1"/>
  <c r="B289" i="280" s="1"/>
  <c r="B290" i="280" s="1"/>
  <c r="B291" i="280" s="1"/>
  <c r="B292" i="280" s="1"/>
  <c r="B293" i="280" s="1"/>
  <c r="B294" i="280" s="1"/>
  <c r="B295" i="280" s="1"/>
  <c r="B296" i="280" s="1"/>
  <c r="B297" i="280" s="1"/>
  <c r="B298" i="280" s="1"/>
  <c r="B299" i="280" s="1"/>
  <c r="B300" i="280" s="1"/>
  <c r="B301" i="280" s="1"/>
  <c r="B302" i="280" s="1"/>
  <c r="B303" i="280" s="1"/>
  <c r="B304" i="280" s="1"/>
  <c r="B305" i="280" s="1"/>
  <c r="B306" i="280" s="1"/>
  <c r="B307" i="280" s="1"/>
  <c r="B308" i="280" s="1"/>
  <c r="B309" i="280" s="1"/>
  <c r="B310" i="280" s="1"/>
  <c r="B311" i="280" s="1"/>
  <c r="B312" i="280" s="1"/>
  <c r="B313" i="280" s="1"/>
  <c r="B314" i="280" s="1"/>
  <c r="B315" i="280" s="1"/>
  <c r="B316" i="280" s="1"/>
  <c r="B317" i="280" s="1"/>
  <c r="B318" i="280" s="1"/>
  <c r="B319" i="280" s="1"/>
  <c r="B320" i="280" s="1"/>
  <c r="B321" i="280" s="1"/>
  <c r="B322" i="280" s="1"/>
  <c r="B323" i="280" s="1"/>
  <c r="B324" i="280" s="1"/>
  <c r="B325" i="280" s="1"/>
  <c r="B326" i="280" s="1"/>
  <c r="B327" i="280" s="1"/>
  <c r="B328" i="280" s="1"/>
  <c r="B329" i="280" s="1"/>
  <c r="B330" i="280" s="1"/>
  <c r="B331" i="280" s="1"/>
  <c r="B332" i="280" s="1"/>
  <c r="B333" i="280" s="1"/>
  <c r="B334" i="280" s="1"/>
  <c r="B335" i="280" s="1"/>
  <c r="B336" i="280" s="1"/>
  <c r="B337" i="280" s="1"/>
  <c r="B338" i="280" s="1"/>
  <c r="B339" i="280" s="1"/>
  <c r="B340" i="280" s="1"/>
  <c r="B341" i="280" s="1"/>
  <c r="B342" i="280" s="1"/>
  <c r="B343" i="280" s="1"/>
  <c r="B344" i="280" s="1"/>
  <c r="B345" i="280" s="1"/>
  <c r="B346" i="280" s="1"/>
  <c r="B347" i="280" s="1"/>
  <c r="B348" i="280" s="1"/>
  <c r="B349" i="280" s="1"/>
  <c r="B350" i="280" s="1"/>
  <c r="B351" i="280" s="1"/>
  <c r="B352" i="280" s="1"/>
  <c r="B353" i="280" s="1"/>
  <c r="B354" i="280" s="1"/>
  <c r="B355" i="280" s="1"/>
  <c r="B356" i="280" s="1"/>
  <c r="B357" i="280" s="1"/>
  <c r="B358" i="280" s="1"/>
  <c r="B359" i="280" s="1"/>
  <c r="B360" i="280" s="1"/>
  <c r="B361" i="280" s="1"/>
  <c r="B362" i="280" s="1"/>
  <c r="B363" i="280" s="1"/>
  <c r="B364" i="280" s="1"/>
  <c r="B365" i="280" s="1"/>
  <c r="B366" i="280" s="1"/>
  <c r="B367" i="280" s="1"/>
  <c r="B368" i="280" s="1"/>
  <c r="B369" i="280" s="1"/>
  <c r="B370" i="280" s="1"/>
  <c r="B371" i="280" s="1"/>
  <c r="B372" i="280" s="1"/>
  <c r="B373" i="280" s="1"/>
  <c r="B374" i="280" s="1"/>
  <c r="B375" i="280" s="1"/>
  <c r="B376" i="280" s="1"/>
  <c r="B377" i="280" s="1"/>
  <c r="B378" i="280" s="1"/>
  <c r="B379" i="280" s="1"/>
  <c r="B380" i="280" s="1"/>
  <c r="B381" i="280" s="1"/>
  <c r="B382" i="280" s="1"/>
  <c r="B383" i="280" s="1"/>
  <c r="B384" i="280" s="1"/>
  <c r="B385" i="280" s="1"/>
  <c r="B386" i="280" s="1"/>
  <c r="B387" i="280" s="1"/>
  <c r="B388" i="280" s="1"/>
  <c r="B389" i="280" s="1"/>
  <c r="B390" i="280" s="1"/>
  <c r="B391" i="280" s="1"/>
  <c r="B392" i="280" s="1"/>
  <c r="B393" i="280" s="1"/>
  <c r="B394" i="280" s="1"/>
  <c r="B395" i="280" s="1"/>
  <c r="B396" i="280" s="1"/>
  <c r="B397" i="280" s="1"/>
  <c r="B398" i="280" s="1"/>
  <c r="B399" i="280" s="1"/>
  <c r="B400" i="280" s="1"/>
  <c r="B401" i="280" s="1"/>
  <c r="B402" i="280" s="1"/>
  <c r="B403" i="280" s="1"/>
  <c r="B404" i="280" s="1"/>
  <c r="B405" i="280" s="1"/>
  <c r="B406" i="280" s="1"/>
  <c r="B407" i="280" s="1"/>
  <c r="B408" i="280" s="1"/>
  <c r="B409" i="280" s="1"/>
  <c r="B410" i="280" s="1"/>
  <c r="B411" i="280" s="1"/>
  <c r="B412" i="280" s="1"/>
  <c r="B413" i="280" s="1"/>
  <c r="B414" i="280" s="1"/>
  <c r="B415" i="280" s="1"/>
  <c r="B416" i="280" s="1"/>
  <c r="B417" i="280" s="1"/>
  <c r="B418" i="280" s="1"/>
  <c r="B419" i="280" s="1"/>
  <c r="B420" i="280" s="1"/>
  <c r="B421" i="280" s="1"/>
  <c r="B422" i="280" s="1"/>
  <c r="B423" i="280" s="1"/>
  <c r="B424" i="280" s="1"/>
  <c r="B425" i="280" s="1"/>
  <c r="B426" i="280" s="1"/>
  <c r="B427" i="280" s="1"/>
  <c r="B428" i="280" s="1"/>
  <c r="B429" i="280" s="1"/>
  <c r="B430" i="280" s="1"/>
  <c r="B431" i="280" s="1"/>
  <c r="B432" i="280" s="1"/>
  <c r="B433" i="280" s="1"/>
  <c r="B434" i="280" s="1"/>
  <c r="B435" i="280" s="1"/>
  <c r="B436" i="280" s="1"/>
  <c r="B437" i="280" s="1"/>
  <c r="B438" i="280" s="1"/>
  <c r="B439" i="280" s="1"/>
  <c r="B440" i="280" s="1"/>
  <c r="B441" i="280" s="1"/>
  <c r="B442" i="280" s="1"/>
  <c r="B443" i="280" s="1"/>
  <c r="B444" i="280" s="1"/>
  <c r="B445" i="280" s="1"/>
  <c r="B446" i="280" s="1"/>
  <c r="B447" i="280" s="1"/>
  <c r="B448" i="280" s="1"/>
  <c r="B449" i="280" s="1"/>
  <c r="B450" i="280" s="1"/>
  <c r="B451" i="280" s="1"/>
  <c r="B452" i="280" s="1"/>
  <c r="B453" i="280" s="1"/>
  <c r="B454" i="280" s="1"/>
  <c r="B455" i="280" s="1"/>
  <c r="B456" i="280" s="1"/>
  <c r="B457" i="280" s="1"/>
  <c r="B458" i="280" s="1"/>
  <c r="B459" i="280" s="1"/>
  <c r="B460" i="280" s="1"/>
  <c r="B461" i="280" s="1"/>
  <c r="B462" i="280" s="1"/>
  <c r="B463" i="280" s="1"/>
  <c r="B464" i="280" s="1"/>
  <c r="B465" i="280" s="1"/>
  <c r="B466" i="280" s="1"/>
  <c r="B467" i="280" s="1"/>
  <c r="B468" i="280" s="1"/>
  <c r="B469" i="280" s="1"/>
  <c r="B470" i="280" s="1"/>
  <c r="B471" i="280" s="1"/>
  <c r="B472" i="280" s="1"/>
  <c r="B473" i="280" s="1"/>
  <c r="B474" i="280" s="1"/>
  <c r="B475" i="280" s="1"/>
  <c r="B476" i="280" s="1"/>
  <c r="B477" i="280" s="1"/>
  <c r="B478" i="280" s="1"/>
  <c r="B479" i="280" s="1"/>
  <c r="B480" i="280" s="1"/>
  <c r="B481" i="280" s="1"/>
  <c r="B482" i="280" s="1"/>
  <c r="B483" i="280" s="1"/>
  <c r="B484" i="280" s="1"/>
  <c r="B485" i="280" s="1"/>
  <c r="B486" i="280" s="1"/>
  <c r="B487" i="280" s="1"/>
  <c r="B488" i="280" s="1"/>
  <c r="B489" i="280" s="1"/>
  <c r="B490" i="280" s="1"/>
  <c r="B491" i="280" s="1"/>
  <c r="B492" i="280" s="1"/>
  <c r="B493" i="280" s="1"/>
  <c r="B494" i="280" s="1"/>
  <c r="B495" i="280" s="1"/>
  <c r="B496" i="280" s="1"/>
  <c r="B497" i="280" s="1"/>
  <c r="B498" i="280" s="1"/>
  <c r="B499" i="280" s="1"/>
  <c r="B500" i="280" s="1"/>
  <c r="B501" i="280" s="1"/>
  <c r="B502" i="280" s="1"/>
  <c r="B503" i="280" s="1"/>
  <c r="B504" i="280" s="1"/>
  <c r="B505" i="280" s="1"/>
  <c r="B506" i="280" s="1"/>
  <c r="B507" i="280" s="1"/>
  <c r="B508" i="280" s="1"/>
  <c r="B509" i="280" s="1"/>
  <c r="B510" i="280" s="1"/>
  <c r="B511" i="280" s="1"/>
  <c r="B512" i="280" s="1"/>
  <c r="B513" i="280" s="1"/>
  <c r="B514" i="280" s="1"/>
  <c r="B515" i="280" s="1"/>
  <c r="B516" i="280" s="1"/>
  <c r="B517" i="280" s="1"/>
  <c r="B518" i="280" s="1"/>
  <c r="B519" i="280" s="1"/>
  <c r="B520" i="280" s="1"/>
  <c r="B521" i="280" s="1"/>
  <c r="B522" i="280" s="1"/>
  <c r="B523" i="280" s="1"/>
  <c r="B524" i="280" s="1"/>
  <c r="B525" i="280" s="1"/>
  <c r="B526" i="280" s="1"/>
  <c r="B527" i="280" s="1"/>
  <c r="B528" i="280" s="1"/>
  <c r="B529" i="280" s="1"/>
  <c r="B530" i="280" s="1"/>
  <c r="B531" i="280" s="1"/>
  <c r="B532" i="280" s="1"/>
  <c r="B533" i="280" s="1"/>
  <c r="B534" i="280" s="1"/>
  <c r="B535" i="280" s="1"/>
  <c r="B536" i="280" s="1"/>
  <c r="B537" i="280" s="1"/>
  <c r="B538" i="280" s="1"/>
  <c r="B539" i="280" s="1"/>
  <c r="B540" i="280" s="1"/>
  <c r="B541" i="280" s="1"/>
  <c r="B542" i="280" s="1"/>
  <c r="B543" i="280" s="1"/>
  <c r="B544" i="280" s="1"/>
  <c r="B545" i="280" s="1"/>
  <c r="B546" i="280" s="1"/>
  <c r="B547" i="280" s="1"/>
  <c r="B548" i="280" s="1"/>
  <c r="B549" i="280" s="1"/>
  <c r="B550" i="280" s="1"/>
  <c r="B551" i="280" s="1"/>
  <c r="B552" i="280" s="1"/>
  <c r="B553" i="280" s="1"/>
  <c r="B554" i="280" s="1"/>
  <c r="B555" i="280" s="1"/>
  <c r="B556" i="280" s="1"/>
  <c r="B557" i="280" s="1"/>
  <c r="B558" i="280" s="1"/>
  <c r="B559" i="280" s="1"/>
  <c r="B560" i="280" s="1"/>
  <c r="B561" i="280" s="1"/>
  <c r="B562" i="280" s="1"/>
  <c r="B563" i="280" s="1"/>
  <c r="B564" i="280" s="1"/>
  <c r="B565" i="280" s="1"/>
  <c r="B566" i="280" s="1"/>
  <c r="B567" i="280" s="1"/>
  <c r="B568" i="280" s="1"/>
  <c r="B569" i="280" s="1"/>
  <c r="B570" i="280" s="1"/>
  <c r="B571" i="280" s="1"/>
  <c r="B572" i="280" s="1"/>
  <c r="B573" i="280" s="1"/>
  <c r="B574" i="280" s="1"/>
  <c r="B575" i="280" s="1"/>
  <c r="B576" i="280" s="1"/>
  <c r="B577" i="280" s="1"/>
  <c r="B578" i="280" s="1"/>
  <c r="B579" i="280" s="1"/>
  <c r="B580" i="280" s="1"/>
  <c r="B581" i="280" s="1"/>
  <c r="B582" i="280" s="1"/>
  <c r="B583" i="280" s="1"/>
  <c r="B584" i="280" s="1"/>
  <c r="B585" i="280" s="1"/>
  <c r="B586" i="280" s="1"/>
  <c r="B587" i="280" s="1"/>
  <c r="B588" i="280" s="1"/>
  <c r="B589" i="280" s="1"/>
  <c r="B590" i="280" s="1"/>
  <c r="B591" i="280" s="1"/>
  <c r="B592" i="280" s="1"/>
  <c r="B593" i="280" s="1"/>
  <c r="B594" i="280" s="1"/>
  <c r="B595" i="280" s="1"/>
  <c r="B596" i="280" s="1"/>
  <c r="B597" i="280" s="1"/>
  <c r="B598" i="280" s="1"/>
  <c r="B599" i="280" s="1"/>
  <c r="B600" i="280" s="1"/>
  <c r="A2" i="280"/>
  <c r="A3" i="280" s="1"/>
  <c r="A4" i="280" s="1"/>
  <c r="A5" i="280" s="1"/>
  <c r="A6" i="280" s="1"/>
  <c r="A7" i="280" s="1"/>
  <c r="A8" i="280" s="1"/>
  <c r="A9" i="280" s="1"/>
  <c r="A10" i="280" s="1"/>
  <c r="A11" i="280" s="1"/>
  <c r="A12" i="280" s="1"/>
  <c r="A13" i="280" s="1"/>
  <c r="A14" i="280" s="1"/>
  <c r="A15" i="280" s="1"/>
  <c r="A16" i="280" s="1"/>
  <c r="A17" i="280" s="1"/>
  <c r="A18" i="280" s="1"/>
  <c r="A19" i="280" s="1"/>
  <c r="A20" i="280" s="1"/>
  <c r="A21" i="280" s="1"/>
  <c r="A22" i="280" s="1"/>
  <c r="A23" i="280" s="1"/>
  <c r="A24" i="280" s="1"/>
  <c r="A25" i="280" s="1"/>
  <c r="A26" i="280" s="1"/>
  <c r="A27" i="280" s="1"/>
  <c r="A28" i="280" s="1"/>
  <c r="A29" i="280" s="1"/>
  <c r="A30" i="280" s="1"/>
  <c r="A31" i="280" s="1"/>
  <c r="A32" i="280" s="1"/>
  <c r="A33" i="280" s="1"/>
  <c r="A34" i="280" s="1"/>
  <c r="A35" i="280" s="1"/>
  <c r="A36" i="280" s="1"/>
  <c r="A37" i="280" s="1"/>
  <c r="A38" i="280" s="1"/>
  <c r="A39" i="280" s="1"/>
  <c r="A40" i="280" s="1"/>
  <c r="A41" i="280" s="1"/>
  <c r="A42" i="280" s="1"/>
  <c r="A43" i="280" s="1"/>
  <c r="A44" i="280" s="1"/>
  <c r="A45" i="280" s="1"/>
  <c r="A46" i="280" s="1"/>
  <c r="A47" i="280" s="1"/>
  <c r="A48" i="280" s="1"/>
  <c r="A49" i="280" s="1"/>
  <c r="A50" i="280" s="1"/>
  <c r="A51" i="280" s="1"/>
  <c r="A52" i="280" s="1"/>
  <c r="A53" i="280" s="1"/>
  <c r="A54" i="280" s="1"/>
  <c r="A55" i="280" s="1"/>
  <c r="A56" i="280" s="1"/>
  <c r="A57" i="280" s="1"/>
  <c r="A58" i="280" s="1"/>
  <c r="A59" i="280" s="1"/>
  <c r="A60" i="280" s="1"/>
  <c r="A61" i="280" s="1"/>
  <c r="A62" i="280" s="1"/>
  <c r="A63" i="280" s="1"/>
  <c r="A64" i="280" s="1"/>
  <c r="A65" i="280" s="1"/>
  <c r="A66" i="280" s="1"/>
  <c r="A67" i="280" s="1"/>
  <c r="A68" i="280" s="1"/>
  <c r="A69" i="280" s="1"/>
  <c r="A70" i="280" s="1"/>
  <c r="A71" i="280" s="1"/>
  <c r="A72" i="280" s="1"/>
  <c r="A73" i="280" s="1"/>
  <c r="A74" i="280" s="1"/>
  <c r="A75" i="280" s="1"/>
  <c r="A76" i="280" s="1"/>
  <c r="A77" i="280" s="1"/>
  <c r="A78" i="280" s="1"/>
  <c r="A79" i="280" s="1"/>
  <c r="A80" i="280" s="1"/>
  <c r="A81" i="280" s="1"/>
  <c r="A82" i="280" s="1"/>
  <c r="A83" i="280" s="1"/>
  <c r="A84" i="280" s="1"/>
  <c r="A85" i="280" s="1"/>
  <c r="A86" i="280" s="1"/>
  <c r="A87" i="280" s="1"/>
  <c r="A88" i="280" s="1"/>
  <c r="A89" i="280" s="1"/>
  <c r="A90" i="280" s="1"/>
  <c r="A91" i="280" s="1"/>
  <c r="A92" i="280" s="1"/>
  <c r="A93" i="280" s="1"/>
  <c r="A94" i="280" s="1"/>
  <c r="A95" i="280" s="1"/>
  <c r="A96" i="280" s="1"/>
  <c r="A97" i="280" s="1"/>
  <c r="A98" i="280" s="1"/>
  <c r="A99" i="280" s="1"/>
  <c r="A100" i="280" s="1"/>
  <c r="A101" i="280" s="1"/>
  <c r="A102" i="280" s="1"/>
  <c r="A103" i="280" s="1"/>
  <c r="A104" i="280" s="1"/>
  <c r="A105" i="280" s="1"/>
  <c r="A106" i="280" s="1"/>
  <c r="A107" i="280" s="1"/>
  <c r="A108" i="280" s="1"/>
  <c r="A109" i="280" s="1"/>
  <c r="A110" i="280" s="1"/>
  <c r="A111" i="280" s="1"/>
  <c r="A112" i="280" s="1"/>
  <c r="A113" i="280" s="1"/>
  <c r="A114" i="280" s="1"/>
  <c r="A115" i="280" s="1"/>
  <c r="A116" i="280" s="1"/>
  <c r="A117" i="280" s="1"/>
  <c r="A118" i="280" s="1"/>
  <c r="A119" i="280" s="1"/>
  <c r="A120" i="280" s="1"/>
  <c r="A121" i="280" s="1"/>
  <c r="A122" i="280" s="1"/>
  <c r="A123" i="280" s="1"/>
  <c r="A124" i="280" s="1"/>
  <c r="A125" i="280" s="1"/>
  <c r="A126" i="280" s="1"/>
  <c r="A127" i="280" s="1"/>
  <c r="A128" i="280" s="1"/>
  <c r="A129" i="280" s="1"/>
  <c r="A130" i="280" s="1"/>
  <c r="A131" i="280" s="1"/>
  <c r="A132" i="280" s="1"/>
  <c r="A133" i="280" s="1"/>
  <c r="A134" i="280" s="1"/>
  <c r="A135" i="280" s="1"/>
  <c r="A136" i="280" s="1"/>
  <c r="A137" i="280" s="1"/>
  <c r="A138" i="280" s="1"/>
  <c r="A139" i="280" s="1"/>
  <c r="A140" i="280" s="1"/>
  <c r="A141" i="280" s="1"/>
  <c r="A142" i="280" s="1"/>
  <c r="A143" i="280" s="1"/>
  <c r="A144" i="280" s="1"/>
  <c r="A145" i="280" s="1"/>
  <c r="A146" i="280" s="1"/>
  <c r="A147" i="280" s="1"/>
  <c r="A148" i="280" s="1"/>
  <c r="A149" i="280" s="1"/>
  <c r="A150" i="280" s="1"/>
  <c r="A151" i="280" s="1"/>
  <c r="A152" i="280" s="1"/>
  <c r="A153" i="280" s="1"/>
  <c r="A154" i="280" s="1"/>
  <c r="A155" i="280" s="1"/>
  <c r="A156" i="280" s="1"/>
  <c r="A157" i="280" s="1"/>
  <c r="A158" i="280" s="1"/>
  <c r="A159" i="280" s="1"/>
  <c r="A160" i="280" s="1"/>
  <c r="A161" i="280" s="1"/>
  <c r="A162" i="280" s="1"/>
  <c r="A163" i="280" s="1"/>
  <c r="A164" i="280" s="1"/>
  <c r="A165" i="280" s="1"/>
  <c r="A166" i="280" s="1"/>
  <c r="A167" i="280" s="1"/>
  <c r="A168" i="280" s="1"/>
  <c r="A169" i="280" s="1"/>
  <c r="A170" i="280" s="1"/>
  <c r="A171" i="280" s="1"/>
  <c r="A172" i="280" s="1"/>
  <c r="A173" i="280" s="1"/>
  <c r="A174" i="280" s="1"/>
  <c r="A175" i="280" s="1"/>
  <c r="A176" i="280" s="1"/>
  <c r="A177" i="280" s="1"/>
  <c r="A178" i="280" s="1"/>
  <c r="A179" i="280" s="1"/>
  <c r="A180" i="280" s="1"/>
  <c r="A181" i="280" s="1"/>
  <c r="A182" i="280" s="1"/>
  <c r="A183" i="280" s="1"/>
  <c r="A184" i="280" s="1"/>
  <c r="A185" i="280" s="1"/>
  <c r="A186" i="280" s="1"/>
  <c r="A187" i="280" s="1"/>
  <c r="A188" i="280" s="1"/>
  <c r="A189" i="280" s="1"/>
  <c r="A190" i="280" s="1"/>
  <c r="A191" i="280" s="1"/>
  <c r="A192" i="280" s="1"/>
  <c r="A193" i="280" s="1"/>
  <c r="A194" i="280" s="1"/>
  <c r="A195" i="280" s="1"/>
  <c r="A196" i="280" s="1"/>
  <c r="A197" i="280" s="1"/>
  <c r="A198" i="280" s="1"/>
  <c r="A199" i="280" s="1"/>
  <c r="A200" i="280" s="1"/>
  <c r="A201" i="280" s="1"/>
  <c r="A202" i="280" s="1"/>
  <c r="A203" i="280" s="1"/>
  <c r="A204" i="280" s="1"/>
  <c r="A205" i="280" s="1"/>
  <c r="A206" i="280" s="1"/>
  <c r="A207" i="280" s="1"/>
  <c r="A208" i="280" s="1"/>
  <c r="A209" i="280" s="1"/>
  <c r="A210" i="280" s="1"/>
  <c r="A211" i="280" s="1"/>
  <c r="A212" i="280" s="1"/>
  <c r="A213" i="280" s="1"/>
  <c r="A214" i="280" s="1"/>
  <c r="A215" i="280" s="1"/>
  <c r="A216" i="280" s="1"/>
  <c r="A217" i="280" s="1"/>
  <c r="A218" i="280" s="1"/>
  <c r="A219" i="280" s="1"/>
  <c r="A220" i="280" s="1"/>
  <c r="A221" i="280" s="1"/>
  <c r="A222" i="280" s="1"/>
  <c r="A223" i="280" s="1"/>
  <c r="A224" i="280" s="1"/>
  <c r="A225" i="280" s="1"/>
  <c r="A226" i="280" s="1"/>
  <c r="A227" i="280" s="1"/>
  <c r="A228" i="280" s="1"/>
  <c r="A229" i="280" s="1"/>
  <c r="A230" i="280" s="1"/>
  <c r="A231" i="280" s="1"/>
  <c r="A232" i="280" s="1"/>
  <c r="A233" i="280" s="1"/>
  <c r="A234" i="280" s="1"/>
  <c r="A235" i="280" s="1"/>
  <c r="A236" i="280" s="1"/>
  <c r="A237" i="280" s="1"/>
  <c r="A238" i="280" s="1"/>
  <c r="A239" i="280" s="1"/>
  <c r="A240" i="280" s="1"/>
  <c r="A241" i="280" s="1"/>
  <c r="A242" i="280" s="1"/>
  <c r="A243" i="280" s="1"/>
  <c r="A244" i="280" s="1"/>
  <c r="A245" i="280" s="1"/>
  <c r="A246" i="280" s="1"/>
  <c r="A247" i="280" s="1"/>
  <c r="A248" i="280" s="1"/>
  <c r="A249" i="280" s="1"/>
  <c r="A250" i="280" s="1"/>
  <c r="A251" i="280" s="1"/>
  <c r="A252" i="280" s="1"/>
  <c r="A253" i="280" s="1"/>
  <c r="A254" i="280" s="1"/>
  <c r="A255" i="280" s="1"/>
  <c r="A256" i="280" s="1"/>
  <c r="A257" i="280" s="1"/>
  <c r="A258" i="280" s="1"/>
  <c r="A259" i="280" s="1"/>
  <c r="A260" i="280" s="1"/>
  <c r="A261" i="280" s="1"/>
  <c r="A262" i="280" s="1"/>
  <c r="A263" i="280" s="1"/>
  <c r="A264" i="280" s="1"/>
  <c r="A265" i="280" s="1"/>
  <c r="A266" i="280" s="1"/>
  <c r="A267" i="280" s="1"/>
  <c r="A268" i="280" s="1"/>
  <c r="A269" i="280" s="1"/>
  <c r="A270" i="280" s="1"/>
  <c r="A271" i="280" s="1"/>
  <c r="A272" i="280" s="1"/>
  <c r="A273" i="280" s="1"/>
  <c r="A274" i="280" s="1"/>
  <c r="A275" i="280" s="1"/>
  <c r="A276" i="280" s="1"/>
  <c r="A277" i="280" s="1"/>
  <c r="A278" i="280" s="1"/>
  <c r="A279" i="280" s="1"/>
  <c r="A280" i="280" s="1"/>
  <c r="A281" i="280" s="1"/>
  <c r="A282" i="280" s="1"/>
  <c r="A283" i="280" s="1"/>
  <c r="A284" i="280" s="1"/>
  <c r="A285" i="280" s="1"/>
  <c r="A286" i="280" s="1"/>
  <c r="A287" i="280" s="1"/>
  <c r="A288" i="280" s="1"/>
  <c r="A289" i="280" s="1"/>
  <c r="A290" i="280" s="1"/>
  <c r="A291" i="280" s="1"/>
  <c r="A292" i="280" s="1"/>
  <c r="A293" i="280" s="1"/>
  <c r="A294" i="280" s="1"/>
  <c r="A295" i="280" s="1"/>
  <c r="A296" i="280" s="1"/>
  <c r="A297" i="280" s="1"/>
  <c r="A298" i="280" s="1"/>
  <c r="A299" i="280" s="1"/>
  <c r="A300" i="280" s="1"/>
  <c r="A301" i="280" s="1"/>
  <c r="A302" i="280" s="1"/>
  <c r="A303" i="280" s="1"/>
  <c r="A304" i="280" s="1"/>
  <c r="A305" i="280" s="1"/>
  <c r="A306" i="280" s="1"/>
  <c r="A307" i="280" s="1"/>
  <c r="A308" i="280" s="1"/>
  <c r="A309" i="280" s="1"/>
  <c r="A310" i="280" s="1"/>
  <c r="A311" i="280" s="1"/>
  <c r="A312" i="280" s="1"/>
  <c r="A313" i="280" s="1"/>
  <c r="A314" i="280" s="1"/>
  <c r="A315" i="280" s="1"/>
  <c r="A316" i="280" s="1"/>
  <c r="A317" i="280" s="1"/>
  <c r="A318" i="280" s="1"/>
  <c r="A319" i="280" s="1"/>
  <c r="A320" i="280" s="1"/>
  <c r="A321" i="280" s="1"/>
  <c r="A322" i="280" s="1"/>
  <c r="A323" i="280" s="1"/>
  <c r="A324" i="280" s="1"/>
  <c r="A325" i="280" s="1"/>
  <c r="A326" i="280" s="1"/>
  <c r="A327" i="280" s="1"/>
  <c r="A328" i="280" s="1"/>
  <c r="A329" i="280" s="1"/>
  <c r="A330" i="280" s="1"/>
  <c r="A331" i="280" s="1"/>
  <c r="A332" i="280" s="1"/>
  <c r="A333" i="280" s="1"/>
  <c r="A334" i="280" s="1"/>
  <c r="A335" i="280" s="1"/>
  <c r="A336" i="280" s="1"/>
  <c r="A337" i="280" s="1"/>
  <c r="A338" i="280" s="1"/>
  <c r="A339" i="280" s="1"/>
  <c r="A340" i="280" s="1"/>
  <c r="A341" i="280" s="1"/>
  <c r="A342" i="280" s="1"/>
  <c r="A343" i="280" s="1"/>
  <c r="A344" i="280" s="1"/>
  <c r="A345" i="280" s="1"/>
  <c r="A346" i="280" s="1"/>
  <c r="A347" i="280" s="1"/>
  <c r="A348" i="280" s="1"/>
  <c r="A349" i="280" s="1"/>
  <c r="A350" i="280" s="1"/>
  <c r="A351" i="280" s="1"/>
  <c r="A352" i="280" s="1"/>
  <c r="A353" i="280" s="1"/>
  <c r="A354" i="280" s="1"/>
  <c r="A355" i="280" s="1"/>
  <c r="A356" i="280" s="1"/>
  <c r="A357" i="280" s="1"/>
  <c r="A358" i="280" s="1"/>
  <c r="A359" i="280" s="1"/>
  <c r="A360" i="280" s="1"/>
  <c r="A361" i="280" s="1"/>
  <c r="A362" i="280" s="1"/>
  <c r="A363" i="280" s="1"/>
  <c r="A364" i="280" s="1"/>
  <c r="A365" i="280" s="1"/>
  <c r="A366" i="280" s="1"/>
  <c r="A367" i="280" s="1"/>
  <c r="A368" i="280" s="1"/>
  <c r="A369" i="280" s="1"/>
  <c r="A370" i="280" s="1"/>
  <c r="A371" i="280" s="1"/>
  <c r="A372" i="280" s="1"/>
  <c r="A373" i="280" s="1"/>
  <c r="A374" i="280" s="1"/>
  <c r="A375" i="280" s="1"/>
  <c r="A376" i="280" s="1"/>
  <c r="A377" i="280" s="1"/>
  <c r="A378" i="280" s="1"/>
  <c r="A379" i="280" s="1"/>
  <c r="A380" i="280" s="1"/>
  <c r="A381" i="280" s="1"/>
  <c r="A382" i="280" s="1"/>
  <c r="A383" i="280" s="1"/>
  <c r="A384" i="280" s="1"/>
  <c r="A385" i="280" s="1"/>
  <c r="A386" i="280" s="1"/>
  <c r="A387" i="280" s="1"/>
  <c r="A388" i="280" s="1"/>
  <c r="A389" i="280" s="1"/>
  <c r="A390" i="280" s="1"/>
  <c r="A391" i="280" s="1"/>
  <c r="A392" i="280" s="1"/>
  <c r="A393" i="280" s="1"/>
  <c r="A394" i="280" s="1"/>
  <c r="A395" i="280" s="1"/>
  <c r="A396" i="280" s="1"/>
  <c r="A397" i="280" s="1"/>
  <c r="A398" i="280" s="1"/>
  <c r="A399" i="280" s="1"/>
  <c r="A400" i="280" s="1"/>
  <c r="A401" i="280" s="1"/>
  <c r="A402" i="280" s="1"/>
  <c r="A403" i="280" s="1"/>
  <c r="A404" i="280" s="1"/>
  <c r="A405" i="280" s="1"/>
  <c r="A406" i="280" s="1"/>
  <c r="A407" i="280" s="1"/>
  <c r="A408" i="280" s="1"/>
  <c r="A409" i="280" s="1"/>
  <c r="A410" i="280" s="1"/>
  <c r="A411" i="280" s="1"/>
  <c r="A412" i="280" s="1"/>
  <c r="A413" i="280" s="1"/>
  <c r="A414" i="280" s="1"/>
  <c r="A415" i="280" s="1"/>
  <c r="A416" i="280" s="1"/>
  <c r="A417" i="280" s="1"/>
  <c r="A418" i="280" s="1"/>
  <c r="A419" i="280" s="1"/>
  <c r="A420" i="280" s="1"/>
  <c r="A421" i="280" s="1"/>
  <c r="A422" i="280" s="1"/>
  <c r="A423" i="280" s="1"/>
  <c r="A424" i="280" s="1"/>
  <c r="A425" i="280" s="1"/>
  <c r="A426" i="280" s="1"/>
  <c r="A427" i="280" s="1"/>
  <c r="A428" i="280" s="1"/>
  <c r="A429" i="280" s="1"/>
  <c r="A430" i="280" s="1"/>
  <c r="A431" i="280" s="1"/>
  <c r="A432" i="280" s="1"/>
  <c r="A433" i="280" s="1"/>
  <c r="A434" i="280" s="1"/>
  <c r="A435" i="280" s="1"/>
  <c r="A436" i="280" s="1"/>
  <c r="A437" i="280" s="1"/>
  <c r="A438" i="280" s="1"/>
  <c r="A439" i="280" s="1"/>
  <c r="A440" i="280" s="1"/>
  <c r="A441" i="280" s="1"/>
  <c r="A442" i="280" s="1"/>
  <c r="A443" i="280" s="1"/>
  <c r="A444" i="280" s="1"/>
  <c r="A445" i="280" s="1"/>
  <c r="A446" i="280" s="1"/>
  <c r="A447" i="280" s="1"/>
  <c r="A448" i="280" s="1"/>
  <c r="A449" i="280" s="1"/>
  <c r="A450" i="280" s="1"/>
  <c r="A451" i="280" s="1"/>
  <c r="A452" i="280" s="1"/>
  <c r="A453" i="280" s="1"/>
  <c r="A454" i="280" s="1"/>
  <c r="A455" i="280" s="1"/>
  <c r="A456" i="280" s="1"/>
  <c r="A457" i="280" s="1"/>
  <c r="A458" i="280" s="1"/>
  <c r="A459" i="280" s="1"/>
  <c r="A460" i="280" s="1"/>
  <c r="A461" i="280" s="1"/>
  <c r="A462" i="280" s="1"/>
  <c r="A463" i="280" s="1"/>
  <c r="A464" i="280" s="1"/>
  <c r="A465" i="280" s="1"/>
  <c r="A466" i="280" s="1"/>
  <c r="A467" i="280" s="1"/>
  <c r="A468" i="280" s="1"/>
  <c r="A469" i="280" s="1"/>
  <c r="A470" i="280" s="1"/>
  <c r="A471" i="280" s="1"/>
  <c r="A472" i="280" s="1"/>
  <c r="A473" i="280" s="1"/>
  <c r="A474" i="280" s="1"/>
  <c r="A475" i="280" s="1"/>
  <c r="A476" i="280" s="1"/>
  <c r="A477" i="280" s="1"/>
  <c r="A478" i="280" s="1"/>
  <c r="A479" i="280" s="1"/>
  <c r="A480" i="280" s="1"/>
  <c r="A481" i="280" s="1"/>
  <c r="A482" i="280" s="1"/>
  <c r="A483" i="280" s="1"/>
  <c r="A484" i="280" s="1"/>
  <c r="A485" i="280" s="1"/>
  <c r="A486" i="280" s="1"/>
  <c r="A487" i="280" s="1"/>
  <c r="A488" i="280" s="1"/>
  <c r="A489" i="280" s="1"/>
  <c r="A490" i="280" s="1"/>
  <c r="A491" i="280" s="1"/>
  <c r="A492" i="280" s="1"/>
  <c r="A493" i="280" s="1"/>
  <c r="A494" i="280" s="1"/>
  <c r="A495" i="280" s="1"/>
  <c r="A496" i="280" s="1"/>
  <c r="A497" i="280" s="1"/>
  <c r="A498" i="280" s="1"/>
  <c r="A499" i="280" s="1"/>
  <c r="A500" i="280" s="1"/>
  <c r="A501" i="280" s="1"/>
  <c r="A502" i="280" s="1"/>
  <c r="A503" i="280" s="1"/>
  <c r="A504" i="280" s="1"/>
  <c r="A505" i="280" s="1"/>
  <c r="A506" i="280" s="1"/>
  <c r="A507" i="280" s="1"/>
  <c r="A508" i="280" s="1"/>
  <c r="A509" i="280" s="1"/>
  <c r="A510" i="280" s="1"/>
  <c r="A511" i="280" s="1"/>
  <c r="A512" i="280" s="1"/>
  <c r="A513" i="280" s="1"/>
  <c r="A514" i="280" s="1"/>
  <c r="A515" i="280" s="1"/>
  <c r="A516" i="280" s="1"/>
  <c r="A517" i="280" s="1"/>
  <c r="A518" i="280" s="1"/>
  <c r="A519" i="280" s="1"/>
  <c r="A520" i="280" s="1"/>
  <c r="A521" i="280" s="1"/>
  <c r="A522" i="280" s="1"/>
  <c r="A523" i="280" s="1"/>
  <c r="A524" i="280" s="1"/>
  <c r="A525" i="280" s="1"/>
  <c r="A526" i="280" s="1"/>
  <c r="A527" i="280" s="1"/>
  <c r="A528" i="280" s="1"/>
  <c r="A529" i="280" s="1"/>
  <c r="A530" i="280" s="1"/>
  <c r="A531" i="280" s="1"/>
  <c r="A532" i="280" s="1"/>
  <c r="A533" i="280" s="1"/>
  <c r="A534" i="280" s="1"/>
  <c r="A535" i="280" s="1"/>
  <c r="A536" i="280" s="1"/>
  <c r="A537" i="280" s="1"/>
  <c r="A538" i="280" s="1"/>
  <c r="A539" i="280" s="1"/>
  <c r="A540" i="280" s="1"/>
  <c r="A541" i="280" s="1"/>
  <c r="A542" i="280" s="1"/>
  <c r="A543" i="280" s="1"/>
  <c r="A544" i="280" s="1"/>
  <c r="A545" i="280" s="1"/>
  <c r="A546" i="280" s="1"/>
  <c r="A547" i="280" s="1"/>
  <c r="A548" i="280" s="1"/>
  <c r="A549" i="280" s="1"/>
  <c r="A550" i="280" s="1"/>
  <c r="A551" i="280" s="1"/>
  <c r="A552" i="280" s="1"/>
  <c r="A553" i="280" s="1"/>
  <c r="A554" i="280" s="1"/>
  <c r="A555" i="280" s="1"/>
  <c r="A556" i="280" s="1"/>
  <c r="A557" i="280" s="1"/>
  <c r="A558" i="280" s="1"/>
  <c r="A559" i="280" s="1"/>
  <c r="A560" i="280" s="1"/>
  <c r="A561" i="280" s="1"/>
  <c r="A562" i="280" s="1"/>
  <c r="A563" i="280" s="1"/>
  <c r="A564" i="280" s="1"/>
  <c r="A565" i="280" s="1"/>
  <c r="A566" i="280" s="1"/>
  <c r="A567" i="280" s="1"/>
  <c r="A568" i="280" s="1"/>
  <c r="A569" i="280" s="1"/>
  <c r="A570" i="280" s="1"/>
  <c r="A571" i="280" s="1"/>
  <c r="A572" i="280" s="1"/>
  <c r="A573" i="280" s="1"/>
  <c r="A574" i="280" s="1"/>
  <c r="A575" i="280" s="1"/>
  <c r="A576" i="280" s="1"/>
  <c r="A577" i="280" s="1"/>
  <c r="A578" i="280" s="1"/>
  <c r="A579" i="280" s="1"/>
  <c r="A580" i="280" s="1"/>
  <c r="A581" i="280" s="1"/>
  <c r="A582" i="280" s="1"/>
  <c r="A583" i="280" s="1"/>
  <c r="A584" i="280" s="1"/>
  <c r="A585" i="280" s="1"/>
  <c r="A586" i="280" s="1"/>
  <c r="A587" i="280" s="1"/>
  <c r="A588" i="280" s="1"/>
  <c r="A589" i="280" s="1"/>
  <c r="A590" i="280" s="1"/>
  <c r="A591" i="280" s="1"/>
  <c r="A592" i="280" s="1"/>
  <c r="A593" i="280" s="1"/>
  <c r="A594" i="280" s="1"/>
  <c r="A595" i="280" s="1"/>
  <c r="A596" i="280" s="1"/>
  <c r="A597" i="280" s="1"/>
  <c r="A598" i="280" s="1"/>
  <c r="A599" i="280" s="1"/>
  <c r="A600" i="280" s="1"/>
  <c r="A601" i="279"/>
  <c r="B601" i="279"/>
  <c r="C601" i="279"/>
  <c r="D601" i="279"/>
  <c r="E601" i="279"/>
  <c r="F601" i="279"/>
  <c r="G601" i="279"/>
  <c r="H601" i="279"/>
  <c r="A602" i="279"/>
  <c r="B602" i="279"/>
  <c r="C602" i="279"/>
  <c r="D602" i="279"/>
  <c r="E602" i="279"/>
  <c r="F602" i="279"/>
  <c r="G602" i="279"/>
  <c r="H602" i="279"/>
  <c r="H2" i="279"/>
  <c r="H3" i="279" s="1"/>
  <c r="H4" i="279" s="1"/>
  <c r="H5" i="279" s="1"/>
  <c r="H6" i="279" s="1"/>
  <c r="H7" i="279" s="1"/>
  <c r="H8" i="279" s="1"/>
  <c r="H9" i="279" s="1"/>
  <c r="H10" i="279" s="1"/>
  <c r="H11" i="279" s="1"/>
  <c r="H12" i="279" s="1"/>
  <c r="H13" i="279" s="1"/>
  <c r="H14" i="279" s="1"/>
  <c r="H15" i="279" s="1"/>
  <c r="H16" i="279" s="1"/>
  <c r="H17" i="279" s="1"/>
  <c r="H18" i="279" s="1"/>
  <c r="H19" i="279" s="1"/>
  <c r="H20" i="279" s="1"/>
  <c r="H21" i="279" s="1"/>
  <c r="H22" i="279" s="1"/>
  <c r="H23" i="279" s="1"/>
  <c r="H24" i="279" s="1"/>
  <c r="H25" i="279" s="1"/>
  <c r="H26" i="279" s="1"/>
  <c r="H27" i="279" s="1"/>
  <c r="H28" i="279" s="1"/>
  <c r="H29" i="279" s="1"/>
  <c r="H30" i="279" s="1"/>
  <c r="H31" i="279" s="1"/>
  <c r="H32" i="279" s="1"/>
  <c r="H33" i="279" s="1"/>
  <c r="H34" i="279" s="1"/>
  <c r="H35" i="279" s="1"/>
  <c r="H36" i="279" s="1"/>
  <c r="H37" i="279" s="1"/>
  <c r="H38" i="279" s="1"/>
  <c r="H39" i="279" s="1"/>
  <c r="H40" i="279" s="1"/>
  <c r="H41" i="279" s="1"/>
  <c r="H42" i="279" s="1"/>
  <c r="H43" i="279" s="1"/>
  <c r="H44" i="279" s="1"/>
  <c r="H45" i="279" s="1"/>
  <c r="H46" i="279" s="1"/>
  <c r="H47" i="279" s="1"/>
  <c r="H48" i="279" s="1"/>
  <c r="H49" i="279" s="1"/>
  <c r="H50" i="279" s="1"/>
  <c r="H51" i="279" s="1"/>
  <c r="H52" i="279" s="1"/>
  <c r="H53" i="279" s="1"/>
  <c r="H54" i="279" s="1"/>
  <c r="H55" i="279" s="1"/>
  <c r="H56" i="279" s="1"/>
  <c r="H57" i="279" s="1"/>
  <c r="H58" i="279" s="1"/>
  <c r="H59" i="279" s="1"/>
  <c r="H60" i="279" s="1"/>
  <c r="H61" i="279" s="1"/>
  <c r="H62" i="279" s="1"/>
  <c r="H63" i="279" s="1"/>
  <c r="H64" i="279" s="1"/>
  <c r="H65" i="279" s="1"/>
  <c r="H66" i="279" s="1"/>
  <c r="H67" i="279" s="1"/>
  <c r="H68" i="279" s="1"/>
  <c r="H69" i="279" s="1"/>
  <c r="H70" i="279" s="1"/>
  <c r="H71" i="279" s="1"/>
  <c r="H72" i="279" s="1"/>
  <c r="H73" i="279" s="1"/>
  <c r="H74" i="279" s="1"/>
  <c r="H75" i="279" s="1"/>
  <c r="H76" i="279" s="1"/>
  <c r="H77" i="279" s="1"/>
  <c r="H78" i="279" s="1"/>
  <c r="H79" i="279" s="1"/>
  <c r="H80" i="279" s="1"/>
  <c r="H81" i="279" s="1"/>
  <c r="H82" i="279" s="1"/>
  <c r="H83" i="279" s="1"/>
  <c r="H84" i="279" s="1"/>
  <c r="H85" i="279" s="1"/>
  <c r="H86" i="279" s="1"/>
  <c r="H87" i="279" s="1"/>
  <c r="H88" i="279" s="1"/>
  <c r="H89" i="279" s="1"/>
  <c r="H90" i="279" s="1"/>
  <c r="H91" i="279" s="1"/>
  <c r="H92" i="279" s="1"/>
  <c r="H93" i="279" s="1"/>
  <c r="H94" i="279" s="1"/>
  <c r="H95" i="279" s="1"/>
  <c r="H96" i="279" s="1"/>
  <c r="H97" i="279" s="1"/>
  <c r="H98" i="279" s="1"/>
  <c r="H99" i="279" s="1"/>
  <c r="H100" i="279" s="1"/>
  <c r="H101" i="279" s="1"/>
  <c r="H102" i="279" s="1"/>
  <c r="H103" i="279" s="1"/>
  <c r="H104" i="279" s="1"/>
  <c r="H105" i="279" s="1"/>
  <c r="H106" i="279" s="1"/>
  <c r="H107" i="279" s="1"/>
  <c r="H108" i="279" s="1"/>
  <c r="H109" i="279" s="1"/>
  <c r="H110" i="279" s="1"/>
  <c r="H111" i="279" s="1"/>
  <c r="H112" i="279" s="1"/>
  <c r="H113" i="279" s="1"/>
  <c r="H114" i="279" s="1"/>
  <c r="H115" i="279" s="1"/>
  <c r="H116" i="279" s="1"/>
  <c r="H117" i="279" s="1"/>
  <c r="H118" i="279" s="1"/>
  <c r="H119" i="279" s="1"/>
  <c r="H120" i="279" s="1"/>
  <c r="H121" i="279" s="1"/>
  <c r="H122" i="279" s="1"/>
  <c r="H123" i="279" s="1"/>
  <c r="H124" i="279" s="1"/>
  <c r="H125" i="279" s="1"/>
  <c r="H126" i="279" s="1"/>
  <c r="H127" i="279" s="1"/>
  <c r="H128" i="279" s="1"/>
  <c r="H129" i="279" s="1"/>
  <c r="H130" i="279" s="1"/>
  <c r="H131" i="279" s="1"/>
  <c r="H132" i="279" s="1"/>
  <c r="H133" i="279" s="1"/>
  <c r="H134" i="279" s="1"/>
  <c r="H135" i="279" s="1"/>
  <c r="H136" i="279" s="1"/>
  <c r="H137" i="279" s="1"/>
  <c r="H138" i="279" s="1"/>
  <c r="H139" i="279" s="1"/>
  <c r="H140" i="279" s="1"/>
  <c r="H141" i="279" s="1"/>
  <c r="H142" i="279" s="1"/>
  <c r="H143" i="279" s="1"/>
  <c r="H144" i="279" s="1"/>
  <c r="H145" i="279" s="1"/>
  <c r="H146" i="279" s="1"/>
  <c r="H147" i="279" s="1"/>
  <c r="H148" i="279" s="1"/>
  <c r="H149" i="279" s="1"/>
  <c r="H150" i="279" s="1"/>
  <c r="H151" i="279" s="1"/>
  <c r="H152" i="279" s="1"/>
  <c r="H153" i="279" s="1"/>
  <c r="H154" i="279" s="1"/>
  <c r="H155" i="279" s="1"/>
  <c r="H156" i="279" s="1"/>
  <c r="H157" i="279" s="1"/>
  <c r="H158" i="279" s="1"/>
  <c r="H159" i="279" s="1"/>
  <c r="H160" i="279" s="1"/>
  <c r="H161" i="279" s="1"/>
  <c r="H162" i="279" s="1"/>
  <c r="H163" i="279" s="1"/>
  <c r="H164" i="279" s="1"/>
  <c r="H165" i="279" s="1"/>
  <c r="H166" i="279" s="1"/>
  <c r="H167" i="279" s="1"/>
  <c r="H168" i="279" s="1"/>
  <c r="H169" i="279" s="1"/>
  <c r="H170" i="279" s="1"/>
  <c r="H171" i="279" s="1"/>
  <c r="H172" i="279" s="1"/>
  <c r="H173" i="279" s="1"/>
  <c r="H174" i="279" s="1"/>
  <c r="H175" i="279" s="1"/>
  <c r="H176" i="279" s="1"/>
  <c r="H177" i="279" s="1"/>
  <c r="H178" i="279" s="1"/>
  <c r="H179" i="279" s="1"/>
  <c r="H180" i="279" s="1"/>
  <c r="H181" i="279" s="1"/>
  <c r="H182" i="279" s="1"/>
  <c r="H183" i="279" s="1"/>
  <c r="H184" i="279" s="1"/>
  <c r="H185" i="279" s="1"/>
  <c r="H186" i="279" s="1"/>
  <c r="H187" i="279" s="1"/>
  <c r="H188" i="279" s="1"/>
  <c r="H189" i="279" s="1"/>
  <c r="H190" i="279" s="1"/>
  <c r="H191" i="279" s="1"/>
  <c r="H192" i="279" s="1"/>
  <c r="H193" i="279" s="1"/>
  <c r="H194" i="279" s="1"/>
  <c r="H195" i="279" s="1"/>
  <c r="H196" i="279" s="1"/>
  <c r="H197" i="279" s="1"/>
  <c r="H198" i="279" s="1"/>
  <c r="H199" i="279" s="1"/>
  <c r="H200" i="279" s="1"/>
  <c r="H201" i="279" s="1"/>
  <c r="H202" i="279" s="1"/>
  <c r="H203" i="279" s="1"/>
  <c r="H204" i="279" s="1"/>
  <c r="H205" i="279" s="1"/>
  <c r="H206" i="279" s="1"/>
  <c r="H207" i="279" s="1"/>
  <c r="H208" i="279" s="1"/>
  <c r="H209" i="279" s="1"/>
  <c r="H210" i="279" s="1"/>
  <c r="H211" i="279" s="1"/>
  <c r="H212" i="279" s="1"/>
  <c r="H213" i="279" s="1"/>
  <c r="H214" i="279" s="1"/>
  <c r="H215" i="279" s="1"/>
  <c r="H216" i="279" s="1"/>
  <c r="H217" i="279" s="1"/>
  <c r="H218" i="279" s="1"/>
  <c r="H219" i="279" s="1"/>
  <c r="H220" i="279" s="1"/>
  <c r="H221" i="279" s="1"/>
  <c r="H222" i="279" s="1"/>
  <c r="H223" i="279" s="1"/>
  <c r="H224" i="279" s="1"/>
  <c r="H225" i="279" s="1"/>
  <c r="H226" i="279" s="1"/>
  <c r="H227" i="279" s="1"/>
  <c r="H228" i="279" s="1"/>
  <c r="H229" i="279" s="1"/>
  <c r="H230" i="279" s="1"/>
  <c r="H231" i="279" s="1"/>
  <c r="H232" i="279" s="1"/>
  <c r="H233" i="279" s="1"/>
  <c r="H234" i="279" s="1"/>
  <c r="H235" i="279" s="1"/>
  <c r="H236" i="279" s="1"/>
  <c r="H237" i="279" s="1"/>
  <c r="H238" i="279" s="1"/>
  <c r="H239" i="279" s="1"/>
  <c r="H240" i="279" s="1"/>
  <c r="H241" i="279" s="1"/>
  <c r="H242" i="279" s="1"/>
  <c r="H243" i="279" s="1"/>
  <c r="H244" i="279" s="1"/>
  <c r="H245" i="279" s="1"/>
  <c r="H246" i="279" s="1"/>
  <c r="H247" i="279" s="1"/>
  <c r="H248" i="279" s="1"/>
  <c r="H249" i="279" s="1"/>
  <c r="H250" i="279" s="1"/>
  <c r="H251" i="279" s="1"/>
  <c r="H252" i="279" s="1"/>
  <c r="H253" i="279" s="1"/>
  <c r="H254" i="279" s="1"/>
  <c r="H255" i="279" s="1"/>
  <c r="H256" i="279" s="1"/>
  <c r="H257" i="279" s="1"/>
  <c r="H258" i="279" s="1"/>
  <c r="H259" i="279" s="1"/>
  <c r="H260" i="279" s="1"/>
  <c r="H261" i="279" s="1"/>
  <c r="H262" i="279" s="1"/>
  <c r="H263" i="279" s="1"/>
  <c r="H264" i="279" s="1"/>
  <c r="H265" i="279" s="1"/>
  <c r="H266" i="279" s="1"/>
  <c r="H267" i="279" s="1"/>
  <c r="H268" i="279" s="1"/>
  <c r="H269" i="279" s="1"/>
  <c r="H270" i="279" s="1"/>
  <c r="H271" i="279" s="1"/>
  <c r="H272" i="279" s="1"/>
  <c r="H273" i="279" s="1"/>
  <c r="H274" i="279" s="1"/>
  <c r="H275" i="279" s="1"/>
  <c r="H276" i="279" s="1"/>
  <c r="H277" i="279" s="1"/>
  <c r="H278" i="279" s="1"/>
  <c r="H279" i="279" s="1"/>
  <c r="H280" i="279" s="1"/>
  <c r="H281" i="279" s="1"/>
  <c r="H282" i="279" s="1"/>
  <c r="H283" i="279" s="1"/>
  <c r="H284" i="279" s="1"/>
  <c r="H285" i="279" s="1"/>
  <c r="H286" i="279" s="1"/>
  <c r="H287" i="279" s="1"/>
  <c r="H288" i="279" s="1"/>
  <c r="H289" i="279" s="1"/>
  <c r="H290" i="279" s="1"/>
  <c r="H291" i="279" s="1"/>
  <c r="H292" i="279" s="1"/>
  <c r="H293" i="279" s="1"/>
  <c r="H294" i="279" s="1"/>
  <c r="H295" i="279" s="1"/>
  <c r="H296" i="279" s="1"/>
  <c r="H297" i="279" s="1"/>
  <c r="H298" i="279" s="1"/>
  <c r="H299" i="279" s="1"/>
  <c r="H300" i="279" s="1"/>
  <c r="H301" i="279" s="1"/>
  <c r="H302" i="279" s="1"/>
  <c r="H303" i="279" s="1"/>
  <c r="H304" i="279" s="1"/>
  <c r="H305" i="279" s="1"/>
  <c r="H306" i="279" s="1"/>
  <c r="H307" i="279" s="1"/>
  <c r="H308" i="279" s="1"/>
  <c r="H309" i="279" s="1"/>
  <c r="H310" i="279" s="1"/>
  <c r="H311" i="279" s="1"/>
  <c r="H312" i="279" s="1"/>
  <c r="H313" i="279" s="1"/>
  <c r="H314" i="279" s="1"/>
  <c r="H315" i="279" s="1"/>
  <c r="H316" i="279" s="1"/>
  <c r="H317" i="279" s="1"/>
  <c r="H318" i="279" s="1"/>
  <c r="H319" i="279" s="1"/>
  <c r="H320" i="279" s="1"/>
  <c r="H321" i="279" s="1"/>
  <c r="H322" i="279" s="1"/>
  <c r="H323" i="279" s="1"/>
  <c r="H324" i="279" s="1"/>
  <c r="H325" i="279" s="1"/>
  <c r="H326" i="279" s="1"/>
  <c r="H327" i="279" s="1"/>
  <c r="H328" i="279" s="1"/>
  <c r="H329" i="279" s="1"/>
  <c r="H330" i="279" s="1"/>
  <c r="H331" i="279" s="1"/>
  <c r="H332" i="279" s="1"/>
  <c r="H333" i="279" s="1"/>
  <c r="H334" i="279" s="1"/>
  <c r="H335" i="279" s="1"/>
  <c r="H336" i="279" s="1"/>
  <c r="H337" i="279" s="1"/>
  <c r="H338" i="279" s="1"/>
  <c r="H339" i="279" s="1"/>
  <c r="H340" i="279" s="1"/>
  <c r="H341" i="279" s="1"/>
  <c r="H342" i="279" s="1"/>
  <c r="H343" i="279" s="1"/>
  <c r="H344" i="279" s="1"/>
  <c r="H345" i="279" s="1"/>
  <c r="H346" i="279" s="1"/>
  <c r="H347" i="279" s="1"/>
  <c r="H348" i="279" s="1"/>
  <c r="H349" i="279" s="1"/>
  <c r="H350" i="279" s="1"/>
  <c r="H351" i="279" s="1"/>
  <c r="H352" i="279" s="1"/>
  <c r="H353" i="279" s="1"/>
  <c r="H354" i="279" s="1"/>
  <c r="H355" i="279" s="1"/>
  <c r="H356" i="279" s="1"/>
  <c r="H357" i="279" s="1"/>
  <c r="H358" i="279" s="1"/>
  <c r="H359" i="279" s="1"/>
  <c r="H360" i="279" s="1"/>
  <c r="H361" i="279" s="1"/>
  <c r="H362" i="279" s="1"/>
  <c r="H363" i="279" s="1"/>
  <c r="H364" i="279" s="1"/>
  <c r="H365" i="279" s="1"/>
  <c r="H366" i="279" s="1"/>
  <c r="H367" i="279" s="1"/>
  <c r="H368" i="279" s="1"/>
  <c r="H369" i="279" s="1"/>
  <c r="H370" i="279" s="1"/>
  <c r="H371" i="279" s="1"/>
  <c r="H372" i="279" s="1"/>
  <c r="H373" i="279" s="1"/>
  <c r="H374" i="279" s="1"/>
  <c r="H375" i="279" s="1"/>
  <c r="H376" i="279" s="1"/>
  <c r="H377" i="279" s="1"/>
  <c r="H378" i="279" s="1"/>
  <c r="H379" i="279" s="1"/>
  <c r="H380" i="279" s="1"/>
  <c r="H381" i="279" s="1"/>
  <c r="H382" i="279" s="1"/>
  <c r="H383" i="279" s="1"/>
  <c r="H384" i="279" s="1"/>
  <c r="H385" i="279" s="1"/>
  <c r="H386" i="279" s="1"/>
  <c r="H387" i="279" s="1"/>
  <c r="H388" i="279" s="1"/>
  <c r="H389" i="279" s="1"/>
  <c r="H390" i="279" s="1"/>
  <c r="H391" i="279" s="1"/>
  <c r="H392" i="279" s="1"/>
  <c r="H393" i="279" s="1"/>
  <c r="H394" i="279" s="1"/>
  <c r="H395" i="279" s="1"/>
  <c r="H396" i="279" s="1"/>
  <c r="H397" i="279" s="1"/>
  <c r="H398" i="279" s="1"/>
  <c r="H399" i="279" s="1"/>
  <c r="H400" i="279" s="1"/>
  <c r="H401" i="279" s="1"/>
  <c r="H402" i="279" s="1"/>
  <c r="H403" i="279" s="1"/>
  <c r="H404" i="279" s="1"/>
  <c r="H405" i="279" s="1"/>
  <c r="H406" i="279" s="1"/>
  <c r="H407" i="279" s="1"/>
  <c r="H408" i="279" s="1"/>
  <c r="H409" i="279" s="1"/>
  <c r="H410" i="279" s="1"/>
  <c r="H411" i="279" s="1"/>
  <c r="H412" i="279" s="1"/>
  <c r="H413" i="279" s="1"/>
  <c r="H414" i="279" s="1"/>
  <c r="H415" i="279" s="1"/>
  <c r="H416" i="279" s="1"/>
  <c r="H417" i="279" s="1"/>
  <c r="H418" i="279" s="1"/>
  <c r="H419" i="279" s="1"/>
  <c r="H420" i="279" s="1"/>
  <c r="H421" i="279" s="1"/>
  <c r="H422" i="279" s="1"/>
  <c r="H423" i="279" s="1"/>
  <c r="H424" i="279" s="1"/>
  <c r="H425" i="279" s="1"/>
  <c r="H426" i="279" s="1"/>
  <c r="H427" i="279" s="1"/>
  <c r="H428" i="279" s="1"/>
  <c r="H429" i="279" s="1"/>
  <c r="H430" i="279" s="1"/>
  <c r="H431" i="279" s="1"/>
  <c r="H432" i="279" s="1"/>
  <c r="H433" i="279" s="1"/>
  <c r="H434" i="279" s="1"/>
  <c r="H435" i="279" s="1"/>
  <c r="H436" i="279" s="1"/>
  <c r="H437" i="279" s="1"/>
  <c r="H438" i="279" s="1"/>
  <c r="H439" i="279" s="1"/>
  <c r="H440" i="279" s="1"/>
  <c r="H441" i="279" s="1"/>
  <c r="H442" i="279" s="1"/>
  <c r="H443" i="279" s="1"/>
  <c r="H444" i="279" s="1"/>
  <c r="H445" i="279" s="1"/>
  <c r="H446" i="279" s="1"/>
  <c r="H447" i="279" s="1"/>
  <c r="H448" i="279" s="1"/>
  <c r="H449" i="279" s="1"/>
  <c r="H450" i="279" s="1"/>
  <c r="H451" i="279" s="1"/>
  <c r="H452" i="279" s="1"/>
  <c r="H453" i="279" s="1"/>
  <c r="H454" i="279" s="1"/>
  <c r="H455" i="279" s="1"/>
  <c r="H456" i="279" s="1"/>
  <c r="H457" i="279" s="1"/>
  <c r="H458" i="279" s="1"/>
  <c r="H459" i="279" s="1"/>
  <c r="H460" i="279" s="1"/>
  <c r="H461" i="279" s="1"/>
  <c r="H462" i="279" s="1"/>
  <c r="H463" i="279" s="1"/>
  <c r="H464" i="279" s="1"/>
  <c r="H465" i="279" s="1"/>
  <c r="H466" i="279" s="1"/>
  <c r="H467" i="279" s="1"/>
  <c r="H468" i="279" s="1"/>
  <c r="H469" i="279" s="1"/>
  <c r="H470" i="279" s="1"/>
  <c r="H471" i="279" s="1"/>
  <c r="H472" i="279" s="1"/>
  <c r="H473" i="279" s="1"/>
  <c r="H474" i="279" s="1"/>
  <c r="H475" i="279" s="1"/>
  <c r="H476" i="279" s="1"/>
  <c r="H477" i="279" s="1"/>
  <c r="H478" i="279" s="1"/>
  <c r="H479" i="279" s="1"/>
  <c r="H480" i="279" s="1"/>
  <c r="H481" i="279" s="1"/>
  <c r="H482" i="279" s="1"/>
  <c r="H483" i="279" s="1"/>
  <c r="H484" i="279" s="1"/>
  <c r="H485" i="279" s="1"/>
  <c r="H486" i="279" s="1"/>
  <c r="H487" i="279" s="1"/>
  <c r="H488" i="279" s="1"/>
  <c r="H489" i="279" s="1"/>
  <c r="H490" i="279" s="1"/>
  <c r="H491" i="279" s="1"/>
  <c r="H492" i="279" s="1"/>
  <c r="H493" i="279" s="1"/>
  <c r="H494" i="279" s="1"/>
  <c r="H495" i="279" s="1"/>
  <c r="H496" i="279" s="1"/>
  <c r="H497" i="279" s="1"/>
  <c r="H498" i="279" s="1"/>
  <c r="H499" i="279" s="1"/>
  <c r="H500" i="279" s="1"/>
  <c r="H501" i="279" s="1"/>
  <c r="H502" i="279" s="1"/>
  <c r="H503" i="279" s="1"/>
  <c r="H504" i="279" s="1"/>
  <c r="H505" i="279" s="1"/>
  <c r="H506" i="279" s="1"/>
  <c r="H507" i="279" s="1"/>
  <c r="H508" i="279" s="1"/>
  <c r="H509" i="279" s="1"/>
  <c r="H510" i="279" s="1"/>
  <c r="H511" i="279" s="1"/>
  <c r="H512" i="279" s="1"/>
  <c r="H513" i="279" s="1"/>
  <c r="H514" i="279" s="1"/>
  <c r="H515" i="279" s="1"/>
  <c r="H516" i="279" s="1"/>
  <c r="H517" i="279" s="1"/>
  <c r="H518" i="279" s="1"/>
  <c r="H519" i="279" s="1"/>
  <c r="H520" i="279" s="1"/>
  <c r="H521" i="279" s="1"/>
  <c r="H522" i="279" s="1"/>
  <c r="H523" i="279" s="1"/>
  <c r="H524" i="279" s="1"/>
  <c r="H525" i="279" s="1"/>
  <c r="H526" i="279" s="1"/>
  <c r="H527" i="279" s="1"/>
  <c r="H528" i="279" s="1"/>
  <c r="H529" i="279" s="1"/>
  <c r="H530" i="279" s="1"/>
  <c r="H531" i="279" s="1"/>
  <c r="H532" i="279" s="1"/>
  <c r="H533" i="279" s="1"/>
  <c r="H534" i="279" s="1"/>
  <c r="H535" i="279" s="1"/>
  <c r="H536" i="279" s="1"/>
  <c r="H537" i="279" s="1"/>
  <c r="H538" i="279" s="1"/>
  <c r="H539" i="279" s="1"/>
  <c r="H540" i="279" s="1"/>
  <c r="H541" i="279" s="1"/>
  <c r="H542" i="279" s="1"/>
  <c r="H543" i="279" s="1"/>
  <c r="H544" i="279" s="1"/>
  <c r="H545" i="279" s="1"/>
  <c r="H546" i="279" s="1"/>
  <c r="H547" i="279" s="1"/>
  <c r="H548" i="279" s="1"/>
  <c r="H549" i="279" s="1"/>
  <c r="H550" i="279" s="1"/>
  <c r="H551" i="279" s="1"/>
  <c r="H552" i="279" s="1"/>
  <c r="H553" i="279" s="1"/>
  <c r="H554" i="279" s="1"/>
  <c r="H555" i="279" s="1"/>
  <c r="H556" i="279" s="1"/>
  <c r="H557" i="279" s="1"/>
  <c r="H558" i="279" s="1"/>
  <c r="H559" i="279" s="1"/>
  <c r="H560" i="279" s="1"/>
  <c r="H561" i="279" s="1"/>
  <c r="H562" i="279" s="1"/>
  <c r="H563" i="279" s="1"/>
  <c r="H564" i="279" s="1"/>
  <c r="H565" i="279" s="1"/>
  <c r="H566" i="279" s="1"/>
  <c r="H567" i="279" s="1"/>
  <c r="H568" i="279" s="1"/>
  <c r="H569" i="279" s="1"/>
  <c r="H570" i="279" s="1"/>
  <c r="H571" i="279" s="1"/>
  <c r="H572" i="279" s="1"/>
  <c r="H573" i="279" s="1"/>
  <c r="H574" i="279" s="1"/>
  <c r="H575" i="279" s="1"/>
  <c r="H576" i="279" s="1"/>
  <c r="H577" i="279" s="1"/>
  <c r="H578" i="279" s="1"/>
  <c r="H579" i="279" s="1"/>
  <c r="H580" i="279" s="1"/>
  <c r="H581" i="279" s="1"/>
  <c r="H582" i="279" s="1"/>
  <c r="H583" i="279" s="1"/>
  <c r="H584" i="279" s="1"/>
  <c r="H585" i="279" s="1"/>
  <c r="H586" i="279" s="1"/>
  <c r="H587" i="279" s="1"/>
  <c r="H588" i="279" s="1"/>
  <c r="H589" i="279" s="1"/>
  <c r="H590" i="279" s="1"/>
  <c r="H591" i="279" s="1"/>
  <c r="H592" i="279" s="1"/>
  <c r="H593" i="279" s="1"/>
  <c r="H594" i="279" s="1"/>
  <c r="H595" i="279" s="1"/>
  <c r="H596" i="279" s="1"/>
  <c r="H597" i="279" s="1"/>
  <c r="H598" i="279" s="1"/>
  <c r="H599" i="279" s="1"/>
  <c r="H600" i="279" s="1"/>
  <c r="G2" i="279"/>
  <c r="G3" i="279" s="1"/>
  <c r="G4" i="279" s="1"/>
  <c r="G5" i="279" s="1"/>
  <c r="G6" i="279" s="1"/>
  <c r="G7" i="279" s="1"/>
  <c r="G8" i="279" s="1"/>
  <c r="G9" i="279" s="1"/>
  <c r="G10" i="279" s="1"/>
  <c r="G11" i="279" s="1"/>
  <c r="G12" i="279" s="1"/>
  <c r="G13" i="279" s="1"/>
  <c r="G14" i="279" s="1"/>
  <c r="G15" i="279" s="1"/>
  <c r="G16" i="279" s="1"/>
  <c r="G17" i="279" s="1"/>
  <c r="G18" i="279" s="1"/>
  <c r="G19" i="279" s="1"/>
  <c r="G20" i="279" s="1"/>
  <c r="G21" i="279" s="1"/>
  <c r="G22" i="279" s="1"/>
  <c r="G23" i="279" s="1"/>
  <c r="G24" i="279" s="1"/>
  <c r="G25" i="279" s="1"/>
  <c r="G26" i="279" s="1"/>
  <c r="G27" i="279" s="1"/>
  <c r="G28" i="279" s="1"/>
  <c r="G29" i="279" s="1"/>
  <c r="G30" i="279" s="1"/>
  <c r="G31" i="279" s="1"/>
  <c r="G32" i="279" s="1"/>
  <c r="G33" i="279" s="1"/>
  <c r="G34" i="279" s="1"/>
  <c r="G35" i="279" s="1"/>
  <c r="G36" i="279" s="1"/>
  <c r="G37" i="279" s="1"/>
  <c r="G38" i="279" s="1"/>
  <c r="G39" i="279" s="1"/>
  <c r="G40" i="279" s="1"/>
  <c r="G41" i="279" s="1"/>
  <c r="G42" i="279" s="1"/>
  <c r="G43" i="279" s="1"/>
  <c r="G44" i="279" s="1"/>
  <c r="G45" i="279" s="1"/>
  <c r="G46" i="279" s="1"/>
  <c r="G47" i="279" s="1"/>
  <c r="G48" i="279" s="1"/>
  <c r="G49" i="279" s="1"/>
  <c r="G50" i="279" s="1"/>
  <c r="G51" i="279" s="1"/>
  <c r="G52" i="279" s="1"/>
  <c r="G53" i="279" s="1"/>
  <c r="G54" i="279" s="1"/>
  <c r="G55" i="279" s="1"/>
  <c r="G56" i="279" s="1"/>
  <c r="G57" i="279" s="1"/>
  <c r="G58" i="279" s="1"/>
  <c r="G59" i="279" s="1"/>
  <c r="G60" i="279" s="1"/>
  <c r="G61" i="279" s="1"/>
  <c r="G62" i="279" s="1"/>
  <c r="G63" i="279" s="1"/>
  <c r="G64" i="279" s="1"/>
  <c r="G65" i="279" s="1"/>
  <c r="G66" i="279" s="1"/>
  <c r="G67" i="279" s="1"/>
  <c r="G68" i="279" s="1"/>
  <c r="G69" i="279" s="1"/>
  <c r="G70" i="279" s="1"/>
  <c r="G71" i="279" s="1"/>
  <c r="G72" i="279" s="1"/>
  <c r="G73" i="279" s="1"/>
  <c r="G74" i="279" s="1"/>
  <c r="G75" i="279" s="1"/>
  <c r="G76" i="279" s="1"/>
  <c r="G77" i="279" s="1"/>
  <c r="G78" i="279" s="1"/>
  <c r="G79" i="279" s="1"/>
  <c r="G80" i="279" s="1"/>
  <c r="G81" i="279" s="1"/>
  <c r="G82" i="279" s="1"/>
  <c r="G83" i="279" s="1"/>
  <c r="G84" i="279" s="1"/>
  <c r="G85" i="279" s="1"/>
  <c r="G86" i="279" s="1"/>
  <c r="G87" i="279" s="1"/>
  <c r="G88" i="279" s="1"/>
  <c r="G89" i="279" s="1"/>
  <c r="G90" i="279" s="1"/>
  <c r="G91" i="279" s="1"/>
  <c r="G92" i="279" s="1"/>
  <c r="G93" i="279" s="1"/>
  <c r="G94" i="279" s="1"/>
  <c r="G95" i="279" s="1"/>
  <c r="G96" i="279" s="1"/>
  <c r="G97" i="279" s="1"/>
  <c r="G98" i="279" s="1"/>
  <c r="G99" i="279" s="1"/>
  <c r="G100" i="279" s="1"/>
  <c r="G101" i="279" s="1"/>
  <c r="G102" i="279" s="1"/>
  <c r="G103" i="279" s="1"/>
  <c r="G104" i="279" s="1"/>
  <c r="G105" i="279" s="1"/>
  <c r="G106" i="279" s="1"/>
  <c r="G107" i="279" s="1"/>
  <c r="G108" i="279" s="1"/>
  <c r="G109" i="279" s="1"/>
  <c r="G110" i="279" s="1"/>
  <c r="G111" i="279" s="1"/>
  <c r="G112" i="279" s="1"/>
  <c r="G113" i="279" s="1"/>
  <c r="G114" i="279" s="1"/>
  <c r="G115" i="279" s="1"/>
  <c r="G116" i="279" s="1"/>
  <c r="G117" i="279" s="1"/>
  <c r="G118" i="279" s="1"/>
  <c r="G119" i="279" s="1"/>
  <c r="G120" i="279" s="1"/>
  <c r="G121" i="279" s="1"/>
  <c r="G122" i="279" s="1"/>
  <c r="G123" i="279" s="1"/>
  <c r="G124" i="279" s="1"/>
  <c r="G125" i="279" s="1"/>
  <c r="G126" i="279" s="1"/>
  <c r="G127" i="279" s="1"/>
  <c r="G128" i="279" s="1"/>
  <c r="G129" i="279" s="1"/>
  <c r="G130" i="279" s="1"/>
  <c r="G131" i="279" s="1"/>
  <c r="G132" i="279" s="1"/>
  <c r="G133" i="279" s="1"/>
  <c r="G134" i="279" s="1"/>
  <c r="G135" i="279" s="1"/>
  <c r="G136" i="279" s="1"/>
  <c r="G137" i="279" s="1"/>
  <c r="G138" i="279" s="1"/>
  <c r="G139" i="279" s="1"/>
  <c r="G140" i="279" s="1"/>
  <c r="G141" i="279" s="1"/>
  <c r="G142" i="279" s="1"/>
  <c r="G143" i="279" s="1"/>
  <c r="G144" i="279" s="1"/>
  <c r="G145" i="279" s="1"/>
  <c r="G146" i="279" s="1"/>
  <c r="G147" i="279" s="1"/>
  <c r="G148" i="279" s="1"/>
  <c r="G149" i="279" s="1"/>
  <c r="G150" i="279" s="1"/>
  <c r="G151" i="279" s="1"/>
  <c r="G152" i="279" s="1"/>
  <c r="G153" i="279" s="1"/>
  <c r="G154" i="279" s="1"/>
  <c r="G155" i="279" s="1"/>
  <c r="G156" i="279" s="1"/>
  <c r="G157" i="279" s="1"/>
  <c r="G158" i="279" s="1"/>
  <c r="G159" i="279" s="1"/>
  <c r="G160" i="279" s="1"/>
  <c r="G161" i="279" s="1"/>
  <c r="G162" i="279" s="1"/>
  <c r="G163" i="279" s="1"/>
  <c r="G164" i="279" s="1"/>
  <c r="G165" i="279" s="1"/>
  <c r="G166" i="279" s="1"/>
  <c r="G167" i="279" s="1"/>
  <c r="G168" i="279" s="1"/>
  <c r="G169" i="279" s="1"/>
  <c r="G170" i="279" s="1"/>
  <c r="G171" i="279" s="1"/>
  <c r="G172" i="279" s="1"/>
  <c r="G173" i="279" s="1"/>
  <c r="G174" i="279" s="1"/>
  <c r="G175" i="279" s="1"/>
  <c r="G176" i="279" s="1"/>
  <c r="G177" i="279" s="1"/>
  <c r="G178" i="279" s="1"/>
  <c r="G179" i="279" s="1"/>
  <c r="G180" i="279" s="1"/>
  <c r="G181" i="279" s="1"/>
  <c r="G182" i="279" s="1"/>
  <c r="G183" i="279" s="1"/>
  <c r="G184" i="279" s="1"/>
  <c r="G185" i="279" s="1"/>
  <c r="G186" i="279" s="1"/>
  <c r="G187" i="279" s="1"/>
  <c r="G188" i="279" s="1"/>
  <c r="G189" i="279" s="1"/>
  <c r="G190" i="279" s="1"/>
  <c r="G191" i="279" s="1"/>
  <c r="G192" i="279" s="1"/>
  <c r="G193" i="279" s="1"/>
  <c r="G194" i="279" s="1"/>
  <c r="G195" i="279" s="1"/>
  <c r="G196" i="279" s="1"/>
  <c r="G197" i="279" s="1"/>
  <c r="G198" i="279" s="1"/>
  <c r="G199" i="279" s="1"/>
  <c r="G200" i="279" s="1"/>
  <c r="G201" i="279" s="1"/>
  <c r="G202" i="279" s="1"/>
  <c r="G203" i="279" s="1"/>
  <c r="G204" i="279" s="1"/>
  <c r="G205" i="279" s="1"/>
  <c r="G206" i="279" s="1"/>
  <c r="G207" i="279" s="1"/>
  <c r="G208" i="279" s="1"/>
  <c r="G209" i="279" s="1"/>
  <c r="G210" i="279" s="1"/>
  <c r="G211" i="279" s="1"/>
  <c r="G212" i="279" s="1"/>
  <c r="G213" i="279" s="1"/>
  <c r="G214" i="279" s="1"/>
  <c r="G215" i="279" s="1"/>
  <c r="G216" i="279" s="1"/>
  <c r="G217" i="279" s="1"/>
  <c r="G218" i="279" s="1"/>
  <c r="G219" i="279" s="1"/>
  <c r="G220" i="279" s="1"/>
  <c r="G221" i="279" s="1"/>
  <c r="G222" i="279" s="1"/>
  <c r="G223" i="279" s="1"/>
  <c r="G224" i="279" s="1"/>
  <c r="G225" i="279" s="1"/>
  <c r="G226" i="279" s="1"/>
  <c r="G227" i="279" s="1"/>
  <c r="G228" i="279" s="1"/>
  <c r="G229" i="279" s="1"/>
  <c r="G230" i="279" s="1"/>
  <c r="G231" i="279" s="1"/>
  <c r="G232" i="279" s="1"/>
  <c r="G233" i="279" s="1"/>
  <c r="G234" i="279" s="1"/>
  <c r="G235" i="279" s="1"/>
  <c r="G236" i="279" s="1"/>
  <c r="G237" i="279" s="1"/>
  <c r="G238" i="279" s="1"/>
  <c r="G239" i="279" s="1"/>
  <c r="G240" i="279" s="1"/>
  <c r="G241" i="279" s="1"/>
  <c r="G242" i="279" s="1"/>
  <c r="G243" i="279" s="1"/>
  <c r="G244" i="279" s="1"/>
  <c r="G245" i="279" s="1"/>
  <c r="G246" i="279" s="1"/>
  <c r="G247" i="279" s="1"/>
  <c r="G248" i="279" s="1"/>
  <c r="G249" i="279" s="1"/>
  <c r="G250" i="279" s="1"/>
  <c r="G251" i="279" s="1"/>
  <c r="G252" i="279" s="1"/>
  <c r="G253" i="279" s="1"/>
  <c r="G254" i="279" s="1"/>
  <c r="G255" i="279" s="1"/>
  <c r="G256" i="279" s="1"/>
  <c r="G257" i="279" s="1"/>
  <c r="G258" i="279" s="1"/>
  <c r="G259" i="279" s="1"/>
  <c r="G260" i="279" s="1"/>
  <c r="G261" i="279" s="1"/>
  <c r="G262" i="279" s="1"/>
  <c r="G263" i="279" s="1"/>
  <c r="G264" i="279" s="1"/>
  <c r="G265" i="279" s="1"/>
  <c r="G266" i="279" s="1"/>
  <c r="G267" i="279" s="1"/>
  <c r="G268" i="279" s="1"/>
  <c r="G269" i="279" s="1"/>
  <c r="G270" i="279" s="1"/>
  <c r="G271" i="279" s="1"/>
  <c r="G272" i="279" s="1"/>
  <c r="G273" i="279" s="1"/>
  <c r="G274" i="279" s="1"/>
  <c r="G275" i="279" s="1"/>
  <c r="G276" i="279" s="1"/>
  <c r="G277" i="279" s="1"/>
  <c r="G278" i="279" s="1"/>
  <c r="G279" i="279" s="1"/>
  <c r="G280" i="279" s="1"/>
  <c r="G281" i="279" s="1"/>
  <c r="G282" i="279" s="1"/>
  <c r="G283" i="279" s="1"/>
  <c r="G284" i="279" s="1"/>
  <c r="G285" i="279" s="1"/>
  <c r="G286" i="279" s="1"/>
  <c r="G287" i="279" s="1"/>
  <c r="G288" i="279" s="1"/>
  <c r="G289" i="279" s="1"/>
  <c r="G290" i="279" s="1"/>
  <c r="G291" i="279" s="1"/>
  <c r="G292" i="279" s="1"/>
  <c r="G293" i="279" s="1"/>
  <c r="G294" i="279" s="1"/>
  <c r="G295" i="279" s="1"/>
  <c r="G296" i="279" s="1"/>
  <c r="G297" i="279" s="1"/>
  <c r="G298" i="279" s="1"/>
  <c r="G299" i="279" s="1"/>
  <c r="G300" i="279" s="1"/>
  <c r="G301" i="279" s="1"/>
  <c r="G302" i="279" s="1"/>
  <c r="G303" i="279" s="1"/>
  <c r="G304" i="279" s="1"/>
  <c r="G305" i="279" s="1"/>
  <c r="G306" i="279" s="1"/>
  <c r="G307" i="279" s="1"/>
  <c r="G308" i="279" s="1"/>
  <c r="G309" i="279" s="1"/>
  <c r="G310" i="279" s="1"/>
  <c r="G311" i="279" s="1"/>
  <c r="G312" i="279" s="1"/>
  <c r="G313" i="279" s="1"/>
  <c r="G314" i="279" s="1"/>
  <c r="G315" i="279" s="1"/>
  <c r="G316" i="279" s="1"/>
  <c r="G317" i="279" s="1"/>
  <c r="G318" i="279" s="1"/>
  <c r="G319" i="279" s="1"/>
  <c r="G320" i="279" s="1"/>
  <c r="G321" i="279" s="1"/>
  <c r="G322" i="279" s="1"/>
  <c r="G323" i="279" s="1"/>
  <c r="G324" i="279" s="1"/>
  <c r="G325" i="279" s="1"/>
  <c r="G326" i="279" s="1"/>
  <c r="G327" i="279" s="1"/>
  <c r="G328" i="279" s="1"/>
  <c r="G329" i="279" s="1"/>
  <c r="G330" i="279" s="1"/>
  <c r="G331" i="279" s="1"/>
  <c r="G332" i="279" s="1"/>
  <c r="G333" i="279" s="1"/>
  <c r="G334" i="279" s="1"/>
  <c r="G335" i="279" s="1"/>
  <c r="G336" i="279" s="1"/>
  <c r="G337" i="279" s="1"/>
  <c r="G338" i="279" s="1"/>
  <c r="G339" i="279" s="1"/>
  <c r="G340" i="279" s="1"/>
  <c r="G341" i="279" s="1"/>
  <c r="G342" i="279" s="1"/>
  <c r="G343" i="279" s="1"/>
  <c r="G344" i="279" s="1"/>
  <c r="G345" i="279" s="1"/>
  <c r="G346" i="279" s="1"/>
  <c r="G347" i="279" s="1"/>
  <c r="G348" i="279" s="1"/>
  <c r="G349" i="279" s="1"/>
  <c r="G350" i="279" s="1"/>
  <c r="G351" i="279" s="1"/>
  <c r="G352" i="279" s="1"/>
  <c r="G353" i="279" s="1"/>
  <c r="G354" i="279" s="1"/>
  <c r="G355" i="279" s="1"/>
  <c r="G356" i="279" s="1"/>
  <c r="G357" i="279" s="1"/>
  <c r="G358" i="279" s="1"/>
  <c r="G359" i="279" s="1"/>
  <c r="G360" i="279" s="1"/>
  <c r="G361" i="279" s="1"/>
  <c r="G362" i="279" s="1"/>
  <c r="G363" i="279" s="1"/>
  <c r="G364" i="279" s="1"/>
  <c r="G365" i="279" s="1"/>
  <c r="G366" i="279" s="1"/>
  <c r="G367" i="279" s="1"/>
  <c r="G368" i="279" s="1"/>
  <c r="G369" i="279" s="1"/>
  <c r="G370" i="279" s="1"/>
  <c r="G371" i="279" s="1"/>
  <c r="G372" i="279" s="1"/>
  <c r="G373" i="279" s="1"/>
  <c r="G374" i="279" s="1"/>
  <c r="G375" i="279" s="1"/>
  <c r="G376" i="279" s="1"/>
  <c r="G377" i="279" s="1"/>
  <c r="G378" i="279" s="1"/>
  <c r="G379" i="279" s="1"/>
  <c r="G380" i="279" s="1"/>
  <c r="G381" i="279" s="1"/>
  <c r="G382" i="279" s="1"/>
  <c r="G383" i="279" s="1"/>
  <c r="G384" i="279" s="1"/>
  <c r="G385" i="279" s="1"/>
  <c r="G386" i="279" s="1"/>
  <c r="G387" i="279" s="1"/>
  <c r="G388" i="279" s="1"/>
  <c r="G389" i="279" s="1"/>
  <c r="G390" i="279" s="1"/>
  <c r="G391" i="279" s="1"/>
  <c r="G392" i="279" s="1"/>
  <c r="G393" i="279" s="1"/>
  <c r="G394" i="279" s="1"/>
  <c r="G395" i="279" s="1"/>
  <c r="G396" i="279" s="1"/>
  <c r="G397" i="279" s="1"/>
  <c r="G398" i="279" s="1"/>
  <c r="G399" i="279" s="1"/>
  <c r="G400" i="279" s="1"/>
  <c r="G401" i="279" s="1"/>
  <c r="G402" i="279" s="1"/>
  <c r="G403" i="279" s="1"/>
  <c r="G404" i="279" s="1"/>
  <c r="G405" i="279" s="1"/>
  <c r="G406" i="279" s="1"/>
  <c r="G407" i="279" s="1"/>
  <c r="G408" i="279" s="1"/>
  <c r="G409" i="279" s="1"/>
  <c r="G410" i="279" s="1"/>
  <c r="G411" i="279" s="1"/>
  <c r="G412" i="279" s="1"/>
  <c r="G413" i="279" s="1"/>
  <c r="G414" i="279" s="1"/>
  <c r="G415" i="279" s="1"/>
  <c r="G416" i="279" s="1"/>
  <c r="G417" i="279" s="1"/>
  <c r="G418" i="279" s="1"/>
  <c r="G419" i="279" s="1"/>
  <c r="G420" i="279" s="1"/>
  <c r="G421" i="279" s="1"/>
  <c r="G422" i="279" s="1"/>
  <c r="G423" i="279" s="1"/>
  <c r="G424" i="279" s="1"/>
  <c r="G425" i="279" s="1"/>
  <c r="G426" i="279" s="1"/>
  <c r="G427" i="279" s="1"/>
  <c r="G428" i="279" s="1"/>
  <c r="G429" i="279" s="1"/>
  <c r="G430" i="279" s="1"/>
  <c r="G431" i="279" s="1"/>
  <c r="G432" i="279" s="1"/>
  <c r="G433" i="279" s="1"/>
  <c r="G434" i="279" s="1"/>
  <c r="G435" i="279" s="1"/>
  <c r="G436" i="279" s="1"/>
  <c r="G437" i="279" s="1"/>
  <c r="G438" i="279" s="1"/>
  <c r="G439" i="279" s="1"/>
  <c r="G440" i="279" s="1"/>
  <c r="G441" i="279" s="1"/>
  <c r="G442" i="279" s="1"/>
  <c r="G443" i="279" s="1"/>
  <c r="G444" i="279" s="1"/>
  <c r="G445" i="279" s="1"/>
  <c r="G446" i="279" s="1"/>
  <c r="G447" i="279" s="1"/>
  <c r="G448" i="279" s="1"/>
  <c r="G449" i="279" s="1"/>
  <c r="G450" i="279" s="1"/>
  <c r="G451" i="279" s="1"/>
  <c r="G452" i="279" s="1"/>
  <c r="G453" i="279" s="1"/>
  <c r="G454" i="279" s="1"/>
  <c r="G455" i="279" s="1"/>
  <c r="G456" i="279" s="1"/>
  <c r="G457" i="279" s="1"/>
  <c r="G458" i="279" s="1"/>
  <c r="G459" i="279" s="1"/>
  <c r="G460" i="279" s="1"/>
  <c r="G461" i="279" s="1"/>
  <c r="G462" i="279" s="1"/>
  <c r="G463" i="279" s="1"/>
  <c r="G464" i="279" s="1"/>
  <c r="G465" i="279" s="1"/>
  <c r="G466" i="279" s="1"/>
  <c r="G467" i="279" s="1"/>
  <c r="G468" i="279" s="1"/>
  <c r="G469" i="279" s="1"/>
  <c r="G470" i="279" s="1"/>
  <c r="G471" i="279" s="1"/>
  <c r="G472" i="279" s="1"/>
  <c r="G473" i="279" s="1"/>
  <c r="G474" i="279" s="1"/>
  <c r="G475" i="279" s="1"/>
  <c r="G476" i="279" s="1"/>
  <c r="G477" i="279" s="1"/>
  <c r="G478" i="279" s="1"/>
  <c r="G479" i="279" s="1"/>
  <c r="G480" i="279" s="1"/>
  <c r="G481" i="279" s="1"/>
  <c r="G482" i="279" s="1"/>
  <c r="G483" i="279" s="1"/>
  <c r="G484" i="279" s="1"/>
  <c r="G485" i="279" s="1"/>
  <c r="G486" i="279" s="1"/>
  <c r="G487" i="279" s="1"/>
  <c r="G488" i="279" s="1"/>
  <c r="G489" i="279" s="1"/>
  <c r="G490" i="279" s="1"/>
  <c r="G491" i="279" s="1"/>
  <c r="G492" i="279" s="1"/>
  <c r="G493" i="279" s="1"/>
  <c r="G494" i="279" s="1"/>
  <c r="G495" i="279" s="1"/>
  <c r="G496" i="279" s="1"/>
  <c r="G497" i="279" s="1"/>
  <c r="G498" i="279" s="1"/>
  <c r="G499" i="279" s="1"/>
  <c r="G500" i="279" s="1"/>
  <c r="G501" i="279" s="1"/>
  <c r="G502" i="279" s="1"/>
  <c r="G503" i="279" s="1"/>
  <c r="G504" i="279" s="1"/>
  <c r="G505" i="279" s="1"/>
  <c r="G506" i="279" s="1"/>
  <c r="G507" i="279" s="1"/>
  <c r="G508" i="279" s="1"/>
  <c r="G509" i="279" s="1"/>
  <c r="G510" i="279" s="1"/>
  <c r="G511" i="279" s="1"/>
  <c r="G512" i="279" s="1"/>
  <c r="G513" i="279" s="1"/>
  <c r="G514" i="279" s="1"/>
  <c r="G515" i="279" s="1"/>
  <c r="G516" i="279" s="1"/>
  <c r="G517" i="279" s="1"/>
  <c r="G518" i="279" s="1"/>
  <c r="G519" i="279" s="1"/>
  <c r="G520" i="279" s="1"/>
  <c r="G521" i="279" s="1"/>
  <c r="G522" i="279" s="1"/>
  <c r="G523" i="279" s="1"/>
  <c r="G524" i="279" s="1"/>
  <c r="G525" i="279" s="1"/>
  <c r="G526" i="279" s="1"/>
  <c r="G527" i="279" s="1"/>
  <c r="G528" i="279" s="1"/>
  <c r="G529" i="279" s="1"/>
  <c r="G530" i="279" s="1"/>
  <c r="G531" i="279" s="1"/>
  <c r="G532" i="279" s="1"/>
  <c r="G533" i="279" s="1"/>
  <c r="G534" i="279" s="1"/>
  <c r="G535" i="279" s="1"/>
  <c r="G536" i="279" s="1"/>
  <c r="G537" i="279" s="1"/>
  <c r="G538" i="279" s="1"/>
  <c r="G539" i="279" s="1"/>
  <c r="G540" i="279" s="1"/>
  <c r="G541" i="279" s="1"/>
  <c r="G542" i="279" s="1"/>
  <c r="G543" i="279" s="1"/>
  <c r="G544" i="279" s="1"/>
  <c r="G545" i="279" s="1"/>
  <c r="G546" i="279" s="1"/>
  <c r="G547" i="279" s="1"/>
  <c r="G548" i="279" s="1"/>
  <c r="G549" i="279" s="1"/>
  <c r="G550" i="279" s="1"/>
  <c r="G551" i="279" s="1"/>
  <c r="G552" i="279" s="1"/>
  <c r="G553" i="279" s="1"/>
  <c r="G554" i="279" s="1"/>
  <c r="G555" i="279" s="1"/>
  <c r="G556" i="279" s="1"/>
  <c r="G557" i="279" s="1"/>
  <c r="G558" i="279" s="1"/>
  <c r="G559" i="279" s="1"/>
  <c r="G560" i="279" s="1"/>
  <c r="G561" i="279" s="1"/>
  <c r="G562" i="279" s="1"/>
  <c r="G563" i="279" s="1"/>
  <c r="G564" i="279" s="1"/>
  <c r="G565" i="279" s="1"/>
  <c r="G566" i="279" s="1"/>
  <c r="G567" i="279" s="1"/>
  <c r="G568" i="279" s="1"/>
  <c r="G569" i="279" s="1"/>
  <c r="G570" i="279" s="1"/>
  <c r="G571" i="279" s="1"/>
  <c r="G572" i="279" s="1"/>
  <c r="G573" i="279" s="1"/>
  <c r="G574" i="279" s="1"/>
  <c r="G575" i="279" s="1"/>
  <c r="G576" i="279" s="1"/>
  <c r="G577" i="279" s="1"/>
  <c r="G578" i="279" s="1"/>
  <c r="G579" i="279" s="1"/>
  <c r="G580" i="279" s="1"/>
  <c r="G581" i="279" s="1"/>
  <c r="G582" i="279" s="1"/>
  <c r="G583" i="279" s="1"/>
  <c r="G584" i="279" s="1"/>
  <c r="G585" i="279" s="1"/>
  <c r="G586" i="279" s="1"/>
  <c r="G587" i="279" s="1"/>
  <c r="G588" i="279" s="1"/>
  <c r="G589" i="279" s="1"/>
  <c r="G590" i="279" s="1"/>
  <c r="G591" i="279" s="1"/>
  <c r="G592" i="279" s="1"/>
  <c r="G593" i="279" s="1"/>
  <c r="G594" i="279" s="1"/>
  <c r="G595" i="279" s="1"/>
  <c r="G596" i="279" s="1"/>
  <c r="G597" i="279" s="1"/>
  <c r="G598" i="279" s="1"/>
  <c r="G599" i="279" s="1"/>
  <c r="G600" i="279" s="1"/>
  <c r="F2" i="279"/>
  <c r="F3" i="279" s="1"/>
  <c r="F4" i="279" s="1"/>
  <c r="F5" i="279" s="1"/>
  <c r="F6" i="279" s="1"/>
  <c r="F7" i="279" s="1"/>
  <c r="F8" i="279" s="1"/>
  <c r="F9" i="279" s="1"/>
  <c r="F10" i="279" s="1"/>
  <c r="F11" i="279" s="1"/>
  <c r="F12" i="279" s="1"/>
  <c r="F13" i="279" s="1"/>
  <c r="F14" i="279" s="1"/>
  <c r="F15" i="279" s="1"/>
  <c r="F16" i="279" s="1"/>
  <c r="F17" i="279" s="1"/>
  <c r="F18" i="279" s="1"/>
  <c r="F19" i="279" s="1"/>
  <c r="F20" i="279" s="1"/>
  <c r="F21" i="279" s="1"/>
  <c r="F22" i="279" s="1"/>
  <c r="F23" i="279" s="1"/>
  <c r="F24" i="279" s="1"/>
  <c r="F25" i="279" s="1"/>
  <c r="F26" i="279" s="1"/>
  <c r="F27" i="279" s="1"/>
  <c r="F28" i="279" s="1"/>
  <c r="F29" i="279" s="1"/>
  <c r="F30" i="279" s="1"/>
  <c r="F31" i="279" s="1"/>
  <c r="F32" i="279" s="1"/>
  <c r="F33" i="279" s="1"/>
  <c r="F34" i="279" s="1"/>
  <c r="F35" i="279" s="1"/>
  <c r="F36" i="279" s="1"/>
  <c r="F37" i="279" s="1"/>
  <c r="F38" i="279" s="1"/>
  <c r="F39" i="279" s="1"/>
  <c r="F40" i="279" s="1"/>
  <c r="F41" i="279" s="1"/>
  <c r="F42" i="279" s="1"/>
  <c r="F43" i="279" s="1"/>
  <c r="F44" i="279" s="1"/>
  <c r="F45" i="279" s="1"/>
  <c r="F46" i="279" s="1"/>
  <c r="F47" i="279" s="1"/>
  <c r="F48" i="279" s="1"/>
  <c r="F49" i="279" s="1"/>
  <c r="F50" i="279" s="1"/>
  <c r="F51" i="279" s="1"/>
  <c r="F52" i="279" s="1"/>
  <c r="F53" i="279" s="1"/>
  <c r="F54" i="279" s="1"/>
  <c r="F55" i="279" s="1"/>
  <c r="F56" i="279" s="1"/>
  <c r="F57" i="279" s="1"/>
  <c r="F58" i="279" s="1"/>
  <c r="F59" i="279" s="1"/>
  <c r="F60" i="279" s="1"/>
  <c r="F61" i="279" s="1"/>
  <c r="F62" i="279" s="1"/>
  <c r="F63" i="279" s="1"/>
  <c r="F64" i="279" s="1"/>
  <c r="F65" i="279" s="1"/>
  <c r="F66" i="279" s="1"/>
  <c r="F67" i="279" s="1"/>
  <c r="F68" i="279" s="1"/>
  <c r="F69" i="279" s="1"/>
  <c r="F70" i="279" s="1"/>
  <c r="F71" i="279" s="1"/>
  <c r="F72" i="279" s="1"/>
  <c r="F73" i="279" s="1"/>
  <c r="F74" i="279" s="1"/>
  <c r="F75" i="279" s="1"/>
  <c r="F76" i="279" s="1"/>
  <c r="F77" i="279" s="1"/>
  <c r="F78" i="279" s="1"/>
  <c r="F79" i="279" s="1"/>
  <c r="F80" i="279" s="1"/>
  <c r="F81" i="279" s="1"/>
  <c r="F82" i="279" s="1"/>
  <c r="F83" i="279" s="1"/>
  <c r="F84" i="279" s="1"/>
  <c r="F85" i="279" s="1"/>
  <c r="F86" i="279" s="1"/>
  <c r="F87" i="279" s="1"/>
  <c r="F88" i="279" s="1"/>
  <c r="F89" i="279" s="1"/>
  <c r="F90" i="279" s="1"/>
  <c r="F91" i="279" s="1"/>
  <c r="F92" i="279" s="1"/>
  <c r="F93" i="279" s="1"/>
  <c r="F94" i="279" s="1"/>
  <c r="F95" i="279" s="1"/>
  <c r="F96" i="279" s="1"/>
  <c r="F97" i="279" s="1"/>
  <c r="F98" i="279" s="1"/>
  <c r="F99" i="279" s="1"/>
  <c r="F100" i="279" s="1"/>
  <c r="F101" i="279" s="1"/>
  <c r="F102" i="279" s="1"/>
  <c r="F103" i="279" s="1"/>
  <c r="F104" i="279" s="1"/>
  <c r="F105" i="279" s="1"/>
  <c r="F106" i="279" s="1"/>
  <c r="F107" i="279" s="1"/>
  <c r="F108" i="279" s="1"/>
  <c r="F109" i="279" s="1"/>
  <c r="F110" i="279" s="1"/>
  <c r="F111" i="279" s="1"/>
  <c r="F112" i="279" s="1"/>
  <c r="F113" i="279" s="1"/>
  <c r="F114" i="279" s="1"/>
  <c r="F115" i="279" s="1"/>
  <c r="F116" i="279" s="1"/>
  <c r="F117" i="279" s="1"/>
  <c r="F118" i="279" s="1"/>
  <c r="F119" i="279" s="1"/>
  <c r="F120" i="279" s="1"/>
  <c r="F121" i="279" s="1"/>
  <c r="F122" i="279" s="1"/>
  <c r="F123" i="279" s="1"/>
  <c r="F124" i="279" s="1"/>
  <c r="F125" i="279" s="1"/>
  <c r="F126" i="279" s="1"/>
  <c r="F127" i="279" s="1"/>
  <c r="F128" i="279" s="1"/>
  <c r="F129" i="279" s="1"/>
  <c r="F130" i="279" s="1"/>
  <c r="F131" i="279" s="1"/>
  <c r="F132" i="279" s="1"/>
  <c r="F133" i="279" s="1"/>
  <c r="F134" i="279" s="1"/>
  <c r="F135" i="279" s="1"/>
  <c r="F136" i="279" s="1"/>
  <c r="F137" i="279" s="1"/>
  <c r="F138" i="279" s="1"/>
  <c r="F139" i="279" s="1"/>
  <c r="F140" i="279" s="1"/>
  <c r="F141" i="279" s="1"/>
  <c r="F142" i="279" s="1"/>
  <c r="F143" i="279" s="1"/>
  <c r="F144" i="279" s="1"/>
  <c r="F145" i="279" s="1"/>
  <c r="F146" i="279" s="1"/>
  <c r="F147" i="279" s="1"/>
  <c r="F148" i="279" s="1"/>
  <c r="F149" i="279" s="1"/>
  <c r="F150" i="279" s="1"/>
  <c r="F151" i="279" s="1"/>
  <c r="F152" i="279" s="1"/>
  <c r="F153" i="279" s="1"/>
  <c r="F154" i="279" s="1"/>
  <c r="F155" i="279" s="1"/>
  <c r="F156" i="279" s="1"/>
  <c r="F157" i="279" s="1"/>
  <c r="F158" i="279" s="1"/>
  <c r="F159" i="279" s="1"/>
  <c r="F160" i="279" s="1"/>
  <c r="F161" i="279" s="1"/>
  <c r="F162" i="279" s="1"/>
  <c r="F163" i="279" s="1"/>
  <c r="F164" i="279" s="1"/>
  <c r="F165" i="279" s="1"/>
  <c r="F166" i="279" s="1"/>
  <c r="F167" i="279" s="1"/>
  <c r="F168" i="279" s="1"/>
  <c r="F169" i="279" s="1"/>
  <c r="F170" i="279" s="1"/>
  <c r="F171" i="279" s="1"/>
  <c r="F172" i="279" s="1"/>
  <c r="F173" i="279" s="1"/>
  <c r="F174" i="279" s="1"/>
  <c r="F175" i="279" s="1"/>
  <c r="F176" i="279" s="1"/>
  <c r="F177" i="279" s="1"/>
  <c r="F178" i="279" s="1"/>
  <c r="F179" i="279" s="1"/>
  <c r="F180" i="279" s="1"/>
  <c r="F181" i="279" s="1"/>
  <c r="F182" i="279" s="1"/>
  <c r="F183" i="279" s="1"/>
  <c r="F184" i="279" s="1"/>
  <c r="F185" i="279" s="1"/>
  <c r="F186" i="279" s="1"/>
  <c r="F187" i="279" s="1"/>
  <c r="F188" i="279" s="1"/>
  <c r="F189" i="279" s="1"/>
  <c r="F190" i="279" s="1"/>
  <c r="F191" i="279" s="1"/>
  <c r="F192" i="279" s="1"/>
  <c r="F193" i="279" s="1"/>
  <c r="F194" i="279" s="1"/>
  <c r="F195" i="279" s="1"/>
  <c r="F196" i="279" s="1"/>
  <c r="F197" i="279" s="1"/>
  <c r="F198" i="279" s="1"/>
  <c r="F199" i="279" s="1"/>
  <c r="F200" i="279" s="1"/>
  <c r="F201" i="279" s="1"/>
  <c r="F202" i="279" s="1"/>
  <c r="F203" i="279" s="1"/>
  <c r="F204" i="279" s="1"/>
  <c r="F205" i="279" s="1"/>
  <c r="F206" i="279" s="1"/>
  <c r="F207" i="279" s="1"/>
  <c r="F208" i="279" s="1"/>
  <c r="F209" i="279" s="1"/>
  <c r="F210" i="279" s="1"/>
  <c r="F211" i="279" s="1"/>
  <c r="F212" i="279" s="1"/>
  <c r="F213" i="279" s="1"/>
  <c r="F214" i="279" s="1"/>
  <c r="F215" i="279" s="1"/>
  <c r="F216" i="279" s="1"/>
  <c r="F217" i="279" s="1"/>
  <c r="F218" i="279" s="1"/>
  <c r="F219" i="279" s="1"/>
  <c r="F220" i="279" s="1"/>
  <c r="F221" i="279" s="1"/>
  <c r="F222" i="279" s="1"/>
  <c r="F223" i="279" s="1"/>
  <c r="F224" i="279" s="1"/>
  <c r="F225" i="279" s="1"/>
  <c r="F226" i="279" s="1"/>
  <c r="F227" i="279" s="1"/>
  <c r="F228" i="279" s="1"/>
  <c r="F229" i="279" s="1"/>
  <c r="F230" i="279" s="1"/>
  <c r="F231" i="279" s="1"/>
  <c r="F232" i="279" s="1"/>
  <c r="F233" i="279" s="1"/>
  <c r="F234" i="279" s="1"/>
  <c r="F235" i="279" s="1"/>
  <c r="F236" i="279" s="1"/>
  <c r="F237" i="279" s="1"/>
  <c r="F238" i="279" s="1"/>
  <c r="F239" i="279" s="1"/>
  <c r="F240" i="279" s="1"/>
  <c r="F241" i="279" s="1"/>
  <c r="F242" i="279" s="1"/>
  <c r="F243" i="279" s="1"/>
  <c r="F244" i="279" s="1"/>
  <c r="F245" i="279" s="1"/>
  <c r="F246" i="279" s="1"/>
  <c r="F247" i="279" s="1"/>
  <c r="F248" i="279" s="1"/>
  <c r="F249" i="279" s="1"/>
  <c r="F250" i="279" s="1"/>
  <c r="F251" i="279" s="1"/>
  <c r="F252" i="279" s="1"/>
  <c r="F253" i="279" s="1"/>
  <c r="F254" i="279" s="1"/>
  <c r="F255" i="279" s="1"/>
  <c r="F256" i="279" s="1"/>
  <c r="F257" i="279" s="1"/>
  <c r="F258" i="279" s="1"/>
  <c r="F259" i="279" s="1"/>
  <c r="F260" i="279" s="1"/>
  <c r="F261" i="279" s="1"/>
  <c r="F262" i="279" s="1"/>
  <c r="F263" i="279" s="1"/>
  <c r="F264" i="279" s="1"/>
  <c r="F265" i="279" s="1"/>
  <c r="F266" i="279" s="1"/>
  <c r="F267" i="279" s="1"/>
  <c r="F268" i="279" s="1"/>
  <c r="F269" i="279" s="1"/>
  <c r="F270" i="279" s="1"/>
  <c r="F271" i="279" s="1"/>
  <c r="F272" i="279" s="1"/>
  <c r="F273" i="279" s="1"/>
  <c r="F274" i="279" s="1"/>
  <c r="F275" i="279" s="1"/>
  <c r="F276" i="279" s="1"/>
  <c r="F277" i="279" s="1"/>
  <c r="F278" i="279" s="1"/>
  <c r="F279" i="279" s="1"/>
  <c r="F280" i="279" s="1"/>
  <c r="F281" i="279" s="1"/>
  <c r="F282" i="279" s="1"/>
  <c r="F283" i="279" s="1"/>
  <c r="F284" i="279" s="1"/>
  <c r="F285" i="279" s="1"/>
  <c r="F286" i="279" s="1"/>
  <c r="F287" i="279" s="1"/>
  <c r="F288" i="279" s="1"/>
  <c r="F289" i="279" s="1"/>
  <c r="F290" i="279" s="1"/>
  <c r="F291" i="279" s="1"/>
  <c r="F292" i="279" s="1"/>
  <c r="F293" i="279" s="1"/>
  <c r="F294" i="279" s="1"/>
  <c r="F295" i="279" s="1"/>
  <c r="F296" i="279" s="1"/>
  <c r="F297" i="279" s="1"/>
  <c r="F298" i="279" s="1"/>
  <c r="F299" i="279" s="1"/>
  <c r="F300" i="279" s="1"/>
  <c r="F301" i="279" s="1"/>
  <c r="F302" i="279" s="1"/>
  <c r="F303" i="279" s="1"/>
  <c r="F304" i="279" s="1"/>
  <c r="F305" i="279" s="1"/>
  <c r="F306" i="279" s="1"/>
  <c r="F307" i="279" s="1"/>
  <c r="F308" i="279" s="1"/>
  <c r="F309" i="279" s="1"/>
  <c r="F310" i="279" s="1"/>
  <c r="F311" i="279" s="1"/>
  <c r="F312" i="279" s="1"/>
  <c r="F313" i="279" s="1"/>
  <c r="F314" i="279" s="1"/>
  <c r="F315" i="279" s="1"/>
  <c r="F316" i="279" s="1"/>
  <c r="F317" i="279" s="1"/>
  <c r="F318" i="279" s="1"/>
  <c r="F319" i="279" s="1"/>
  <c r="F320" i="279" s="1"/>
  <c r="F321" i="279" s="1"/>
  <c r="F322" i="279" s="1"/>
  <c r="F323" i="279" s="1"/>
  <c r="F324" i="279" s="1"/>
  <c r="F325" i="279" s="1"/>
  <c r="F326" i="279" s="1"/>
  <c r="F327" i="279" s="1"/>
  <c r="F328" i="279" s="1"/>
  <c r="F329" i="279" s="1"/>
  <c r="F330" i="279" s="1"/>
  <c r="F331" i="279" s="1"/>
  <c r="F332" i="279" s="1"/>
  <c r="F333" i="279" s="1"/>
  <c r="F334" i="279" s="1"/>
  <c r="F335" i="279" s="1"/>
  <c r="F336" i="279" s="1"/>
  <c r="F337" i="279" s="1"/>
  <c r="F338" i="279" s="1"/>
  <c r="F339" i="279" s="1"/>
  <c r="F340" i="279" s="1"/>
  <c r="F341" i="279" s="1"/>
  <c r="F342" i="279" s="1"/>
  <c r="F343" i="279" s="1"/>
  <c r="F344" i="279" s="1"/>
  <c r="F345" i="279" s="1"/>
  <c r="F346" i="279" s="1"/>
  <c r="F347" i="279" s="1"/>
  <c r="F348" i="279" s="1"/>
  <c r="F349" i="279" s="1"/>
  <c r="F350" i="279" s="1"/>
  <c r="F351" i="279" s="1"/>
  <c r="F352" i="279" s="1"/>
  <c r="F353" i="279" s="1"/>
  <c r="F354" i="279" s="1"/>
  <c r="F355" i="279" s="1"/>
  <c r="F356" i="279" s="1"/>
  <c r="F357" i="279" s="1"/>
  <c r="F358" i="279" s="1"/>
  <c r="F359" i="279" s="1"/>
  <c r="F360" i="279" s="1"/>
  <c r="F361" i="279" s="1"/>
  <c r="F362" i="279" s="1"/>
  <c r="F363" i="279" s="1"/>
  <c r="F364" i="279" s="1"/>
  <c r="F365" i="279" s="1"/>
  <c r="F366" i="279" s="1"/>
  <c r="F367" i="279" s="1"/>
  <c r="F368" i="279" s="1"/>
  <c r="F369" i="279" s="1"/>
  <c r="F370" i="279" s="1"/>
  <c r="F371" i="279" s="1"/>
  <c r="F372" i="279" s="1"/>
  <c r="F373" i="279" s="1"/>
  <c r="F374" i="279" s="1"/>
  <c r="F375" i="279" s="1"/>
  <c r="F376" i="279" s="1"/>
  <c r="F377" i="279" s="1"/>
  <c r="F378" i="279" s="1"/>
  <c r="F379" i="279" s="1"/>
  <c r="F380" i="279" s="1"/>
  <c r="F381" i="279" s="1"/>
  <c r="F382" i="279" s="1"/>
  <c r="F383" i="279" s="1"/>
  <c r="F384" i="279" s="1"/>
  <c r="F385" i="279" s="1"/>
  <c r="F386" i="279" s="1"/>
  <c r="F387" i="279" s="1"/>
  <c r="F388" i="279" s="1"/>
  <c r="F389" i="279" s="1"/>
  <c r="F390" i="279" s="1"/>
  <c r="F391" i="279" s="1"/>
  <c r="F392" i="279" s="1"/>
  <c r="F393" i="279" s="1"/>
  <c r="F394" i="279" s="1"/>
  <c r="F395" i="279" s="1"/>
  <c r="F396" i="279" s="1"/>
  <c r="F397" i="279" s="1"/>
  <c r="F398" i="279" s="1"/>
  <c r="F399" i="279" s="1"/>
  <c r="F400" i="279" s="1"/>
  <c r="F401" i="279" s="1"/>
  <c r="F402" i="279" s="1"/>
  <c r="F403" i="279" s="1"/>
  <c r="F404" i="279" s="1"/>
  <c r="F405" i="279" s="1"/>
  <c r="F406" i="279" s="1"/>
  <c r="F407" i="279" s="1"/>
  <c r="F408" i="279" s="1"/>
  <c r="F409" i="279" s="1"/>
  <c r="F410" i="279" s="1"/>
  <c r="F411" i="279" s="1"/>
  <c r="F412" i="279" s="1"/>
  <c r="F413" i="279" s="1"/>
  <c r="F414" i="279" s="1"/>
  <c r="F415" i="279" s="1"/>
  <c r="F416" i="279" s="1"/>
  <c r="F417" i="279" s="1"/>
  <c r="F418" i="279" s="1"/>
  <c r="F419" i="279" s="1"/>
  <c r="F420" i="279" s="1"/>
  <c r="F421" i="279" s="1"/>
  <c r="F422" i="279" s="1"/>
  <c r="F423" i="279" s="1"/>
  <c r="F424" i="279" s="1"/>
  <c r="F425" i="279" s="1"/>
  <c r="F426" i="279" s="1"/>
  <c r="F427" i="279" s="1"/>
  <c r="F428" i="279" s="1"/>
  <c r="F429" i="279" s="1"/>
  <c r="F430" i="279" s="1"/>
  <c r="F431" i="279" s="1"/>
  <c r="F432" i="279" s="1"/>
  <c r="F433" i="279" s="1"/>
  <c r="F434" i="279" s="1"/>
  <c r="F435" i="279" s="1"/>
  <c r="F436" i="279" s="1"/>
  <c r="F437" i="279" s="1"/>
  <c r="F438" i="279" s="1"/>
  <c r="F439" i="279" s="1"/>
  <c r="F440" i="279" s="1"/>
  <c r="F441" i="279" s="1"/>
  <c r="F442" i="279" s="1"/>
  <c r="F443" i="279" s="1"/>
  <c r="F444" i="279" s="1"/>
  <c r="F445" i="279" s="1"/>
  <c r="F446" i="279" s="1"/>
  <c r="F447" i="279" s="1"/>
  <c r="F448" i="279" s="1"/>
  <c r="F449" i="279" s="1"/>
  <c r="F450" i="279" s="1"/>
  <c r="F451" i="279" s="1"/>
  <c r="F452" i="279" s="1"/>
  <c r="F453" i="279" s="1"/>
  <c r="F454" i="279" s="1"/>
  <c r="F455" i="279" s="1"/>
  <c r="F456" i="279" s="1"/>
  <c r="F457" i="279" s="1"/>
  <c r="F458" i="279" s="1"/>
  <c r="F459" i="279" s="1"/>
  <c r="F460" i="279" s="1"/>
  <c r="F461" i="279" s="1"/>
  <c r="F462" i="279" s="1"/>
  <c r="F463" i="279" s="1"/>
  <c r="F464" i="279" s="1"/>
  <c r="F465" i="279" s="1"/>
  <c r="F466" i="279" s="1"/>
  <c r="F467" i="279" s="1"/>
  <c r="F468" i="279" s="1"/>
  <c r="F469" i="279" s="1"/>
  <c r="F470" i="279" s="1"/>
  <c r="F471" i="279" s="1"/>
  <c r="F472" i="279" s="1"/>
  <c r="F473" i="279" s="1"/>
  <c r="F474" i="279" s="1"/>
  <c r="F475" i="279" s="1"/>
  <c r="F476" i="279" s="1"/>
  <c r="F477" i="279" s="1"/>
  <c r="F478" i="279" s="1"/>
  <c r="F479" i="279" s="1"/>
  <c r="F480" i="279" s="1"/>
  <c r="F481" i="279" s="1"/>
  <c r="F482" i="279" s="1"/>
  <c r="F483" i="279" s="1"/>
  <c r="F484" i="279" s="1"/>
  <c r="F485" i="279" s="1"/>
  <c r="F486" i="279" s="1"/>
  <c r="F487" i="279" s="1"/>
  <c r="F488" i="279" s="1"/>
  <c r="F489" i="279" s="1"/>
  <c r="F490" i="279" s="1"/>
  <c r="F491" i="279" s="1"/>
  <c r="F492" i="279" s="1"/>
  <c r="F493" i="279" s="1"/>
  <c r="F494" i="279" s="1"/>
  <c r="F495" i="279" s="1"/>
  <c r="F496" i="279" s="1"/>
  <c r="F497" i="279" s="1"/>
  <c r="F498" i="279" s="1"/>
  <c r="F499" i="279" s="1"/>
  <c r="F500" i="279" s="1"/>
  <c r="F501" i="279" s="1"/>
  <c r="F502" i="279" s="1"/>
  <c r="F503" i="279" s="1"/>
  <c r="F504" i="279" s="1"/>
  <c r="F505" i="279" s="1"/>
  <c r="F506" i="279" s="1"/>
  <c r="F507" i="279" s="1"/>
  <c r="F508" i="279" s="1"/>
  <c r="F509" i="279" s="1"/>
  <c r="F510" i="279" s="1"/>
  <c r="F511" i="279" s="1"/>
  <c r="F512" i="279" s="1"/>
  <c r="F513" i="279" s="1"/>
  <c r="F514" i="279" s="1"/>
  <c r="F515" i="279" s="1"/>
  <c r="F516" i="279" s="1"/>
  <c r="F517" i="279" s="1"/>
  <c r="F518" i="279" s="1"/>
  <c r="F519" i="279" s="1"/>
  <c r="F520" i="279" s="1"/>
  <c r="F521" i="279" s="1"/>
  <c r="F522" i="279" s="1"/>
  <c r="F523" i="279" s="1"/>
  <c r="F524" i="279" s="1"/>
  <c r="F525" i="279" s="1"/>
  <c r="F526" i="279" s="1"/>
  <c r="F527" i="279" s="1"/>
  <c r="F528" i="279" s="1"/>
  <c r="F529" i="279" s="1"/>
  <c r="F530" i="279" s="1"/>
  <c r="F531" i="279" s="1"/>
  <c r="F532" i="279" s="1"/>
  <c r="F533" i="279" s="1"/>
  <c r="F534" i="279" s="1"/>
  <c r="F535" i="279" s="1"/>
  <c r="F536" i="279" s="1"/>
  <c r="F537" i="279" s="1"/>
  <c r="F538" i="279" s="1"/>
  <c r="F539" i="279" s="1"/>
  <c r="F540" i="279" s="1"/>
  <c r="F541" i="279" s="1"/>
  <c r="F542" i="279" s="1"/>
  <c r="F543" i="279" s="1"/>
  <c r="F544" i="279" s="1"/>
  <c r="F545" i="279" s="1"/>
  <c r="F546" i="279" s="1"/>
  <c r="F547" i="279" s="1"/>
  <c r="F548" i="279" s="1"/>
  <c r="F549" i="279" s="1"/>
  <c r="F550" i="279" s="1"/>
  <c r="F551" i="279" s="1"/>
  <c r="F552" i="279" s="1"/>
  <c r="F553" i="279" s="1"/>
  <c r="F554" i="279" s="1"/>
  <c r="F555" i="279" s="1"/>
  <c r="F556" i="279" s="1"/>
  <c r="F557" i="279" s="1"/>
  <c r="F558" i="279" s="1"/>
  <c r="F559" i="279" s="1"/>
  <c r="F560" i="279" s="1"/>
  <c r="F561" i="279" s="1"/>
  <c r="F562" i="279" s="1"/>
  <c r="F563" i="279" s="1"/>
  <c r="F564" i="279" s="1"/>
  <c r="F565" i="279" s="1"/>
  <c r="F566" i="279" s="1"/>
  <c r="F567" i="279" s="1"/>
  <c r="F568" i="279" s="1"/>
  <c r="F569" i="279" s="1"/>
  <c r="F570" i="279" s="1"/>
  <c r="F571" i="279" s="1"/>
  <c r="F572" i="279" s="1"/>
  <c r="F573" i="279" s="1"/>
  <c r="F574" i="279" s="1"/>
  <c r="F575" i="279" s="1"/>
  <c r="F576" i="279" s="1"/>
  <c r="F577" i="279" s="1"/>
  <c r="F578" i="279" s="1"/>
  <c r="F579" i="279" s="1"/>
  <c r="F580" i="279" s="1"/>
  <c r="F581" i="279" s="1"/>
  <c r="F582" i="279" s="1"/>
  <c r="F583" i="279" s="1"/>
  <c r="F584" i="279" s="1"/>
  <c r="F585" i="279" s="1"/>
  <c r="F586" i="279" s="1"/>
  <c r="F587" i="279" s="1"/>
  <c r="F588" i="279" s="1"/>
  <c r="F589" i="279" s="1"/>
  <c r="F590" i="279" s="1"/>
  <c r="F591" i="279" s="1"/>
  <c r="F592" i="279" s="1"/>
  <c r="F593" i="279" s="1"/>
  <c r="F594" i="279" s="1"/>
  <c r="F595" i="279" s="1"/>
  <c r="F596" i="279" s="1"/>
  <c r="F597" i="279" s="1"/>
  <c r="F598" i="279" s="1"/>
  <c r="F599" i="279" s="1"/>
  <c r="F600" i="279" s="1"/>
  <c r="E2" i="279"/>
  <c r="E3" i="279" s="1"/>
  <c r="D2" i="279"/>
  <c r="D3" i="279" s="1"/>
  <c r="C2" i="279"/>
  <c r="C3" i="279" s="1"/>
  <c r="C4" i="279" s="1"/>
  <c r="C5" i="279" s="1"/>
  <c r="C6" i="279" s="1"/>
  <c r="C7" i="279" s="1"/>
  <c r="C8" i="279" s="1"/>
  <c r="C9" i="279" s="1"/>
  <c r="C10" i="279" s="1"/>
  <c r="C11" i="279" s="1"/>
  <c r="C12" i="279" s="1"/>
  <c r="C13" i="279" s="1"/>
  <c r="C14" i="279" s="1"/>
  <c r="C15" i="279" s="1"/>
  <c r="C16" i="279" s="1"/>
  <c r="C17" i="279" s="1"/>
  <c r="C18" i="279" s="1"/>
  <c r="C19" i="279" s="1"/>
  <c r="C20" i="279" s="1"/>
  <c r="C21" i="279" s="1"/>
  <c r="C22" i="279" s="1"/>
  <c r="C23" i="279" s="1"/>
  <c r="C24" i="279" s="1"/>
  <c r="C25" i="279" s="1"/>
  <c r="C26" i="279" s="1"/>
  <c r="C27" i="279" s="1"/>
  <c r="C28" i="279" s="1"/>
  <c r="C29" i="279" s="1"/>
  <c r="C30" i="279" s="1"/>
  <c r="C31" i="279" s="1"/>
  <c r="C32" i="279" s="1"/>
  <c r="C33" i="279" s="1"/>
  <c r="C34" i="279" s="1"/>
  <c r="C35" i="279" s="1"/>
  <c r="C36" i="279" s="1"/>
  <c r="C37" i="279" s="1"/>
  <c r="C38" i="279" s="1"/>
  <c r="C39" i="279" s="1"/>
  <c r="C40" i="279" s="1"/>
  <c r="C41" i="279" s="1"/>
  <c r="C42" i="279" s="1"/>
  <c r="C43" i="279" s="1"/>
  <c r="C44" i="279" s="1"/>
  <c r="C45" i="279" s="1"/>
  <c r="C46" i="279" s="1"/>
  <c r="C47" i="279" s="1"/>
  <c r="C48" i="279" s="1"/>
  <c r="C49" i="279" s="1"/>
  <c r="C50" i="279" s="1"/>
  <c r="C51" i="279" s="1"/>
  <c r="C52" i="279" s="1"/>
  <c r="C53" i="279" s="1"/>
  <c r="C54" i="279" s="1"/>
  <c r="C55" i="279" s="1"/>
  <c r="C56" i="279" s="1"/>
  <c r="C57" i="279" s="1"/>
  <c r="C58" i="279" s="1"/>
  <c r="C59" i="279" s="1"/>
  <c r="C60" i="279" s="1"/>
  <c r="C61" i="279" s="1"/>
  <c r="C62" i="279" s="1"/>
  <c r="C63" i="279" s="1"/>
  <c r="C64" i="279" s="1"/>
  <c r="C65" i="279" s="1"/>
  <c r="C66" i="279" s="1"/>
  <c r="C67" i="279" s="1"/>
  <c r="C68" i="279" s="1"/>
  <c r="C69" i="279" s="1"/>
  <c r="C70" i="279" s="1"/>
  <c r="C71" i="279" s="1"/>
  <c r="C72" i="279" s="1"/>
  <c r="C73" i="279" s="1"/>
  <c r="C74" i="279" s="1"/>
  <c r="C75" i="279" s="1"/>
  <c r="C76" i="279" s="1"/>
  <c r="C77" i="279" s="1"/>
  <c r="C78" i="279" s="1"/>
  <c r="C79" i="279" s="1"/>
  <c r="C80" i="279" s="1"/>
  <c r="C81" i="279" s="1"/>
  <c r="C82" i="279" s="1"/>
  <c r="C83" i="279" s="1"/>
  <c r="C84" i="279" s="1"/>
  <c r="C85" i="279" s="1"/>
  <c r="C86" i="279" s="1"/>
  <c r="C87" i="279" s="1"/>
  <c r="C88" i="279" s="1"/>
  <c r="C89" i="279" s="1"/>
  <c r="C90" i="279" s="1"/>
  <c r="C91" i="279" s="1"/>
  <c r="C92" i="279" s="1"/>
  <c r="C93" i="279" s="1"/>
  <c r="C94" i="279" s="1"/>
  <c r="C95" i="279" s="1"/>
  <c r="C96" i="279" s="1"/>
  <c r="C97" i="279" s="1"/>
  <c r="C98" i="279" s="1"/>
  <c r="C99" i="279" s="1"/>
  <c r="C100" i="279" s="1"/>
  <c r="C101" i="279" s="1"/>
  <c r="C102" i="279" s="1"/>
  <c r="C103" i="279" s="1"/>
  <c r="C104" i="279" s="1"/>
  <c r="C105" i="279" s="1"/>
  <c r="C106" i="279" s="1"/>
  <c r="C107" i="279" s="1"/>
  <c r="C108" i="279" s="1"/>
  <c r="C109" i="279" s="1"/>
  <c r="C110" i="279" s="1"/>
  <c r="C111" i="279" s="1"/>
  <c r="C112" i="279" s="1"/>
  <c r="C113" i="279" s="1"/>
  <c r="C114" i="279" s="1"/>
  <c r="C115" i="279" s="1"/>
  <c r="C116" i="279" s="1"/>
  <c r="C117" i="279" s="1"/>
  <c r="C118" i="279" s="1"/>
  <c r="C119" i="279" s="1"/>
  <c r="C120" i="279" s="1"/>
  <c r="C121" i="279" s="1"/>
  <c r="C122" i="279" s="1"/>
  <c r="C123" i="279" s="1"/>
  <c r="C124" i="279" s="1"/>
  <c r="C125" i="279" s="1"/>
  <c r="C126" i="279" s="1"/>
  <c r="C127" i="279" s="1"/>
  <c r="C128" i="279" s="1"/>
  <c r="C129" i="279" s="1"/>
  <c r="C130" i="279" s="1"/>
  <c r="C131" i="279" s="1"/>
  <c r="C132" i="279" s="1"/>
  <c r="C133" i="279" s="1"/>
  <c r="C134" i="279" s="1"/>
  <c r="C135" i="279" s="1"/>
  <c r="C136" i="279" s="1"/>
  <c r="C137" i="279" s="1"/>
  <c r="C138" i="279" s="1"/>
  <c r="C139" i="279" s="1"/>
  <c r="C140" i="279" s="1"/>
  <c r="C141" i="279" s="1"/>
  <c r="C142" i="279" s="1"/>
  <c r="C143" i="279" s="1"/>
  <c r="C144" i="279" s="1"/>
  <c r="C145" i="279" s="1"/>
  <c r="C146" i="279" s="1"/>
  <c r="C147" i="279" s="1"/>
  <c r="C148" i="279" s="1"/>
  <c r="C149" i="279" s="1"/>
  <c r="C150" i="279" s="1"/>
  <c r="C151" i="279" s="1"/>
  <c r="C152" i="279" s="1"/>
  <c r="C153" i="279" s="1"/>
  <c r="C154" i="279" s="1"/>
  <c r="C155" i="279" s="1"/>
  <c r="C156" i="279" s="1"/>
  <c r="C157" i="279" s="1"/>
  <c r="C158" i="279" s="1"/>
  <c r="C159" i="279" s="1"/>
  <c r="C160" i="279" s="1"/>
  <c r="C161" i="279" s="1"/>
  <c r="C162" i="279" s="1"/>
  <c r="C163" i="279" s="1"/>
  <c r="C164" i="279" s="1"/>
  <c r="C165" i="279" s="1"/>
  <c r="C166" i="279" s="1"/>
  <c r="C167" i="279" s="1"/>
  <c r="C168" i="279" s="1"/>
  <c r="C169" i="279" s="1"/>
  <c r="C170" i="279" s="1"/>
  <c r="C171" i="279" s="1"/>
  <c r="C172" i="279" s="1"/>
  <c r="C173" i="279" s="1"/>
  <c r="C174" i="279" s="1"/>
  <c r="C175" i="279" s="1"/>
  <c r="C176" i="279" s="1"/>
  <c r="C177" i="279" s="1"/>
  <c r="C178" i="279" s="1"/>
  <c r="C179" i="279" s="1"/>
  <c r="C180" i="279" s="1"/>
  <c r="C181" i="279" s="1"/>
  <c r="C182" i="279" s="1"/>
  <c r="C183" i="279" s="1"/>
  <c r="C184" i="279" s="1"/>
  <c r="C185" i="279" s="1"/>
  <c r="C186" i="279" s="1"/>
  <c r="C187" i="279" s="1"/>
  <c r="C188" i="279" s="1"/>
  <c r="C189" i="279" s="1"/>
  <c r="C190" i="279" s="1"/>
  <c r="C191" i="279" s="1"/>
  <c r="C192" i="279" s="1"/>
  <c r="C193" i="279" s="1"/>
  <c r="C194" i="279" s="1"/>
  <c r="C195" i="279" s="1"/>
  <c r="C196" i="279" s="1"/>
  <c r="C197" i="279" s="1"/>
  <c r="C198" i="279" s="1"/>
  <c r="C199" i="279" s="1"/>
  <c r="C200" i="279" s="1"/>
  <c r="C201" i="279" s="1"/>
  <c r="C202" i="279" s="1"/>
  <c r="C203" i="279" s="1"/>
  <c r="C204" i="279" s="1"/>
  <c r="C205" i="279" s="1"/>
  <c r="C206" i="279" s="1"/>
  <c r="C207" i="279" s="1"/>
  <c r="C208" i="279" s="1"/>
  <c r="C209" i="279" s="1"/>
  <c r="C210" i="279" s="1"/>
  <c r="C211" i="279" s="1"/>
  <c r="C212" i="279" s="1"/>
  <c r="C213" i="279" s="1"/>
  <c r="C214" i="279" s="1"/>
  <c r="C215" i="279" s="1"/>
  <c r="C216" i="279" s="1"/>
  <c r="C217" i="279" s="1"/>
  <c r="C218" i="279" s="1"/>
  <c r="C219" i="279" s="1"/>
  <c r="C220" i="279" s="1"/>
  <c r="C221" i="279" s="1"/>
  <c r="C222" i="279" s="1"/>
  <c r="C223" i="279" s="1"/>
  <c r="C224" i="279" s="1"/>
  <c r="C225" i="279" s="1"/>
  <c r="C226" i="279" s="1"/>
  <c r="C227" i="279" s="1"/>
  <c r="C228" i="279" s="1"/>
  <c r="C229" i="279" s="1"/>
  <c r="C230" i="279" s="1"/>
  <c r="C231" i="279" s="1"/>
  <c r="C232" i="279" s="1"/>
  <c r="C233" i="279" s="1"/>
  <c r="C234" i="279" s="1"/>
  <c r="C235" i="279" s="1"/>
  <c r="C236" i="279" s="1"/>
  <c r="C237" i="279" s="1"/>
  <c r="C238" i="279" s="1"/>
  <c r="C239" i="279" s="1"/>
  <c r="C240" i="279" s="1"/>
  <c r="C241" i="279" s="1"/>
  <c r="C242" i="279" s="1"/>
  <c r="C243" i="279" s="1"/>
  <c r="C244" i="279" s="1"/>
  <c r="C245" i="279" s="1"/>
  <c r="C246" i="279" s="1"/>
  <c r="C247" i="279" s="1"/>
  <c r="C248" i="279" s="1"/>
  <c r="C249" i="279" s="1"/>
  <c r="C250" i="279" s="1"/>
  <c r="C251" i="279" s="1"/>
  <c r="C252" i="279" s="1"/>
  <c r="C253" i="279" s="1"/>
  <c r="C254" i="279" s="1"/>
  <c r="C255" i="279" s="1"/>
  <c r="C256" i="279" s="1"/>
  <c r="C257" i="279" s="1"/>
  <c r="C258" i="279" s="1"/>
  <c r="C259" i="279" s="1"/>
  <c r="C260" i="279" s="1"/>
  <c r="C261" i="279" s="1"/>
  <c r="C262" i="279" s="1"/>
  <c r="C263" i="279" s="1"/>
  <c r="C264" i="279" s="1"/>
  <c r="C265" i="279" s="1"/>
  <c r="C266" i="279" s="1"/>
  <c r="C267" i="279" s="1"/>
  <c r="C268" i="279" s="1"/>
  <c r="C269" i="279" s="1"/>
  <c r="C270" i="279" s="1"/>
  <c r="C271" i="279" s="1"/>
  <c r="C272" i="279" s="1"/>
  <c r="C273" i="279" s="1"/>
  <c r="C274" i="279" s="1"/>
  <c r="C275" i="279" s="1"/>
  <c r="C276" i="279" s="1"/>
  <c r="C277" i="279" s="1"/>
  <c r="C278" i="279" s="1"/>
  <c r="C279" i="279" s="1"/>
  <c r="C280" i="279" s="1"/>
  <c r="C281" i="279" s="1"/>
  <c r="C282" i="279" s="1"/>
  <c r="C283" i="279" s="1"/>
  <c r="C284" i="279" s="1"/>
  <c r="C285" i="279" s="1"/>
  <c r="C286" i="279" s="1"/>
  <c r="C287" i="279" s="1"/>
  <c r="C288" i="279" s="1"/>
  <c r="C289" i="279" s="1"/>
  <c r="C290" i="279" s="1"/>
  <c r="C291" i="279" s="1"/>
  <c r="C292" i="279" s="1"/>
  <c r="C293" i="279" s="1"/>
  <c r="C294" i="279" s="1"/>
  <c r="C295" i="279" s="1"/>
  <c r="C296" i="279" s="1"/>
  <c r="C297" i="279" s="1"/>
  <c r="C298" i="279" s="1"/>
  <c r="C299" i="279" s="1"/>
  <c r="C300" i="279" s="1"/>
  <c r="C301" i="279" s="1"/>
  <c r="C302" i="279" s="1"/>
  <c r="C303" i="279" s="1"/>
  <c r="C304" i="279" s="1"/>
  <c r="C305" i="279" s="1"/>
  <c r="C306" i="279" s="1"/>
  <c r="C307" i="279" s="1"/>
  <c r="C308" i="279" s="1"/>
  <c r="C309" i="279" s="1"/>
  <c r="C310" i="279" s="1"/>
  <c r="C311" i="279" s="1"/>
  <c r="C312" i="279" s="1"/>
  <c r="C313" i="279" s="1"/>
  <c r="C314" i="279" s="1"/>
  <c r="C315" i="279" s="1"/>
  <c r="C316" i="279" s="1"/>
  <c r="C317" i="279" s="1"/>
  <c r="C318" i="279" s="1"/>
  <c r="C319" i="279" s="1"/>
  <c r="C320" i="279" s="1"/>
  <c r="C321" i="279" s="1"/>
  <c r="C322" i="279" s="1"/>
  <c r="C323" i="279" s="1"/>
  <c r="C324" i="279" s="1"/>
  <c r="C325" i="279" s="1"/>
  <c r="C326" i="279" s="1"/>
  <c r="C327" i="279" s="1"/>
  <c r="C328" i="279" s="1"/>
  <c r="C329" i="279" s="1"/>
  <c r="C330" i="279" s="1"/>
  <c r="C331" i="279" s="1"/>
  <c r="C332" i="279" s="1"/>
  <c r="C333" i="279" s="1"/>
  <c r="C334" i="279" s="1"/>
  <c r="C335" i="279" s="1"/>
  <c r="C336" i="279" s="1"/>
  <c r="C337" i="279" s="1"/>
  <c r="C338" i="279" s="1"/>
  <c r="C339" i="279" s="1"/>
  <c r="C340" i="279" s="1"/>
  <c r="C341" i="279" s="1"/>
  <c r="C342" i="279" s="1"/>
  <c r="C343" i="279" s="1"/>
  <c r="C344" i="279" s="1"/>
  <c r="C345" i="279" s="1"/>
  <c r="C346" i="279" s="1"/>
  <c r="C347" i="279" s="1"/>
  <c r="C348" i="279" s="1"/>
  <c r="C349" i="279" s="1"/>
  <c r="C350" i="279" s="1"/>
  <c r="C351" i="279" s="1"/>
  <c r="C352" i="279" s="1"/>
  <c r="C353" i="279" s="1"/>
  <c r="C354" i="279" s="1"/>
  <c r="C355" i="279" s="1"/>
  <c r="C356" i="279" s="1"/>
  <c r="C357" i="279" s="1"/>
  <c r="C358" i="279" s="1"/>
  <c r="C359" i="279" s="1"/>
  <c r="C360" i="279" s="1"/>
  <c r="C361" i="279" s="1"/>
  <c r="C362" i="279" s="1"/>
  <c r="C363" i="279" s="1"/>
  <c r="C364" i="279" s="1"/>
  <c r="C365" i="279" s="1"/>
  <c r="C366" i="279" s="1"/>
  <c r="C367" i="279" s="1"/>
  <c r="C368" i="279" s="1"/>
  <c r="C369" i="279" s="1"/>
  <c r="C370" i="279" s="1"/>
  <c r="C371" i="279" s="1"/>
  <c r="C372" i="279" s="1"/>
  <c r="C373" i="279" s="1"/>
  <c r="C374" i="279" s="1"/>
  <c r="C375" i="279" s="1"/>
  <c r="C376" i="279" s="1"/>
  <c r="C377" i="279" s="1"/>
  <c r="C378" i="279" s="1"/>
  <c r="C379" i="279" s="1"/>
  <c r="C380" i="279" s="1"/>
  <c r="C381" i="279" s="1"/>
  <c r="C382" i="279" s="1"/>
  <c r="C383" i="279" s="1"/>
  <c r="C384" i="279" s="1"/>
  <c r="C385" i="279" s="1"/>
  <c r="C386" i="279" s="1"/>
  <c r="C387" i="279" s="1"/>
  <c r="C388" i="279" s="1"/>
  <c r="C389" i="279" s="1"/>
  <c r="C390" i="279" s="1"/>
  <c r="C391" i="279" s="1"/>
  <c r="C392" i="279" s="1"/>
  <c r="C393" i="279" s="1"/>
  <c r="C394" i="279" s="1"/>
  <c r="C395" i="279" s="1"/>
  <c r="C396" i="279" s="1"/>
  <c r="C397" i="279" s="1"/>
  <c r="C398" i="279" s="1"/>
  <c r="C399" i="279" s="1"/>
  <c r="C400" i="279" s="1"/>
  <c r="C401" i="279" s="1"/>
  <c r="C402" i="279" s="1"/>
  <c r="C403" i="279" s="1"/>
  <c r="C404" i="279" s="1"/>
  <c r="C405" i="279" s="1"/>
  <c r="C406" i="279" s="1"/>
  <c r="C407" i="279" s="1"/>
  <c r="C408" i="279" s="1"/>
  <c r="C409" i="279" s="1"/>
  <c r="C410" i="279" s="1"/>
  <c r="C411" i="279" s="1"/>
  <c r="C412" i="279" s="1"/>
  <c r="C413" i="279" s="1"/>
  <c r="C414" i="279" s="1"/>
  <c r="C415" i="279" s="1"/>
  <c r="C416" i="279" s="1"/>
  <c r="C417" i="279" s="1"/>
  <c r="C418" i="279" s="1"/>
  <c r="C419" i="279" s="1"/>
  <c r="C420" i="279" s="1"/>
  <c r="C421" i="279" s="1"/>
  <c r="C422" i="279" s="1"/>
  <c r="C423" i="279" s="1"/>
  <c r="C424" i="279" s="1"/>
  <c r="C425" i="279" s="1"/>
  <c r="C426" i="279" s="1"/>
  <c r="C427" i="279" s="1"/>
  <c r="C428" i="279" s="1"/>
  <c r="C429" i="279" s="1"/>
  <c r="C430" i="279" s="1"/>
  <c r="C431" i="279" s="1"/>
  <c r="C432" i="279" s="1"/>
  <c r="C433" i="279" s="1"/>
  <c r="C434" i="279" s="1"/>
  <c r="C435" i="279" s="1"/>
  <c r="C436" i="279" s="1"/>
  <c r="C437" i="279" s="1"/>
  <c r="C438" i="279" s="1"/>
  <c r="C439" i="279" s="1"/>
  <c r="C440" i="279" s="1"/>
  <c r="C441" i="279" s="1"/>
  <c r="C442" i="279" s="1"/>
  <c r="C443" i="279" s="1"/>
  <c r="C444" i="279" s="1"/>
  <c r="C445" i="279" s="1"/>
  <c r="C446" i="279" s="1"/>
  <c r="C447" i="279" s="1"/>
  <c r="C448" i="279" s="1"/>
  <c r="C449" i="279" s="1"/>
  <c r="C450" i="279" s="1"/>
  <c r="C451" i="279" s="1"/>
  <c r="C452" i="279" s="1"/>
  <c r="C453" i="279" s="1"/>
  <c r="C454" i="279" s="1"/>
  <c r="C455" i="279" s="1"/>
  <c r="C456" i="279" s="1"/>
  <c r="C457" i="279" s="1"/>
  <c r="C458" i="279" s="1"/>
  <c r="C459" i="279" s="1"/>
  <c r="C460" i="279" s="1"/>
  <c r="C461" i="279" s="1"/>
  <c r="C462" i="279" s="1"/>
  <c r="C463" i="279" s="1"/>
  <c r="C464" i="279" s="1"/>
  <c r="C465" i="279" s="1"/>
  <c r="C466" i="279" s="1"/>
  <c r="C467" i="279" s="1"/>
  <c r="C468" i="279" s="1"/>
  <c r="C469" i="279" s="1"/>
  <c r="C470" i="279" s="1"/>
  <c r="C471" i="279" s="1"/>
  <c r="C472" i="279" s="1"/>
  <c r="C473" i="279" s="1"/>
  <c r="C474" i="279" s="1"/>
  <c r="C475" i="279" s="1"/>
  <c r="C476" i="279" s="1"/>
  <c r="C477" i="279" s="1"/>
  <c r="C478" i="279" s="1"/>
  <c r="C479" i="279" s="1"/>
  <c r="C480" i="279" s="1"/>
  <c r="C481" i="279" s="1"/>
  <c r="C482" i="279" s="1"/>
  <c r="C483" i="279" s="1"/>
  <c r="C484" i="279" s="1"/>
  <c r="C485" i="279" s="1"/>
  <c r="C486" i="279" s="1"/>
  <c r="C487" i="279" s="1"/>
  <c r="C488" i="279" s="1"/>
  <c r="C489" i="279" s="1"/>
  <c r="C490" i="279" s="1"/>
  <c r="C491" i="279" s="1"/>
  <c r="C492" i="279" s="1"/>
  <c r="C493" i="279" s="1"/>
  <c r="C494" i="279" s="1"/>
  <c r="C495" i="279" s="1"/>
  <c r="C496" i="279" s="1"/>
  <c r="C497" i="279" s="1"/>
  <c r="C498" i="279" s="1"/>
  <c r="C499" i="279" s="1"/>
  <c r="C500" i="279" s="1"/>
  <c r="C501" i="279" s="1"/>
  <c r="C502" i="279" s="1"/>
  <c r="C503" i="279" s="1"/>
  <c r="C504" i="279" s="1"/>
  <c r="C505" i="279" s="1"/>
  <c r="C506" i="279" s="1"/>
  <c r="C507" i="279" s="1"/>
  <c r="C508" i="279" s="1"/>
  <c r="C509" i="279" s="1"/>
  <c r="C510" i="279" s="1"/>
  <c r="C511" i="279" s="1"/>
  <c r="C512" i="279" s="1"/>
  <c r="C513" i="279" s="1"/>
  <c r="C514" i="279" s="1"/>
  <c r="C515" i="279" s="1"/>
  <c r="C516" i="279" s="1"/>
  <c r="C517" i="279" s="1"/>
  <c r="C518" i="279" s="1"/>
  <c r="C519" i="279" s="1"/>
  <c r="C520" i="279" s="1"/>
  <c r="C521" i="279" s="1"/>
  <c r="C522" i="279" s="1"/>
  <c r="C523" i="279" s="1"/>
  <c r="C524" i="279" s="1"/>
  <c r="C525" i="279" s="1"/>
  <c r="C526" i="279" s="1"/>
  <c r="C527" i="279" s="1"/>
  <c r="C528" i="279" s="1"/>
  <c r="C529" i="279" s="1"/>
  <c r="C530" i="279" s="1"/>
  <c r="C531" i="279" s="1"/>
  <c r="C532" i="279" s="1"/>
  <c r="C533" i="279" s="1"/>
  <c r="C534" i="279" s="1"/>
  <c r="C535" i="279" s="1"/>
  <c r="C536" i="279" s="1"/>
  <c r="C537" i="279" s="1"/>
  <c r="C538" i="279" s="1"/>
  <c r="C539" i="279" s="1"/>
  <c r="C540" i="279" s="1"/>
  <c r="C541" i="279" s="1"/>
  <c r="C542" i="279" s="1"/>
  <c r="C543" i="279" s="1"/>
  <c r="C544" i="279" s="1"/>
  <c r="C545" i="279" s="1"/>
  <c r="C546" i="279" s="1"/>
  <c r="C547" i="279" s="1"/>
  <c r="C548" i="279" s="1"/>
  <c r="C549" i="279" s="1"/>
  <c r="C550" i="279" s="1"/>
  <c r="C551" i="279" s="1"/>
  <c r="C552" i="279" s="1"/>
  <c r="C553" i="279" s="1"/>
  <c r="C554" i="279" s="1"/>
  <c r="C555" i="279" s="1"/>
  <c r="C556" i="279" s="1"/>
  <c r="C557" i="279" s="1"/>
  <c r="C558" i="279" s="1"/>
  <c r="C559" i="279" s="1"/>
  <c r="C560" i="279" s="1"/>
  <c r="C561" i="279" s="1"/>
  <c r="C562" i="279" s="1"/>
  <c r="C563" i="279" s="1"/>
  <c r="C564" i="279" s="1"/>
  <c r="C565" i="279" s="1"/>
  <c r="C566" i="279" s="1"/>
  <c r="C567" i="279" s="1"/>
  <c r="C568" i="279" s="1"/>
  <c r="C569" i="279" s="1"/>
  <c r="C570" i="279" s="1"/>
  <c r="C571" i="279" s="1"/>
  <c r="C572" i="279" s="1"/>
  <c r="C573" i="279" s="1"/>
  <c r="C574" i="279" s="1"/>
  <c r="C575" i="279" s="1"/>
  <c r="C576" i="279" s="1"/>
  <c r="C577" i="279" s="1"/>
  <c r="C578" i="279" s="1"/>
  <c r="C579" i="279" s="1"/>
  <c r="C580" i="279" s="1"/>
  <c r="C581" i="279" s="1"/>
  <c r="C582" i="279" s="1"/>
  <c r="C583" i="279" s="1"/>
  <c r="C584" i="279" s="1"/>
  <c r="C585" i="279" s="1"/>
  <c r="C586" i="279" s="1"/>
  <c r="C587" i="279" s="1"/>
  <c r="C588" i="279" s="1"/>
  <c r="C589" i="279" s="1"/>
  <c r="C590" i="279" s="1"/>
  <c r="C591" i="279" s="1"/>
  <c r="C592" i="279" s="1"/>
  <c r="C593" i="279" s="1"/>
  <c r="C594" i="279" s="1"/>
  <c r="C595" i="279" s="1"/>
  <c r="C596" i="279" s="1"/>
  <c r="C597" i="279" s="1"/>
  <c r="C598" i="279" s="1"/>
  <c r="C599" i="279" s="1"/>
  <c r="C600" i="279" s="1"/>
  <c r="B2" i="279"/>
  <c r="B3" i="279" s="1"/>
  <c r="B4" i="279" s="1"/>
  <c r="B5" i="279" s="1"/>
  <c r="B6" i="279" s="1"/>
  <c r="B7" i="279" s="1"/>
  <c r="B8" i="279" s="1"/>
  <c r="B9" i="279" s="1"/>
  <c r="B10" i="279" s="1"/>
  <c r="B11" i="279" s="1"/>
  <c r="B12" i="279" s="1"/>
  <c r="B13" i="279" s="1"/>
  <c r="B14" i="279" s="1"/>
  <c r="B15" i="279" s="1"/>
  <c r="B16" i="279" s="1"/>
  <c r="B17" i="279" s="1"/>
  <c r="B18" i="279" s="1"/>
  <c r="B19" i="279" s="1"/>
  <c r="B20" i="279" s="1"/>
  <c r="B21" i="279" s="1"/>
  <c r="B22" i="279" s="1"/>
  <c r="B23" i="279" s="1"/>
  <c r="B24" i="279" s="1"/>
  <c r="B25" i="279" s="1"/>
  <c r="B26" i="279" s="1"/>
  <c r="B27" i="279" s="1"/>
  <c r="B28" i="279" s="1"/>
  <c r="B29" i="279" s="1"/>
  <c r="B30" i="279" s="1"/>
  <c r="B31" i="279" s="1"/>
  <c r="B32" i="279" s="1"/>
  <c r="B33" i="279" s="1"/>
  <c r="B34" i="279" s="1"/>
  <c r="B35" i="279" s="1"/>
  <c r="B36" i="279" s="1"/>
  <c r="B37" i="279" s="1"/>
  <c r="B38" i="279" s="1"/>
  <c r="B39" i="279" s="1"/>
  <c r="B40" i="279" s="1"/>
  <c r="B41" i="279" s="1"/>
  <c r="B42" i="279" s="1"/>
  <c r="B43" i="279" s="1"/>
  <c r="B44" i="279" s="1"/>
  <c r="B45" i="279" s="1"/>
  <c r="B46" i="279" s="1"/>
  <c r="B47" i="279" s="1"/>
  <c r="B48" i="279" s="1"/>
  <c r="B49" i="279" s="1"/>
  <c r="B50" i="279" s="1"/>
  <c r="B51" i="279" s="1"/>
  <c r="B52" i="279" s="1"/>
  <c r="B53" i="279" s="1"/>
  <c r="B54" i="279" s="1"/>
  <c r="B55" i="279" s="1"/>
  <c r="B56" i="279" s="1"/>
  <c r="B57" i="279" s="1"/>
  <c r="B58" i="279" s="1"/>
  <c r="B59" i="279" s="1"/>
  <c r="B60" i="279" s="1"/>
  <c r="B61" i="279" s="1"/>
  <c r="B62" i="279" s="1"/>
  <c r="B63" i="279" s="1"/>
  <c r="B64" i="279" s="1"/>
  <c r="B65" i="279" s="1"/>
  <c r="B66" i="279" s="1"/>
  <c r="B67" i="279" s="1"/>
  <c r="B68" i="279" s="1"/>
  <c r="B69" i="279" s="1"/>
  <c r="B70" i="279" s="1"/>
  <c r="B71" i="279" s="1"/>
  <c r="B72" i="279" s="1"/>
  <c r="B73" i="279" s="1"/>
  <c r="B74" i="279" s="1"/>
  <c r="B75" i="279" s="1"/>
  <c r="B76" i="279" s="1"/>
  <c r="B77" i="279" s="1"/>
  <c r="B78" i="279" s="1"/>
  <c r="B79" i="279" s="1"/>
  <c r="B80" i="279" s="1"/>
  <c r="B81" i="279" s="1"/>
  <c r="B82" i="279" s="1"/>
  <c r="B83" i="279" s="1"/>
  <c r="B84" i="279" s="1"/>
  <c r="B85" i="279" s="1"/>
  <c r="B86" i="279" s="1"/>
  <c r="B87" i="279" s="1"/>
  <c r="B88" i="279" s="1"/>
  <c r="B89" i="279" s="1"/>
  <c r="B90" i="279" s="1"/>
  <c r="B91" i="279" s="1"/>
  <c r="B92" i="279" s="1"/>
  <c r="B93" i="279" s="1"/>
  <c r="B94" i="279" s="1"/>
  <c r="B95" i="279" s="1"/>
  <c r="B96" i="279" s="1"/>
  <c r="B97" i="279" s="1"/>
  <c r="B98" i="279" s="1"/>
  <c r="B99" i="279" s="1"/>
  <c r="B100" i="279" s="1"/>
  <c r="B101" i="279" s="1"/>
  <c r="B102" i="279" s="1"/>
  <c r="B103" i="279" s="1"/>
  <c r="B104" i="279" s="1"/>
  <c r="B105" i="279" s="1"/>
  <c r="B106" i="279" s="1"/>
  <c r="B107" i="279" s="1"/>
  <c r="B108" i="279" s="1"/>
  <c r="B109" i="279" s="1"/>
  <c r="B110" i="279" s="1"/>
  <c r="B111" i="279" s="1"/>
  <c r="B112" i="279" s="1"/>
  <c r="B113" i="279" s="1"/>
  <c r="B114" i="279" s="1"/>
  <c r="B115" i="279" s="1"/>
  <c r="B116" i="279" s="1"/>
  <c r="B117" i="279" s="1"/>
  <c r="B118" i="279" s="1"/>
  <c r="B119" i="279" s="1"/>
  <c r="B120" i="279" s="1"/>
  <c r="B121" i="279" s="1"/>
  <c r="B122" i="279" s="1"/>
  <c r="B123" i="279" s="1"/>
  <c r="B124" i="279" s="1"/>
  <c r="B125" i="279" s="1"/>
  <c r="B126" i="279" s="1"/>
  <c r="B127" i="279" s="1"/>
  <c r="B128" i="279" s="1"/>
  <c r="B129" i="279" s="1"/>
  <c r="B130" i="279" s="1"/>
  <c r="B131" i="279" s="1"/>
  <c r="B132" i="279" s="1"/>
  <c r="B133" i="279" s="1"/>
  <c r="B134" i="279" s="1"/>
  <c r="B135" i="279" s="1"/>
  <c r="B136" i="279" s="1"/>
  <c r="B137" i="279" s="1"/>
  <c r="B138" i="279" s="1"/>
  <c r="B139" i="279" s="1"/>
  <c r="B140" i="279" s="1"/>
  <c r="B141" i="279" s="1"/>
  <c r="B142" i="279" s="1"/>
  <c r="B143" i="279" s="1"/>
  <c r="B144" i="279" s="1"/>
  <c r="B145" i="279" s="1"/>
  <c r="B146" i="279" s="1"/>
  <c r="B147" i="279" s="1"/>
  <c r="B148" i="279" s="1"/>
  <c r="B149" i="279" s="1"/>
  <c r="B150" i="279" s="1"/>
  <c r="B151" i="279" s="1"/>
  <c r="B152" i="279" s="1"/>
  <c r="B153" i="279" s="1"/>
  <c r="B154" i="279" s="1"/>
  <c r="B155" i="279" s="1"/>
  <c r="B156" i="279" s="1"/>
  <c r="B157" i="279" s="1"/>
  <c r="B158" i="279" s="1"/>
  <c r="B159" i="279" s="1"/>
  <c r="B160" i="279" s="1"/>
  <c r="B161" i="279" s="1"/>
  <c r="B162" i="279" s="1"/>
  <c r="B163" i="279" s="1"/>
  <c r="B164" i="279" s="1"/>
  <c r="B165" i="279" s="1"/>
  <c r="B166" i="279" s="1"/>
  <c r="B167" i="279" s="1"/>
  <c r="B168" i="279" s="1"/>
  <c r="B169" i="279" s="1"/>
  <c r="B170" i="279" s="1"/>
  <c r="B171" i="279" s="1"/>
  <c r="B172" i="279" s="1"/>
  <c r="B173" i="279" s="1"/>
  <c r="B174" i="279" s="1"/>
  <c r="B175" i="279" s="1"/>
  <c r="B176" i="279" s="1"/>
  <c r="B177" i="279" s="1"/>
  <c r="B178" i="279" s="1"/>
  <c r="B179" i="279" s="1"/>
  <c r="B180" i="279" s="1"/>
  <c r="B181" i="279" s="1"/>
  <c r="B182" i="279" s="1"/>
  <c r="B183" i="279" s="1"/>
  <c r="B184" i="279" s="1"/>
  <c r="B185" i="279" s="1"/>
  <c r="B186" i="279" s="1"/>
  <c r="B187" i="279" s="1"/>
  <c r="B188" i="279" s="1"/>
  <c r="B189" i="279" s="1"/>
  <c r="B190" i="279" s="1"/>
  <c r="B191" i="279" s="1"/>
  <c r="B192" i="279" s="1"/>
  <c r="B193" i="279" s="1"/>
  <c r="B194" i="279" s="1"/>
  <c r="B195" i="279" s="1"/>
  <c r="B196" i="279" s="1"/>
  <c r="B197" i="279" s="1"/>
  <c r="B198" i="279" s="1"/>
  <c r="B199" i="279" s="1"/>
  <c r="B200" i="279" s="1"/>
  <c r="B201" i="279" s="1"/>
  <c r="B202" i="279" s="1"/>
  <c r="B203" i="279" s="1"/>
  <c r="B204" i="279" s="1"/>
  <c r="B205" i="279" s="1"/>
  <c r="B206" i="279" s="1"/>
  <c r="B207" i="279" s="1"/>
  <c r="B208" i="279" s="1"/>
  <c r="B209" i="279" s="1"/>
  <c r="B210" i="279" s="1"/>
  <c r="B211" i="279" s="1"/>
  <c r="B212" i="279" s="1"/>
  <c r="B213" i="279" s="1"/>
  <c r="B214" i="279" s="1"/>
  <c r="B215" i="279" s="1"/>
  <c r="B216" i="279" s="1"/>
  <c r="B217" i="279" s="1"/>
  <c r="B218" i="279" s="1"/>
  <c r="B219" i="279" s="1"/>
  <c r="B220" i="279" s="1"/>
  <c r="B221" i="279" s="1"/>
  <c r="B222" i="279" s="1"/>
  <c r="B223" i="279" s="1"/>
  <c r="B224" i="279" s="1"/>
  <c r="B225" i="279" s="1"/>
  <c r="B226" i="279" s="1"/>
  <c r="B227" i="279" s="1"/>
  <c r="B228" i="279" s="1"/>
  <c r="B229" i="279" s="1"/>
  <c r="B230" i="279" s="1"/>
  <c r="B231" i="279" s="1"/>
  <c r="B232" i="279" s="1"/>
  <c r="B233" i="279" s="1"/>
  <c r="B234" i="279" s="1"/>
  <c r="B235" i="279" s="1"/>
  <c r="B236" i="279" s="1"/>
  <c r="B237" i="279" s="1"/>
  <c r="B238" i="279" s="1"/>
  <c r="B239" i="279" s="1"/>
  <c r="B240" i="279" s="1"/>
  <c r="B241" i="279" s="1"/>
  <c r="B242" i="279" s="1"/>
  <c r="B243" i="279" s="1"/>
  <c r="B244" i="279" s="1"/>
  <c r="B245" i="279" s="1"/>
  <c r="B246" i="279" s="1"/>
  <c r="B247" i="279" s="1"/>
  <c r="B248" i="279" s="1"/>
  <c r="B249" i="279" s="1"/>
  <c r="B250" i="279" s="1"/>
  <c r="B251" i="279" s="1"/>
  <c r="B252" i="279" s="1"/>
  <c r="B253" i="279" s="1"/>
  <c r="B254" i="279" s="1"/>
  <c r="B255" i="279" s="1"/>
  <c r="B256" i="279" s="1"/>
  <c r="B257" i="279" s="1"/>
  <c r="B258" i="279" s="1"/>
  <c r="B259" i="279" s="1"/>
  <c r="B260" i="279" s="1"/>
  <c r="B261" i="279" s="1"/>
  <c r="B262" i="279" s="1"/>
  <c r="B263" i="279" s="1"/>
  <c r="B264" i="279" s="1"/>
  <c r="B265" i="279" s="1"/>
  <c r="B266" i="279" s="1"/>
  <c r="B267" i="279" s="1"/>
  <c r="B268" i="279" s="1"/>
  <c r="B269" i="279" s="1"/>
  <c r="B270" i="279" s="1"/>
  <c r="B271" i="279" s="1"/>
  <c r="B272" i="279" s="1"/>
  <c r="B273" i="279" s="1"/>
  <c r="B274" i="279" s="1"/>
  <c r="B275" i="279" s="1"/>
  <c r="B276" i="279" s="1"/>
  <c r="B277" i="279" s="1"/>
  <c r="B278" i="279" s="1"/>
  <c r="B279" i="279" s="1"/>
  <c r="B280" i="279" s="1"/>
  <c r="B281" i="279" s="1"/>
  <c r="B282" i="279" s="1"/>
  <c r="B283" i="279" s="1"/>
  <c r="B284" i="279" s="1"/>
  <c r="B285" i="279" s="1"/>
  <c r="B286" i="279" s="1"/>
  <c r="B287" i="279" s="1"/>
  <c r="B288" i="279" s="1"/>
  <c r="B289" i="279" s="1"/>
  <c r="B290" i="279" s="1"/>
  <c r="B291" i="279" s="1"/>
  <c r="B292" i="279" s="1"/>
  <c r="B293" i="279" s="1"/>
  <c r="B294" i="279" s="1"/>
  <c r="B295" i="279" s="1"/>
  <c r="B296" i="279" s="1"/>
  <c r="B297" i="279" s="1"/>
  <c r="B298" i="279" s="1"/>
  <c r="B299" i="279" s="1"/>
  <c r="B300" i="279" s="1"/>
  <c r="B301" i="279" s="1"/>
  <c r="B302" i="279" s="1"/>
  <c r="B303" i="279" s="1"/>
  <c r="B304" i="279" s="1"/>
  <c r="B305" i="279" s="1"/>
  <c r="B306" i="279" s="1"/>
  <c r="B307" i="279" s="1"/>
  <c r="B308" i="279" s="1"/>
  <c r="B309" i="279" s="1"/>
  <c r="B310" i="279" s="1"/>
  <c r="B311" i="279" s="1"/>
  <c r="B312" i="279" s="1"/>
  <c r="B313" i="279" s="1"/>
  <c r="B314" i="279" s="1"/>
  <c r="B315" i="279" s="1"/>
  <c r="B316" i="279" s="1"/>
  <c r="B317" i="279" s="1"/>
  <c r="B318" i="279" s="1"/>
  <c r="B319" i="279" s="1"/>
  <c r="B320" i="279" s="1"/>
  <c r="B321" i="279" s="1"/>
  <c r="B322" i="279" s="1"/>
  <c r="B323" i="279" s="1"/>
  <c r="B324" i="279" s="1"/>
  <c r="B325" i="279" s="1"/>
  <c r="B326" i="279" s="1"/>
  <c r="B327" i="279" s="1"/>
  <c r="B328" i="279" s="1"/>
  <c r="B329" i="279" s="1"/>
  <c r="B330" i="279" s="1"/>
  <c r="B331" i="279" s="1"/>
  <c r="B332" i="279" s="1"/>
  <c r="B333" i="279" s="1"/>
  <c r="B334" i="279" s="1"/>
  <c r="B335" i="279" s="1"/>
  <c r="B336" i="279" s="1"/>
  <c r="B337" i="279" s="1"/>
  <c r="B338" i="279" s="1"/>
  <c r="B339" i="279" s="1"/>
  <c r="B340" i="279" s="1"/>
  <c r="B341" i="279" s="1"/>
  <c r="B342" i="279" s="1"/>
  <c r="B343" i="279" s="1"/>
  <c r="B344" i="279" s="1"/>
  <c r="B345" i="279" s="1"/>
  <c r="B346" i="279" s="1"/>
  <c r="B347" i="279" s="1"/>
  <c r="B348" i="279" s="1"/>
  <c r="B349" i="279" s="1"/>
  <c r="B350" i="279" s="1"/>
  <c r="B351" i="279" s="1"/>
  <c r="B352" i="279" s="1"/>
  <c r="B353" i="279" s="1"/>
  <c r="B354" i="279" s="1"/>
  <c r="B355" i="279" s="1"/>
  <c r="B356" i="279" s="1"/>
  <c r="B357" i="279" s="1"/>
  <c r="B358" i="279" s="1"/>
  <c r="B359" i="279" s="1"/>
  <c r="B360" i="279" s="1"/>
  <c r="B361" i="279" s="1"/>
  <c r="B362" i="279" s="1"/>
  <c r="B363" i="279" s="1"/>
  <c r="B364" i="279" s="1"/>
  <c r="B365" i="279" s="1"/>
  <c r="B366" i="279" s="1"/>
  <c r="B367" i="279" s="1"/>
  <c r="B368" i="279" s="1"/>
  <c r="B369" i="279" s="1"/>
  <c r="B370" i="279" s="1"/>
  <c r="B371" i="279" s="1"/>
  <c r="B372" i="279" s="1"/>
  <c r="B373" i="279" s="1"/>
  <c r="B374" i="279" s="1"/>
  <c r="B375" i="279" s="1"/>
  <c r="B376" i="279" s="1"/>
  <c r="B377" i="279" s="1"/>
  <c r="B378" i="279" s="1"/>
  <c r="B379" i="279" s="1"/>
  <c r="B380" i="279" s="1"/>
  <c r="B381" i="279" s="1"/>
  <c r="B382" i="279" s="1"/>
  <c r="B383" i="279" s="1"/>
  <c r="B384" i="279" s="1"/>
  <c r="B385" i="279" s="1"/>
  <c r="B386" i="279" s="1"/>
  <c r="B387" i="279" s="1"/>
  <c r="B388" i="279" s="1"/>
  <c r="B389" i="279" s="1"/>
  <c r="B390" i="279" s="1"/>
  <c r="B391" i="279" s="1"/>
  <c r="B392" i="279" s="1"/>
  <c r="B393" i="279" s="1"/>
  <c r="B394" i="279" s="1"/>
  <c r="B395" i="279" s="1"/>
  <c r="B396" i="279" s="1"/>
  <c r="B397" i="279" s="1"/>
  <c r="B398" i="279" s="1"/>
  <c r="B399" i="279" s="1"/>
  <c r="B400" i="279" s="1"/>
  <c r="B401" i="279" s="1"/>
  <c r="B402" i="279" s="1"/>
  <c r="B403" i="279" s="1"/>
  <c r="B404" i="279" s="1"/>
  <c r="B405" i="279" s="1"/>
  <c r="B406" i="279" s="1"/>
  <c r="B407" i="279" s="1"/>
  <c r="B408" i="279" s="1"/>
  <c r="B409" i="279" s="1"/>
  <c r="B410" i="279" s="1"/>
  <c r="B411" i="279" s="1"/>
  <c r="B412" i="279" s="1"/>
  <c r="B413" i="279" s="1"/>
  <c r="B414" i="279" s="1"/>
  <c r="B415" i="279" s="1"/>
  <c r="B416" i="279" s="1"/>
  <c r="B417" i="279" s="1"/>
  <c r="B418" i="279" s="1"/>
  <c r="B419" i="279" s="1"/>
  <c r="B420" i="279" s="1"/>
  <c r="B421" i="279" s="1"/>
  <c r="B422" i="279" s="1"/>
  <c r="B423" i="279" s="1"/>
  <c r="B424" i="279" s="1"/>
  <c r="B425" i="279" s="1"/>
  <c r="B426" i="279" s="1"/>
  <c r="B427" i="279" s="1"/>
  <c r="B428" i="279" s="1"/>
  <c r="B429" i="279" s="1"/>
  <c r="B430" i="279" s="1"/>
  <c r="B431" i="279" s="1"/>
  <c r="B432" i="279" s="1"/>
  <c r="B433" i="279" s="1"/>
  <c r="B434" i="279" s="1"/>
  <c r="B435" i="279" s="1"/>
  <c r="B436" i="279" s="1"/>
  <c r="B437" i="279" s="1"/>
  <c r="B438" i="279" s="1"/>
  <c r="B439" i="279" s="1"/>
  <c r="B440" i="279" s="1"/>
  <c r="B441" i="279" s="1"/>
  <c r="B442" i="279" s="1"/>
  <c r="B443" i="279" s="1"/>
  <c r="B444" i="279" s="1"/>
  <c r="B445" i="279" s="1"/>
  <c r="B446" i="279" s="1"/>
  <c r="B447" i="279" s="1"/>
  <c r="B448" i="279" s="1"/>
  <c r="B449" i="279" s="1"/>
  <c r="B450" i="279" s="1"/>
  <c r="B451" i="279" s="1"/>
  <c r="B452" i="279" s="1"/>
  <c r="B453" i="279" s="1"/>
  <c r="B454" i="279" s="1"/>
  <c r="B455" i="279" s="1"/>
  <c r="B456" i="279" s="1"/>
  <c r="B457" i="279" s="1"/>
  <c r="B458" i="279" s="1"/>
  <c r="B459" i="279" s="1"/>
  <c r="B460" i="279" s="1"/>
  <c r="B461" i="279" s="1"/>
  <c r="B462" i="279" s="1"/>
  <c r="B463" i="279" s="1"/>
  <c r="B464" i="279" s="1"/>
  <c r="B465" i="279" s="1"/>
  <c r="B466" i="279" s="1"/>
  <c r="B467" i="279" s="1"/>
  <c r="B468" i="279" s="1"/>
  <c r="B469" i="279" s="1"/>
  <c r="B470" i="279" s="1"/>
  <c r="B471" i="279" s="1"/>
  <c r="B472" i="279" s="1"/>
  <c r="B473" i="279" s="1"/>
  <c r="B474" i="279" s="1"/>
  <c r="B475" i="279" s="1"/>
  <c r="B476" i="279" s="1"/>
  <c r="B477" i="279" s="1"/>
  <c r="B478" i="279" s="1"/>
  <c r="B479" i="279" s="1"/>
  <c r="B480" i="279" s="1"/>
  <c r="B481" i="279" s="1"/>
  <c r="B482" i="279" s="1"/>
  <c r="B483" i="279" s="1"/>
  <c r="B484" i="279" s="1"/>
  <c r="B485" i="279" s="1"/>
  <c r="B486" i="279" s="1"/>
  <c r="B487" i="279" s="1"/>
  <c r="B488" i="279" s="1"/>
  <c r="B489" i="279" s="1"/>
  <c r="B490" i="279" s="1"/>
  <c r="B491" i="279" s="1"/>
  <c r="B492" i="279" s="1"/>
  <c r="B493" i="279" s="1"/>
  <c r="B494" i="279" s="1"/>
  <c r="B495" i="279" s="1"/>
  <c r="B496" i="279" s="1"/>
  <c r="B497" i="279" s="1"/>
  <c r="B498" i="279" s="1"/>
  <c r="B499" i="279" s="1"/>
  <c r="B500" i="279" s="1"/>
  <c r="B501" i="279" s="1"/>
  <c r="B502" i="279" s="1"/>
  <c r="B503" i="279" s="1"/>
  <c r="B504" i="279" s="1"/>
  <c r="B505" i="279" s="1"/>
  <c r="B506" i="279" s="1"/>
  <c r="B507" i="279" s="1"/>
  <c r="B508" i="279" s="1"/>
  <c r="B509" i="279" s="1"/>
  <c r="B510" i="279" s="1"/>
  <c r="B511" i="279" s="1"/>
  <c r="B512" i="279" s="1"/>
  <c r="B513" i="279" s="1"/>
  <c r="B514" i="279" s="1"/>
  <c r="B515" i="279" s="1"/>
  <c r="B516" i="279" s="1"/>
  <c r="B517" i="279" s="1"/>
  <c r="B518" i="279" s="1"/>
  <c r="B519" i="279" s="1"/>
  <c r="B520" i="279" s="1"/>
  <c r="B521" i="279" s="1"/>
  <c r="B522" i="279" s="1"/>
  <c r="B523" i="279" s="1"/>
  <c r="B524" i="279" s="1"/>
  <c r="B525" i="279" s="1"/>
  <c r="B526" i="279" s="1"/>
  <c r="B527" i="279" s="1"/>
  <c r="B528" i="279" s="1"/>
  <c r="B529" i="279" s="1"/>
  <c r="B530" i="279" s="1"/>
  <c r="B531" i="279" s="1"/>
  <c r="B532" i="279" s="1"/>
  <c r="B533" i="279" s="1"/>
  <c r="B534" i="279" s="1"/>
  <c r="B535" i="279" s="1"/>
  <c r="B536" i="279" s="1"/>
  <c r="B537" i="279" s="1"/>
  <c r="B538" i="279" s="1"/>
  <c r="B539" i="279" s="1"/>
  <c r="B540" i="279" s="1"/>
  <c r="B541" i="279" s="1"/>
  <c r="B542" i="279" s="1"/>
  <c r="B543" i="279" s="1"/>
  <c r="B544" i="279" s="1"/>
  <c r="B545" i="279" s="1"/>
  <c r="B546" i="279" s="1"/>
  <c r="B547" i="279" s="1"/>
  <c r="B548" i="279" s="1"/>
  <c r="B549" i="279" s="1"/>
  <c r="B550" i="279" s="1"/>
  <c r="B551" i="279" s="1"/>
  <c r="B552" i="279" s="1"/>
  <c r="B553" i="279" s="1"/>
  <c r="B554" i="279" s="1"/>
  <c r="B555" i="279" s="1"/>
  <c r="B556" i="279" s="1"/>
  <c r="B557" i="279" s="1"/>
  <c r="B558" i="279" s="1"/>
  <c r="B559" i="279" s="1"/>
  <c r="B560" i="279" s="1"/>
  <c r="B561" i="279" s="1"/>
  <c r="B562" i="279" s="1"/>
  <c r="B563" i="279" s="1"/>
  <c r="B564" i="279" s="1"/>
  <c r="B565" i="279" s="1"/>
  <c r="B566" i="279" s="1"/>
  <c r="B567" i="279" s="1"/>
  <c r="B568" i="279" s="1"/>
  <c r="B569" i="279" s="1"/>
  <c r="B570" i="279" s="1"/>
  <c r="B571" i="279" s="1"/>
  <c r="B572" i="279" s="1"/>
  <c r="B573" i="279" s="1"/>
  <c r="B574" i="279" s="1"/>
  <c r="B575" i="279" s="1"/>
  <c r="B576" i="279" s="1"/>
  <c r="B577" i="279" s="1"/>
  <c r="B578" i="279" s="1"/>
  <c r="B579" i="279" s="1"/>
  <c r="B580" i="279" s="1"/>
  <c r="B581" i="279" s="1"/>
  <c r="B582" i="279" s="1"/>
  <c r="B583" i="279" s="1"/>
  <c r="B584" i="279" s="1"/>
  <c r="B585" i="279" s="1"/>
  <c r="B586" i="279" s="1"/>
  <c r="B587" i="279" s="1"/>
  <c r="B588" i="279" s="1"/>
  <c r="B589" i="279" s="1"/>
  <c r="B590" i="279" s="1"/>
  <c r="B591" i="279" s="1"/>
  <c r="B592" i="279" s="1"/>
  <c r="B593" i="279" s="1"/>
  <c r="B594" i="279" s="1"/>
  <c r="B595" i="279" s="1"/>
  <c r="B596" i="279" s="1"/>
  <c r="B597" i="279" s="1"/>
  <c r="B598" i="279" s="1"/>
  <c r="B599" i="279" s="1"/>
  <c r="B600" i="279" s="1"/>
  <c r="A2" i="279"/>
  <c r="A3" i="279" s="1"/>
  <c r="A4" i="279" s="1"/>
  <c r="A5" i="279" s="1"/>
  <c r="A6" i="279" s="1"/>
  <c r="A7" i="279" s="1"/>
  <c r="A8" i="279" s="1"/>
  <c r="A9" i="279" s="1"/>
  <c r="A10" i="279" s="1"/>
  <c r="A11" i="279" s="1"/>
  <c r="A12" i="279" s="1"/>
  <c r="A13" i="279" s="1"/>
  <c r="A14" i="279" s="1"/>
  <c r="A15" i="279" s="1"/>
  <c r="A16" i="279" s="1"/>
  <c r="A17" i="279" s="1"/>
  <c r="A18" i="279" s="1"/>
  <c r="A19" i="279" s="1"/>
  <c r="A20" i="279" s="1"/>
  <c r="A21" i="279" s="1"/>
  <c r="A22" i="279" s="1"/>
  <c r="A23" i="279" s="1"/>
  <c r="A24" i="279" s="1"/>
  <c r="A25" i="279" s="1"/>
  <c r="A26" i="279" s="1"/>
  <c r="A27" i="279" s="1"/>
  <c r="A28" i="279" s="1"/>
  <c r="A29" i="279" s="1"/>
  <c r="A30" i="279" s="1"/>
  <c r="A31" i="279" s="1"/>
  <c r="A32" i="279" s="1"/>
  <c r="A33" i="279" s="1"/>
  <c r="A34" i="279" s="1"/>
  <c r="A35" i="279" s="1"/>
  <c r="A36" i="279" s="1"/>
  <c r="A37" i="279" s="1"/>
  <c r="A38" i="279" s="1"/>
  <c r="A39" i="279" s="1"/>
  <c r="A40" i="279" s="1"/>
  <c r="A41" i="279" s="1"/>
  <c r="A42" i="279" s="1"/>
  <c r="A43" i="279" s="1"/>
  <c r="A44" i="279" s="1"/>
  <c r="A45" i="279" s="1"/>
  <c r="A46" i="279" s="1"/>
  <c r="A47" i="279" s="1"/>
  <c r="A48" i="279" s="1"/>
  <c r="A49" i="279" s="1"/>
  <c r="A50" i="279" s="1"/>
  <c r="A51" i="279" s="1"/>
  <c r="A52" i="279" s="1"/>
  <c r="A53" i="279" s="1"/>
  <c r="A54" i="279" s="1"/>
  <c r="A55" i="279" s="1"/>
  <c r="A56" i="279" s="1"/>
  <c r="A57" i="279" s="1"/>
  <c r="A58" i="279" s="1"/>
  <c r="A59" i="279" s="1"/>
  <c r="A60" i="279" s="1"/>
  <c r="A61" i="279" s="1"/>
  <c r="A62" i="279" s="1"/>
  <c r="A63" i="279" s="1"/>
  <c r="A64" i="279" s="1"/>
  <c r="A65" i="279" s="1"/>
  <c r="A66" i="279" s="1"/>
  <c r="A67" i="279" s="1"/>
  <c r="A68" i="279" s="1"/>
  <c r="A69" i="279" s="1"/>
  <c r="A70" i="279" s="1"/>
  <c r="A71" i="279" s="1"/>
  <c r="A72" i="279" s="1"/>
  <c r="A73" i="279" s="1"/>
  <c r="A74" i="279" s="1"/>
  <c r="A75" i="279" s="1"/>
  <c r="A76" i="279" s="1"/>
  <c r="A77" i="279" s="1"/>
  <c r="A78" i="279" s="1"/>
  <c r="A79" i="279" s="1"/>
  <c r="A80" i="279" s="1"/>
  <c r="A81" i="279" s="1"/>
  <c r="A82" i="279" s="1"/>
  <c r="A83" i="279" s="1"/>
  <c r="A84" i="279" s="1"/>
  <c r="A85" i="279" s="1"/>
  <c r="A86" i="279" s="1"/>
  <c r="A87" i="279" s="1"/>
  <c r="A88" i="279" s="1"/>
  <c r="A89" i="279" s="1"/>
  <c r="A90" i="279" s="1"/>
  <c r="A91" i="279" s="1"/>
  <c r="A92" i="279" s="1"/>
  <c r="A93" i="279" s="1"/>
  <c r="A94" i="279" s="1"/>
  <c r="A95" i="279" s="1"/>
  <c r="A96" i="279" s="1"/>
  <c r="A97" i="279" s="1"/>
  <c r="A98" i="279" s="1"/>
  <c r="A99" i="279" s="1"/>
  <c r="A100" i="279" s="1"/>
  <c r="A101" i="279" s="1"/>
  <c r="A102" i="279" s="1"/>
  <c r="A103" i="279" s="1"/>
  <c r="A104" i="279" s="1"/>
  <c r="A105" i="279" s="1"/>
  <c r="A106" i="279" s="1"/>
  <c r="A107" i="279" s="1"/>
  <c r="A108" i="279" s="1"/>
  <c r="A109" i="279" s="1"/>
  <c r="A110" i="279" s="1"/>
  <c r="A111" i="279" s="1"/>
  <c r="A112" i="279" s="1"/>
  <c r="A113" i="279" s="1"/>
  <c r="A114" i="279" s="1"/>
  <c r="A115" i="279" s="1"/>
  <c r="A116" i="279" s="1"/>
  <c r="A117" i="279" s="1"/>
  <c r="A118" i="279" s="1"/>
  <c r="A119" i="279" s="1"/>
  <c r="A120" i="279" s="1"/>
  <c r="A121" i="279" s="1"/>
  <c r="A122" i="279" s="1"/>
  <c r="A123" i="279" s="1"/>
  <c r="A124" i="279" s="1"/>
  <c r="A125" i="279" s="1"/>
  <c r="A126" i="279" s="1"/>
  <c r="A127" i="279" s="1"/>
  <c r="A128" i="279" s="1"/>
  <c r="A129" i="279" s="1"/>
  <c r="A130" i="279" s="1"/>
  <c r="A131" i="279" s="1"/>
  <c r="A132" i="279" s="1"/>
  <c r="A133" i="279" s="1"/>
  <c r="A134" i="279" s="1"/>
  <c r="A135" i="279" s="1"/>
  <c r="A136" i="279" s="1"/>
  <c r="A137" i="279" s="1"/>
  <c r="A138" i="279" s="1"/>
  <c r="A139" i="279" s="1"/>
  <c r="A140" i="279" s="1"/>
  <c r="A141" i="279" s="1"/>
  <c r="A142" i="279" s="1"/>
  <c r="A143" i="279" s="1"/>
  <c r="A144" i="279" s="1"/>
  <c r="A145" i="279" s="1"/>
  <c r="A146" i="279" s="1"/>
  <c r="A147" i="279" s="1"/>
  <c r="A148" i="279" s="1"/>
  <c r="A149" i="279" s="1"/>
  <c r="A150" i="279" s="1"/>
  <c r="A151" i="279" s="1"/>
  <c r="A152" i="279" s="1"/>
  <c r="A153" i="279" s="1"/>
  <c r="A154" i="279" s="1"/>
  <c r="A155" i="279" s="1"/>
  <c r="A156" i="279" s="1"/>
  <c r="A157" i="279" s="1"/>
  <c r="A158" i="279" s="1"/>
  <c r="A159" i="279" s="1"/>
  <c r="A160" i="279" s="1"/>
  <c r="A161" i="279" s="1"/>
  <c r="A162" i="279" s="1"/>
  <c r="A163" i="279" s="1"/>
  <c r="A164" i="279" s="1"/>
  <c r="A165" i="279" s="1"/>
  <c r="A166" i="279" s="1"/>
  <c r="A167" i="279" s="1"/>
  <c r="A168" i="279" s="1"/>
  <c r="A169" i="279" s="1"/>
  <c r="A170" i="279" s="1"/>
  <c r="A171" i="279" s="1"/>
  <c r="A172" i="279" s="1"/>
  <c r="A173" i="279" s="1"/>
  <c r="A174" i="279" s="1"/>
  <c r="A175" i="279" s="1"/>
  <c r="A176" i="279" s="1"/>
  <c r="A177" i="279" s="1"/>
  <c r="A178" i="279" s="1"/>
  <c r="A179" i="279" s="1"/>
  <c r="A180" i="279" s="1"/>
  <c r="A181" i="279" s="1"/>
  <c r="A182" i="279" s="1"/>
  <c r="A183" i="279" s="1"/>
  <c r="A184" i="279" s="1"/>
  <c r="A185" i="279" s="1"/>
  <c r="A186" i="279" s="1"/>
  <c r="A187" i="279" s="1"/>
  <c r="A188" i="279" s="1"/>
  <c r="A189" i="279" s="1"/>
  <c r="A190" i="279" s="1"/>
  <c r="A191" i="279" s="1"/>
  <c r="A192" i="279" s="1"/>
  <c r="A193" i="279" s="1"/>
  <c r="A194" i="279" s="1"/>
  <c r="A195" i="279" s="1"/>
  <c r="A196" i="279" s="1"/>
  <c r="A197" i="279" s="1"/>
  <c r="A198" i="279" s="1"/>
  <c r="A199" i="279" s="1"/>
  <c r="A200" i="279" s="1"/>
  <c r="A201" i="279" s="1"/>
  <c r="A202" i="279" s="1"/>
  <c r="A203" i="279" s="1"/>
  <c r="A204" i="279" s="1"/>
  <c r="A205" i="279" s="1"/>
  <c r="A206" i="279" s="1"/>
  <c r="A207" i="279" s="1"/>
  <c r="A208" i="279" s="1"/>
  <c r="A209" i="279" s="1"/>
  <c r="A210" i="279" s="1"/>
  <c r="A211" i="279" s="1"/>
  <c r="A212" i="279" s="1"/>
  <c r="A213" i="279" s="1"/>
  <c r="A214" i="279" s="1"/>
  <c r="A215" i="279" s="1"/>
  <c r="A216" i="279" s="1"/>
  <c r="A217" i="279" s="1"/>
  <c r="A218" i="279" s="1"/>
  <c r="A219" i="279" s="1"/>
  <c r="A220" i="279" s="1"/>
  <c r="A221" i="279" s="1"/>
  <c r="A222" i="279" s="1"/>
  <c r="A223" i="279" s="1"/>
  <c r="A224" i="279" s="1"/>
  <c r="A225" i="279" s="1"/>
  <c r="A226" i="279" s="1"/>
  <c r="A227" i="279" s="1"/>
  <c r="A228" i="279" s="1"/>
  <c r="A229" i="279" s="1"/>
  <c r="A230" i="279" s="1"/>
  <c r="A231" i="279" s="1"/>
  <c r="A232" i="279" s="1"/>
  <c r="A233" i="279" s="1"/>
  <c r="A234" i="279" s="1"/>
  <c r="A235" i="279" s="1"/>
  <c r="A236" i="279" s="1"/>
  <c r="A237" i="279" s="1"/>
  <c r="A238" i="279" s="1"/>
  <c r="A239" i="279" s="1"/>
  <c r="A240" i="279" s="1"/>
  <c r="A241" i="279" s="1"/>
  <c r="A242" i="279" s="1"/>
  <c r="A243" i="279" s="1"/>
  <c r="A244" i="279" s="1"/>
  <c r="A245" i="279" s="1"/>
  <c r="A246" i="279" s="1"/>
  <c r="A247" i="279" s="1"/>
  <c r="A248" i="279" s="1"/>
  <c r="A249" i="279" s="1"/>
  <c r="A250" i="279" s="1"/>
  <c r="A251" i="279" s="1"/>
  <c r="A252" i="279" s="1"/>
  <c r="A253" i="279" s="1"/>
  <c r="A254" i="279" s="1"/>
  <c r="A255" i="279" s="1"/>
  <c r="A256" i="279" s="1"/>
  <c r="A257" i="279" s="1"/>
  <c r="A258" i="279" s="1"/>
  <c r="A259" i="279" s="1"/>
  <c r="A260" i="279" s="1"/>
  <c r="A261" i="279" s="1"/>
  <c r="A262" i="279" s="1"/>
  <c r="A263" i="279" s="1"/>
  <c r="A264" i="279" s="1"/>
  <c r="A265" i="279" s="1"/>
  <c r="A266" i="279" s="1"/>
  <c r="A267" i="279" s="1"/>
  <c r="A268" i="279" s="1"/>
  <c r="A269" i="279" s="1"/>
  <c r="A270" i="279" s="1"/>
  <c r="A271" i="279" s="1"/>
  <c r="A272" i="279" s="1"/>
  <c r="A273" i="279" s="1"/>
  <c r="A274" i="279" s="1"/>
  <c r="A275" i="279" s="1"/>
  <c r="A276" i="279" s="1"/>
  <c r="A277" i="279" s="1"/>
  <c r="A278" i="279" s="1"/>
  <c r="A279" i="279" s="1"/>
  <c r="A280" i="279" s="1"/>
  <c r="A281" i="279" s="1"/>
  <c r="A282" i="279" s="1"/>
  <c r="A283" i="279" s="1"/>
  <c r="A284" i="279" s="1"/>
  <c r="A285" i="279" s="1"/>
  <c r="A286" i="279" s="1"/>
  <c r="A287" i="279" s="1"/>
  <c r="A288" i="279" s="1"/>
  <c r="A289" i="279" s="1"/>
  <c r="A290" i="279" s="1"/>
  <c r="A291" i="279" s="1"/>
  <c r="A292" i="279" s="1"/>
  <c r="A293" i="279" s="1"/>
  <c r="A294" i="279" s="1"/>
  <c r="A295" i="279" s="1"/>
  <c r="A296" i="279" s="1"/>
  <c r="A297" i="279" s="1"/>
  <c r="A298" i="279" s="1"/>
  <c r="A299" i="279" s="1"/>
  <c r="A300" i="279" s="1"/>
  <c r="A301" i="279" s="1"/>
  <c r="A302" i="279" s="1"/>
  <c r="A303" i="279" s="1"/>
  <c r="A304" i="279" s="1"/>
  <c r="A305" i="279" s="1"/>
  <c r="A306" i="279" s="1"/>
  <c r="A307" i="279" s="1"/>
  <c r="A308" i="279" s="1"/>
  <c r="A309" i="279" s="1"/>
  <c r="A310" i="279" s="1"/>
  <c r="A311" i="279" s="1"/>
  <c r="A312" i="279" s="1"/>
  <c r="A313" i="279" s="1"/>
  <c r="A314" i="279" s="1"/>
  <c r="A315" i="279" s="1"/>
  <c r="A316" i="279" s="1"/>
  <c r="A317" i="279" s="1"/>
  <c r="A318" i="279" s="1"/>
  <c r="A319" i="279" s="1"/>
  <c r="A320" i="279" s="1"/>
  <c r="A321" i="279" s="1"/>
  <c r="A322" i="279" s="1"/>
  <c r="A323" i="279" s="1"/>
  <c r="A324" i="279" s="1"/>
  <c r="A325" i="279" s="1"/>
  <c r="A326" i="279" s="1"/>
  <c r="A327" i="279" s="1"/>
  <c r="A328" i="279" s="1"/>
  <c r="A329" i="279" s="1"/>
  <c r="A330" i="279" s="1"/>
  <c r="A331" i="279" s="1"/>
  <c r="A332" i="279" s="1"/>
  <c r="A333" i="279" s="1"/>
  <c r="A334" i="279" s="1"/>
  <c r="A335" i="279" s="1"/>
  <c r="A336" i="279" s="1"/>
  <c r="A337" i="279" s="1"/>
  <c r="A338" i="279" s="1"/>
  <c r="A339" i="279" s="1"/>
  <c r="A340" i="279" s="1"/>
  <c r="A341" i="279" s="1"/>
  <c r="A342" i="279" s="1"/>
  <c r="A343" i="279" s="1"/>
  <c r="A344" i="279" s="1"/>
  <c r="A345" i="279" s="1"/>
  <c r="A346" i="279" s="1"/>
  <c r="A347" i="279" s="1"/>
  <c r="A348" i="279" s="1"/>
  <c r="A349" i="279" s="1"/>
  <c r="A350" i="279" s="1"/>
  <c r="A351" i="279" s="1"/>
  <c r="A352" i="279" s="1"/>
  <c r="A353" i="279" s="1"/>
  <c r="A354" i="279" s="1"/>
  <c r="A355" i="279" s="1"/>
  <c r="A356" i="279" s="1"/>
  <c r="A357" i="279" s="1"/>
  <c r="A358" i="279" s="1"/>
  <c r="A359" i="279" s="1"/>
  <c r="A360" i="279" s="1"/>
  <c r="A361" i="279" s="1"/>
  <c r="A362" i="279" s="1"/>
  <c r="A363" i="279" s="1"/>
  <c r="A364" i="279" s="1"/>
  <c r="A365" i="279" s="1"/>
  <c r="A366" i="279" s="1"/>
  <c r="A367" i="279" s="1"/>
  <c r="A368" i="279" s="1"/>
  <c r="A369" i="279" s="1"/>
  <c r="A370" i="279" s="1"/>
  <c r="A371" i="279" s="1"/>
  <c r="A372" i="279" s="1"/>
  <c r="A373" i="279" s="1"/>
  <c r="A374" i="279" s="1"/>
  <c r="A375" i="279" s="1"/>
  <c r="A376" i="279" s="1"/>
  <c r="A377" i="279" s="1"/>
  <c r="A378" i="279" s="1"/>
  <c r="A379" i="279" s="1"/>
  <c r="A380" i="279" s="1"/>
  <c r="A381" i="279" s="1"/>
  <c r="A382" i="279" s="1"/>
  <c r="A383" i="279" s="1"/>
  <c r="A384" i="279" s="1"/>
  <c r="A385" i="279" s="1"/>
  <c r="A386" i="279" s="1"/>
  <c r="A387" i="279" s="1"/>
  <c r="A388" i="279" s="1"/>
  <c r="A389" i="279" s="1"/>
  <c r="A390" i="279" s="1"/>
  <c r="A391" i="279" s="1"/>
  <c r="A392" i="279" s="1"/>
  <c r="A393" i="279" s="1"/>
  <c r="A394" i="279" s="1"/>
  <c r="A395" i="279" s="1"/>
  <c r="A396" i="279" s="1"/>
  <c r="A397" i="279" s="1"/>
  <c r="A398" i="279" s="1"/>
  <c r="A399" i="279" s="1"/>
  <c r="A400" i="279" s="1"/>
  <c r="A401" i="279" s="1"/>
  <c r="A402" i="279" s="1"/>
  <c r="A403" i="279" s="1"/>
  <c r="A404" i="279" s="1"/>
  <c r="A405" i="279" s="1"/>
  <c r="A406" i="279" s="1"/>
  <c r="A407" i="279" s="1"/>
  <c r="A408" i="279" s="1"/>
  <c r="A409" i="279" s="1"/>
  <c r="A410" i="279" s="1"/>
  <c r="A411" i="279" s="1"/>
  <c r="A412" i="279" s="1"/>
  <c r="A413" i="279" s="1"/>
  <c r="A414" i="279" s="1"/>
  <c r="A415" i="279" s="1"/>
  <c r="A416" i="279" s="1"/>
  <c r="A417" i="279" s="1"/>
  <c r="A418" i="279" s="1"/>
  <c r="A419" i="279" s="1"/>
  <c r="A420" i="279" s="1"/>
  <c r="A421" i="279" s="1"/>
  <c r="A422" i="279" s="1"/>
  <c r="A423" i="279" s="1"/>
  <c r="A424" i="279" s="1"/>
  <c r="A425" i="279" s="1"/>
  <c r="A426" i="279" s="1"/>
  <c r="A427" i="279" s="1"/>
  <c r="A428" i="279" s="1"/>
  <c r="A429" i="279" s="1"/>
  <c r="A430" i="279" s="1"/>
  <c r="A431" i="279" s="1"/>
  <c r="A432" i="279" s="1"/>
  <c r="A433" i="279" s="1"/>
  <c r="A434" i="279" s="1"/>
  <c r="A435" i="279" s="1"/>
  <c r="A436" i="279" s="1"/>
  <c r="A437" i="279" s="1"/>
  <c r="A438" i="279" s="1"/>
  <c r="A439" i="279" s="1"/>
  <c r="A440" i="279" s="1"/>
  <c r="A441" i="279" s="1"/>
  <c r="A442" i="279" s="1"/>
  <c r="A443" i="279" s="1"/>
  <c r="A444" i="279" s="1"/>
  <c r="A445" i="279" s="1"/>
  <c r="A446" i="279" s="1"/>
  <c r="A447" i="279" s="1"/>
  <c r="A448" i="279" s="1"/>
  <c r="A449" i="279" s="1"/>
  <c r="A450" i="279" s="1"/>
  <c r="A451" i="279" s="1"/>
  <c r="A452" i="279" s="1"/>
  <c r="A453" i="279" s="1"/>
  <c r="A454" i="279" s="1"/>
  <c r="A455" i="279" s="1"/>
  <c r="A456" i="279" s="1"/>
  <c r="A457" i="279" s="1"/>
  <c r="A458" i="279" s="1"/>
  <c r="A459" i="279" s="1"/>
  <c r="A460" i="279" s="1"/>
  <c r="A461" i="279" s="1"/>
  <c r="A462" i="279" s="1"/>
  <c r="A463" i="279" s="1"/>
  <c r="A464" i="279" s="1"/>
  <c r="A465" i="279" s="1"/>
  <c r="A466" i="279" s="1"/>
  <c r="A467" i="279" s="1"/>
  <c r="A468" i="279" s="1"/>
  <c r="A469" i="279" s="1"/>
  <c r="A470" i="279" s="1"/>
  <c r="A471" i="279" s="1"/>
  <c r="A472" i="279" s="1"/>
  <c r="A473" i="279" s="1"/>
  <c r="A474" i="279" s="1"/>
  <c r="A475" i="279" s="1"/>
  <c r="A476" i="279" s="1"/>
  <c r="A477" i="279" s="1"/>
  <c r="A478" i="279" s="1"/>
  <c r="A479" i="279" s="1"/>
  <c r="A480" i="279" s="1"/>
  <c r="A481" i="279" s="1"/>
  <c r="A482" i="279" s="1"/>
  <c r="A483" i="279" s="1"/>
  <c r="A484" i="279" s="1"/>
  <c r="A485" i="279" s="1"/>
  <c r="A486" i="279" s="1"/>
  <c r="A487" i="279" s="1"/>
  <c r="A488" i="279" s="1"/>
  <c r="A489" i="279" s="1"/>
  <c r="A490" i="279" s="1"/>
  <c r="A491" i="279" s="1"/>
  <c r="A492" i="279" s="1"/>
  <c r="A493" i="279" s="1"/>
  <c r="A494" i="279" s="1"/>
  <c r="A495" i="279" s="1"/>
  <c r="A496" i="279" s="1"/>
  <c r="A497" i="279" s="1"/>
  <c r="A498" i="279" s="1"/>
  <c r="A499" i="279" s="1"/>
  <c r="A500" i="279" s="1"/>
  <c r="A501" i="279" s="1"/>
  <c r="A502" i="279" s="1"/>
  <c r="A503" i="279" s="1"/>
  <c r="A504" i="279" s="1"/>
  <c r="A505" i="279" s="1"/>
  <c r="A506" i="279" s="1"/>
  <c r="A507" i="279" s="1"/>
  <c r="A508" i="279" s="1"/>
  <c r="A509" i="279" s="1"/>
  <c r="A510" i="279" s="1"/>
  <c r="A511" i="279" s="1"/>
  <c r="A512" i="279" s="1"/>
  <c r="A513" i="279" s="1"/>
  <c r="A514" i="279" s="1"/>
  <c r="A515" i="279" s="1"/>
  <c r="A516" i="279" s="1"/>
  <c r="A517" i="279" s="1"/>
  <c r="A518" i="279" s="1"/>
  <c r="A519" i="279" s="1"/>
  <c r="A520" i="279" s="1"/>
  <c r="A521" i="279" s="1"/>
  <c r="A522" i="279" s="1"/>
  <c r="A523" i="279" s="1"/>
  <c r="A524" i="279" s="1"/>
  <c r="A525" i="279" s="1"/>
  <c r="A526" i="279" s="1"/>
  <c r="A527" i="279" s="1"/>
  <c r="A528" i="279" s="1"/>
  <c r="A529" i="279" s="1"/>
  <c r="A530" i="279" s="1"/>
  <c r="A531" i="279" s="1"/>
  <c r="A532" i="279" s="1"/>
  <c r="A533" i="279" s="1"/>
  <c r="A534" i="279" s="1"/>
  <c r="A535" i="279" s="1"/>
  <c r="A536" i="279" s="1"/>
  <c r="A537" i="279" s="1"/>
  <c r="A538" i="279" s="1"/>
  <c r="A539" i="279" s="1"/>
  <c r="A540" i="279" s="1"/>
  <c r="A541" i="279" s="1"/>
  <c r="A542" i="279" s="1"/>
  <c r="A543" i="279" s="1"/>
  <c r="A544" i="279" s="1"/>
  <c r="A545" i="279" s="1"/>
  <c r="A546" i="279" s="1"/>
  <c r="A547" i="279" s="1"/>
  <c r="A548" i="279" s="1"/>
  <c r="A549" i="279" s="1"/>
  <c r="A550" i="279" s="1"/>
  <c r="A551" i="279" s="1"/>
  <c r="A552" i="279" s="1"/>
  <c r="A553" i="279" s="1"/>
  <c r="A554" i="279" s="1"/>
  <c r="A555" i="279" s="1"/>
  <c r="A556" i="279" s="1"/>
  <c r="A557" i="279" s="1"/>
  <c r="A558" i="279" s="1"/>
  <c r="A559" i="279" s="1"/>
  <c r="A560" i="279" s="1"/>
  <c r="A561" i="279" s="1"/>
  <c r="A562" i="279" s="1"/>
  <c r="A563" i="279" s="1"/>
  <c r="A564" i="279" s="1"/>
  <c r="A565" i="279" s="1"/>
  <c r="A566" i="279" s="1"/>
  <c r="A567" i="279" s="1"/>
  <c r="A568" i="279" s="1"/>
  <c r="A569" i="279" s="1"/>
  <c r="A570" i="279" s="1"/>
  <c r="A571" i="279" s="1"/>
  <c r="A572" i="279" s="1"/>
  <c r="A573" i="279" s="1"/>
  <c r="A574" i="279" s="1"/>
  <c r="A575" i="279" s="1"/>
  <c r="A576" i="279" s="1"/>
  <c r="A577" i="279" s="1"/>
  <c r="A578" i="279" s="1"/>
  <c r="A579" i="279" s="1"/>
  <c r="A580" i="279" s="1"/>
  <c r="A581" i="279" s="1"/>
  <c r="A582" i="279" s="1"/>
  <c r="A583" i="279" s="1"/>
  <c r="A584" i="279" s="1"/>
  <c r="A585" i="279" s="1"/>
  <c r="A586" i="279" s="1"/>
  <c r="A587" i="279" s="1"/>
  <c r="A588" i="279" s="1"/>
  <c r="A589" i="279" s="1"/>
  <c r="A590" i="279" s="1"/>
  <c r="A591" i="279" s="1"/>
  <c r="A592" i="279" s="1"/>
  <c r="A593" i="279" s="1"/>
  <c r="A594" i="279" s="1"/>
  <c r="A595" i="279" s="1"/>
  <c r="A596" i="279" s="1"/>
  <c r="A597" i="279" s="1"/>
  <c r="A598" i="279" s="1"/>
  <c r="A599" i="279" s="1"/>
  <c r="A600" i="279" s="1"/>
  <c r="A601" i="278"/>
  <c r="B601" i="278"/>
  <c r="C601" i="278"/>
  <c r="D601" i="278"/>
  <c r="E601" i="278"/>
  <c r="F601" i="278"/>
  <c r="G601" i="278"/>
  <c r="H601" i="278"/>
  <c r="A602" i="278"/>
  <c r="B602" i="278"/>
  <c r="C602" i="278"/>
  <c r="D602" i="278"/>
  <c r="E602" i="278"/>
  <c r="F602" i="278"/>
  <c r="G602" i="278"/>
  <c r="H602" i="278"/>
  <c r="A603" i="278"/>
  <c r="B603" i="278"/>
  <c r="C603" i="278"/>
  <c r="D603" i="278"/>
  <c r="E603" i="278"/>
  <c r="F603" i="278"/>
  <c r="G603" i="278"/>
  <c r="H603" i="278"/>
  <c r="A604" i="278"/>
  <c r="B604" i="278"/>
  <c r="C604" i="278"/>
  <c r="D604" i="278"/>
  <c r="E604" i="278"/>
  <c r="F604" i="278"/>
  <c r="G604" i="278"/>
  <c r="H604" i="278"/>
  <c r="H3" i="278"/>
  <c r="H4" i="278" s="1"/>
  <c r="H5" i="278" s="1"/>
  <c r="H6" i="278" s="1"/>
  <c r="H7" i="278" s="1"/>
  <c r="H8" i="278" s="1"/>
  <c r="H9" i="278" s="1"/>
  <c r="H10" i="278" s="1"/>
  <c r="H11" i="278" s="1"/>
  <c r="H12" i="278" s="1"/>
  <c r="H13" i="278" s="1"/>
  <c r="H14" i="278" s="1"/>
  <c r="H15" i="278" s="1"/>
  <c r="H16" i="278" s="1"/>
  <c r="H17" i="278" s="1"/>
  <c r="H18" i="278" s="1"/>
  <c r="H19" i="278" s="1"/>
  <c r="H20" i="278" s="1"/>
  <c r="H21" i="278" s="1"/>
  <c r="H22" i="278" s="1"/>
  <c r="H23" i="278" s="1"/>
  <c r="H24" i="278" s="1"/>
  <c r="H25" i="278" s="1"/>
  <c r="H26" i="278" s="1"/>
  <c r="H27" i="278" s="1"/>
  <c r="H28" i="278" s="1"/>
  <c r="H29" i="278" s="1"/>
  <c r="H30" i="278" s="1"/>
  <c r="H31" i="278" s="1"/>
  <c r="H32" i="278" s="1"/>
  <c r="H33" i="278" s="1"/>
  <c r="H34" i="278" s="1"/>
  <c r="H35" i="278" s="1"/>
  <c r="H36" i="278" s="1"/>
  <c r="H37" i="278" s="1"/>
  <c r="H38" i="278" s="1"/>
  <c r="H39" i="278" s="1"/>
  <c r="H40" i="278" s="1"/>
  <c r="H41" i="278" s="1"/>
  <c r="H42" i="278" s="1"/>
  <c r="H43" i="278" s="1"/>
  <c r="H44" i="278" s="1"/>
  <c r="H45" i="278" s="1"/>
  <c r="H46" i="278" s="1"/>
  <c r="H47" i="278" s="1"/>
  <c r="H48" i="278" s="1"/>
  <c r="H49" i="278" s="1"/>
  <c r="H50" i="278" s="1"/>
  <c r="H51" i="278" s="1"/>
  <c r="H52" i="278" s="1"/>
  <c r="H53" i="278" s="1"/>
  <c r="H54" i="278" s="1"/>
  <c r="H55" i="278" s="1"/>
  <c r="H56" i="278" s="1"/>
  <c r="H57" i="278" s="1"/>
  <c r="H58" i="278" s="1"/>
  <c r="H59" i="278" s="1"/>
  <c r="H60" i="278" s="1"/>
  <c r="H61" i="278" s="1"/>
  <c r="H62" i="278" s="1"/>
  <c r="H63" i="278" s="1"/>
  <c r="H64" i="278" s="1"/>
  <c r="H65" i="278" s="1"/>
  <c r="H66" i="278" s="1"/>
  <c r="H67" i="278" s="1"/>
  <c r="H68" i="278" s="1"/>
  <c r="H69" i="278" s="1"/>
  <c r="H70" i="278" s="1"/>
  <c r="H71" i="278" s="1"/>
  <c r="H72" i="278" s="1"/>
  <c r="H73" i="278" s="1"/>
  <c r="H74" i="278" s="1"/>
  <c r="H75" i="278" s="1"/>
  <c r="H76" i="278" s="1"/>
  <c r="H77" i="278" s="1"/>
  <c r="H78" i="278" s="1"/>
  <c r="H79" i="278" s="1"/>
  <c r="H80" i="278" s="1"/>
  <c r="H81" i="278" s="1"/>
  <c r="H82" i="278" s="1"/>
  <c r="H83" i="278" s="1"/>
  <c r="H84" i="278" s="1"/>
  <c r="H85" i="278" s="1"/>
  <c r="H86" i="278" s="1"/>
  <c r="H87" i="278" s="1"/>
  <c r="H88" i="278" s="1"/>
  <c r="H89" i="278" s="1"/>
  <c r="H90" i="278" s="1"/>
  <c r="H91" i="278" s="1"/>
  <c r="H92" i="278" s="1"/>
  <c r="H93" i="278" s="1"/>
  <c r="H94" i="278" s="1"/>
  <c r="H95" i="278" s="1"/>
  <c r="H96" i="278" s="1"/>
  <c r="H97" i="278" s="1"/>
  <c r="H98" i="278" s="1"/>
  <c r="H99" i="278" s="1"/>
  <c r="H100" i="278" s="1"/>
  <c r="H101" i="278" s="1"/>
  <c r="H102" i="278" s="1"/>
  <c r="H103" i="278" s="1"/>
  <c r="H104" i="278" s="1"/>
  <c r="H105" i="278" s="1"/>
  <c r="H106" i="278" s="1"/>
  <c r="H107" i="278" s="1"/>
  <c r="H108" i="278" s="1"/>
  <c r="H109" i="278" s="1"/>
  <c r="H110" i="278" s="1"/>
  <c r="H111" i="278" s="1"/>
  <c r="H112" i="278" s="1"/>
  <c r="H113" i="278" s="1"/>
  <c r="H114" i="278" s="1"/>
  <c r="H115" i="278" s="1"/>
  <c r="H116" i="278" s="1"/>
  <c r="H117" i="278" s="1"/>
  <c r="H118" i="278" s="1"/>
  <c r="H119" i="278" s="1"/>
  <c r="H120" i="278" s="1"/>
  <c r="H121" i="278" s="1"/>
  <c r="H122" i="278" s="1"/>
  <c r="H123" i="278" s="1"/>
  <c r="H124" i="278" s="1"/>
  <c r="H125" i="278" s="1"/>
  <c r="H126" i="278" s="1"/>
  <c r="H127" i="278" s="1"/>
  <c r="H128" i="278" s="1"/>
  <c r="H129" i="278" s="1"/>
  <c r="H130" i="278" s="1"/>
  <c r="H131" i="278" s="1"/>
  <c r="H132" i="278" s="1"/>
  <c r="H133" i="278" s="1"/>
  <c r="H134" i="278" s="1"/>
  <c r="H135" i="278" s="1"/>
  <c r="H136" i="278" s="1"/>
  <c r="H137" i="278" s="1"/>
  <c r="H138" i="278" s="1"/>
  <c r="H139" i="278" s="1"/>
  <c r="H140" i="278" s="1"/>
  <c r="H141" i="278" s="1"/>
  <c r="H142" i="278" s="1"/>
  <c r="H143" i="278" s="1"/>
  <c r="H144" i="278" s="1"/>
  <c r="H145" i="278" s="1"/>
  <c r="H146" i="278" s="1"/>
  <c r="H147" i="278" s="1"/>
  <c r="H148" i="278" s="1"/>
  <c r="H149" i="278" s="1"/>
  <c r="H150" i="278" s="1"/>
  <c r="H151" i="278" s="1"/>
  <c r="H152" i="278" s="1"/>
  <c r="H153" i="278" s="1"/>
  <c r="H154" i="278" s="1"/>
  <c r="H155" i="278" s="1"/>
  <c r="H156" i="278" s="1"/>
  <c r="H157" i="278" s="1"/>
  <c r="H158" i="278" s="1"/>
  <c r="H159" i="278" s="1"/>
  <c r="H160" i="278" s="1"/>
  <c r="H161" i="278" s="1"/>
  <c r="H162" i="278" s="1"/>
  <c r="H163" i="278" s="1"/>
  <c r="H164" i="278" s="1"/>
  <c r="H165" i="278" s="1"/>
  <c r="H166" i="278" s="1"/>
  <c r="H167" i="278" s="1"/>
  <c r="H168" i="278" s="1"/>
  <c r="H169" i="278" s="1"/>
  <c r="H170" i="278" s="1"/>
  <c r="H171" i="278" s="1"/>
  <c r="H172" i="278" s="1"/>
  <c r="H173" i="278" s="1"/>
  <c r="H174" i="278" s="1"/>
  <c r="H175" i="278" s="1"/>
  <c r="H176" i="278" s="1"/>
  <c r="H177" i="278" s="1"/>
  <c r="H178" i="278" s="1"/>
  <c r="H179" i="278" s="1"/>
  <c r="H180" i="278" s="1"/>
  <c r="H181" i="278" s="1"/>
  <c r="H182" i="278" s="1"/>
  <c r="H183" i="278" s="1"/>
  <c r="H184" i="278" s="1"/>
  <c r="H185" i="278" s="1"/>
  <c r="H186" i="278" s="1"/>
  <c r="H187" i="278" s="1"/>
  <c r="H188" i="278" s="1"/>
  <c r="H189" i="278" s="1"/>
  <c r="H190" i="278" s="1"/>
  <c r="H191" i="278" s="1"/>
  <c r="H192" i="278" s="1"/>
  <c r="H193" i="278" s="1"/>
  <c r="H194" i="278" s="1"/>
  <c r="H195" i="278" s="1"/>
  <c r="H196" i="278" s="1"/>
  <c r="H197" i="278" s="1"/>
  <c r="H198" i="278" s="1"/>
  <c r="H199" i="278" s="1"/>
  <c r="H200" i="278" s="1"/>
  <c r="H201" i="278" s="1"/>
  <c r="H202" i="278" s="1"/>
  <c r="H203" i="278" s="1"/>
  <c r="H204" i="278" s="1"/>
  <c r="H205" i="278" s="1"/>
  <c r="H206" i="278" s="1"/>
  <c r="H207" i="278" s="1"/>
  <c r="H208" i="278" s="1"/>
  <c r="H209" i="278" s="1"/>
  <c r="H210" i="278" s="1"/>
  <c r="H211" i="278" s="1"/>
  <c r="H212" i="278" s="1"/>
  <c r="H213" i="278" s="1"/>
  <c r="H214" i="278" s="1"/>
  <c r="H215" i="278" s="1"/>
  <c r="H216" i="278" s="1"/>
  <c r="H217" i="278" s="1"/>
  <c r="H218" i="278" s="1"/>
  <c r="H219" i="278" s="1"/>
  <c r="H220" i="278" s="1"/>
  <c r="H221" i="278" s="1"/>
  <c r="H222" i="278" s="1"/>
  <c r="H223" i="278" s="1"/>
  <c r="H224" i="278" s="1"/>
  <c r="H225" i="278" s="1"/>
  <c r="H226" i="278" s="1"/>
  <c r="H227" i="278" s="1"/>
  <c r="H228" i="278" s="1"/>
  <c r="H229" i="278" s="1"/>
  <c r="H230" i="278" s="1"/>
  <c r="H231" i="278" s="1"/>
  <c r="H232" i="278" s="1"/>
  <c r="H233" i="278" s="1"/>
  <c r="H234" i="278" s="1"/>
  <c r="H235" i="278" s="1"/>
  <c r="H236" i="278" s="1"/>
  <c r="H237" i="278" s="1"/>
  <c r="H238" i="278" s="1"/>
  <c r="H239" i="278" s="1"/>
  <c r="H240" i="278" s="1"/>
  <c r="H241" i="278" s="1"/>
  <c r="H242" i="278" s="1"/>
  <c r="H243" i="278" s="1"/>
  <c r="H244" i="278" s="1"/>
  <c r="H245" i="278" s="1"/>
  <c r="H246" i="278" s="1"/>
  <c r="H247" i="278" s="1"/>
  <c r="H248" i="278" s="1"/>
  <c r="H249" i="278" s="1"/>
  <c r="H250" i="278" s="1"/>
  <c r="H251" i="278" s="1"/>
  <c r="H252" i="278" s="1"/>
  <c r="H253" i="278" s="1"/>
  <c r="H254" i="278" s="1"/>
  <c r="H255" i="278" s="1"/>
  <c r="H256" i="278" s="1"/>
  <c r="H257" i="278" s="1"/>
  <c r="H258" i="278" s="1"/>
  <c r="H259" i="278" s="1"/>
  <c r="H260" i="278" s="1"/>
  <c r="H261" i="278" s="1"/>
  <c r="H262" i="278" s="1"/>
  <c r="H263" i="278" s="1"/>
  <c r="H264" i="278" s="1"/>
  <c r="H265" i="278" s="1"/>
  <c r="H266" i="278" s="1"/>
  <c r="H267" i="278" s="1"/>
  <c r="H268" i="278" s="1"/>
  <c r="H269" i="278" s="1"/>
  <c r="H270" i="278" s="1"/>
  <c r="H271" i="278" s="1"/>
  <c r="H272" i="278" s="1"/>
  <c r="H273" i="278" s="1"/>
  <c r="H274" i="278" s="1"/>
  <c r="H275" i="278" s="1"/>
  <c r="H276" i="278" s="1"/>
  <c r="H277" i="278" s="1"/>
  <c r="H278" i="278" s="1"/>
  <c r="H279" i="278" s="1"/>
  <c r="H280" i="278" s="1"/>
  <c r="H281" i="278" s="1"/>
  <c r="H282" i="278" s="1"/>
  <c r="H283" i="278" s="1"/>
  <c r="H284" i="278" s="1"/>
  <c r="H285" i="278" s="1"/>
  <c r="H286" i="278" s="1"/>
  <c r="H287" i="278" s="1"/>
  <c r="H288" i="278" s="1"/>
  <c r="H289" i="278" s="1"/>
  <c r="H290" i="278" s="1"/>
  <c r="H291" i="278" s="1"/>
  <c r="H292" i="278" s="1"/>
  <c r="H293" i="278" s="1"/>
  <c r="H294" i="278" s="1"/>
  <c r="H295" i="278" s="1"/>
  <c r="H296" i="278" s="1"/>
  <c r="H297" i="278" s="1"/>
  <c r="H298" i="278" s="1"/>
  <c r="H299" i="278" s="1"/>
  <c r="H300" i="278" s="1"/>
  <c r="H301" i="278" s="1"/>
  <c r="H302" i="278" s="1"/>
  <c r="H303" i="278" s="1"/>
  <c r="H304" i="278" s="1"/>
  <c r="H305" i="278" s="1"/>
  <c r="H306" i="278" s="1"/>
  <c r="H307" i="278" s="1"/>
  <c r="H308" i="278" s="1"/>
  <c r="H309" i="278" s="1"/>
  <c r="H310" i="278" s="1"/>
  <c r="H311" i="278" s="1"/>
  <c r="H312" i="278" s="1"/>
  <c r="H313" i="278" s="1"/>
  <c r="H314" i="278" s="1"/>
  <c r="H315" i="278" s="1"/>
  <c r="H316" i="278" s="1"/>
  <c r="H317" i="278" s="1"/>
  <c r="H318" i="278" s="1"/>
  <c r="H319" i="278" s="1"/>
  <c r="H320" i="278" s="1"/>
  <c r="H321" i="278" s="1"/>
  <c r="H322" i="278" s="1"/>
  <c r="H323" i="278" s="1"/>
  <c r="H324" i="278" s="1"/>
  <c r="H325" i="278" s="1"/>
  <c r="H326" i="278" s="1"/>
  <c r="H327" i="278" s="1"/>
  <c r="H328" i="278" s="1"/>
  <c r="H329" i="278" s="1"/>
  <c r="H330" i="278" s="1"/>
  <c r="H331" i="278" s="1"/>
  <c r="H332" i="278" s="1"/>
  <c r="H333" i="278" s="1"/>
  <c r="H334" i="278" s="1"/>
  <c r="H335" i="278" s="1"/>
  <c r="H336" i="278" s="1"/>
  <c r="H337" i="278" s="1"/>
  <c r="H338" i="278" s="1"/>
  <c r="H339" i="278" s="1"/>
  <c r="H340" i="278" s="1"/>
  <c r="H341" i="278" s="1"/>
  <c r="H342" i="278" s="1"/>
  <c r="H343" i="278" s="1"/>
  <c r="H344" i="278" s="1"/>
  <c r="H345" i="278" s="1"/>
  <c r="H346" i="278" s="1"/>
  <c r="H347" i="278" s="1"/>
  <c r="H348" i="278" s="1"/>
  <c r="H349" i="278" s="1"/>
  <c r="H350" i="278" s="1"/>
  <c r="H351" i="278" s="1"/>
  <c r="H352" i="278" s="1"/>
  <c r="H353" i="278" s="1"/>
  <c r="H354" i="278" s="1"/>
  <c r="H355" i="278" s="1"/>
  <c r="H356" i="278" s="1"/>
  <c r="H357" i="278" s="1"/>
  <c r="H358" i="278" s="1"/>
  <c r="H359" i="278" s="1"/>
  <c r="H360" i="278" s="1"/>
  <c r="H361" i="278" s="1"/>
  <c r="H362" i="278" s="1"/>
  <c r="H363" i="278" s="1"/>
  <c r="H364" i="278" s="1"/>
  <c r="H365" i="278" s="1"/>
  <c r="H366" i="278" s="1"/>
  <c r="H367" i="278" s="1"/>
  <c r="H368" i="278" s="1"/>
  <c r="H369" i="278" s="1"/>
  <c r="H370" i="278" s="1"/>
  <c r="H371" i="278" s="1"/>
  <c r="H372" i="278" s="1"/>
  <c r="H373" i="278" s="1"/>
  <c r="H374" i="278" s="1"/>
  <c r="H375" i="278" s="1"/>
  <c r="H376" i="278" s="1"/>
  <c r="H377" i="278" s="1"/>
  <c r="H378" i="278" s="1"/>
  <c r="H379" i="278" s="1"/>
  <c r="H380" i="278" s="1"/>
  <c r="H381" i="278" s="1"/>
  <c r="H382" i="278" s="1"/>
  <c r="H383" i="278" s="1"/>
  <c r="H384" i="278" s="1"/>
  <c r="H385" i="278" s="1"/>
  <c r="H386" i="278" s="1"/>
  <c r="H387" i="278" s="1"/>
  <c r="H388" i="278" s="1"/>
  <c r="H389" i="278" s="1"/>
  <c r="H390" i="278" s="1"/>
  <c r="H391" i="278" s="1"/>
  <c r="H392" i="278" s="1"/>
  <c r="H393" i="278" s="1"/>
  <c r="H394" i="278" s="1"/>
  <c r="H395" i="278" s="1"/>
  <c r="H396" i="278" s="1"/>
  <c r="H397" i="278" s="1"/>
  <c r="H398" i="278" s="1"/>
  <c r="H399" i="278" s="1"/>
  <c r="H400" i="278" s="1"/>
  <c r="H401" i="278" s="1"/>
  <c r="H402" i="278" s="1"/>
  <c r="H403" i="278" s="1"/>
  <c r="H404" i="278" s="1"/>
  <c r="H405" i="278" s="1"/>
  <c r="H406" i="278" s="1"/>
  <c r="H407" i="278" s="1"/>
  <c r="H408" i="278" s="1"/>
  <c r="H409" i="278" s="1"/>
  <c r="H410" i="278" s="1"/>
  <c r="H411" i="278" s="1"/>
  <c r="H412" i="278" s="1"/>
  <c r="H413" i="278" s="1"/>
  <c r="H414" i="278" s="1"/>
  <c r="H415" i="278" s="1"/>
  <c r="H416" i="278" s="1"/>
  <c r="H417" i="278" s="1"/>
  <c r="H418" i="278" s="1"/>
  <c r="H419" i="278" s="1"/>
  <c r="H420" i="278" s="1"/>
  <c r="H421" i="278" s="1"/>
  <c r="H422" i="278" s="1"/>
  <c r="H423" i="278" s="1"/>
  <c r="H424" i="278" s="1"/>
  <c r="H425" i="278" s="1"/>
  <c r="H426" i="278" s="1"/>
  <c r="H427" i="278" s="1"/>
  <c r="H428" i="278" s="1"/>
  <c r="H429" i="278" s="1"/>
  <c r="H430" i="278" s="1"/>
  <c r="H431" i="278" s="1"/>
  <c r="H432" i="278" s="1"/>
  <c r="H433" i="278" s="1"/>
  <c r="H434" i="278" s="1"/>
  <c r="H435" i="278" s="1"/>
  <c r="H436" i="278" s="1"/>
  <c r="H437" i="278" s="1"/>
  <c r="H438" i="278" s="1"/>
  <c r="H439" i="278" s="1"/>
  <c r="H440" i="278" s="1"/>
  <c r="H441" i="278" s="1"/>
  <c r="H442" i="278" s="1"/>
  <c r="H443" i="278" s="1"/>
  <c r="H444" i="278" s="1"/>
  <c r="H445" i="278" s="1"/>
  <c r="H446" i="278" s="1"/>
  <c r="H447" i="278" s="1"/>
  <c r="H448" i="278" s="1"/>
  <c r="H449" i="278" s="1"/>
  <c r="H450" i="278" s="1"/>
  <c r="H451" i="278" s="1"/>
  <c r="H452" i="278" s="1"/>
  <c r="H453" i="278" s="1"/>
  <c r="H454" i="278" s="1"/>
  <c r="H455" i="278" s="1"/>
  <c r="H456" i="278" s="1"/>
  <c r="H457" i="278" s="1"/>
  <c r="H458" i="278" s="1"/>
  <c r="H459" i="278" s="1"/>
  <c r="H460" i="278" s="1"/>
  <c r="H461" i="278" s="1"/>
  <c r="H462" i="278" s="1"/>
  <c r="H463" i="278" s="1"/>
  <c r="H464" i="278" s="1"/>
  <c r="H465" i="278" s="1"/>
  <c r="H466" i="278" s="1"/>
  <c r="H467" i="278" s="1"/>
  <c r="H468" i="278" s="1"/>
  <c r="H469" i="278" s="1"/>
  <c r="H470" i="278" s="1"/>
  <c r="H471" i="278" s="1"/>
  <c r="H472" i="278" s="1"/>
  <c r="H473" i="278" s="1"/>
  <c r="H474" i="278" s="1"/>
  <c r="H475" i="278" s="1"/>
  <c r="H476" i="278" s="1"/>
  <c r="H477" i="278" s="1"/>
  <c r="H478" i="278" s="1"/>
  <c r="H479" i="278" s="1"/>
  <c r="H480" i="278" s="1"/>
  <c r="H481" i="278" s="1"/>
  <c r="H482" i="278" s="1"/>
  <c r="H483" i="278" s="1"/>
  <c r="H484" i="278" s="1"/>
  <c r="H485" i="278" s="1"/>
  <c r="H486" i="278" s="1"/>
  <c r="H487" i="278" s="1"/>
  <c r="H488" i="278" s="1"/>
  <c r="H489" i="278" s="1"/>
  <c r="H490" i="278" s="1"/>
  <c r="H491" i="278" s="1"/>
  <c r="H492" i="278" s="1"/>
  <c r="H493" i="278" s="1"/>
  <c r="H494" i="278" s="1"/>
  <c r="H495" i="278" s="1"/>
  <c r="H496" i="278" s="1"/>
  <c r="H497" i="278" s="1"/>
  <c r="H498" i="278" s="1"/>
  <c r="H499" i="278" s="1"/>
  <c r="H500" i="278" s="1"/>
  <c r="H501" i="278" s="1"/>
  <c r="H502" i="278" s="1"/>
  <c r="H503" i="278" s="1"/>
  <c r="H504" i="278" s="1"/>
  <c r="H505" i="278" s="1"/>
  <c r="H506" i="278" s="1"/>
  <c r="H507" i="278" s="1"/>
  <c r="H508" i="278" s="1"/>
  <c r="H509" i="278" s="1"/>
  <c r="H510" i="278" s="1"/>
  <c r="H511" i="278" s="1"/>
  <c r="H512" i="278" s="1"/>
  <c r="H513" i="278" s="1"/>
  <c r="H514" i="278" s="1"/>
  <c r="H515" i="278" s="1"/>
  <c r="H516" i="278" s="1"/>
  <c r="H517" i="278" s="1"/>
  <c r="H518" i="278" s="1"/>
  <c r="H519" i="278" s="1"/>
  <c r="H520" i="278" s="1"/>
  <c r="H521" i="278" s="1"/>
  <c r="H522" i="278" s="1"/>
  <c r="H523" i="278" s="1"/>
  <c r="H524" i="278" s="1"/>
  <c r="H525" i="278" s="1"/>
  <c r="H526" i="278" s="1"/>
  <c r="H527" i="278" s="1"/>
  <c r="H528" i="278" s="1"/>
  <c r="H529" i="278" s="1"/>
  <c r="H530" i="278" s="1"/>
  <c r="H531" i="278" s="1"/>
  <c r="H532" i="278" s="1"/>
  <c r="H533" i="278" s="1"/>
  <c r="H534" i="278" s="1"/>
  <c r="H535" i="278" s="1"/>
  <c r="H536" i="278" s="1"/>
  <c r="H537" i="278" s="1"/>
  <c r="H538" i="278" s="1"/>
  <c r="H539" i="278" s="1"/>
  <c r="H540" i="278" s="1"/>
  <c r="H541" i="278" s="1"/>
  <c r="H542" i="278" s="1"/>
  <c r="H543" i="278" s="1"/>
  <c r="H544" i="278" s="1"/>
  <c r="H545" i="278" s="1"/>
  <c r="H546" i="278" s="1"/>
  <c r="H547" i="278" s="1"/>
  <c r="H548" i="278" s="1"/>
  <c r="H549" i="278" s="1"/>
  <c r="H550" i="278" s="1"/>
  <c r="H551" i="278" s="1"/>
  <c r="H552" i="278" s="1"/>
  <c r="H553" i="278" s="1"/>
  <c r="H554" i="278" s="1"/>
  <c r="H555" i="278" s="1"/>
  <c r="H556" i="278" s="1"/>
  <c r="H557" i="278" s="1"/>
  <c r="H558" i="278" s="1"/>
  <c r="H559" i="278" s="1"/>
  <c r="H560" i="278" s="1"/>
  <c r="H561" i="278" s="1"/>
  <c r="H562" i="278" s="1"/>
  <c r="H563" i="278" s="1"/>
  <c r="H564" i="278" s="1"/>
  <c r="H565" i="278" s="1"/>
  <c r="H566" i="278" s="1"/>
  <c r="H567" i="278" s="1"/>
  <c r="H568" i="278" s="1"/>
  <c r="H569" i="278" s="1"/>
  <c r="H570" i="278" s="1"/>
  <c r="H571" i="278" s="1"/>
  <c r="H572" i="278" s="1"/>
  <c r="H573" i="278" s="1"/>
  <c r="H574" i="278" s="1"/>
  <c r="H575" i="278" s="1"/>
  <c r="H576" i="278" s="1"/>
  <c r="H577" i="278" s="1"/>
  <c r="H578" i="278" s="1"/>
  <c r="H579" i="278" s="1"/>
  <c r="H580" i="278" s="1"/>
  <c r="H581" i="278" s="1"/>
  <c r="H582" i="278" s="1"/>
  <c r="H583" i="278" s="1"/>
  <c r="H584" i="278" s="1"/>
  <c r="H585" i="278" s="1"/>
  <c r="H586" i="278" s="1"/>
  <c r="H587" i="278" s="1"/>
  <c r="H588" i="278" s="1"/>
  <c r="H589" i="278" s="1"/>
  <c r="H590" i="278" s="1"/>
  <c r="H591" i="278" s="1"/>
  <c r="H592" i="278" s="1"/>
  <c r="H593" i="278" s="1"/>
  <c r="H594" i="278" s="1"/>
  <c r="H595" i="278" s="1"/>
  <c r="H596" i="278" s="1"/>
  <c r="H597" i="278" s="1"/>
  <c r="H598" i="278" s="1"/>
  <c r="H599" i="278" s="1"/>
  <c r="H600" i="278" s="1"/>
  <c r="G3" i="278"/>
  <c r="G4" i="278" s="1"/>
  <c r="G5" i="278" s="1"/>
  <c r="G6" i="278" s="1"/>
  <c r="G7" i="278" s="1"/>
  <c r="G8" i="278" s="1"/>
  <c r="G9" i="278" s="1"/>
  <c r="G10" i="278" s="1"/>
  <c r="G11" i="278" s="1"/>
  <c r="G12" i="278" s="1"/>
  <c r="G13" i="278" s="1"/>
  <c r="G14" i="278" s="1"/>
  <c r="G15" i="278" s="1"/>
  <c r="G16" i="278" s="1"/>
  <c r="G17" i="278" s="1"/>
  <c r="G18" i="278" s="1"/>
  <c r="G19" i="278" s="1"/>
  <c r="G20" i="278" s="1"/>
  <c r="G21" i="278" s="1"/>
  <c r="G22" i="278" s="1"/>
  <c r="G23" i="278" s="1"/>
  <c r="G24" i="278" s="1"/>
  <c r="G25" i="278" s="1"/>
  <c r="G26" i="278" s="1"/>
  <c r="G27" i="278" s="1"/>
  <c r="G28" i="278" s="1"/>
  <c r="G29" i="278" s="1"/>
  <c r="G30" i="278" s="1"/>
  <c r="G31" i="278" s="1"/>
  <c r="G32" i="278" s="1"/>
  <c r="G33" i="278" s="1"/>
  <c r="G34" i="278" s="1"/>
  <c r="G35" i="278" s="1"/>
  <c r="G36" i="278" s="1"/>
  <c r="G37" i="278" s="1"/>
  <c r="G38" i="278" s="1"/>
  <c r="G39" i="278" s="1"/>
  <c r="G40" i="278" s="1"/>
  <c r="G41" i="278" s="1"/>
  <c r="G42" i="278" s="1"/>
  <c r="G43" i="278" s="1"/>
  <c r="G44" i="278" s="1"/>
  <c r="G45" i="278" s="1"/>
  <c r="G46" i="278" s="1"/>
  <c r="G47" i="278" s="1"/>
  <c r="G48" i="278" s="1"/>
  <c r="G49" i="278" s="1"/>
  <c r="G50" i="278" s="1"/>
  <c r="G51" i="278" s="1"/>
  <c r="G52" i="278" s="1"/>
  <c r="G53" i="278" s="1"/>
  <c r="G54" i="278" s="1"/>
  <c r="G55" i="278" s="1"/>
  <c r="G56" i="278" s="1"/>
  <c r="G57" i="278" s="1"/>
  <c r="G58" i="278" s="1"/>
  <c r="G59" i="278" s="1"/>
  <c r="G60" i="278" s="1"/>
  <c r="G61" i="278" s="1"/>
  <c r="G62" i="278" s="1"/>
  <c r="G63" i="278" s="1"/>
  <c r="G64" i="278" s="1"/>
  <c r="G65" i="278" s="1"/>
  <c r="G66" i="278" s="1"/>
  <c r="G67" i="278" s="1"/>
  <c r="G68" i="278" s="1"/>
  <c r="G69" i="278" s="1"/>
  <c r="G70" i="278" s="1"/>
  <c r="G71" i="278" s="1"/>
  <c r="G72" i="278" s="1"/>
  <c r="G73" i="278" s="1"/>
  <c r="G74" i="278" s="1"/>
  <c r="G75" i="278" s="1"/>
  <c r="G76" i="278" s="1"/>
  <c r="G77" i="278" s="1"/>
  <c r="G78" i="278" s="1"/>
  <c r="G79" i="278" s="1"/>
  <c r="G80" i="278" s="1"/>
  <c r="G81" i="278" s="1"/>
  <c r="G82" i="278" s="1"/>
  <c r="G83" i="278" s="1"/>
  <c r="G84" i="278" s="1"/>
  <c r="G85" i="278" s="1"/>
  <c r="G86" i="278" s="1"/>
  <c r="G87" i="278" s="1"/>
  <c r="G88" i="278" s="1"/>
  <c r="G89" i="278" s="1"/>
  <c r="G90" i="278" s="1"/>
  <c r="G91" i="278" s="1"/>
  <c r="G92" i="278" s="1"/>
  <c r="G93" i="278" s="1"/>
  <c r="G94" i="278" s="1"/>
  <c r="G95" i="278" s="1"/>
  <c r="G96" i="278" s="1"/>
  <c r="G97" i="278" s="1"/>
  <c r="G98" i="278" s="1"/>
  <c r="G99" i="278" s="1"/>
  <c r="G100" i="278" s="1"/>
  <c r="G101" i="278" s="1"/>
  <c r="G102" i="278" s="1"/>
  <c r="G103" i="278" s="1"/>
  <c r="G104" i="278" s="1"/>
  <c r="G105" i="278" s="1"/>
  <c r="G106" i="278" s="1"/>
  <c r="G107" i="278" s="1"/>
  <c r="G108" i="278" s="1"/>
  <c r="G109" i="278" s="1"/>
  <c r="G110" i="278" s="1"/>
  <c r="G111" i="278" s="1"/>
  <c r="G112" i="278" s="1"/>
  <c r="G113" i="278" s="1"/>
  <c r="G114" i="278" s="1"/>
  <c r="G115" i="278" s="1"/>
  <c r="G116" i="278" s="1"/>
  <c r="G117" i="278" s="1"/>
  <c r="G118" i="278" s="1"/>
  <c r="G119" i="278" s="1"/>
  <c r="G120" i="278" s="1"/>
  <c r="G121" i="278" s="1"/>
  <c r="G122" i="278" s="1"/>
  <c r="G123" i="278" s="1"/>
  <c r="G124" i="278" s="1"/>
  <c r="G125" i="278" s="1"/>
  <c r="G126" i="278" s="1"/>
  <c r="G127" i="278" s="1"/>
  <c r="G128" i="278" s="1"/>
  <c r="G129" i="278" s="1"/>
  <c r="G130" i="278" s="1"/>
  <c r="G131" i="278" s="1"/>
  <c r="G132" i="278" s="1"/>
  <c r="G133" i="278" s="1"/>
  <c r="G134" i="278" s="1"/>
  <c r="G135" i="278" s="1"/>
  <c r="G136" i="278" s="1"/>
  <c r="G137" i="278" s="1"/>
  <c r="G138" i="278" s="1"/>
  <c r="G139" i="278" s="1"/>
  <c r="G140" i="278" s="1"/>
  <c r="G141" i="278" s="1"/>
  <c r="G142" i="278" s="1"/>
  <c r="G143" i="278" s="1"/>
  <c r="G144" i="278" s="1"/>
  <c r="G145" i="278" s="1"/>
  <c r="G146" i="278" s="1"/>
  <c r="G147" i="278" s="1"/>
  <c r="G148" i="278" s="1"/>
  <c r="G149" i="278" s="1"/>
  <c r="G150" i="278" s="1"/>
  <c r="G151" i="278" s="1"/>
  <c r="G152" i="278" s="1"/>
  <c r="G153" i="278" s="1"/>
  <c r="G154" i="278" s="1"/>
  <c r="G155" i="278" s="1"/>
  <c r="G156" i="278" s="1"/>
  <c r="G157" i="278" s="1"/>
  <c r="G158" i="278" s="1"/>
  <c r="G159" i="278" s="1"/>
  <c r="G160" i="278" s="1"/>
  <c r="G161" i="278" s="1"/>
  <c r="G162" i="278" s="1"/>
  <c r="G163" i="278" s="1"/>
  <c r="G164" i="278" s="1"/>
  <c r="G165" i="278" s="1"/>
  <c r="G166" i="278" s="1"/>
  <c r="G167" i="278" s="1"/>
  <c r="G168" i="278" s="1"/>
  <c r="G169" i="278" s="1"/>
  <c r="G170" i="278" s="1"/>
  <c r="G171" i="278" s="1"/>
  <c r="G172" i="278" s="1"/>
  <c r="G173" i="278" s="1"/>
  <c r="G174" i="278" s="1"/>
  <c r="G175" i="278" s="1"/>
  <c r="G176" i="278" s="1"/>
  <c r="G177" i="278" s="1"/>
  <c r="G178" i="278" s="1"/>
  <c r="G179" i="278" s="1"/>
  <c r="G180" i="278" s="1"/>
  <c r="G181" i="278" s="1"/>
  <c r="G182" i="278" s="1"/>
  <c r="G183" i="278" s="1"/>
  <c r="G184" i="278" s="1"/>
  <c r="G185" i="278" s="1"/>
  <c r="G186" i="278" s="1"/>
  <c r="G187" i="278" s="1"/>
  <c r="G188" i="278" s="1"/>
  <c r="G189" i="278" s="1"/>
  <c r="G190" i="278" s="1"/>
  <c r="G191" i="278" s="1"/>
  <c r="G192" i="278" s="1"/>
  <c r="G193" i="278" s="1"/>
  <c r="G194" i="278" s="1"/>
  <c r="G195" i="278" s="1"/>
  <c r="G196" i="278" s="1"/>
  <c r="G197" i="278" s="1"/>
  <c r="G198" i="278" s="1"/>
  <c r="G199" i="278" s="1"/>
  <c r="G200" i="278" s="1"/>
  <c r="G201" i="278" s="1"/>
  <c r="G202" i="278" s="1"/>
  <c r="G203" i="278" s="1"/>
  <c r="G204" i="278" s="1"/>
  <c r="G205" i="278" s="1"/>
  <c r="G206" i="278" s="1"/>
  <c r="G207" i="278" s="1"/>
  <c r="G208" i="278" s="1"/>
  <c r="G209" i="278" s="1"/>
  <c r="G210" i="278" s="1"/>
  <c r="G211" i="278" s="1"/>
  <c r="G212" i="278" s="1"/>
  <c r="G213" i="278" s="1"/>
  <c r="G214" i="278" s="1"/>
  <c r="G215" i="278" s="1"/>
  <c r="G216" i="278" s="1"/>
  <c r="G217" i="278" s="1"/>
  <c r="G218" i="278" s="1"/>
  <c r="G219" i="278" s="1"/>
  <c r="G220" i="278" s="1"/>
  <c r="G221" i="278" s="1"/>
  <c r="G222" i="278" s="1"/>
  <c r="G223" i="278" s="1"/>
  <c r="G224" i="278" s="1"/>
  <c r="G225" i="278" s="1"/>
  <c r="G226" i="278" s="1"/>
  <c r="G227" i="278" s="1"/>
  <c r="G228" i="278" s="1"/>
  <c r="G229" i="278" s="1"/>
  <c r="G230" i="278" s="1"/>
  <c r="G231" i="278" s="1"/>
  <c r="G232" i="278" s="1"/>
  <c r="G233" i="278" s="1"/>
  <c r="G234" i="278" s="1"/>
  <c r="G235" i="278" s="1"/>
  <c r="G236" i="278" s="1"/>
  <c r="G237" i="278" s="1"/>
  <c r="G238" i="278" s="1"/>
  <c r="G239" i="278" s="1"/>
  <c r="G240" i="278" s="1"/>
  <c r="G241" i="278" s="1"/>
  <c r="G242" i="278" s="1"/>
  <c r="G243" i="278" s="1"/>
  <c r="G244" i="278" s="1"/>
  <c r="G245" i="278" s="1"/>
  <c r="G246" i="278" s="1"/>
  <c r="G247" i="278" s="1"/>
  <c r="G248" i="278" s="1"/>
  <c r="G249" i="278" s="1"/>
  <c r="G250" i="278" s="1"/>
  <c r="G251" i="278" s="1"/>
  <c r="G252" i="278" s="1"/>
  <c r="G253" i="278" s="1"/>
  <c r="G254" i="278" s="1"/>
  <c r="G255" i="278" s="1"/>
  <c r="G256" i="278" s="1"/>
  <c r="G257" i="278" s="1"/>
  <c r="G258" i="278" s="1"/>
  <c r="G259" i="278" s="1"/>
  <c r="G260" i="278" s="1"/>
  <c r="G261" i="278" s="1"/>
  <c r="G262" i="278" s="1"/>
  <c r="G263" i="278" s="1"/>
  <c r="G264" i="278" s="1"/>
  <c r="G265" i="278" s="1"/>
  <c r="G266" i="278" s="1"/>
  <c r="G267" i="278" s="1"/>
  <c r="G268" i="278" s="1"/>
  <c r="G269" i="278" s="1"/>
  <c r="G270" i="278" s="1"/>
  <c r="G271" i="278" s="1"/>
  <c r="G272" i="278" s="1"/>
  <c r="G273" i="278" s="1"/>
  <c r="G274" i="278" s="1"/>
  <c r="G275" i="278" s="1"/>
  <c r="G276" i="278" s="1"/>
  <c r="G277" i="278" s="1"/>
  <c r="G278" i="278" s="1"/>
  <c r="G279" i="278" s="1"/>
  <c r="G280" i="278" s="1"/>
  <c r="G281" i="278" s="1"/>
  <c r="G282" i="278" s="1"/>
  <c r="G283" i="278" s="1"/>
  <c r="G284" i="278" s="1"/>
  <c r="G285" i="278" s="1"/>
  <c r="G286" i="278" s="1"/>
  <c r="G287" i="278" s="1"/>
  <c r="G288" i="278" s="1"/>
  <c r="G289" i="278" s="1"/>
  <c r="G290" i="278" s="1"/>
  <c r="G291" i="278" s="1"/>
  <c r="G292" i="278" s="1"/>
  <c r="G293" i="278" s="1"/>
  <c r="G294" i="278" s="1"/>
  <c r="G295" i="278" s="1"/>
  <c r="G296" i="278" s="1"/>
  <c r="G297" i="278" s="1"/>
  <c r="G298" i="278" s="1"/>
  <c r="G299" i="278" s="1"/>
  <c r="G300" i="278" s="1"/>
  <c r="G301" i="278" s="1"/>
  <c r="G302" i="278" s="1"/>
  <c r="G303" i="278" s="1"/>
  <c r="G304" i="278" s="1"/>
  <c r="G305" i="278" s="1"/>
  <c r="G306" i="278" s="1"/>
  <c r="G307" i="278" s="1"/>
  <c r="G308" i="278" s="1"/>
  <c r="G309" i="278" s="1"/>
  <c r="G310" i="278" s="1"/>
  <c r="G311" i="278" s="1"/>
  <c r="G312" i="278" s="1"/>
  <c r="G313" i="278" s="1"/>
  <c r="G314" i="278" s="1"/>
  <c r="G315" i="278" s="1"/>
  <c r="G316" i="278" s="1"/>
  <c r="G317" i="278" s="1"/>
  <c r="G318" i="278" s="1"/>
  <c r="G319" i="278" s="1"/>
  <c r="G320" i="278" s="1"/>
  <c r="G321" i="278" s="1"/>
  <c r="G322" i="278" s="1"/>
  <c r="G323" i="278" s="1"/>
  <c r="G324" i="278" s="1"/>
  <c r="G325" i="278" s="1"/>
  <c r="G326" i="278" s="1"/>
  <c r="G327" i="278" s="1"/>
  <c r="G328" i="278" s="1"/>
  <c r="G329" i="278" s="1"/>
  <c r="G330" i="278" s="1"/>
  <c r="G331" i="278" s="1"/>
  <c r="G332" i="278" s="1"/>
  <c r="G333" i="278" s="1"/>
  <c r="G334" i="278" s="1"/>
  <c r="G335" i="278" s="1"/>
  <c r="G336" i="278" s="1"/>
  <c r="G337" i="278" s="1"/>
  <c r="G338" i="278" s="1"/>
  <c r="G339" i="278" s="1"/>
  <c r="G340" i="278" s="1"/>
  <c r="G341" i="278" s="1"/>
  <c r="G342" i="278" s="1"/>
  <c r="G343" i="278" s="1"/>
  <c r="G344" i="278" s="1"/>
  <c r="G345" i="278" s="1"/>
  <c r="G346" i="278" s="1"/>
  <c r="G347" i="278" s="1"/>
  <c r="G348" i="278" s="1"/>
  <c r="G349" i="278" s="1"/>
  <c r="G350" i="278" s="1"/>
  <c r="G351" i="278" s="1"/>
  <c r="G352" i="278" s="1"/>
  <c r="G353" i="278" s="1"/>
  <c r="G354" i="278" s="1"/>
  <c r="G355" i="278" s="1"/>
  <c r="G356" i="278" s="1"/>
  <c r="G357" i="278" s="1"/>
  <c r="G358" i="278" s="1"/>
  <c r="G359" i="278" s="1"/>
  <c r="G360" i="278" s="1"/>
  <c r="G361" i="278" s="1"/>
  <c r="G362" i="278" s="1"/>
  <c r="G363" i="278" s="1"/>
  <c r="G364" i="278" s="1"/>
  <c r="G365" i="278" s="1"/>
  <c r="G366" i="278" s="1"/>
  <c r="G367" i="278" s="1"/>
  <c r="G368" i="278" s="1"/>
  <c r="G369" i="278" s="1"/>
  <c r="G370" i="278" s="1"/>
  <c r="G371" i="278" s="1"/>
  <c r="G372" i="278" s="1"/>
  <c r="G373" i="278" s="1"/>
  <c r="G374" i="278" s="1"/>
  <c r="G375" i="278" s="1"/>
  <c r="G376" i="278" s="1"/>
  <c r="G377" i="278" s="1"/>
  <c r="G378" i="278" s="1"/>
  <c r="G379" i="278" s="1"/>
  <c r="G380" i="278" s="1"/>
  <c r="G381" i="278" s="1"/>
  <c r="G382" i="278" s="1"/>
  <c r="G383" i="278" s="1"/>
  <c r="G384" i="278" s="1"/>
  <c r="G385" i="278" s="1"/>
  <c r="G386" i="278" s="1"/>
  <c r="G387" i="278" s="1"/>
  <c r="G388" i="278" s="1"/>
  <c r="G389" i="278" s="1"/>
  <c r="G390" i="278" s="1"/>
  <c r="G391" i="278" s="1"/>
  <c r="G392" i="278" s="1"/>
  <c r="G393" i="278" s="1"/>
  <c r="G394" i="278" s="1"/>
  <c r="G395" i="278" s="1"/>
  <c r="G396" i="278" s="1"/>
  <c r="G397" i="278" s="1"/>
  <c r="G398" i="278" s="1"/>
  <c r="G399" i="278" s="1"/>
  <c r="G400" i="278" s="1"/>
  <c r="G401" i="278" s="1"/>
  <c r="G402" i="278" s="1"/>
  <c r="G403" i="278" s="1"/>
  <c r="G404" i="278" s="1"/>
  <c r="G405" i="278" s="1"/>
  <c r="G406" i="278" s="1"/>
  <c r="G407" i="278" s="1"/>
  <c r="G408" i="278" s="1"/>
  <c r="G409" i="278" s="1"/>
  <c r="G410" i="278" s="1"/>
  <c r="G411" i="278" s="1"/>
  <c r="G412" i="278" s="1"/>
  <c r="G413" i="278" s="1"/>
  <c r="G414" i="278" s="1"/>
  <c r="G415" i="278" s="1"/>
  <c r="G416" i="278" s="1"/>
  <c r="G417" i="278" s="1"/>
  <c r="G418" i="278" s="1"/>
  <c r="G419" i="278" s="1"/>
  <c r="G420" i="278" s="1"/>
  <c r="G421" i="278" s="1"/>
  <c r="G422" i="278" s="1"/>
  <c r="G423" i="278" s="1"/>
  <c r="G424" i="278" s="1"/>
  <c r="G425" i="278" s="1"/>
  <c r="G426" i="278" s="1"/>
  <c r="G427" i="278" s="1"/>
  <c r="G428" i="278" s="1"/>
  <c r="G429" i="278" s="1"/>
  <c r="G430" i="278" s="1"/>
  <c r="G431" i="278" s="1"/>
  <c r="G432" i="278" s="1"/>
  <c r="G433" i="278" s="1"/>
  <c r="G434" i="278" s="1"/>
  <c r="G435" i="278" s="1"/>
  <c r="G436" i="278" s="1"/>
  <c r="G437" i="278" s="1"/>
  <c r="G438" i="278" s="1"/>
  <c r="G439" i="278" s="1"/>
  <c r="G440" i="278" s="1"/>
  <c r="G441" i="278" s="1"/>
  <c r="G442" i="278" s="1"/>
  <c r="G443" i="278" s="1"/>
  <c r="G444" i="278" s="1"/>
  <c r="G445" i="278" s="1"/>
  <c r="G446" i="278" s="1"/>
  <c r="G447" i="278" s="1"/>
  <c r="G448" i="278" s="1"/>
  <c r="G449" i="278" s="1"/>
  <c r="G450" i="278" s="1"/>
  <c r="G451" i="278" s="1"/>
  <c r="G452" i="278" s="1"/>
  <c r="G453" i="278" s="1"/>
  <c r="G454" i="278" s="1"/>
  <c r="G455" i="278" s="1"/>
  <c r="G456" i="278" s="1"/>
  <c r="G457" i="278" s="1"/>
  <c r="G458" i="278" s="1"/>
  <c r="G459" i="278" s="1"/>
  <c r="G460" i="278" s="1"/>
  <c r="G461" i="278" s="1"/>
  <c r="G462" i="278" s="1"/>
  <c r="G463" i="278" s="1"/>
  <c r="G464" i="278" s="1"/>
  <c r="G465" i="278" s="1"/>
  <c r="G466" i="278" s="1"/>
  <c r="G467" i="278" s="1"/>
  <c r="G468" i="278" s="1"/>
  <c r="G469" i="278" s="1"/>
  <c r="G470" i="278" s="1"/>
  <c r="G471" i="278" s="1"/>
  <c r="G472" i="278" s="1"/>
  <c r="G473" i="278" s="1"/>
  <c r="G474" i="278" s="1"/>
  <c r="G475" i="278" s="1"/>
  <c r="G476" i="278" s="1"/>
  <c r="G477" i="278" s="1"/>
  <c r="G478" i="278" s="1"/>
  <c r="G479" i="278" s="1"/>
  <c r="G480" i="278" s="1"/>
  <c r="G481" i="278" s="1"/>
  <c r="G482" i="278" s="1"/>
  <c r="G483" i="278" s="1"/>
  <c r="G484" i="278" s="1"/>
  <c r="G485" i="278" s="1"/>
  <c r="G486" i="278" s="1"/>
  <c r="G487" i="278" s="1"/>
  <c r="G488" i="278" s="1"/>
  <c r="G489" i="278" s="1"/>
  <c r="G490" i="278" s="1"/>
  <c r="G491" i="278" s="1"/>
  <c r="G492" i="278" s="1"/>
  <c r="G493" i="278" s="1"/>
  <c r="G494" i="278" s="1"/>
  <c r="G495" i="278" s="1"/>
  <c r="G496" i="278" s="1"/>
  <c r="G497" i="278" s="1"/>
  <c r="G498" i="278" s="1"/>
  <c r="G499" i="278" s="1"/>
  <c r="G500" i="278" s="1"/>
  <c r="G501" i="278" s="1"/>
  <c r="G502" i="278" s="1"/>
  <c r="G503" i="278" s="1"/>
  <c r="G504" i="278" s="1"/>
  <c r="G505" i="278" s="1"/>
  <c r="G506" i="278" s="1"/>
  <c r="G507" i="278" s="1"/>
  <c r="G508" i="278" s="1"/>
  <c r="G509" i="278" s="1"/>
  <c r="G510" i="278" s="1"/>
  <c r="G511" i="278" s="1"/>
  <c r="G512" i="278" s="1"/>
  <c r="G513" i="278" s="1"/>
  <c r="G514" i="278" s="1"/>
  <c r="G515" i="278" s="1"/>
  <c r="G516" i="278" s="1"/>
  <c r="G517" i="278" s="1"/>
  <c r="G518" i="278" s="1"/>
  <c r="G519" i="278" s="1"/>
  <c r="G520" i="278" s="1"/>
  <c r="G521" i="278" s="1"/>
  <c r="G522" i="278" s="1"/>
  <c r="G523" i="278" s="1"/>
  <c r="G524" i="278" s="1"/>
  <c r="G525" i="278" s="1"/>
  <c r="G526" i="278" s="1"/>
  <c r="G527" i="278" s="1"/>
  <c r="G528" i="278" s="1"/>
  <c r="G529" i="278" s="1"/>
  <c r="G530" i="278" s="1"/>
  <c r="G531" i="278" s="1"/>
  <c r="G532" i="278" s="1"/>
  <c r="G533" i="278" s="1"/>
  <c r="G534" i="278" s="1"/>
  <c r="G535" i="278" s="1"/>
  <c r="G536" i="278" s="1"/>
  <c r="G537" i="278" s="1"/>
  <c r="G538" i="278" s="1"/>
  <c r="G539" i="278" s="1"/>
  <c r="G540" i="278" s="1"/>
  <c r="G541" i="278" s="1"/>
  <c r="G542" i="278" s="1"/>
  <c r="G543" i="278" s="1"/>
  <c r="G544" i="278" s="1"/>
  <c r="G545" i="278" s="1"/>
  <c r="G546" i="278" s="1"/>
  <c r="G547" i="278" s="1"/>
  <c r="G548" i="278" s="1"/>
  <c r="G549" i="278" s="1"/>
  <c r="G550" i="278" s="1"/>
  <c r="G551" i="278" s="1"/>
  <c r="G552" i="278" s="1"/>
  <c r="G553" i="278" s="1"/>
  <c r="G554" i="278" s="1"/>
  <c r="G555" i="278" s="1"/>
  <c r="G556" i="278" s="1"/>
  <c r="G557" i="278" s="1"/>
  <c r="G558" i="278" s="1"/>
  <c r="G559" i="278" s="1"/>
  <c r="G560" i="278" s="1"/>
  <c r="G561" i="278" s="1"/>
  <c r="G562" i="278" s="1"/>
  <c r="G563" i="278" s="1"/>
  <c r="G564" i="278" s="1"/>
  <c r="G565" i="278" s="1"/>
  <c r="G566" i="278" s="1"/>
  <c r="G567" i="278" s="1"/>
  <c r="G568" i="278" s="1"/>
  <c r="G569" i="278" s="1"/>
  <c r="G570" i="278" s="1"/>
  <c r="G571" i="278" s="1"/>
  <c r="G572" i="278" s="1"/>
  <c r="G573" i="278" s="1"/>
  <c r="G574" i="278" s="1"/>
  <c r="G575" i="278" s="1"/>
  <c r="G576" i="278" s="1"/>
  <c r="G577" i="278" s="1"/>
  <c r="G578" i="278" s="1"/>
  <c r="G579" i="278" s="1"/>
  <c r="G580" i="278" s="1"/>
  <c r="G581" i="278" s="1"/>
  <c r="G582" i="278" s="1"/>
  <c r="G583" i="278" s="1"/>
  <c r="G584" i="278" s="1"/>
  <c r="G585" i="278" s="1"/>
  <c r="G586" i="278" s="1"/>
  <c r="G587" i="278" s="1"/>
  <c r="G588" i="278" s="1"/>
  <c r="G589" i="278" s="1"/>
  <c r="G590" i="278" s="1"/>
  <c r="G591" i="278" s="1"/>
  <c r="G592" i="278" s="1"/>
  <c r="G593" i="278" s="1"/>
  <c r="G594" i="278" s="1"/>
  <c r="G595" i="278" s="1"/>
  <c r="G596" i="278" s="1"/>
  <c r="G597" i="278" s="1"/>
  <c r="G598" i="278" s="1"/>
  <c r="G599" i="278" s="1"/>
  <c r="G600" i="278" s="1"/>
  <c r="C3" i="278"/>
  <c r="C4" i="278" s="1"/>
  <c r="C5" i="278" s="1"/>
  <c r="C6" i="278" s="1"/>
  <c r="C7" i="278" s="1"/>
  <c r="C8" i="278" s="1"/>
  <c r="C9" i="278" s="1"/>
  <c r="C10" i="278" s="1"/>
  <c r="C11" i="278" s="1"/>
  <c r="C12" i="278" s="1"/>
  <c r="C13" i="278" s="1"/>
  <c r="C14" i="278" s="1"/>
  <c r="C15" i="278" s="1"/>
  <c r="C16" i="278" s="1"/>
  <c r="C17" i="278" s="1"/>
  <c r="C18" i="278" s="1"/>
  <c r="C19" i="278" s="1"/>
  <c r="C20" i="278" s="1"/>
  <c r="C21" i="278" s="1"/>
  <c r="C22" i="278" s="1"/>
  <c r="C23" i="278" s="1"/>
  <c r="C24" i="278" s="1"/>
  <c r="C25" i="278" s="1"/>
  <c r="C26" i="278" s="1"/>
  <c r="C27" i="278" s="1"/>
  <c r="C28" i="278" s="1"/>
  <c r="C29" i="278" s="1"/>
  <c r="C30" i="278" s="1"/>
  <c r="C31" i="278" s="1"/>
  <c r="C32" i="278" s="1"/>
  <c r="C33" i="278" s="1"/>
  <c r="C34" i="278" s="1"/>
  <c r="C35" i="278" s="1"/>
  <c r="C36" i="278" s="1"/>
  <c r="C37" i="278" s="1"/>
  <c r="C38" i="278" s="1"/>
  <c r="C39" i="278" s="1"/>
  <c r="C40" i="278" s="1"/>
  <c r="C41" i="278" s="1"/>
  <c r="C42" i="278" s="1"/>
  <c r="C43" i="278" s="1"/>
  <c r="C44" i="278" s="1"/>
  <c r="C45" i="278" s="1"/>
  <c r="C46" i="278" s="1"/>
  <c r="C47" i="278" s="1"/>
  <c r="C48" i="278" s="1"/>
  <c r="C49" i="278" s="1"/>
  <c r="C50" i="278" s="1"/>
  <c r="C51" i="278" s="1"/>
  <c r="C52" i="278" s="1"/>
  <c r="C53" i="278" s="1"/>
  <c r="C54" i="278" s="1"/>
  <c r="C55" i="278" s="1"/>
  <c r="C56" i="278" s="1"/>
  <c r="C57" i="278" s="1"/>
  <c r="C58" i="278" s="1"/>
  <c r="C59" i="278" s="1"/>
  <c r="C60" i="278" s="1"/>
  <c r="C61" i="278" s="1"/>
  <c r="C62" i="278" s="1"/>
  <c r="C63" i="278" s="1"/>
  <c r="C64" i="278" s="1"/>
  <c r="C65" i="278" s="1"/>
  <c r="C66" i="278" s="1"/>
  <c r="C67" i="278" s="1"/>
  <c r="C68" i="278" s="1"/>
  <c r="C69" i="278" s="1"/>
  <c r="C70" i="278" s="1"/>
  <c r="C71" i="278" s="1"/>
  <c r="C72" i="278" s="1"/>
  <c r="C73" i="278" s="1"/>
  <c r="C74" i="278" s="1"/>
  <c r="C75" i="278" s="1"/>
  <c r="C76" i="278" s="1"/>
  <c r="C77" i="278" s="1"/>
  <c r="C78" i="278" s="1"/>
  <c r="C79" i="278" s="1"/>
  <c r="C80" i="278" s="1"/>
  <c r="C81" i="278" s="1"/>
  <c r="C82" i="278" s="1"/>
  <c r="C83" i="278" s="1"/>
  <c r="C84" i="278" s="1"/>
  <c r="C85" i="278" s="1"/>
  <c r="C86" i="278" s="1"/>
  <c r="C87" i="278" s="1"/>
  <c r="C88" i="278" s="1"/>
  <c r="C89" i="278" s="1"/>
  <c r="C90" i="278" s="1"/>
  <c r="C91" i="278" s="1"/>
  <c r="C92" i="278" s="1"/>
  <c r="C93" i="278" s="1"/>
  <c r="C94" i="278" s="1"/>
  <c r="C95" i="278" s="1"/>
  <c r="C96" i="278" s="1"/>
  <c r="C97" i="278" s="1"/>
  <c r="C98" i="278" s="1"/>
  <c r="C99" i="278" s="1"/>
  <c r="C100" i="278" s="1"/>
  <c r="C101" i="278" s="1"/>
  <c r="C102" i="278" s="1"/>
  <c r="C103" i="278" s="1"/>
  <c r="C104" i="278" s="1"/>
  <c r="C105" i="278" s="1"/>
  <c r="C106" i="278" s="1"/>
  <c r="C107" i="278" s="1"/>
  <c r="C108" i="278" s="1"/>
  <c r="C109" i="278" s="1"/>
  <c r="C110" i="278" s="1"/>
  <c r="C111" i="278" s="1"/>
  <c r="C112" i="278" s="1"/>
  <c r="C113" i="278" s="1"/>
  <c r="C114" i="278" s="1"/>
  <c r="C115" i="278" s="1"/>
  <c r="C116" i="278" s="1"/>
  <c r="C117" i="278" s="1"/>
  <c r="C118" i="278" s="1"/>
  <c r="C119" i="278" s="1"/>
  <c r="C120" i="278" s="1"/>
  <c r="C121" i="278" s="1"/>
  <c r="C122" i="278" s="1"/>
  <c r="C123" i="278" s="1"/>
  <c r="C124" i="278" s="1"/>
  <c r="C125" i="278" s="1"/>
  <c r="C126" i="278" s="1"/>
  <c r="C127" i="278" s="1"/>
  <c r="C128" i="278" s="1"/>
  <c r="C129" i="278" s="1"/>
  <c r="C130" i="278" s="1"/>
  <c r="C131" i="278" s="1"/>
  <c r="C132" i="278" s="1"/>
  <c r="C133" i="278" s="1"/>
  <c r="C134" i="278" s="1"/>
  <c r="C135" i="278" s="1"/>
  <c r="C136" i="278" s="1"/>
  <c r="C137" i="278" s="1"/>
  <c r="C138" i="278" s="1"/>
  <c r="C139" i="278" s="1"/>
  <c r="C140" i="278" s="1"/>
  <c r="C141" i="278" s="1"/>
  <c r="C142" i="278" s="1"/>
  <c r="C143" i="278" s="1"/>
  <c r="C144" i="278" s="1"/>
  <c r="C145" i="278" s="1"/>
  <c r="C146" i="278" s="1"/>
  <c r="C147" i="278" s="1"/>
  <c r="C148" i="278" s="1"/>
  <c r="C149" i="278" s="1"/>
  <c r="C150" i="278" s="1"/>
  <c r="C151" i="278" s="1"/>
  <c r="C152" i="278" s="1"/>
  <c r="C153" i="278" s="1"/>
  <c r="C154" i="278" s="1"/>
  <c r="C155" i="278" s="1"/>
  <c r="C156" i="278" s="1"/>
  <c r="C157" i="278" s="1"/>
  <c r="C158" i="278" s="1"/>
  <c r="C159" i="278" s="1"/>
  <c r="C160" i="278" s="1"/>
  <c r="C161" i="278" s="1"/>
  <c r="C162" i="278" s="1"/>
  <c r="C163" i="278" s="1"/>
  <c r="C164" i="278" s="1"/>
  <c r="C165" i="278" s="1"/>
  <c r="C166" i="278" s="1"/>
  <c r="C167" i="278" s="1"/>
  <c r="C168" i="278" s="1"/>
  <c r="C169" i="278" s="1"/>
  <c r="C170" i="278" s="1"/>
  <c r="C171" i="278" s="1"/>
  <c r="C172" i="278" s="1"/>
  <c r="C173" i="278" s="1"/>
  <c r="C174" i="278" s="1"/>
  <c r="C175" i="278" s="1"/>
  <c r="C176" i="278" s="1"/>
  <c r="C177" i="278" s="1"/>
  <c r="C178" i="278" s="1"/>
  <c r="C179" i="278" s="1"/>
  <c r="C180" i="278" s="1"/>
  <c r="C181" i="278" s="1"/>
  <c r="C182" i="278" s="1"/>
  <c r="C183" i="278" s="1"/>
  <c r="C184" i="278" s="1"/>
  <c r="C185" i="278" s="1"/>
  <c r="C186" i="278" s="1"/>
  <c r="C187" i="278" s="1"/>
  <c r="C188" i="278" s="1"/>
  <c r="C189" i="278" s="1"/>
  <c r="C190" i="278" s="1"/>
  <c r="C191" i="278" s="1"/>
  <c r="C192" i="278" s="1"/>
  <c r="C193" i="278" s="1"/>
  <c r="C194" i="278" s="1"/>
  <c r="C195" i="278" s="1"/>
  <c r="C196" i="278" s="1"/>
  <c r="C197" i="278" s="1"/>
  <c r="C198" i="278" s="1"/>
  <c r="C199" i="278" s="1"/>
  <c r="C200" i="278" s="1"/>
  <c r="C201" i="278" s="1"/>
  <c r="C202" i="278" s="1"/>
  <c r="C203" i="278" s="1"/>
  <c r="C204" i="278" s="1"/>
  <c r="C205" i="278" s="1"/>
  <c r="C206" i="278" s="1"/>
  <c r="C207" i="278" s="1"/>
  <c r="C208" i="278" s="1"/>
  <c r="C209" i="278" s="1"/>
  <c r="C210" i="278" s="1"/>
  <c r="C211" i="278" s="1"/>
  <c r="C212" i="278" s="1"/>
  <c r="C213" i="278" s="1"/>
  <c r="C214" i="278" s="1"/>
  <c r="C215" i="278" s="1"/>
  <c r="C216" i="278" s="1"/>
  <c r="C217" i="278" s="1"/>
  <c r="C218" i="278" s="1"/>
  <c r="C219" i="278" s="1"/>
  <c r="C220" i="278" s="1"/>
  <c r="C221" i="278" s="1"/>
  <c r="C222" i="278" s="1"/>
  <c r="C223" i="278" s="1"/>
  <c r="C224" i="278" s="1"/>
  <c r="C225" i="278" s="1"/>
  <c r="C226" i="278" s="1"/>
  <c r="C227" i="278" s="1"/>
  <c r="C228" i="278" s="1"/>
  <c r="C229" i="278" s="1"/>
  <c r="C230" i="278" s="1"/>
  <c r="C231" i="278" s="1"/>
  <c r="C232" i="278" s="1"/>
  <c r="C233" i="278" s="1"/>
  <c r="C234" i="278" s="1"/>
  <c r="C235" i="278" s="1"/>
  <c r="C236" i="278" s="1"/>
  <c r="C237" i="278" s="1"/>
  <c r="C238" i="278" s="1"/>
  <c r="C239" i="278" s="1"/>
  <c r="C240" i="278" s="1"/>
  <c r="C241" i="278" s="1"/>
  <c r="C242" i="278" s="1"/>
  <c r="C243" i="278" s="1"/>
  <c r="C244" i="278" s="1"/>
  <c r="C245" i="278" s="1"/>
  <c r="C246" i="278" s="1"/>
  <c r="C247" i="278" s="1"/>
  <c r="C248" i="278" s="1"/>
  <c r="C249" i="278" s="1"/>
  <c r="C250" i="278" s="1"/>
  <c r="C251" i="278" s="1"/>
  <c r="C252" i="278" s="1"/>
  <c r="C253" i="278" s="1"/>
  <c r="C254" i="278" s="1"/>
  <c r="C255" i="278" s="1"/>
  <c r="C256" i="278" s="1"/>
  <c r="C257" i="278" s="1"/>
  <c r="C258" i="278" s="1"/>
  <c r="C259" i="278" s="1"/>
  <c r="C260" i="278" s="1"/>
  <c r="C261" i="278" s="1"/>
  <c r="C262" i="278" s="1"/>
  <c r="C263" i="278" s="1"/>
  <c r="C264" i="278" s="1"/>
  <c r="C265" i="278" s="1"/>
  <c r="C266" i="278" s="1"/>
  <c r="C267" i="278" s="1"/>
  <c r="C268" i="278" s="1"/>
  <c r="C269" i="278" s="1"/>
  <c r="C270" i="278" s="1"/>
  <c r="C271" i="278" s="1"/>
  <c r="C272" i="278" s="1"/>
  <c r="C273" i="278" s="1"/>
  <c r="C274" i="278" s="1"/>
  <c r="C275" i="278" s="1"/>
  <c r="C276" i="278" s="1"/>
  <c r="C277" i="278" s="1"/>
  <c r="C278" i="278" s="1"/>
  <c r="C279" i="278" s="1"/>
  <c r="C280" i="278" s="1"/>
  <c r="C281" i="278" s="1"/>
  <c r="C282" i="278" s="1"/>
  <c r="C283" i="278" s="1"/>
  <c r="C284" i="278" s="1"/>
  <c r="C285" i="278" s="1"/>
  <c r="C286" i="278" s="1"/>
  <c r="C287" i="278" s="1"/>
  <c r="C288" i="278" s="1"/>
  <c r="C289" i="278" s="1"/>
  <c r="C290" i="278" s="1"/>
  <c r="C291" i="278" s="1"/>
  <c r="C292" i="278" s="1"/>
  <c r="C293" i="278" s="1"/>
  <c r="C294" i="278" s="1"/>
  <c r="C295" i="278" s="1"/>
  <c r="C296" i="278" s="1"/>
  <c r="C297" i="278" s="1"/>
  <c r="C298" i="278" s="1"/>
  <c r="C299" i="278" s="1"/>
  <c r="C300" i="278" s="1"/>
  <c r="C301" i="278" s="1"/>
  <c r="C302" i="278" s="1"/>
  <c r="C303" i="278" s="1"/>
  <c r="C304" i="278" s="1"/>
  <c r="C305" i="278" s="1"/>
  <c r="C306" i="278" s="1"/>
  <c r="C307" i="278" s="1"/>
  <c r="C308" i="278" s="1"/>
  <c r="C309" i="278" s="1"/>
  <c r="C310" i="278" s="1"/>
  <c r="C311" i="278" s="1"/>
  <c r="C312" i="278" s="1"/>
  <c r="C313" i="278" s="1"/>
  <c r="C314" i="278" s="1"/>
  <c r="C315" i="278" s="1"/>
  <c r="C316" i="278" s="1"/>
  <c r="C317" i="278" s="1"/>
  <c r="C318" i="278" s="1"/>
  <c r="C319" i="278" s="1"/>
  <c r="C320" i="278" s="1"/>
  <c r="C321" i="278" s="1"/>
  <c r="C322" i="278" s="1"/>
  <c r="C323" i="278" s="1"/>
  <c r="C324" i="278" s="1"/>
  <c r="C325" i="278" s="1"/>
  <c r="C326" i="278" s="1"/>
  <c r="C327" i="278" s="1"/>
  <c r="C328" i="278" s="1"/>
  <c r="C329" i="278" s="1"/>
  <c r="C330" i="278" s="1"/>
  <c r="C331" i="278" s="1"/>
  <c r="C332" i="278" s="1"/>
  <c r="C333" i="278" s="1"/>
  <c r="C334" i="278" s="1"/>
  <c r="C335" i="278" s="1"/>
  <c r="C336" i="278" s="1"/>
  <c r="C337" i="278" s="1"/>
  <c r="C338" i="278" s="1"/>
  <c r="C339" i="278" s="1"/>
  <c r="C340" i="278" s="1"/>
  <c r="C341" i="278" s="1"/>
  <c r="C342" i="278" s="1"/>
  <c r="C343" i="278" s="1"/>
  <c r="C344" i="278" s="1"/>
  <c r="C345" i="278" s="1"/>
  <c r="C346" i="278" s="1"/>
  <c r="C347" i="278" s="1"/>
  <c r="C348" i="278" s="1"/>
  <c r="C349" i="278" s="1"/>
  <c r="C350" i="278" s="1"/>
  <c r="C351" i="278" s="1"/>
  <c r="C352" i="278" s="1"/>
  <c r="C353" i="278" s="1"/>
  <c r="C354" i="278" s="1"/>
  <c r="C355" i="278" s="1"/>
  <c r="C356" i="278" s="1"/>
  <c r="C357" i="278" s="1"/>
  <c r="C358" i="278" s="1"/>
  <c r="C359" i="278" s="1"/>
  <c r="C360" i="278" s="1"/>
  <c r="C361" i="278" s="1"/>
  <c r="C362" i="278" s="1"/>
  <c r="C363" i="278" s="1"/>
  <c r="C364" i="278" s="1"/>
  <c r="C365" i="278" s="1"/>
  <c r="C366" i="278" s="1"/>
  <c r="C367" i="278" s="1"/>
  <c r="C368" i="278" s="1"/>
  <c r="C369" i="278" s="1"/>
  <c r="C370" i="278" s="1"/>
  <c r="C371" i="278" s="1"/>
  <c r="C372" i="278" s="1"/>
  <c r="C373" i="278" s="1"/>
  <c r="C374" i="278" s="1"/>
  <c r="C375" i="278" s="1"/>
  <c r="C376" i="278" s="1"/>
  <c r="C377" i="278" s="1"/>
  <c r="C378" i="278" s="1"/>
  <c r="C379" i="278" s="1"/>
  <c r="C380" i="278" s="1"/>
  <c r="C381" i="278" s="1"/>
  <c r="C382" i="278" s="1"/>
  <c r="C383" i="278" s="1"/>
  <c r="C384" i="278" s="1"/>
  <c r="C385" i="278" s="1"/>
  <c r="C386" i="278" s="1"/>
  <c r="C387" i="278" s="1"/>
  <c r="C388" i="278" s="1"/>
  <c r="C389" i="278" s="1"/>
  <c r="C390" i="278" s="1"/>
  <c r="C391" i="278" s="1"/>
  <c r="C392" i="278" s="1"/>
  <c r="C393" i="278" s="1"/>
  <c r="C394" i="278" s="1"/>
  <c r="C395" i="278" s="1"/>
  <c r="C396" i="278" s="1"/>
  <c r="C397" i="278" s="1"/>
  <c r="C398" i="278" s="1"/>
  <c r="C399" i="278" s="1"/>
  <c r="C400" i="278" s="1"/>
  <c r="C401" i="278" s="1"/>
  <c r="C402" i="278" s="1"/>
  <c r="C403" i="278" s="1"/>
  <c r="C404" i="278" s="1"/>
  <c r="C405" i="278" s="1"/>
  <c r="C406" i="278" s="1"/>
  <c r="C407" i="278" s="1"/>
  <c r="C408" i="278" s="1"/>
  <c r="C409" i="278" s="1"/>
  <c r="C410" i="278" s="1"/>
  <c r="C411" i="278" s="1"/>
  <c r="C412" i="278" s="1"/>
  <c r="C413" i="278" s="1"/>
  <c r="C414" i="278" s="1"/>
  <c r="C415" i="278" s="1"/>
  <c r="C416" i="278" s="1"/>
  <c r="C417" i="278" s="1"/>
  <c r="C418" i="278" s="1"/>
  <c r="C419" i="278" s="1"/>
  <c r="C420" i="278" s="1"/>
  <c r="C421" i="278" s="1"/>
  <c r="C422" i="278" s="1"/>
  <c r="C423" i="278" s="1"/>
  <c r="C424" i="278" s="1"/>
  <c r="C425" i="278" s="1"/>
  <c r="C426" i="278" s="1"/>
  <c r="C427" i="278" s="1"/>
  <c r="C428" i="278" s="1"/>
  <c r="C429" i="278" s="1"/>
  <c r="C430" i="278" s="1"/>
  <c r="C431" i="278" s="1"/>
  <c r="C432" i="278" s="1"/>
  <c r="C433" i="278" s="1"/>
  <c r="C434" i="278" s="1"/>
  <c r="C435" i="278" s="1"/>
  <c r="C436" i="278" s="1"/>
  <c r="C437" i="278" s="1"/>
  <c r="C438" i="278" s="1"/>
  <c r="C439" i="278" s="1"/>
  <c r="C440" i="278" s="1"/>
  <c r="C441" i="278" s="1"/>
  <c r="C442" i="278" s="1"/>
  <c r="C443" i="278" s="1"/>
  <c r="C444" i="278" s="1"/>
  <c r="C445" i="278" s="1"/>
  <c r="C446" i="278" s="1"/>
  <c r="C447" i="278" s="1"/>
  <c r="C448" i="278" s="1"/>
  <c r="C449" i="278" s="1"/>
  <c r="C450" i="278" s="1"/>
  <c r="C451" i="278" s="1"/>
  <c r="C452" i="278" s="1"/>
  <c r="C453" i="278" s="1"/>
  <c r="C454" i="278" s="1"/>
  <c r="C455" i="278" s="1"/>
  <c r="C456" i="278" s="1"/>
  <c r="C457" i="278" s="1"/>
  <c r="C458" i="278" s="1"/>
  <c r="C459" i="278" s="1"/>
  <c r="C460" i="278" s="1"/>
  <c r="C461" i="278" s="1"/>
  <c r="C462" i="278" s="1"/>
  <c r="C463" i="278" s="1"/>
  <c r="C464" i="278" s="1"/>
  <c r="C465" i="278" s="1"/>
  <c r="C466" i="278" s="1"/>
  <c r="C467" i="278" s="1"/>
  <c r="C468" i="278" s="1"/>
  <c r="C469" i="278" s="1"/>
  <c r="C470" i="278" s="1"/>
  <c r="C471" i="278" s="1"/>
  <c r="C472" i="278" s="1"/>
  <c r="C473" i="278" s="1"/>
  <c r="C474" i="278" s="1"/>
  <c r="C475" i="278" s="1"/>
  <c r="C476" i="278" s="1"/>
  <c r="C477" i="278" s="1"/>
  <c r="C478" i="278" s="1"/>
  <c r="C479" i="278" s="1"/>
  <c r="C480" i="278" s="1"/>
  <c r="C481" i="278" s="1"/>
  <c r="C482" i="278" s="1"/>
  <c r="C483" i="278" s="1"/>
  <c r="C484" i="278" s="1"/>
  <c r="C485" i="278" s="1"/>
  <c r="C486" i="278" s="1"/>
  <c r="C487" i="278" s="1"/>
  <c r="C488" i="278" s="1"/>
  <c r="C489" i="278" s="1"/>
  <c r="C490" i="278" s="1"/>
  <c r="C491" i="278" s="1"/>
  <c r="C492" i="278" s="1"/>
  <c r="C493" i="278" s="1"/>
  <c r="C494" i="278" s="1"/>
  <c r="C495" i="278" s="1"/>
  <c r="C496" i="278" s="1"/>
  <c r="C497" i="278" s="1"/>
  <c r="C498" i="278" s="1"/>
  <c r="C499" i="278" s="1"/>
  <c r="C500" i="278" s="1"/>
  <c r="C501" i="278" s="1"/>
  <c r="C502" i="278" s="1"/>
  <c r="C503" i="278" s="1"/>
  <c r="C504" i="278" s="1"/>
  <c r="C505" i="278" s="1"/>
  <c r="C506" i="278" s="1"/>
  <c r="C507" i="278" s="1"/>
  <c r="C508" i="278" s="1"/>
  <c r="C509" i="278" s="1"/>
  <c r="C510" i="278" s="1"/>
  <c r="C511" i="278" s="1"/>
  <c r="C512" i="278" s="1"/>
  <c r="C513" i="278" s="1"/>
  <c r="C514" i="278" s="1"/>
  <c r="C515" i="278" s="1"/>
  <c r="C516" i="278" s="1"/>
  <c r="C517" i="278" s="1"/>
  <c r="C518" i="278" s="1"/>
  <c r="C519" i="278" s="1"/>
  <c r="C520" i="278" s="1"/>
  <c r="C521" i="278" s="1"/>
  <c r="C522" i="278" s="1"/>
  <c r="C523" i="278" s="1"/>
  <c r="C524" i="278" s="1"/>
  <c r="C525" i="278" s="1"/>
  <c r="C526" i="278" s="1"/>
  <c r="C527" i="278" s="1"/>
  <c r="C528" i="278" s="1"/>
  <c r="C529" i="278" s="1"/>
  <c r="C530" i="278" s="1"/>
  <c r="C531" i="278" s="1"/>
  <c r="C532" i="278" s="1"/>
  <c r="C533" i="278" s="1"/>
  <c r="C534" i="278" s="1"/>
  <c r="C535" i="278" s="1"/>
  <c r="C536" i="278" s="1"/>
  <c r="C537" i="278" s="1"/>
  <c r="C538" i="278" s="1"/>
  <c r="C539" i="278" s="1"/>
  <c r="C540" i="278" s="1"/>
  <c r="C541" i="278" s="1"/>
  <c r="C542" i="278" s="1"/>
  <c r="C543" i="278" s="1"/>
  <c r="C544" i="278" s="1"/>
  <c r="C545" i="278" s="1"/>
  <c r="C546" i="278" s="1"/>
  <c r="C547" i="278" s="1"/>
  <c r="C548" i="278" s="1"/>
  <c r="C549" i="278" s="1"/>
  <c r="C550" i="278" s="1"/>
  <c r="C551" i="278" s="1"/>
  <c r="C552" i="278" s="1"/>
  <c r="C553" i="278" s="1"/>
  <c r="C554" i="278" s="1"/>
  <c r="C555" i="278" s="1"/>
  <c r="C556" i="278" s="1"/>
  <c r="C557" i="278" s="1"/>
  <c r="C558" i="278" s="1"/>
  <c r="C559" i="278" s="1"/>
  <c r="C560" i="278" s="1"/>
  <c r="C561" i="278" s="1"/>
  <c r="C562" i="278" s="1"/>
  <c r="C563" i="278" s="1"/>
  <c r="C564" i="278" s="1"/>
  <c r="C565" i="278" s="1"/>
  <c r="C566" i="278" s="1"/>
  <c r="C567" i="278" s="1"/>
  <c r="C568" i="278" s="1"/>
  <c r="C569" i="278" s="1"/>
  <c r="C570" i="278" s="1"/>
  <c r="C571" i="278" s="1"/>
  <c r="C572" i="278" s="1"/>
  <c r="C573" i="278" s="1"/>
  <c r="C574" i="278" s="1"/>
  <c r="C575" i="278" s="1"/>
  <c r="C576" i="278" s="1"/>
  <c r="C577" i="278" s="1"/>
  <c r="C578" i="278" s="1"/>
  <c r="C579" i="278" s="1"/>
  <c r="C580" i="278" s="1"/>
  <c r="C581" i="278" s="1"/>
  <c r="C582" i="278" s="1"/>
  <c r="C583" i="278" s="1"/>
  <c r="C584" i="278" s="1"/>
  <c r="C585" i="278" s="1"/>
  <c r="C586" i="278" s="1"/>
  <c r="C587" i="278" s="1"/>
  <c r="C588" i="278" s="1"/>
  <c r="C589" i="278" s="1"/>
  <c r="C590" i="278" s="1"/>
  <c r="C591" i="278" s="1"/>
  <c r="C592" i="278" s="1"/>
  <c r="C593" i="278" s="1"/>
  <c r="C594" i="278" s="1"/>
  <c r="C595" i="278" s="1"/>
  <c r="C596" i="278" s="1"/>
  <c r="C597" i="278" s="1"/>
  <c r="C598" i="278" s="1"/>
  <c r="C599" i="278" s="1"/>
  <c r="C600" i="278" s="1"/>
  <c r="H2" i="278"/>
  <c r="G2" i="278"/>
  <c r="F2" i="278"/>
  <c r="F3" i="278" s="1"/>
  <c r="F4" i="278" s="1"/>
  <c r="F5" i="278" s="1"/>
  <c r="F6" i="278" s="1"/>
  <c r="F7" i="278" s="1"/>
  <c r="F8" i="278" s="1"/>
  <c r="F9" i="278" s="1"/>
  <c r="F10" i="278" s="1"/>
  <c r="F11" i="278" s="1"/>
  <c r="F12" i="278" s="1"/>
  <c r="F13" i="278" s="1"/>
  <c r="F14" i="278" s="1"/>
  <c r="F15" i="278" s="1"/>
  <c r="F16" i="278" s="1"/>
  <c r="F17" i="278" s="1"/>
  <c r="F18" i="278" s="1"/>
  <c r="F19" i="278" s="1"/>
  <c r="F20" i="278" s="1"/>
  <c r="F21" i="278" s="1"/>
  <c r="F22" i="278" s="1"/>
  <c r="F23" i="278" s="1"/>
  <c r="F24" i="278" s="1"/>
  <c r="F25" i="278" s="1"/>
  <c r="F26" i="278" s="1"/>
  <c r="F27" i="278" s="1"/>
  <c r="F28" i="278" s="1"/>
  <c r="F29" i="278" s="1"/>
  <c r="F30" i="278" s="1"/>
  <c r="F31" i="278" s="1"/>
  <c r="F32" i="278" s="1"/>
  <c r="F33" i="278" s="1"/>
  <c r="F34" i="278" s="1"/>
  <c r="F35" i="278" s="1"/>
  <c r="F36" i="278" s="1"/>
  <c r="F37" i="278" s="1"/>
  <c r="F38" i="278" s="1"/>
  <c r="F39" i="278" s="1"/>
  <c r="F40" i="278" s="1"/>
  <c r="F41" i="278" s="1"/>
  <c r="F42" i="278" s="1"/>
  <c r="F43" i="278" s="1"/>
  <c r="F44" i="278" s="1"/>
  <c r="F45" i="278" s="1"/>
  <c r="F46" i="278" s="1"/>
  <c r="F47" i="278" s="1"/>
  <c r="F48" i="278" s="1"/>
  <c r="F49" i="278" s="1"/>
  <c r="F50" i="278" s="1"/>
  <c r="F51" i="278" s="1"/>
  <c r="F52" i="278" s="1"/>
  <c r="F53" i="278" s="1"/>
  <c r="F54" i="278" s="1"/>
  <c r="F55" i="278" s="1"/>
  <c r="F56" i="278" s="1"/>
  <c r="F57" i="278" s="1"/>
  <c r="F58" i="278" s="1"/>
  <c r="F59" i="278" s="1"/>
  <c r="F60" i="278" s="1"/>
  <c r="F61" i="278" s="1"/>
  <c r="F62" i="278" s="1"/>
  <c r="F63" i="278" s="1"/>
  <c r="F64" i="278" s="1"/>
  <c r="F65" i="278" s="1"/>
  <c r="F66" i="278" s="1"/>
  <c r="F67" i="278" s="1"/>
  <c r="F68" i="278" s="1"/>
  <c r="F69" i="278" s="1"/>
  <c r="F70" i="278" s="1"/>
  <c r="F71" i="278" s="1"/>
  <c r="F72" i="278" s="1"/>
  <c r="F73" i="278" s="1"/>
  <c r="F74" i="278" s="1"/>
  <c r="F75" i="278" s="1"/>
  <c r="F76" i="278" s="1"/>
  <c r="F77" i="278" s="1"/>
  <c r="F78" i="278" s="1"/>
  <c r="F79" i="278" s="1"/>
  <c r="F80" i="278" s="1"/>
  <c r="F81" i="278" s="1"/>
  <c r="F82" i="278" s="1"/>
  <c r="F83" i="278" s="1"/>
  <c r="F84" i="278" s="1"/>
  <c r="F85" i="278" s="1"/>
  <c r="F86" i="278" s="1"/>
  <c r="F87" i="278" s="1"/>
  <c r="F88" i="278" s="1"/>
  <c r="F89" i="278" s="1"/>
  <c r="F90" i="278" s="1"/>
  <c r="F91" i="278" s="1"/>
  <c r="F92" i="278" s="1"/>
  <c r="F93" i="278" s="1"/>
  <c r="F94" i="278" s="1"/>
  <c r="F95" i="278" s="1"/>
  <c r="F96" i="278" s="1"/>
  <c r="F97" i="278" s="1"/>
  <c r="F98" i="278" s="1"/>
  <c r="F99" i="278" s="1"/>
  <c r="F100" i="278" s="1"/>
  <c r="F101" i="278" s="1"/>
  <c r="F102" i="278" s="1"/>
  <c r="F103" i="278" s="1"/>
  <c r="F104" i="278" s="1"/>
  <c r="F105" i="278" s="1"/>
  <c r="F106" i="278" s="1"/>
  <c r="F107" i="278" s="1"/>
  <c r="F108" i="278" s="1"/>
  <c r="F109" i="278" s="1"/>
  <c r="F110" i="278" s="1"/>
  <c r="F111" i="278" s="1"/>
  <c r="F112" i="278" s="1"/>
  <c r="F113" i="278" s="1"/>
  <c r="F114" i="278" s="1"/>
  <c r="F115" i="278" s="1"/>
  <c r="F116" i="278" s="1"/>
  <c r="F117" i="278" s="1"/>
  <c r="F118" i="278" s="1"/>
  <c r="F119" i="278" s="1"/>
  <c r="F120" i="278" s="1"/>
  <c r="F121" i="278" s="1"/>
  <c r="F122" i="278" s="1"/>
  <c r="F123" i="278" s="1"/>
  <c r="F124" i="278" s="1"/>
  <c r="F125" i="278" s="1"/>
  <c r="F126" i="278" s="1"/>
  <c r="F127" i="278" s="1"/>
  <c r="F128" i="278" s="1"/>
  <c r="F129" i="278" s="1"/>
  <c r="F130" i="278" s="1"/>
  <c r="F131" i="278" s="1"/>
  <c r="F132" i="278" s="1"/>
  <c r="F133" i="278" s="1"/>
  <c r="F134" i="278" s="1"/>
  <c r="F135" i="278" s="1"/>
  <c r="F136" i="278" s="1"/>
  <c r="F137" i="278" s="1"/>
  <c r="F138" i="278" s="1"/>
  <c r="F139" i="278" s="1"/>
  <c r="F140" i="278" s="1"/>
  <c r="F141" i="278" s="1"/>
  <c r="F142" i="278" s="1"/>
  <c r="F143" i="278" s="1"/>
  <c r="F144" i="278" s="1"/>
  <c r="F145" i="278" s="1"/>
  <c r="F146" i="278" s="1"/>
  <c r="F147" i="278" s="1"/>
  <c r="F148" i="278" s="1"/>
  <c r="F149" i="278" s="1"/>
  <c r="F150" i="278" s="1"/>
  <c r="F151" i="278" s="1"/>
  <c r="F152" i="278" s="1"/>
  <c r="F153" i="278" s="1"/>
  <c r="F154" i="278" s="1"/>
  <c r="F155" i="278" s="1"/>
  <c r="F156" i="278" s="1"/>
  <c r="F157" i="278" s="1"/>
  <c r="F158" i="278" s="1"/>
  <c r="F159" i="278" s="1"/>
  <c r="F160" i="278" s="1"/>
  <c r="F161" i="278" s="1"/>
  <c r="F162" i="278" s="1"/>
  <c r="F163" i="278" s="1"/>
  <c r="F164" i="278" s="1"/>
  <c r="F165" i="278" s="1"/>
  <c r="F166" i="278" s="1"/>
  <c r="F167" i="278" s="1"/>
  <c r="F168" i="278" s="1"/>
  <c r="F169" i="278" s="1"/>
  <c r="F170" i="278" s="1"/>
  <c r="F171" i="278" s="1"/>
  <c r="F172" i="278" s="1"/>
  <c r="F173" i="278" s="1"/>
  <c r="F174" i="278" s="1"/>
  <c r="F175" i="278" s="1"/>
  <c r="F176" i="278" s="1"/>
  <c r="F177" i="278" s="1"/>
  <c r="F178" i="278" s="1"/>
  <c r="F179" i="278" s="1"/>
  <c r="F180" i="278" s="1"/>
  <c r="F181" i="278" s="1"/>
  <c r="F182" i="278" s="1"/>
  <c r="F183" i="278" s="1"/>
  <c r="F184" i="278" s="1"/>
  <c r="F185" i="278" s="1"/>
  <c r="F186" i="278" s="1"/>
  <c r="F187" i="278" s="1"/>
  <c r="F188" i="278" s="1"/>
  <c r="F189" i="278" s="1"/>
  <c r="F190" i="278" s="1"/>
  <c r="F191" i="278" s="1"/>
  <c r="F192" i="278" s="1"/>
  <c r="F193" i="278" s="1"/>
  <c r="F194" i="278" s="1"/>
  <c r="F195" i="278" s="1"/>
  <c r="F196" i="278" s="1"/>
  <c r="F197" i="278" s="1"/>
  <c r="F198" i="278" s="1"/>
  <c r="F199" i="278" s="1"/>
  <c r="F200" i="278" s="1"/>
  <c r="F201" i="278" s="1"/>
  <c r="F202" i="278" s="1"/>
  <c r="F203" i="278" s="1"/>
  <c r="F204" i="278" s="1"/>
  <c r="F205" i="278" s="1"/>
  <c r="F206" i="278" s="1"/>
  <c r="F207" i="278" s="1"/>
  <c r="F208" i="278" s="1"/>
  <c r="F209" i="278" s="1"/>
  <c r="F210" i="278" s="1"/>
  <c r="F211" i="278" s="1"/>
  <c r="F212" i="278" s="1"/>
  <c r="F213" i="278" s="1"/>
  <c r="F214" i="278" s="1"/>
  <c r="F215" i="278" s="1"/>
  <c r="F216" i="278" s="1"/>
  <c r="F217" i="278" s="1"/>
  <c r="F218" i="278" s="1"/>
  <c r="F219" i="278" s="1"/>
  <c r="F220" i="278" s="1"/>
  <c r="F221" i="278" s="1"/>
  <c r="F222" i="278" s="1"/>
  <c r="F223" i="278" s="1"/>
  <c r="F224" i="278" s="1"/>
  <c r="F225" i="278" s="1"/>
  <c r="F226" i="278" s="1"/>
  <c r="F227" i="278" s="1"/>
  <c r="F228" i="278" s="1"/>
  <c r="F229" i="278" s="1"/>
  <c r="F230" i="278" s="1"/>
  <c r="F231" i="278" s="1"/>
  <c r="F232" i="278" s="1"/>
  <c r="F233" i="278" s="1"/>
  <c r="F234" i="278" s="1"/>
  <c r="F235" i="278" s="1"/>
  <c r="F236" i="278" s="1"/>
  <c r="F237" i="278" s="1"/>
  <c r="F238" i="278" s="1"/>
  <c r="F239" i="278" s="1"/>
  <c r="F240" i="278" s="1"/>
  <c r="F241" i="278" s="1"/>
  <c r="F242" i="278" s="1"/>
  <c r="F243" i="278" s="1"/>
  <c r="F244" i="278" s="1"/>
  <c r="F245" i="278" s="1"/>
  <c r="F246" i="278" s="1"/>
  <c r="F247" i="278" s="1"/>
  <c r="F248" i="278" s="1"/>
  <c r="F249" i="278" s="1"/>
  <c r="F250" i="278" s="1"/>
  <c r="F251" i="278" s="1"/>
  <c r="F252" i="278" s="1"/>
  <c r="F253" i="278" s="1"/>
  <c r="F254" i="278" s="1"/>
  <c r="F255" i="278" s="1"/>
  <c r="F256" i="278" s="1"/>
  <c r="F257" i="278" s="1"/>
  <c r="F258" i="278" s="1"/>
  <c r="F259" i="278" s="1"/>
  <c r="F260" i="278" s="1"/>
  <c r="F261" i="278" s="1"/>
  <c r="F262" i="278" s="1"/>
  <c r="F263" i="278" s="1"/>
  <c r="F264" i="278" s="1"/>
  <c r="F265" i="278" s="1"/>
  <c r="F266" i="278" s="1"/>
  <c r="F267" i="278" s="1"/>
  <c r="F268" i="278" s="1"/>
  <c r="F269" i="278" s="1"/>
  <c r="F270" i="278" s="1"/>
  <c r="F271" i="278" s="1"/>
  <c r="F272" i="278" s="1"/>
  <c r="F273" i="278" s="1"/>
  <c r="F274" i="278" s="1"/>
  <c r="F275" i="278" s="1"/>
  <c r="F276" i="278" s="1"/>
  <c r="F277" i="278" s="1"/>
  <c r="F278" i="278" s="1"/>
  <c r="F279" i="278" s="1"/>
  <c r="F280" i="278" s="1"/>
  <c r="F281" i="278" s="1"/>
  <c r="F282" i="278" s="1"/>
  <c r="F283" i="278" s="1"/>
  <c r="F284" i="278" s="1"/>
  <c r="F285" i="278" s="1"/>
  <c r="F286" i="278" s="1"/>
  <c r="F287" i="278" s="1"/>
  <c r="F288" i="278" s="1"/>
  <c r="F289" i="278" s="1"/>
  <c r="F290" i="278" s="1"/>
  <c r="F291" i="278" s="1"/>
  <c r="F292" i="278" s="1"/>
  <c r="F293" i="278" s="1"/>
  <c r="F294" i="278" s="1"/>
  <c r="F295" i="278" s="1"/>
  <c r="F296" i="278" s="1"/>
  <c r="F297" i="278" s="1"/>
  <c r="F298" i="278" s="1"/>
  <c r="F299" i="278" s="1"/>
  <c r="F300" i="278" s="1"/>
  <c r="F301" i="278" s="1"/>
  <c r="F302" i="278" s="1"/>
  <c r="F303" i="278" s="1"/>
  <c r="F304" i="278" s="1"/>
  <c r="F305" i="278" s="1"/>
  <c r="F306" i="278" s="1"/>
  <c r="F307" i="278" s="1"/>
  <c r="F308" i="278" s="1"/>
  <c r="F309" i="278" s="1"/>
  <c r="F310" i="278" s="1"/>
  <c r="F311" i="278" s="1"/>
  <c r="F312" i="278" s="1"/>
  <c r="F313" i="278" s="1"/>
  <c r="F314" i="278" s="1"/>
  <c r="F315" i="278" s="1"/>
  <c r="F316" i="278" s="1"/>
  <c r="F317" i="278" s="1"/>
  <c r="F318" i="278" s="1"/>
  <c r="F319" i="278" s="1"/>
  <c r="F320" i="278" s="1"/>
  <c r="F321" i="278" s="1"/>
  <c r="F322" i="278" s="1"/>
  <c r="F323" i="278" s="1"/>
  <c r="F324" i="278" s="1"/>
  <c r="F325" i="278" s="1"/>
  <c r="F326" i="278" s="1"/>
  <c r="F327" i="278" s="1"/>
  <c r="F328" i="278" s="1"/>
  <c r="F329" i="278" s="1"/>
  <c r="F330" i="278" s="1"/>
  <c r="F331" i="278" s="1"/>
  <c r="F332" i="278" s="1"/>
  <c r="F333" i="278" s="1"/>
  <c r="F334" i="278" s="1"/>
  <c r="F335" i="278" s="1"/>
  <c r="F336" i="278" s="1"/>
  <c r="F337" i="278" s="1"/>
  <c r="F338" i="278" s="1"/>
  <c r="F339" i="278" s="1"/>
  <c r="F340" i="278" s="1"/>
  <c r="F341" i="278" s="1"/>
  <c r="F342" i="278" s="1"/>
  <c r="F343" i="278" s="1"/>
  <c r="F344" i="278" s="1"/>
  <c r="F345" i="278" s="1"/>
  <c r="F346" i="278" s="1"/>
  <c r="F347" i="278" s="1"/>
  <c r="F348" i="278" s="1"/>
  <c r="F349" i="278" s="1"/>
  <c r="F350" i="278" s="1"/>
  <c r="F351" i="278" s="1"/>
  <c r="F352" i="278" s="1"/>
  <c r="F353" i="278" s="1"/>
  <c r="F354" i="278" s="1"/>
  <c r="F355" i="278" s="1"/>
  <c r="F356" i="278" s="1"/>
  <c r="F357" i="278" s="1"/>
  <c r="F358" i="278" s="1"/>
  <c r="F359" i="278" s="1"/>
  <c r="F360" i="278" s="1"/>
  <c r="F361" i="278" s="1"/>
  <c r="F362" i="278" s="1"/>
  <c r="F363" i="278" s="1"/>
  <c r="F364" i="278" s="1"/>
  <c r="F365" i="278" s="1"/>
  <c r="F366" i="278" s="1"/>
  <c r="F367" i="278" s="1"/>
  <c r="F368" i="278" s="1"/>
  <c r="F369" i="278" s="1"/>
  <c r="F370" i="278" s="1"/>
  <c r="F371" i="278" s="1"/>
  <c r="F372" i="278" s="1"/>
  <c r="F373" i="278" s="1"/>
  <c r="F374" i="278" s="1"/>
  <c r="F375" i="278" s="1"/>
  <c r="F376" i="278" s="1"/>
  <c r="F377" i="278" s="1"/>
  <c r="F378" i="278" s="1"/>
  <c r="F379" i="278" s="1"/>
  <c r="F380" i="278" s="1"/>
  <c r="F381" i="278" s="1"/>
  <c r="F382" i="278" s="1"/>
  <c r="F383" i="278" s="1"/>
  <c r="F384" i="278" s="1"/>
  <c r="F385" i="278" s="1"/>
  <c r="F386" i="278" s="1"/>
  <c r="F387" i="278" s="1"/>
  <c r="F388" i="278" s="1"/>
  <c r="F389" i="278" s="1"/>
  <c r="F390" i="278" s="1"/>
  <c r="F391" i="278" s="1"/>
  <c r="F392" i="278" s="1"/>
  <c r="F393" i="278" s="1"/>
  <c r="F394" i="278" s="1"/>
  <c r="F395" i="278" s="1"/>
  <c r="F396" i="278" s="1"/>
  <c r="F397" i="278" s="1"/>
  <c r="F398" i="278" s="1"/>
  <c r="F399" i="278" s="1"/>
  <c r="F400" i="278" s="1"/>
  <c r="F401" i="278" s="1"/>
  <c r="F402" i="278" s="1"/>
  <c r="F403" i="278" s="1"/>
  <c r="F404" i="278" s="1"/>
  <c r="F405" i="278" s="1"/>
  <c r="F406" i="278" s="1"/>
  <c r="F407" i="278" s="1"/>
  <c r="F408" i="278" s="1"/>
  <c r="F409" i="278" s="1"/>
  <c r="F410" i="278" s="1"/>
  <c r="F411" i="278" s="1"/>
  <c r="F412" i="278" s="1"/>
  <c r="F413" i="278" s="1"/>
  <c r="F414" i="278" s="1"/>
  <c r="F415" i="278" s="1"/>
  <c r="F416" i="278" s="1"/>
  <c r="F417" i="278" s="1"/>
  <c r="F418" i="278" s="1"/>
  <c r="F419" i="278" s="1"/>
  <c r="F420" i="278" s="1"/>
  <c r="F421" i="278" s="1"/>
  <c r="F422" i="278" s="1"/>
  <c r="F423" i="278" s="1"/>
  <c r="F424" i="278" s="1"/>
  <c r="F425" i="278" s="1"/>
  <c r="F426" i="278" s="1"/>
  <c r="F427" i="278" s="1"/>
  <c r="F428" i="278" s="1"/>
  <c r="F429" i="278" s="1"/>
  <c r="F430" i="278" s="1"/>
  <c r="F431" i="278" s="1"/>
  <c r="F432" i="278" s="1"/>
  <c r="F433" i="278" s="1"/>
  <c r="F434" i="278" s="1"/>
  <c r="F435" i="278" s="1"/>
  <c r="F436" i="278" s="1"/>
  <c r="F437" i="278" s="1"/>
  <c r="F438" i="278" s="1"/>
  <c r="F439" i="278" s="1"/>
  <c r="F440" i="278" s="1"/>
  <c r="F441" i="278" s="1"/>
  <c r="F442" i="278" s="1"/>
  <c r="F443" i="278" s="1"/>
  <c r="F444" i="278" s="1"/>
  <c r="F445" i="278" s="1"/>
  <c r="F446" i="278" s="1"/>
  <c r="F447" i="278" s="1"/>
  <c r="F448" i="278" s="1"/>
  <c r="F449" i="278" s="1"/>
  <c r="F450" i="278" s="1"/>
  <c r="F451" i="278" s="1"/>
  <c r="F452" i="278" s="1"/>
  <c r="F453" i="278" s="1"/>
  <c r="F454" i="278" s="1"/>
  <c r="F455" i="278" s="1"/>
  <c r="F456" i="278" s="1"/>
  <c r="F457" i="278" s="1"/>
  <c r="F458" i="278" s="1"/>
  <c r="F459" i="278" s="1"/>
  <c r="F460" i="278" s="1"/>
  <c r="F461" i="278" s="1"/>
  <c r="F462" i="278" s="1"/>
  <c r="F463" i="278" s="1"/>
  <c r="F464" i="278" s="1"/>
  <c r="F465" i="278" s="1"/>
  <c r="F466" i="278" s="1"/>
  <c r="F467" i="278" s="1"/>
  <c r="F468" i="278" s="1"/>
  <c r="F469" i="278" s="1"/>
  <c r="F470" i="278" s="1"/>
  <c r="F471" i="278" s="1"/>
  <c r="F472" i="278" s="1"/>
  <c r="F473" i="278" s="1"/>
  <c r="F474" i="278" s="1"/>
  <c r="F475" i="278" s="1"/>
  <c r="F476" i="278" s="1"/>
  <c r="F477" i="278" s="1"/>
  <c r="F478" i="278" s="1"/>
  <c r="F479" i="278" s="1"/>
  <c r="F480" i="278" s="1"/>
  <c r="F481" i="278" s="1"/>
  <c r="F482" i="278" s="1"/>
  <c r="F483" i="278" s="1"/>
  <c r="F484" i="278" s="1"/>
  <c r="F485" i="278" s="1"/>
  <c r="F486" i="278" s="1"/>
  <c r="F487" i="278" s="1"/>
  <c r="F488" i="278" s="1"/>
  <c r="F489" i="278" s="1"/>
  <c r="F490" i="278" s="1"/>
  <c r="F491" i="278" s="1"/>
  <c r="F492" i="278" s="1"/>
  <c r="F493" i="278" s="1"/>
  <c r="F494" i="278" s="1"/>
  <c r="F495" i="278" s="1"/>
  <c r="F496" i="278" s="1"/>
  <c r="F497" i="278" s="1"/>
  <c r="F498" i="278" s="1"/>
  <c r="F499" i="278" s="1"/>
  <c r="F500" i="278" s="1"/>
  <c r="F501" i="278" s="1"/>
  <c r="F502" i="278" s="1"/>
  <c r="F503" i="278" s="1"/>
  <c r="F504" i="278" s="1"/>
  <c r="F505" i="278" s="1"/>
  <c r="F506" i="278" s="1"/>
  <c r="F507" i="278" s="1"/>
  <c r="F508" i="278" s="1"/>
  <c r="F509" i="278" s="1"/>
  <c r="F510" i="278" s="1"/>
  <c r="F511" i="278" s="1"/>
  <c r="F512" i="278" s="1"/>
  <c r="F513" i="278" s="1"/>
  <c r="F514" i="278" s="1"/>
  <c r="F515" i="278" s="1"/>
  <c r="F516" i="278" s="1"/>
  <c r="F517" i="278" s="1"/>
  <c r="F518" i="278" s="1"/>
  <c r="F519" i="278" s="1"/>
  <c r="F520" i="278" s="1"/>
  <c r="F521" i="278" s="1"/>
  <c r="F522" i="278" s="1"/>
  <c r="F523" i="278" s="1"/>
  <c r="F524" i="278" s="1"/>
  <c r="F525" i="278" s="1"/>
  <c r="F526" i="278" s="1"/>
  <c r="F527" i="278" s="1"/>
  <c r="F528" i="278" s="1"/>
  <c r="F529" i="278" s="1"/>
  <c r="F530" i="278" s="1"/>
  <c r="F531" i="278" s="1"/>
  <c r="F532" i="278" s="1"/>
  <c r="F533" i="278" s="1"/>
  <c r="F534" i="278" s="1"/>
  <c r="F535" i="278" s="1"/>
  <c r="F536" i="278" s="1"/>
  <c r="F537" i="278" s="1"/>
  <c r="F538" i="278" s="1"/>
  <c r="F539" i="278" s="1"/>
  <c r="F540" i="278" s="1"/>
  <c r="F541" i="278" s="1"/>
  <c r="F542" i="278" s="1"/>
  <c r="F543" i="278" s="1"/>
  <c r="F544" i="278" s="1"/>
  <c r="F545" i="278" s="1"/>
  <c r="F546" i="278" s="1"/>
  <c r="F547" i="278" s="1"/>
  <c r="F548" i="278" s="1"/>
  <c r="F549" i="278" s="1"/>
  <c r="F550" i="278" s="1"/>
  <c r="F551" i="278" s="1"/>
  <c r="F552" i="278" s="1"/>
  <c r="F553" i="278" s="1"/>
  <c r="F554" i="278" s="1"/>
  <c r="F555" i="278" s="1"/>
  <c r="F556" i="278" s="1"/>
  <c r="F557" i="278" s="1"/>
  <c r="F558" i="278" s="1"/>
  <c r="F559" i="278" s="1"/>
  <c r="F560" i="278" s="1"/>
  <c r="F561" i="278" s="1"/>
  <c r="F562" i="278" s="1"/>
  <c r="F563" i="278" s="1"/>
  <c r="F564" i="278" s="1"/>
  <c r="F565" i="278" s="1"/>
  <c r="F566" i="278" s="1"/>
  <c r="F567" i="278" s="1"/>
  <c r="F568" i="278" s="1"/>
  <c r="F569" i="278" s="1"/>
  <c r="F570" i="278" s="1"/>
  <c r="F571" i="278" s="1"/>
  <c r="F572" i="278" s="1"/>
  <c r="F573" i="278" s="1"/>
  <c r="F574" i="278" s="1"/>
  <c r="F575" i="278" s="1"/>
  <c r="F576" i="278" s="1"/>
  <c r="F577" i="278" s="1"/>
  <c r="F578" i="278" s="1"/>
  <c r="F579" i="278" s="1"/>
  <c r="F580" i="278" s="1"/>
  <c r="F581" i="278" s="1"/>
  <c r="F582" i="278" s="1"/>
  <c r="F583" i="278" s="1"/>
  <c r="F584" i="278" s="1"/>
  <c r="F585" i="278" s="1"/>
  <c r="F586" i="278" s="1"/>
  <c r="F587" i="278" s="1"/>
  <c r="F588" i="278" s="1"/>
  <c r="F589" i="278" s="1"/>
  <c r="F590" i="278" s="1"/>
  <c r="F591" i="278" s="1"/>
  <c r="F592" i="278" s="1"/>
  <c r="F593" i="278" s="1"/>
  <c r="F594" i="278" s="1"/>
  <c r="F595" i="278" s="1"/>
  <c r="F596" i="278" s="1"/>
  <c r="F597" i="278" s="1"/>
  <c r="F598" i="278" s="1"/>
  <c r="F599" i="278" s="1"/>
  <c r="F600" i="278" s="1"/>
  <c r="E2" i="278"/>
  <c r="E3" i="278" s="1"/>
  <c r="E4" i="278" s="1"/>
  <c r="E5" i="278" s="1"/>
  <c r="E6" i="278" s="1"/>
  <c r="E7" i="278" s="1"/>
  <c r="E8" i="278" s="1"/>
  <c r="E9" i="278" s="1"/>
  <c r="E10" i="278" s="1"/>
  <c r="E11" i="278" s="1"/>
  <c r="E12" i="278" s="1"/>
  <c r="E13" i="278" s="1"/>
  <c r="E14" i="278" s="1"/>
  <c r="E15" i="278" s="1"/>
  <c r="E16" i="278" s="1"/>
  <c r="E17" i="278" s="1"/>
  <c r="E18" i="278" s="1"/>
  <c r="E19" i="278" s="1"/>
  <c r="E20" i="278" s="1"/>
  <c r="E21" i="278" s="1"/>
  <c r="E22" i="278" s="1"/>
  <c r="E23" i="278" s="1"/>
  <c r="E24" i="278" s="1"/>
  <c r="E25" i="278" s="1"/>
  <c r="E26" i="278" s="1"/>
  <c r="E27" i="278" s="1"/>
  <c r="E28" i="278" s="1"/>
  <c r="E29" i="278" s="1"/>
  <c r="E30" i="278" s="1"/>
  <c r="E31" i="278" s="1"/>
  <c r="E32" i="278" s="1"/>
  <c r="E33" i="278" s="1"/>
  <c r="E34" i="278" s="1"/>
  <c r="E35" i="278" s="1"/>
  <c r="E36" i="278" s="1"/>
  <c r="E37" i="278" s="1"/>
  <c r="E38" i="278" s="1"/>
  <c r="E39" i="278" s="1"/>
  <c r="E40" i="278" s="1"/>
  <c r="E41" i="278" s="1"/>
  <c r="E42" i="278" s="1"/>
  <c r="E43" i="278" s="1"/>
  <c r="E44" i="278" s="1"/>
  <c r="E45" i="278" s="1"/>
  <c r="E46" i="278" s="1"/>
  <c r="E47" i="278" s="1"/>
  <c r="E48" i="278" s="1"/>
  <c r="E49" i="278" s="1"/>
  <c r="E50" i="278" s="1"/>
  <c r="E51" i="278" s="1"/>
  <c r="E52" i="278" s="1"/>
  <c r="E53" i="278" s="1"/>
  <c r="E54" i="278" s="1"/>
  <c r="E55" i="278" s="1"/>
  <c r="E56" i="278" s="1"/>
  <c r="E57" i="278" s="1"/>
  <c r="E58" i="278" s="1"/>
  <c r="E59" i="278" s="1"/>
  <c r="E60" i="278" s="1"/>
  <c r="E61" i="278" s="1"/>
  <c r="E62" i="278" s="1"/>
  <c r="E63" i="278" s="1"/>
  <c r="E64" i="278" s="1"/>
  <c r="E65" i="278" s="1"/>
  <c r="E66" i="278" s="1"/>
  <c r="E67" i="278" s="1"/>
  <c r="E68" i="278" s="1"/>
  <c r="E69" i="278" s="1"/>
  <c r="E70" i="278" s="1"/>
  <c r="E71" i="278" s="1"/>
  <c r="E72" i="278" s="1"/>
  <c r="E73" i="278" s="1"/>
  <c r="E74" i="278" s="1"/>
  <c r="E75" i="278" s="1"/>
  <c r="E76" i="278" s="1"/>
  <c r="E77" i="278" s="1"/>
  <c r="E78" i="278" s="1"/>
  <c r="E79" i="278" s="1"/>
  <c r="E80" i="278" s="1"/>
  <c r="E81" i="278" s="1"/>
  <c r="E82" i="278" s="1"/>
  <c r="E83" i="278" s="1"/>
  <c r="E84" i="278" s="1"/>
  <c r="E85" i="278" s="1"/>
  <c r="E86" i="278" s="1"/>
  <c r="E87" i="278" s="1"/>
  <c r="E88" i="278" s="1"/>
  <c r="E89" i="278" s="1"/>
  <c r="E90" i="278" s="1"/>
  <c r="E91" i="278" s="1"/>
  <c r="E92" i="278" s="1"/>
  <c r="E93" i="278" s="1"/>
  <c r="E94" i="278" s="1"/>
  <c r="E95" i="278" s="1"/>
  <c r="E96" i="278" s="1"/>
  <c r="E97" i="278" s="1"/>
  <c r="E98" i="278" s="1"/>
  <c r="E99" i="278" s="1"/>
  <c r="E100" i="278" s="1"/>
  <c r="E101" i="278" s="1"/>
  <c r="E102" i="278" s="1"/>
  <c r="E103" i="278" s="1"/>
  <c r="E104" i="278" s="1"/>
  <c r="E105" i="278" s="1"/>
  <c r="E106" i="278" s="1"/>
  <c r="E107" i="278" s="1"/>
  <c r="E108" i="278" s="1"/>
  <c r="E109" i="278" s="1"/>
  <c r="E110" i="278" s="1"/>
  <c r="E111" i="278" s="1"/>
  <c r="E112" i="278" s="1"/>
  <c r="E113" i="278" s="1"/>
  <c r="E114" i="278" s="1"/>
  <c r="E115" i="278" s="1"/>
  <c r="E116" i="278" s="1"/>
  <c r="E117" i="278" s="1"/>
  <c r="E118" i="278" s="1"/>
  <c r="E119" i="278" s="1"/>
  <c r="E120" i="278" s="1"/>
  <c r="E121" i="278" s="1"/>
  <c r="E122" i="278" s="1"/>
  <c r="E123" i="278" s="1"/>
  <c r="E124" i="278" s="1"/>
  <c r="E125" i="278" s="1"/>
  <c r="E126" i="278" s="1"/>
  <c r="E127" i="278" s="1"/>
  <c r="E128" i="278" s="1"/>
  <c r="E129" i="278" s="1"/>
  <c r="E130" i="278" s="1"/>
  <c r="D2" i="278"/>
  <c r="D3" i="278" s="1"/>
  <c r="C2" i="278"/>
  <c r="B2" i="278"/>
  <c r="B3" i="278" s="1"/>
  <c r="B4" i="278" s="1"/>
  <c r="B5" i="278" s="1"/>
  <c r="B6" i="278" s="1"/>
  <c r="B7" i="278" s="1"/>
  <c r="B8" i="278" s="1"/>
  <c r="B9" i="278" s="1"/>
  <c r="B10" i="278" s="1"/>
  <c r="B11" i="278" s="1"/>
  <c r="B12" i="278" s="1"/>
  <c r="B13" i="278" s="1"/>
  <c r="B14" i="278" s="1"/>
  <c r="B15" i="278" s="1"/>
  <c r="B16" i="278" s="1"/>
  <c r="B17" i="278" s="1"/>
  <c r="B18" i="278" s="1"/>
  <c r="B19" i="278" s="1"/>
  <c r="B20" i="278" s="1"/>
  <c r="B21" i="278" s="1"/>
  <c r="B22" i="278" s="1"/>
  <c r="B23" i="278" s="1"/>
  <c r="B24" i="278" s="1"/>
  <c r="B25" i="278" s="1"/>
  <c r="B26" i="278" s="1"/>
  <c r="B27" i="278" s="1"/>
  <c r="B28" i="278" s="1"/>
  <c r="B29" i="278" s="1"/>
  <c r="B30" i="278" s="1"/>
  <c r="B31" i="278" s="1"/>
  <c r="B32" i="278" s="1"/>
  <c r="B33" i="278" s="1"/>
  <c r="B34" i="278" s="1"/>
  <c r="B35" i="278" s="1"/>
  <c r="B36" i="278" s="1"/>
  <c r="B37" i="278" s="1"/>
  <c r="B38" i="278" s="1"/>
  <c r="B39" i="278" s="1"/>
  <c r="B40" i="278" s="1"/>
  <c r="B41" i="278" s="1"/>
  <c r="B42" i="278" s="1"/>
  <c r="B43" i="278" s="1"/>
  <c r="B44" i="278" s="1"/>
  <c r="B45" i="278" s="1"/>
  <c r="B46" i="278" s="1"/>
  <c r="B47" i="278" s="1"/>
  <c r="B48" i="278" s="1"/>
  <c r="B49" i="278" s="1"/>
  <c r="B50" i="278" s="1"/>
  <c r="B51" i="278" s="1"/>
  <c r="B52" i="278" s="1"/>
  <c r="B53" i="278" s="1"/>
  <c r="B54" i="278" s="1"/>
  <c r="B55" i="278" s="1"/>
  <c r="B56" i="278" s="1"/>
  <c r="B57" i="278" s="1"/>
  <c r="B58" i="278" s="1"/>
  <c r="B59" i="278" s="1"/>
  <c r="B60" i="278" s="1"/>
  <c r="B61" i="278" s="1"/>
  <c r="B62" i="278" s="1"/>
  <c r="B63" i="278" s="1"/>
  <c r="B64" i="278" s="1"/>
  <c r="B65" i="278" s="1"/>
  <c r="B66" i="278" s="1"/>
  <c r="B67" i="278" s="1"/>
  <c r="B68" i="278" s="1"/>
  <c r="B69" i="278" s="1"/>
  <c r="B70" i="278" s="1"/>
  <c r="B71" i="278" s="1"/>
  <c r="B72" i="278" s="1"/>
  <c r="B73" i="278" s="1"/>
  <c r="B74" i="278" s="1"/>
  <c r="B75" i="278" s="1"/>
  <c r="B76" i="278" s="1"/>
  <c r="B77" i="278" s="1"/>
  <c r="B78" i="278" s="1"/>
  <c r="B79" i="278" s="1"/>
  <c r="B80" i="278" s="1"/>
  <c r="B81" i="278" s="1"/>
  <c r="B82" i="278" s="1"/>
  <c r="B83" i="278" s="1"/>
  <c r="B84" i="278" s="1"/>
  <c r="B85" i="278" s="1"/>
  <c r="B86" i="278" s="1"/>
  <c r="B87" i="278" s="1"/>
  <c r="B88" i="278" s="1"/>
  <c r="B89" i="278" s="1"/>
  <c r="B90" i="278" s="1"/>
  <c r="B91" i="278" s="1"/>
  <c r="B92" i="278" s="1"/>
  <c r="B93" i="278" s="1"/>
  <c r="B94" i="278" s="1"/>
  <c r="B95" i="278" s="1"/>
  <c r="B96" i="278" s="1"/>
  <c r="B97" i="278" s="1"/>
  <c r="B98" i="278" s="1"/>
  <c r="B99" i="278" s="1"/>
  <c r="B100" i="278" s="1"/>
  <c r="B101" i="278" s="1"/>
  <c r="B102" i="278" s="1"/>
  <c r="B103" i="278" s="1"/>
  <c r="B104" i="278" s="1"/>
  <c r="B105" i="278" s="1"/>
  <c r="B106" i="278" s="1"/>
  <c r="B107" i="278" s="1"/>
  <c r="B108" i="278" s="1"/>
  <c r="B109" i="278" s="1"/>
  <c r="B110" i="278" s="1"/>
  <c r="B111" i="278" s="1"/>
  <c r="B112" i="278" s="1"/>
  <c r="B113" i="278" s="1"/>
  <c r="B114" i="278" s="1"/>
  <c r="B115" i="278" s="1"/>
  <c r="B116" i="278" s="1"/>
  <c r="B117" i="278" s="1"/>
  <c r="B118" i="278" s="1"/>
  <c r="B119" i="278" s="1"/>
  <c r="B120" i="278" s="1"/>
  <c r="B121" i="278" s="1"/>
  <c r="B122" i="278" s="1"/>
  <c r="B123" i="278" s="1"/>
  <c r="B124" i="278" s="1"/>
  <c r="B125" i="278" s="1"/>
  <c r="B126" i="278" s="1"/>
  <c r="B127" i="278" s="1"/>
  <c r="B128" i="278" s="1"/>
  <c r="B129" i="278" s="1"/>
  <c r="B130" i="278" s="1"/>
  <c r="B131" i="278" s="1"/>
  <c r="B132" i="278" s="1"/>
  <c r="B133" i="278" s="1"/>
  <c r="B134" i="278" s="1"/>
  <c r="B135" i="278" s="1"/>
  <c r="B136" i="278" s="1"/>
  <c r="B137" i="278" s="1"/>
  <c r="B138" i="278" s="1"/>
  <c r="B139" i="278" s="1"/>
  <c r="B140" i="278" s="1"/>
  <c r="B141" i="278" s="1"/>
  <c r="B142" i="278" s="1"/>
  <c r="B143" i="278" s="1"/>
  <c r="B144" i="278" s="1"/>
  <c r="B145" i="278" s="1"/>
  <c r="B146" i="278" s="1"/>
  <c r="B147" i="278" s="1"/>
  <c r="B148" i="278" s="1"/>
  <c r="B149" i="278" s="1"/>
  <c r="B150" i="278" s="1"/>
  <c r="B151" i="278" s="1"/>
  <c r="B152" i="278" s="1"/>
  <c r="B153" i="278" s="1"/>
  <c r="B154" i="278" s="1"/>
  <c r="B155" i="278" s="1"/>
  <c r="B156" i="278" s="1"/>
  <c r="B157" i="278" s="1"/>
  <c r="B158" i="278" s="1"/>
  <c r="B159" i="278" s="1"/>
  <c r="B160" i="278" s="1"/>
  <c r="B161" i="278" s="1"/>
  <c r="B162" i="278" s="1"/>
  <c r="B163" i="278" s="1"/>
  <c r="B164" i="278" s="1"/>
  <c r="B165" i="278" s="1"/>
  <c r="B166" i="278" s="1"/>
  <c r="B167" i="278" s="1"/>
  <c r="B168" i="278" s="1"/>
  <c r="B169" i="278" s="1"/>
  <c r="B170" i="278" s="1"/>
  <c r="B171" i="278" s="1"/>
  <c r="B172" i="278" s="1"/>
  <c r="B173" i="278" s="1"/>
  <c r="B174" i="278" s="1"/>
  <c r="B175" i="278" s="1"/>
  <c r="B176" i="278" s="1"/>
  <c r="B177" i="278" s="1"/>
  <c r="B178" i="278" s="1"/>
  <c r="B179" i="278" s="1"/>
  <c r="B180" i="278" s="1"/>
  <c r="B181" i="278" s="1"/>
  <c r="B182" i="278" s="1"/>
  <c r="B183" i="278" s="1"/>
  <c r="B184" i="278" s="1"/>
  <c r="B185" i="278" s="1"/>
  <c r="B186" i="278" s="1"/>
  <c r="B187" i="278" s="1"/>
  <c r="B188" i="278" s="1"/>
  <c r="B189" i="278" s="1"/>
  <c r="B190" i="278" s="1"/>
  <c r="B191" i="278" s="1"/>
  <c r="B192" i="278" s="1"/>
  <c r="B193" i="278" s="1"/>
  <c r="B194" i="278" s="1"/>
  <c r="B195" i="278" s="1"/>
  <c r="B196" i="278" s="1"/>
  <c r="B197" i="278" s="1"/>
  <c r="B198" i="278" s="1"/>
  <c r="B199" i="278" s="1"/>
  <c r="B200" i="278" s="1"/>
  <c r="B201" i="278" s="1"/>
  <c r="B202" i="278" s="1"/>
  <c r="B203" i="278" s="1"/>
  <c r="B204" i="278" s="1"/>
  <c r="B205" i="278" s="1"/>
  <c r="B206" i="278" s="1"/>
  <c r="B207" i="278" s="1"/>
  <c r="B208" i="278" s="1"/>
  <c r="B209" i="278" s="1"/>
  <c r="B210" i="278" s="1"/>
  <c r="B211" i="278" s="1"/>
  <c r="B212" i="278" s="1"/>
  <c r="B213" i="278" s="1"/>
  <c r="B214" i="278" s="1"/>
  <c r="B215" i="278" s="1"/>
  <c r="B216" i="278" s="1"/>
  <c r="B217" i="278" s="1"/>
  <c r="B218" i="278" s="1"/>
  <c r="B219" i="278" s="1"/>
  <c r="B220" i="278" s="1"/>
  <c r="B221" i="278" s="1"/>
  <c r="B222" i="278" s="1"/>
  <c r="B223" i="278" s="1"/>
  <c r="B224" i="278" s="1"/>
  <c r="B225" i="278" s="1"/>
  <c r="B226" i="278" s="1"/>
  <c r="B227" i="278" s="1"/>
  <c r="B228" i="278" s="1"/>
  <c r="B229" i="278" s="1"/>
  <c r="B230" i="278" s="1"/>
  <c r="B231" i="278" s="1"/>
  <c r="B232" i="278" s="1"/>
  <c r="B233" i="278" s="1"/>
  <c r="B234" i="278" s="1"/>
  <c r="B235" i="278" s="1"/>
  <c r="B236" i="278" s="1"/>
  <c r="B237" i="278" s="1"/>
  <c r="B238" i="278" s="1"/>
  <c r="B239" i="278" s="1"/>
  <c r="B240" i="278" s="1"/>
  <c r="B241" i="278" s="1"/>
  <c r="B242" i="278" s="1"/>
  <c r="B243" i="278" s="1"/>
  <c r="B244" i="278" s="1"/>
  <c r="B245" i="278" s="1"/>
  <c r="B246" i="278" s="1"/>
  <c r="B247" i="278" s="1"/>
  <c r="B248" i="278" s="1"/>
  <c r="B249" i="278" s="1"/>
  <c r="B250" i="278" s="1"/>
  <c r="B251" i="278" s="1"/>
  <c r="B252" i="278" s="1"/>
  <c r="B253" i="278" s="1"/>
  <c r="B254" i="278" s="1"/>
  <c r="B255" i="278" s="1"/>
  <c r="B256" i="278" s="1"/>
  <c r="B257" i="278" s="1"/>
  <c r="B258" i="278" s="1"/>
  <c r="B259" i="278" s="1"/>
  <c r="B260" i="278" s="1"/>
  <c r="B261" i="278" s="1"/>
  <c r="B262" i="278" s="1"/>
  <c r="B263" i="278" s="1"/>
  <c r="B264" i="278" s="1"/>
  <c r="B265" i="278" s="1"/>
  <c r="B266" i="278" s="1"/>
  <c r="B267" i="278" s="1"/>
  <c r="B268" i="278" s="1"/>
  <c r="B269" i="278" s="1"/>
  <c r="B270" i="278" s="1"/>
  <c r="B271" i="278" s="1"/>
  <c r="B272" i="278" s="1"/>
  <c r="B273" i="278" s="1"/>
  <c r="B274" i="278" s="1"/>
  <c r="B275" i="278" s="1"/>
  <c r="B276" i="278" s="1"/>
  <c r="B277" i="278" s="1"/>
  <c r="B278" i="278" s="1"/>
  <c r="B279" i="278" s="1"/>
  <c r="B280" i="278" s="1"/>
  <c r="B281" i="278" s="1"/>
  <c r="B282" i="278" s="1"/>
  <c r="B283" i="278" s="1"/>
  <c r="B284" i="278" s="1"/>
  <c r="B285" i="278" s="1"/>
  <c r="B286" i="278" s="1"/>
  <c r="B287" i="278" s="1"/>
  <c r="B288" i="278" s="1"/>
  <c r="B289" i="278" s="1"/>
  <c r="B290" i="278" s="1"/>
  <c r="B291" i="278" s="1"/>
  <c r="B292" i="278" s="1"/>
  <c r="B293" i="278" s="1"/>
  <c r="B294" i="278" s="1"/>
  <c r="B295" i="278" s="1"/>
  <c r="B296" i="278" s="1"/>
  <c r="B297" i="278" s="1"/>
  <c r="B298" i="278" s="1"/>
  <c r="B299" i="278" s="1"/>
  <c r="B300" i="278" s="1"/>
  <c r="B301" i="278" s="1"/>
  <c r="B302" i="278" s="1"/>
  <c r="B303" i="278" s="1"/>
  <c r="B304" i="278" s="1"/>
  <c r="B305" i="278" s="1"/>
  <c r="B306" i="278" s="1"/>
  <c r="B307" i="278" s="1"/>
  <c r="B308" i="278" s="1"/>
  <c r="B309" i="278" s="1"/>
  <c r="B310" i="278" s="1"/>
  <c r="B311" i="278" s="1"/>
  <c r="B312" i="278" s="1"/>
  <c r="B313" i="278" s="1"/>
  <c r="B314" i="278" s="1"/>
  <c r="B315" i="278" s="1"/>
  <c r="B316" i="278" s="1"/>
  <c r="B317" i="278" s="1"/>
  <c r="B318" i="278" s="1"/>
  <c r="B319" i="278" s="1"/>
  <c r="B320" i="278" s="1"/>
  <c r="B321" i="278" s="1"/>
  <c r="B322" i="278" s="1"/>
  <c r="B323" i="278" s="1"/>
  <c r="B324" i="278" s="1"/>
  <c r="B325" i="278" s="1"/>
  <c r="B326" i="278" s="1"/>
  <c r="B327" i="278" s="1"/>
  <c r="B328" i="278" s="1"/>
  <c r="B329" i="278" s="1"/>
  <c r="B330" i="278" s="1"/>
  <c r="B331" i="278" s="1"/>
  <c r="B332" i="278" s="1"/>
  <c r="B333" i="278" s="1"/>
  <c r="B334" i="278" s="1"/>
  <c r="B335" i="278" s="1"/>
  <c r="B336" i="278" s="1"/>
  <c r="B337" i="278" s="1"/>
  <c r="B338" i="278" s="1"/>
  <c r="B339" i="278" s="1"/>
  <c r="B340" i="278" s="1"/>
  <c r="B341" i="278" s="1"/>
  <c r="B342" i="278" s="1"/>
  <c r="B343" i="278" s="1"/>
  <c r="B344" i="278" s="1"/>
  <c r="B345" i="278" s="1"/>
  <c r="B346" i="278" s="1"/>
  <c r="B347" i="278" s="1"/>
  <c r="B348" i="278" s="1"/>
  <c r="B349" i="278" s="1"/>
  <c r="B350" i="278" s="1"/>
  <c r="B351" i="278" s="1"/>
  <c r="B352" i="278" s="1"/>
  <c r="B353" i="278" s="1"/>
  <c r="B354" i="278" s="1"/>
  <c r="B355" i="278" s="1"/>
  <c r="B356" i="278" s="1"/>
  <c r="B357" i="278" s="1"/>
  <c r="B358" i="278" s="1"/>
  <c r="B359" i="278" s="1"/>
  <c r="B360" i="278" s="1"/>
  <c r="B361" i="278" s="1"/>
  <c r="B362" i="278" s="1"/>
  <c r="B363" i="278" s="1"/>
  <c r="B364" i="278" s="1"/>
  <c r="B365" i="278" s="1"/>
  <c r="B366" i="278" s="1"/>
  <c r="B367" i="278" s="1"/>
  <c r="B368" i="278" s="1"/>
  <c r="B369" i="278" s="1"/>
  <c r="B370" i="278" s="1"/>
  <c r="B371" i="278" s="1"/>
  <c r="B372" i="278" s="1"/>
  <c r="B373" i="278" s="1"/>
  <c r="B374" i="278" s="1"/>
  <c r="B375" i="278" s="1"/>
  <c r="B376" i="278" s="1"/>
  <c r="B377" i="278" s="1"/>
  <c r="B378" i="278" s="1"/>
  <c r="B379" i="278" s="1"/>
  <c r="B380" i="278" s="1"/>
  <c r="B381" i="278" s="1"/>
  <c r="B382" i="278" s="1"/>
  <c r="B383" i="278" s="1"/>
  <c r="B384" i="278" s="1"/>
  <c r="B385" i="278" s="1"/>
  <c r="B386" i="278" s="1"/>
  <c r="B387" i="278" s="1"/>
  <c r="B388" i="278" s="1"/>
  <c r="B389" i="278" s="1"/>
  <c r="B390" i="278" s="1"/>
  <c r="B391" i="278" s="1"/>
  <c r="B392" i="278" s="1"/>
  <c r="B393" i="278" s="1"/>
  <c r="B394" i="278" s="1"/>
  <c r="B395" i="278" s="1"/>
  <c r="B396" i="278" s="1"/>
  <c r="B397" i="278" s="1"/>
  <c r="B398" i="278" s="1"/>
  <c r="B399" i="278" s="1"/>
  <c r="B400" i="278" s="1"/>
  <c r="B401" i="278" s="1"/>
  <c r="B402" i="278" s="1"/>
  <c r="B403" i="278" s="1"/>
  <c r="B404" i="278" s="1"/>
  <c r="B405" i="278" s="1"/>
  <c r="B406" i="278" s="1"/>
  <c r="B407" i="278" s="1"/>
  <c r="B408" i="278" s="1"/>
  <c r="B409" i="278" s="1"/>
  <c r="B410" i="278" s="1"/>
  <c r="B411" i="278" s="1"/>
  <c r="B412" i="278" s="1"/>
  <c r="B413" i="278" s="1"/>
  <c r="B414" i="278" s="1"/>
  <c r="B415" i="278" s="1"/>
  <c r="B416" i="278" s="1"/>
  <c r="B417" i="278" s="1"/>
  <c r="B418" i="278" s="1"/>
  <c r="B419" i="278" s="1"/>
  <c r="B420" i="278" s="1"/>
  <c r="B421" i="278" s="1"/>
  <c r="B422" i="278" s="1"/>
  <c r="B423" i="278" s="1"/>
  <c r="B424" i="278" s="1"/>
  <c r="B425" i="278" s="1"/>
  <c r="B426" i="278" s="1"/>
  <c r="B427" i="278" s="1"/>
  <c r="B428" i="278" s="1"/>
  <c r="B429" i="278" s="1"/>
  <c r="B430" i="278" s="1"/>
  <c r="B431" i="278" s="1"/>
  <c r="B432" i="278" s="1"/>
  <c r="B433" i="278" s="1"/>
  <c r="B434" i="278" s="1"/>
  <c r="B435" i="278" s="1"/>
  <c r="B436" i="278" s="1"/>
  <c r="B437" i="278" s="1"/>
  <c r="B438" i="278" s="1"/>
  <c r="B439" i="278" s="1"/>
  <c r="B440" i="278" s="1"/>
  <c r="B441" i="278" s="1"/>
  <c r="B442" i="278" s="1"/>
  <c r="B443" i="278" s="1"/>
  <c r="B444" i="278" s="1"/>
  <c r="B445" i="278" s="1"/>
  <c r="B446" i="278" s="1"/>
  <c r="B447" i="278" s="1"/>
  <c r="B448" i="278" s="1"/>
  <c r="B449" i="278" s="1"/>
  <c r="B450" i="278" s="1"/>
  <c r="B451" i="278" s="1"/>
  <c r="B452" i="278" s="1"/>
  <c r="B453" i="278" s="1"/>
  <c r="B454" i="278" s="1"/>
  <c r="B455" i="278" s="1"/>
  <c r="B456" i="278" s="1"/>
  <c r="B457" i="278" s="1"/>
  <c r="B458" i="278" s="1"/>
  <c r="B459" i="278" s="1"/>
  <c r="B460" i="278" s="1"/>
  <c r="B461" i="278" s="1"/>
  <c r="B462" i="278" s="1"/>
  <c r="B463" i="278" s="1"/>
  <c r="B464" i="278" s="1"/>
  <c r="B465" i="278" s="1"/>
  <c r="B466" i="278" s="1"/>
  <c r="B467" i="278" s="1"/>
  <c r="B468" i="278" s="1"/>
  <c r="B469" i="278" s="1"/>
  <c r="B470" i="278" s="1"/>
  <c r="B471" i="278" s="1"/>
  <c r="B472" i="278" s="1"/>
  <c r="B473" i="278" s="1"/>
  <c r="B474" i="278" s="1"/>
  <c r="B475" i="278" s="1"/>
  <c r="B476" i="278" s="1"/>
  <c r="B477" i="278" s="1"/>
  <c r="B478" i="278" s="1"/>
  <c r="B479" i="278" s="1"/>
  <c r="B480" i="278" s="1"/>
  <c r="B481" i="278" s="1"/>
  <c r="B482" i="278" s="1"/>
  <c r="B483" i="278" s="1"/>
  <c r="B484" i="278" s="1"/>
  <c r="B485" i="278" s="1"/>
  <c r="B486" i="278" s="1"/>
  <c r="B487" i="278" s="1"/>
  <c r="B488" i="278" s="1"/>
  <c r="B489" i="278" s="1"/>
  <c r="B490" i="278" s="1"/>
  <c r="B491" i="278" s="1"/>
  <c r="B492" i="278" s="1"/>
  <c r="B493" i="278" s="1"/>
  <c r="B494" i="278" s="1"/>
  <c r="B495" i="278" s="1"/>
  <c r="B496" i="278" s="1"/>
  <c r="B497" i="278" s="1"/>
  <c r="B498" i="278" s="1"/>
  <c r="B499" i="278" s="1"/>
  <c r="B500" i="278" s="1"/>
  <c r="B501" i="278" s="1"/>
  <c r="B502" i="278" s="1"/>
  <c r="B503" i="278" s="1"/>
  <c r="B504" i="278" s="1"/>
  <c r="B505" i="278" s="1"/>
  <c r="B506" i="278" s="1"/>
  <c r="B507" i="278" s="1"/>
  <c r="B508" i="278" s="1"/>
  <c r="B509" i="278" s="1"/>
  <c r="B510" i="278" s="1"/>
  <c r="B511" i="278" s="1"/>
  <c r="B512" i="278" s="1"/>
  <c r="B513" i="278" s="1"/>
  <c r="B514" i="278" s="1"/>
  <c r="B515" i="278" s="1"/>
  <c r="B516" i="278" s="1"/>
  <c r="B517" i="278" s="1"/>
  <c r="B518" i="278" s="1"/>
  <c r="B519" i="278" s="1"/>
  <c r="B520" i="278" s="1"/>
  <c r="B521" i="278" s="1"/>
  <c r="B522" i="278" s="1"/>
  <c r="B523" i="278" s="1"/>
  <c r="B524" i="278" s="1"/>
  <c r="B525" i="278" s="1"/>
  <c r="B526" i="278" s="1"/>
  <c r="B527" i="278" s="1"/>
  <c r="B528" i="278" s="1"/>
  <c r="B529" i="278" s="1"/>
  <c r="B530" i="278" s="1"/>
  <c r="B531" i="278" s="1"/>
  <c r="B532" i="278" s="1"/>
  <c r="B533" i="278" s="1"/>
  <c r="B534" i="278" s="1"/>
  <c r="B535" i="278" s="1"/>
  <c r="B536" i="278" s="1"/>
  <c r="B537" i="278" s="1"/>
  <c r="B538" i="278" s="1"/>
  <c r="B539" i="278" s="1"/>
  <c r="B540" i="278" s="1"/>
  <c r="B541" i="278" s="1"/>
  <c r="B542" i="278" s="1"/>
  <c r="B543" i="278" s="1"/>
  <c r="B544" i="278" s="1"/>
  <c r="B545" i="278" s="1"/>
  <c r="B546" i="278" s="1"/>
  <c r="B547" i="278" s="1"/>
  <c r="B548" i="278" s="1"/>
  <c r="B549" i="278" s="1"/>
  <c r="B550" i="278" s="1"/>
  <c r="B551" i="278" s="1"/>
  <c r="B552" i="278" s="1"/>
  <c r="B553" i="278" s="1"/>
  <c r="B554" i="278" s="1"/>
  <c r="B555" i="278" s="1"/>
  <c r="B556" i="278" s="1"/>
  <c r="B557" i="278" s="1"/>
  <c r="B558" i="278" s="1"/>
  <c r="B559" i="278" s="1"/>
  <c r="B560" i="278" s="1"/>
  <c r="B561" i="278" s="1"/>
  <c r="B562" i="278" s="1"/>
  <c r="B563" i="278" s="1"/>
  <c r="B564" i="278" s="1"/>
  <c r="B565" i="278" s="1"/>
  <c r="B566" i="278" s="1"/>
  <c r="B567" i="278" s="1"/>
  <c r="B568" i="278" s="1"/>
  <c r="B569" i="278" s="1"/>
  <c r="B570" i="278" s="1"/>
  <c r="B571" i="278" s="1"/>
  <c r="B572" i="278" s="1"/>
  <c r="B573" i="278" s="1"/>
  <c r="B574" i="278" s="1"/>
  <c r="B575" i="278" s="1"/>
  <c r="B576" i="278" s="1"/>
  <c r="B577" i="278" s="1"/>
  <c r="B578" i="278" s="1"/>
  <c r="B579" i="278" s="1"/>
  <c r="B580" i="278" s="1"/>
  <c r="B581" i="278" s="1"/>
  <c r="B582" i="278" s="1"/>
  <c r="B583" i="278" s="1"/>
  <c r="B584" i="278" s="1"/>
  <c r="B585" i="278" s="1"/>
  <c r="B586" i="278" s="1"/>
  <c r="B587" i="278" s="1"/>
  <c r="B588" i="278" s="1"/>
  <c r="B589" i="278" s="1"/>
  <c r="B590" i="278" s="1"/>
  <c r="B591" i="278" s="1"/>
  <c r="B592" i="278" s="1"/>
  <c r="B593" i="278" s="1"/>
  <c r="B594" i="278" s="1"/>
  <c r="B595" i="278" s="1"/>
  <c r="B596" i="278" s="1"/>
  <c r="B597" i="278" s="1"/>
  <c r="B598" i="278" s="1"/>
  <c r="B599" i="278" s="1"/>
  <c r="B600" i="278" s="1"/>
  <c r="A2" i="278"/>
  <c r="A3" i="278" s="1"/>
  <c r="A4" i="278" s="1"/>
  <c r="A5" i="278" s="1"/>
  <c r="A6" i="278" s="1"/>
  <c r="A7" i="278" s="1"/>
  <c r="A8" i="278" s="1"/>
  <c r="A9" i="278" s="1"/>
  <c r="A10" i="278" s="1"/>
  <c r="A11" i="278" s="1"/>
  <c r="A12" i="278" s="1"/>
  <c r="A13" i="278" s="1"/>
  <c r="A14" i="278" s="1"/>
  <c r="A15" i="278" s="1"/>
  <c r="A16" i="278" s="1"/>
  <c r="A17" i="278" s="1"/>
  <c r="A18" i="278" s="1"/>
  <c r="A19" i="278" s="1"/>
  <c r="A20" i="278" s="1"/>
  <c r="A21" i="278" s="1"/>
  <c r="A22" i="278" s="1"/>
  <c r="A23" i="278" s="1"/>
  <c r="A24" i="278" s="1"/>
  <c r="A25" i="278" s="1"/>
  <c r="A26" i="278" s="1"/>
  <c r="A27" i="278" s="1"/>
  <c r="A28" i="278" s="1"/>
  <c r="A29" i="278" s="1"/>
  <c r="A30" i="278" s="1"/>
  <c r="A31" i="278" s="1"/>
  <c r="A32" i="278" s="1"/>
  <c r="A33" i="278" s="1"/>
  <c r="A34" i="278" s="1"/>
  <c r="A35" i="278" s="1"/>
  <c r="A36" i="278" s="1"/>
  <c r="A37" i="278" s="1"/>
  <c r="A38" i="278" s="1"/>
  <c r="A39" i="278" s="1"/>
  <c r="A40" i="278" s="1"/>
  <c r="A41" i="278" s="1"/>
  <c r="A42" i="278" s="1"/>
  <c r="A43" i="278" s="1"/>
  <c r="A44" i="278" s="1"/>
  <c r="A45" i="278" s="1"/>
  <c r="A46" i="278" s="1"/>
  <c r="A47" i="278" s="1"/>
  <c r="A48" i="278" s="1"/>
  <c r="A49" i="278" s="1"/>
  <c r="A50" i="278" s="1"/>
  <c r="A51" i="278" s="1"/>
  <c r="A52" i="278" s="1"/>
  <c r="A53" i="278" s="1"/>
  <c r="A54" i="278" s="1"/>
  <c r="A55" i="278" s="1"/>
  <c r="A56" i="278" s="1"/>
  <c r="A57" i="278" s="1"/>
  <c r="A58" i="278" s="1"/>
  <c r="A59" i="278" s="1"/>
  <c r="A60" i="278" s="1"/>
  <c r="A61" i="278" s="1"/>
  <c r="A62" i="278" s="1"/>
  <c r="A63" i="278" s="1"/>
  <c r="A64" i="278" s="1"/>
  <c r="A65" i="278" s="1"/>
  <c r="A66" i="278" s="1"/>
  <c r="A67" i="278" s="1"/>
  <c r="A68" i="278" s="1"/>
  <c r="A69" i="278" s="1"/>
  <c r="A70" i="278" s="1"/>
  <c r="A71" i="278" s="1"/>
  <c r="A72" i="278" s="1"/>
  <c r="A73" i="278" s="1"/>
  <c r="A74" i="278" s="1"/>
  <c r="A75" i="278" s="1"/>
  <c r="A76" i="278" s="1"/>
  <c r="A77" i="278" s="1"/>
  <c r="A78" i="278" s="1"/>
  <c r="A79" i="278" s="1"/>
  <c r="A80" i="278" s="1"/>
  <c r="A81" i="278" s="1"/>
  <c r="A82" i="278" s="1"/>
  <c r="A83" i="278" s="1"/>
  <c r="A84" i="278" s="1"/>
  <c r="A85" i="278" s="1"/>
  <c r="A86" i="278" s="1"/>
  <c r="A87" i="278" s="1"/>
  <c r="A88" i="278" s="1"/>
  <c r="A89" i="278" s="1"/>
  <c r="A90" i="278" s="1"/>
  <c r="A91" i="278" s="1"/>
  <c r="A92" i="278" s="1"/>
  <c r="A93" i="278" s="1"/>
  <c r="A94" i="278" s="1"/>
  <c r="A95" i="278" s="1"/>
  <c r="A96" i="278" s="1"/>
  <c r="A97" i="278" s="1"/>
  <c r="A98" i="278" s="1"/>
  <c r="A99" i="278" s="1"/>
  <c r="A100" i="278" s="1"/>
  <c r="A101" i="278" s="1"/>
  <c r="A102" i="278" s="1"/>
  <c r="A103" i="278" s="1"/>
  <c r="A104" i="278" s="1"/>
  <c r="A105" i="278" s="1"/>
  <c r="A106" i="278" s="1"/>
  <c r="A107" i="278" s="1"/>
  <c r="A108" i="278" s="1"/>
  <c r="A109" i="278" s="1"/>
  <c r="A110" i="278" s="1"/>
  <c r="A111" i="278" s="1"/>
  <c r="A112" i="278" s="1"/>
  <c r="A113" i="278" s="1"/>
  <c r="A114" i="278" s="1"/>
  <c r="A115" i="278" s="1"/>
  <c r="A116" i="278" s="1"/>
  <c r="A117" i="278" s="1"/>
  <c r="A118" i="278" s="1"/>
  <c r="A119" i="278" s="1"/>
  <c r="A120" i="278" s="1"/>
  <c r="A121" i="278" s="1"/>
  <c r="A122" i="278" s="1"/>
  <c r="A123" i="278" s="1"/>
  <c r="A124" i="278" s="1"/>
  <c r="A125" i="278" s="1"/>
  <c r="A126" i="278" s="1"/>
  <c r="A127" i="278" s="1"/>
  <c r="A128" i="278" s="1"/>
  <c r="A129" i="278" s="1"/>
  <c r="A130" i="278" s="1"/>
  <c r="A131" i="278" s="1"/>
  <c r="A132" i="278" s="1"/>
  <c r="A133" i="278" s="1"/>
  <c r="A134" i="278" s="1"/>
  <c r="A135" i="278" s="1"/>
  <c r="A136" i="278" s="1"/>
  <c r="A137" i="278" s="1"/>
  <c r="A138" i="278" s="1"/>
  <c r="A139" i="278" s="1"/>
  <c r="A140" i="278" s="1"/>
  <c r="A141" i="278" s="1"/>
  <c r="A142" i="278" s="1"/>
  <c r="A143" i="278" s="1"/>
  <c r="A144" i="278" s="1"/>
  <c r="A145" i="278" s="1"/>
  <c r="A146" i="278" s="1"/>
  <c r="A147" i="278" s="1"/>
  <c r="A148" i="278" s="1"/>
  <c r="A149" i="278" s="1"/>
  <c r="A150" i="278" s="1"/>
  <c r="A151" i="278" s="1"/>
  <c r="A152" i="278" s="1"/>
  <c r="A153" i="278" s="1"/>
  <c r="A154" i="278" s="1"/>
  <c r="A155" i="278" s="1"/>
  <c r="A156" i="278" s="1"/>
  <c r="A157" i="278" s="1"/>
  <c r="A158" i="278" s="1"/>
  <c r="A159" i="278" s="1"/>
  <c r="A160" i="278" s="1"/>
  <c r="A161" i="278" s="1"/>
  <c r="A162" i="278" s="1"/>
  <c r="A163" i="278" s="1"/>
  <c r="A164" i="278" s="1"/>
  <c r="A165" i="278" s="1"/>
  <c r="A166" i="278" s="1"/>
  <c r="A167" i="278" s="1"/>
  <c r="A168" i="278" s="1"/>
  <c r="A169" i="278" s="1"/>
  <c r="A170" i="278" s="1"/>
  <c r="A171" i="278" s="1"/>
  <c r="A172" i="278" s="1"/>
  <c r="A173" i="278" s="1"/>
  <c r="A174" i="278" s="1"/>
  <c r="A175" i="278" s="1"/>
  <c r="A176" i="278" s="1"/>
  <c r="A177" i="278" s="1"/>
  <c r="A178" i="278" s="1"/>
  <c r="A179" i="278" s="1"/>
  <c r="A180" i="278" s="1"/>
  <c r="A181" i="278" s="1"/>
  <c r="A182" i="278" s="1"/>
  <c r="A183" i="278" s="1"/>
  <c r="A184" i="278" s="1"/>
  <c r="A185" i="278" s="1"/>
  <c r="A186" i="278" s="1"/>
  <c r="A187" i="278" s="1"/>
  <c r="A188" i="278" s="1"/>
  <c r="A189" i="278" s="1"/>
  <c r="A190" i="278" s="1"/>
  <c r="A191" i="278" s="1"/>
  <c r="A192" i="278" s="1"/>
  <c r="A193" i="278" s="1"/>
  <c r="A194" i="278" s="1"/>
  <c r="A195" i="278" s="1"/>
  <c r="A196" i="278" s="1"/>
  <c r="A197" i="278" s="1"/>
  <c r="A198" i="278" s="1"/>
  <c r="A199" i="278" s="1"/>
  <c r="A200" i="278" s="1"/>
  <c r="A201" i="278" s="1"/>
  <c r="A202" i="278" s="1"/>
  <c r="A203" i="278" s="1"/>
  <c r="A204" i="278" s="1"/>
  <c r="A205" i="278" s="1"/>
  <c r="A206" i="278" s="1"/>
  <c r="A207" i="278" s="1"/>
  <c r="A208" i="278" s="1"/>
  <c r="A209" i="278" s="1"/>
  <c r="A210" i="278" s="1"/>
  <c r="A211" i="278" s="1"/>
  <c r="A212" i="278" s="1"/>
  <c r="A213" i="278" s="1"/>
  <c r="A214" i="278" s="1"/>
  <c r="A215" i="278" s="1"/>
  <c r="A216" i="278" s="1"/>
  <c r="A217" i="278" s="1"/>
  <c r="A218" i="278" s="1"/>
  <c r="A219" i="278" s="1"/>
  <c r="A220" i="278" s="1"/>
  <c r="A221" i="278" s="1"/>
  <c r="A222" i="278" s="1"/>
  <c r="A223" i="278" s="1"/>
  <c r="A224" i="278" s="1"/>
  <c r="A225" i="278" s="1"/>
  <c r="A226" i="278" s="1"/>
  <c r="A227" i="278" s="1"/>
  <c r="A228" i="278" s="1"/>
  <c r="A229" i="278" s="1"/>
  <c r="A230" i="278" s="1"/>
  <c r="A231" i="278" s="1"/>
  <c r="A232" i="278" s="1"/>
  <c r="A233" i="278" s="1"/>
  <c r="A234" i="278" s="1"/>
  <c r="A235" i="278" s="1"/>
  <c r="A236" i="278" s="1"/>
  <c r="A237" i="278" s="1"/>
  <c r="A238" i="278" s="1"/>
  <c r="A239" i="278" s="1"/>
  <c r="A240" i="278" s="1"/>
  <c r="A241" i="278" s="1"/>
  <c r="A242" i="278" s="1"/>
  <c r="A243" i="278" s="1"/>
  <c r="A244" i="278" s="1"/>
  <c r="A245" i="278" s="1"/>
  <c r="A246" i="278" s="1"/>
  <c r="A247" i="278" s="1"/>
  <c r="A248" i="278" s="1"/>
  <c r="A249" i="278" s="1"/>
  <c r="A250" i="278" s="1"/>
  <c r="A251" i="278" s="1"/>
  <c r="A252" i="278" s="1"/>
  <c r="A253" i="278" s="1"/>
  <c r="A254" i="278" s="1"/>
  <c r="A255" i="278" s="1"/>
  <c r="A256" i="278" s="1"/>
  <c r="A257" i="278" s="1"/>
  <c r="A258" i="278" s="1"/>
  <c r="A259" i="278" s="1"/>
  <c r="A260" i="278" s="1"/>
  <c r="A261" i="278" s="1"/>
  <c r="A262" i="278" s="1"/>
  <c r="A263" i="278" s="1"/>
  <c r="A264" i="278" s="1"/>
  <c r="A265" i="278" s="1"/>
  <c r="A266" i="278" s="1"/>
  <c r="A267" i="278" s="1"/>
  <c r="A268" i="278" s="1"/>
  <c r="A269" i="278" s="1"/>
  <c r="A270" i="278" s="1"/>
  <c r="A271" i="278" s="1"/>
  <c r="A272" i="278" s="1"/>
  <c r="A273" i="278" s="1"/>
  <c r="A274" i="278" s="1"/>
  <c r="A275" i="278" s="1"/>
  <c r="A276" i="278" s="1"/>
  <c r="A277" i="278" s="1"/>
  <c r="A278" i="278" s="1"/>
  <c r="A279" i="278" s="1"/>
  <c r="A280" i="278" s="1"/>
  <c r="A281" i="278" s="1"/>
  <c r="A282" i="278" s="1"/>
  <c r="A283" i="278" s="1"/>
  <c r="A284" i="278" s="1"/>
  <c r="A285" i="278" s="1"/>
  <c r="A286" i="278" s="1"/>
  <c r="A287" i="278" s="1"/>
  <c r="A288" i="278" s="1"/>
  <c r="A289" i="278" s="1"/>
  <c r="A290" i="278" s="1"/>
  <c r="A291" i="278" s="1"/>
  <c r="A292" i="278" s="1"/>
  <c r="A293" i="278" s="1"/>
  <c r="A294" i="278" s="1"/>
  <c r="A295" i="278" s="1"/>
  <c r="A296" i="278" s="1"/>
  <c r="A297" i="278" s="1"/>
  <c r="A298" i="278" s="1"/>
  <c r="A299" i="278" s="1"/>
  <c r="A300" i="278" s="1"/>
  <c r="A301" i="278" s="1"/>
  <c r="A302" i="278" s="1"/>
  <c r="A303" i="278" s="1"/>
  <c r="A304" i="278" s="1"/>
  <c r="A305" i="278" s="1"/>
  <c r="A306" i="278" s="1"/>
  <c r="A307" i="278" s="1"/>
  <c r="A308" i="278" s="1"/>
  <c r="A309" i="278" s="1"/>
  <c r="A310" i="278" s="1"/>
  <c r="A311" i="278" s="1"/>
  <c r="A312" i="278" s="1"/>
  <c r="A313" i="278" s="1"/>
  <c r="A314" i="278" s="1"/>
  <c r="A315" i="278" s="1"/>
  <c r="A316" i="278" s="1"/>
  <c r="A317" i="278" s="1"/>
  <c r="A318" i="278" s="1"/>
  <c r="A319" i="278" s="1"/>
  <c r="A320" i="278" s="1"/>
  <c r="A321" i="278" s="1"/>
  <c r="A322" i="278" s="1"/>
  <c r="A323" i="278" s="1"/>
  <c r="A324" i="278" s="1"/>
  <c r="A325" i="278" s="1"/>
  <c r="A326" i="278" s="1"/>
  <c r="A327" i="278" s="1"/>
  <c r="A328" i="278" s="1"/>
  <c r="A329" i="278" s="1"/>
  <c r="A330" i="278" s="1"/>
  <c r="A331" i="278" s="1"/>
  <c r="A332" i="278" s="1"/>
  <c r="A333" i="278" s="1"/>
  <c r="A334" i="278" s="1"/>
  <c r="A335" i="278" s="1"/>
  <c r="A336" i="278" s="1"/>
  <c r="A337" i="278" s="1"/>
  <c r="A338" i="278" s="1"/>
  <c r="A339" i="278" s="1"/>
  <c r="A340" i="278" s="1"/>
  <c r="A341" i="278" s="1"/>
  <c r="A342" i="278" s="1"/>
  <c r="A343" i="278" s="1"/>
  <c r="A344" i="278" s="1"/>
  <c r="A345" i="278" s="1"/>
  <c r="A346" i="278" s="1"/>
  <c r="A347" i="278" s="1"/>
  <c r="A348" i="278" s="1"/>
  <c r="A349" i="278" s="1"/>
  <c r="A350" i="278" s="1"/>
  <c r="A351" i="278" s="1"/>
  <c r="A352" i="278" s="1"/>
  <c r="A353" i="278" s="1"/>
  <c r="A354" i="278" s="1"/>
  <c r="A355" i="278" s="1"/>
  <c r="A356" i="278" s="1"/>
  <c r="A357" i="278" s="1"/>
  <c r="A358" i="278" s="1"/>
  <c r="A359" i="278" s="1"/>
  <c r="A360" i="278" s="1"/>
  <c r="A361" i="278" s="1"/>
  <c r="A362" i="278" s="1"/>
  <c r="A363" i="278" s="1"/>
  <c r="A364" i="278" s="1"/>
  <c r="A365" i="278" s="1"/>
  <c r="A366" i="278" s="1"/>
  <c r="A367" i="278" s="1"/>
  <c r="A368" i="278" s="1"/>
  <c r="A369" i="278" s="1"/>
  <c r="A370" i="278" s="1"/>
  <c r="A371" i="278" s="1"/>
  <c r="A372" i="278" s="1"/>
  <c r="A373" i="278" s="1"/>
  <c r="A374" i="278" s="1"/>
  <c r="A375" i="278" s="1"/>
  <c r="A376" i="278" s="1"/>
  <c r="A377" i="278" s="1"/>
  <c r="A378" i="278" s="1"/>
  <c r="A379" i="278" s="1"/>
  <c r="A380" i="278" s="1"/>
  <c r="A381" i="278" s="1"/>
  <c r="A382" i="278" s="1"/>
  <c r="A383" i="278" s="1"/>
  <c r="A384" i="278" s="1"/>
  <c r="A385" i="278" s="1"/>
  <c r="A386" i="278" s="1"/>
  <c r="A387" i="278" s="1"/>
  <c r="A388" i="278" s="1"/>
  <c r="A389" i="278" s="1"/>
  <c r="A390" i="278" s="1"/>
  <c r="A391" i="278" s="1"/>
  <c r="A392" i="278" s="1"/>
  <c r="A393" i="278" s="1"/>
  <c r="A394" i="278" s="1"/>
  <c r="A395" i="278" s="1"/>
  <c r="A396" i="278" s="1"/>
  <c r="A397" i="278" s="1"/>
  <c r="A398" i="278" s="1"/>
  <c r="A399" i="278" s="1"/>
  <c r="A400" i="278" s="1"/>
  <c r="A401" i="278" s="1"/>
  <c r="A402" i="278" s="1"/>
  <c r="A403" i="278" s="1"/>
  <c r="A404" i="278" s="1"/>
  <c r="A405" i="278" s="1"/>
  <c r="A406" i="278" s="1"/>
  <c r="A407" i="278" s="1"/>
  <c r="A408" i="278" s="1"/>
  <c r="A409" i="278" s="1"/>
  <c r="A410" i="278" s="1"/>
  <c r="A411" i="278" s="1"/>
  <c r="A412" i="278" s="1"/>
  <c r="A413" i="278" s="1"/>
  <c r="A414" i="278" s="1"/>
  <c r="A415" i="278" s="1"/>
  <c r="A416" i="278" s="1"/>
  <c r="A417" i="278" s="1"/>
  <c r="A418" i="278" s="1"/>
  <c r="A419" i="278" s="1"/>
  <c r="A420" i="278" s="1"/>
  <c r="A421" i="278" s="1"/>
  <c r="A422" i="278" s="1"/>
  <c r="A423" i="278" s="1"/>
  <c r="A424" i="278" s="1"/>
  <c r="A425" i="278" s="1"/>
  <c r="A426" i="278" s="1"/>
  <c r="A427" i="278" s="1"/>
  <c r="A428" i="278" s="1"/>
  <c r="A429" i="278" s="1"/>
  <c r="A430" i="278" s="1"/>
  <c r="A431" i="278" s="1"/>
  <c r="A432" i="278" s="1"/>
  <c r="A433" i="278" s="1"/>
  <c r="A434" i="278" s="1"/>
  <c r="A435" i="278" s="1"/>
  <c r="A436" i="278" s="1"/>
  <c r="A437" i="278" s="1"/>
  <c r="A438" i="278" s="1"/>
  <c r="A439" i="278" s="1"/>
  <c r="A440" i="278" s="1"/>
  <c r="A441" i="278" s="1"/>
  <c r="A442" i="278" s="1"/>
  <c r="A443" i="278" s="1"/>
  <c r="A444" i="278" s="1"/>
  <c r="A445" i="278" s="1"/>
  <c r="A446" i="278" s="1"/>
  <c r="A447" i="278" s="1"/>
  <c r="A448" i="278" s="1"/>
  <c r="A449" i="278" s="1"/>
  <c r="A450" i="278" s="1"/>
  <c r="A451" i="278" s="1"/>
  <c r="A452" i="278" s="1"/>
  <c r="A453" i="278" s="1"/>
  <c r="A454" i="278" s="1"/>
  <c r="A455" i="278" s="1"/>
  <c r="A456" i="278" s="1"/>
  <c r="A457" i="278" s="1"/>
  <c r="A458" i="278" s="1"/>
  <c r="A459" i="278" s="1"/>
  <c r="A460" i="278" s="1"/>
  <c r="A461" i="278" s="1"/>
  <c r="A462" i="278" s="1"/>
  <c r="A463" i="278" s="1"/>
  <c r="A464" i="278" s="1"/>
  <c r="A465" i="278" s="1"/>
  <c r="A466" i="278" s="1"/>
  <c r="A467" i="278" s="1"/>
  <c r="A468" i="278" s="1"/>
  <c r="A469" i="278" s="1"/>
  <c r="A470" i="278" s="1"/>
  <c r="A471" i="278" s="1"/>
  <c r="A472" i="278" s="1"/>
  <c r="A473" i="278" s="1"/>
  <c r="A474" i="278" s="1"/>
  <c r="A475" i="278" s="1"/>
  <c r="A476" i="278" s="1"/>
  <c r="A477" i="278" s="1"/>
  <c r="A478" i="278" s="1"/>
  <c r="A479" i="278" s="1"/>
  <c r="A480" i="278" s="1"/>
  <c r="A481" i="278" s="1"/>
  <c r="A482" i="278" s="1"/>
  <c r="A483" i="278" s="1"/>
  <c r="A484" i="278" s="1"/>
  <c r="A485" i="278" s="1"/>
  <c r="A486" i="278" s="1"/>
  <c r="A487" i="278" s="1"/>
  <c r="A488" i="278" s="1"/>
  <c r="A489" i="278" s="1"/>
  <c r="A490" i="278" s="1"/>
  <c r="A491" i="278" s="1"/>
  <c r="A492" i="278" s="1"/>
  <c r="A493" i="278" s="1"/>
  <c r="A494" i="278" s="1"/>
  <c r="A495" i="278" s="1"/>
  <c r="A496" i="278" s="1"/>
  <c r="A497" i="278" s="1"/>
  <c r="A498" i="278" s="1"/>
  <c r="A499" i="278" s="1"/>
  <c r="A500" i="278" s="1"/>
  <c r="A501" i="278" s="1"/>
  <c r="A502" i="278" s="1"/>
  <c r="A503" i="278" s="1"/>
  <c r="A504" i="278" s="1"/>
  <c r="A505" i="278" s="1"/>
  <c r="A506" i="278" s="1"/>
  <c r="A507" i="278" s="1"/>
  <c r="A508" i="278" s="1"/>
  <c r="A509" i="278" s="1"/>
  <c r="A510" i="278" s="1"/>
  <c r="A511" i="278" s="1"/>
  <c r="A512" i="278" s="1"/>
  <c r="A513" i="278" s="1"/>
  <c r="A514" i="278" s="1"/>
  <c r="A515" i="278" s="1"/>
  <c r="A516" i="278" s="1"/>
  <c r="A517" i="278" s="1"/>
  <c r="A518" i="278" s="1"/>
  <c r="A519" i="278" s="1"/>
  <c r="A520" i="278" s="1"/>
  <c r="A521" i="278" s="1"/>
  <c r="A522" i="278" s="1"/>
  <c r="A523" i="278" s="1"/>
  <c r="A524" i="278" s="1"/>
  <c r="A525" i="278" s="1"/>
  <c r="A526" i="278" s="1"/>
  <c r="A527" i="278" s="1"/>
  <c r="A528" i="278" s="1"/>
  <c r="A529" i="278" s="1"/>
  <c r="A530" i="278" s="1"/>
  <c r="A531" i="278" s="1"/>
  <c r="A532" i="278" s="1"/>
  <c r="A533" i="278" s="1"/>
  <c r="A534" i="278" s="1"/>
  <c r="A535" i="278" s="1"/>
  <c r="A536" i="278" s="1"/>
  <c r="A537" i="278" s="1"/>
  <c r="A538" i="278" s="1"/>
  <c r="A539" i="278" s="1"/>
  <c r="A540" i="278" s="1"/>
  <c r="A541" i="278" s="1"/>
  <c r="A542" i="278" s="1"/>
  <c r="A543" i="278" s="1"/>
  <c r="A544" i="278" s="1"/>
  <c r="A545" i="278" s="1"/>
  <c r="A546" i="278" s="1"/>
  <c r="A547" i="278" s="1"/>
  <c r="A548" i="278" s="1"/>
  <c r="A549" i="278" s="1"/>
  <c r="A550" i="278" s="1"/>
  <c r="A551" i="278" s="1"/>
  <c r="A552" i="278" s="1"/>
  <c r="A553" i="278" s="1"/>
  <c r="A554" i="278" s="1"/>
  <c r="A555" i="278" s="1"/>
  <c r="A556" i="278" s="1"/>
  <c r="A557" i="278" s="1"/>
  <c r="A558" i="278" s="1"/>
  <c r="A559" i="278" s="1"/>
  <c r="A560" i="278" s="1"/>
  <c r="A561" i="278" s="1"/>
  <c r="A562" i="278" s="1"/>
  <c r="A563" i="278" s="1"/>
  <c r="A564" i="278" s="1"/>
  <c r="A565" i="278" s="1"/>
  <c r="A566" i="278" s="1"/>
  <c r="A567" i="278" s="1"/>
  <c r="A568" i="278" s="1"/>
  <c r="A569" i="278" s="1"/>
  <c r="A570" i="278" s="1"/>
  <c r="A571" i="278" s="1"/>
  <c r="A572" i="278" s="1"/>
  <c r="A573" i="278" s="1"/>
  <c r="A574" i="278" s="1"/>
  <c r="A575" i="278" s="1"/>
  <c r="A576" i="278" s="1"/>
  <c r="A577" i="278" s="1"/>
  <c r="A578" i="278" s="1"/>
  <c r="A579" i="278" s="1"/>
  <c r="A580" i="278" s="1"/>
  <c r="A581" i="278" s="1"/>
  <c r="A582" i="278" s="1"/>
  <c r="A583" i="278" s="1"/>
  <c r="A584" i="278" s="1"/>
  <c r="A585" i="278" s="1"/>
  <c r="A586" i="278" s="1"/>
  <c r="A587" i="278" s="1"/>
  <c r="A588" i="278" s="1"/>
  <c r="A589" i="278" s="1"/>
  <c r="A590" i="278" s="1"/>
  <c r="A591" i="278" s="1"/>
  <c r="A592" i="278" s="1"/>
  <c r="A593" i="278" s="1"/>
  <c r="A594" i="278" s="1"/>
  <c r="A595" i="278" s="1"/>
  <c r="A596" i="278" s="1"/>
  <c r="A597" i="278" s="1"/>
  <c r="A598" i="278" s="1"/>
  <c r="A599" i="278" s="1"/>
  <c r="A600" i="278" s="1"/>
  <c r="H2" i="277"/>
  <c r="H3" i="277" s="1"/>
  <c r="H4" i="277" s="1"/>
  <c r="H5" i="277" s="1"/>
  <c r="H6" i="277" s="1"/>
  <c r="H7" i="277" s="1"/>
  <c r="H8" i="277" s="1"/>
  <c r="H9" i="277" s="1"/>
  <c r="H10" i="277" s="1"/>
  <c r="H11" i="277" s="1"/>
  <c r="H12" i="277" s="1"/>
  <c r="H13" i="277" s="1"/>
  <c r="H14" i="277" s="1"/>
  <c r="H15" i="277" s="1"/>
  <c r="H16" i="277" s="1"/>
  <c r="H17" i="277" s="1"/>
  <c r="H18" i="277" s="1"/>
  <c r="H19" i="277" s="1"/>
  <c r="H20" i="277" s="1"/>
  <c r="H21" i="277" s="1"/>
  <c r="H22" i="277" s="1"/>
  <c r="H23" i="277" s="1"/>
  <c r="H24" i="277" s="1"/>
  <c r="H25" i="277" s="1"/>
  <c r="H26" i="277" s="1"/>
  <c r="H27" i="277" s="1"/>
  <c r="H28" i="277" s="1"/>
  <c r="H29" i="277" s="1"/>
  <c r="H30" i="277" s="1"/>
  <c r="H31" i="277" s="1"/>
  <c r="H32" i="277" s="1"/>
  <c r="H33" i="277" s="1"/>
  <c r="H34" i="277" s="1"/>
  <c r="H35" i="277" s="1"/>
  <c r="H36" i="277" s="1"/>
  <c r="H37" i="277" s="1"/>
  <c r="H38" i="277" s="1"/>
  <c r="H39" i="277" s="1"/>
  <c r="H40" i="277" s="1"/>
  <c r="H41" i="277" s="1"/>
  <c r="H42" i="277" s="1"/>
  <c r="H43" i="277" s="1"/>
  <c r="H44" i="277" s="1"/>
  <c r="H45" i="277" s="1"/>
  <c r="H46" i="277" s="1"/>
  <c r="H47" i="277" s="1"/>
  <c r="H48" i="277" s="1"/>
  <c r="H49" i="277" s="1"/>
  <c r="H50" i="277" s="1"/>
  <c r="H51" i="277" s="1"/>
  <c r="H52" i="277" s="1"/>
  <c r="H53" i="277" s="1"/>
  <c r="H54" i="277" s="1"/>
  <c r="H55" i="277" s="1"/>
  <c r="H56" i="277" s="1"/>
  <c r="H57" i="277" s="1"/>
  <c r="H58" i="277" s="1"/>
  <c r="H59" i="277" s="1"/>
  <c r="H60" i="277" s="1"/>
  <c r="H61" i="277" s="1"/>
  <c r="H62" i="277" s="1"/>
  <c r="H63" i="277" s="1"/>
  <c r="H64" i="277" s="1"/>
  <c r="H65" i="277" s="1"/>
  <c r="H66" i="277" s="1"/>
  <c r="H67" i="277" s="1"/>
  <c r="H68" i="277" s="1"/>
  <c r="H69" i="277" s="1"/>
  <c r="H70" i="277" s="1"/>
  <c r="H71" i="277" s="1"/>
  <c r="H72" i="277" s="1"/>
  <c r="H73" i="277" s="1"/>
  <c r="H74" i="277" s="1"/>
  <c r="H75" i="277" s="1"/>
  <c r="H76" i="277" s="1"/>
  <c r="H77" i="277" s="1"/>
  <c r="H78" i="277" s="1"/>
  <c r="H79" i="277" s="1"/>
  <c r="H80" i="277" s="1"/>
  <c r="H81" i="277" s="1"/>
  <c r="H82" i="277" s="1"/>
  <c r="H83" i="277" s="1"/>
  <c r="H84" i="277" s="1"/>
  <c r="H85" i="277" s="1"/>
  <c r="H86" i="277" s="1"/>
  <c r="H87" i="277" s="1"/>
  <c r="H88" i="277" s="1"/>
  <c r="H89" i="277" s="1"/>
  <c r="H90" i="277" s="1"/>
  <c r="H91" i="277" s="1"/>
  <c r="H92" i="277" s="1"/>
  <c r="H93" i="277" s="1"/>
  <c r="H94" i="277" s="1"/>
  <c r="H95" i="277" s="1"/>
  <c r="H96" i="277" s="1"/>
  <c r="H97" i="277" s="1"/>
  <c r="H98" i="277" s="1"/>
  <c r="H99" i="277" s="1"/>
  <c r="H100" i="277" s="1"/>
  <c r="H101" i="277" s="1"/>
  <c r="H102" i="277" s="1"/>
  <c r="H103" i="277" s="1"/>
  <c r="H104" i="277" s="1"/>
  <c r="H105" i="277" s="1"/>
  <c r="H106" i="277" s="1"/>
  <c r="H107" i="277" s="1"/>
  <c r="H108" i="277" s="1"/>
  <c r="H109" i="277" s="1"/>
  <c r="H110" i="277" s="1"/>
  <c r="H111" i="277" s="1"/>
  <c r="H112" i="277" s="1"/>
  <c r="H113" i="277" s="1"/>
  <c r="H114" i="277" s="1"/>
  <c r="H115" i="277" s="1"/>
  <c r="H116" i="277" s="1"/>
  <c r="H117" i="277" s="1"/>
  <c r="H118" i="277" s="1"/>
  <c r="H119" i="277" s="1"/>
  <c r="H120" i="277" s="1"/>
  <c r="H121" i="277" s="1"/>
  <c r="H122" i="277" s="1"/>
  <c r="H123" i="277" s="1"/>
  <c r="H124" i="277" s="1"/>
  <c r="H125" i="277" s="1"/>
  <c r="H126" i="277" s="1"/>
  <c r="H127" i="277" s="1"/>
  <c r="H128" i="277" s="1"/>
  <c r="H129" i="277" s="1"/>
  <c r="H130" i="277" s="1"/>
  <c r="H131" i="277" s="1"/>
  <c r="H132" i="277" s="1"/>
  <c r="H133" i="277" s="1"/>
  <c r="H134" i="277" s="1"/>
  <c r="H135" i="277" s="1"/>
  <c r="H136" i="277" s="1"/>
  <c r="H137" i="277" s="1"/>
  <c r="H138" i="277" s="1"/>
  <c r="H139" i="277" s="1"/>
  <c r="H140" i="277" s="1"/>
  <c r="H141" i="277" s="1"/>
  <c r="H142" i="277" s="1"/>
  <c r="H143" i="277" s="1"/>
  <c r="H144" i="277" s="1"/>
  <c r="H145" i="277" s="1"/>
  <c r="H146" i="277" s="1"/>
  <c r="H147" i="277" s="1"/>
  <c r="H148" i="277" s="1"/>
  <c r="H149" i="277" s="1"/>
  <c r="H150" i="277" s="1"/>
  <c r="H151" i="277" s="1"/>
  <c r="H152" i="277" s="1"/>
  <c r="H153" i="277" s="1"/>
  <c r="H154" i="277" s="1"/>
  <c r="H155" i="277" s="1"/>
  <c r="H156" i="277" s="1"/>
  <c r="H157" i="277" s="1"/>
  <c r="H158" i="277" s="1"/>
  <c r="H159" i="277" s="1"/>
  <c r="H160" i="277" s="1"/>
  <c r="H161" i="277" s="1"/>
  <c r="H162" i="277" s="1"/>
  <c r="H163" i="277" s="1"/>
  <c r="H164" i="277" s="1"/>
  <c r="H165" i="277" s="1"/>
  <c r="H166" i="277" s="1"/>
  <c r="H167" i="277" s="1"/>
  <c r="H168" i="277" s="1"/>
  <c r="H169" i="277" s="1"/>
  <c r="H170" i="277" s="1"/>
  <c r="H171" i="277" s="1"/>
  <c r="H172" i="277" s="1"/>
  <c r="H173" i="277" s="1"/>
  <c r="H174" i="277" s="1"/>
  <c r="H175" i="277" s="1"/>
  <c r="H176" i="277" s="1"/>
  <c r="H177" i="277" s="1"/>
  <c r="H178" i="277" s="1"/>
  <c r="H179" i="277" s="1"/>
  <c r="H180" i="277" s="1"/>
  <c r="H181" i="277" s="1"/>
  <c r="H182" i="277" s="1"/>
  <c r="H183" i="277" s="1"/>
  <c r="H184" i="277" s="1"/>
  <c r="H185" i="277" s="1"/>
  <c r="H186" i="277" s="1"/>
  <c r="H187" i="277" s="1"/>
  <c r="H188" i="277" s="1"/>
  <c r="H189" i="277" s="1"/>
  <c r="H190" i="277" s="1"/>
  <c r="H191" i="277" s="1"/>
  <c r="H192" i="277" s="1"/>
  <c r="H193" i="277" s="1"/>
  <c r="H194" i="277" s="1"/>
  <c r="H195" i="277" s="1"/>
  <c r="H196" i="277" s="1"/>
  <c r="H197" i="277" s="1"/>
  <c r="H198" i="277" s="1"/>
  <c r="H199" i="277" s="1"/>
  <c r="H200" i="277" s="1"/>
  <c r="H201" i="277" s="1"/>
  <c r="H202" i="277" s="1"/>
  <c r="H203" i="277" s="1"/>
  <c r="H204" i="277" s="1"/>
  <c r="H205" i="277" s="1"/>
  <c r="H206" i="277" s="1"/>
  <c r="H207" i="277" s="1"/>
  <c r="H208" i="277" s="1"/>
  <c r="H209" i="277" s="1"/>
  <c r="H210" i="277" s="1"/>
  <c r="H211" i="277" s="1"/>
  <c r="H212" i="277" s="1"/>
  <c r="H213" i="277" s="1"/>
  <c r="H214" i="277" s="1"/>
  <c r="H215" i="277" s="1"/>
  <c r="H216" i="277" s="1"/>
  <c r="H217" i="277" s="1"/>
  <c r="H218" i="277" s="1"/>
  <c r="H219" i="277" s="1"/>
  <c r="H220" i="277" s="1"/>
  <c r="H221" i="277" s="1"/>
  <c r="H222" i="277" s="1"/>
  <c r="H223" i="277" s="1"/>
  <c r="H224" i="277" s="1"/>
  <c r="H225" i="277" s="1"/>
  <c r="H226" i="277" s="1"/>
  <c r="H227" i="277" s="1"/>
  <c r="H228" i="277" s="1"/>
  <c r="H229" i="277" s="1"/>
  <c r="H230" i="277" s="1"/>
  <c r="H231" i="277" s="1"/>
  <c r="H232" i="277" s="1"/>
  <c r="H233" i="277" s="1"/>
  <c r="H234" i="277" s="1"/>
  <c r="H235" i="277" s="1"/>
  <c r="H236" i="277" s="1"/>
  <c r="H237" i="277" s="1"/>
  <c r="H238" i="277" s="1"/>
  <c r="H239" i="277" s="1"/>
  <c r="H240" i="277" s="1"/>
  <c r="H241" i="277" s="1"/>
  <c r="H242" i="277" s="1"/>
  <c r="H243" i="277" s="1"/>
  <c r="H244" i="277" s="1"/>
  <c r="H245" i="277" s="1"/>
  <c r="H246" i="277" s="1"/>
  <c r="H247" i="277" s="1"/>
  <c r="H248" i="277" s="1"/>
  <c r="H249" i="277" s="1"/>
  <c r="H250" i="277" s="1"/>
  <c r="H251" i="277" s="1"/>
  <c r="H252" i="277" s="1"/>
  <c r="H253" i="277" s="1"/>
  <c r="H254" i="277" s="1"/>
  <c r="H255" i="277" s="1"/>
  <c r="H256" i="277" s="1"/>
  <c r="H257" i="277" s="1"/>
  <c r="H258" i="277" s="1"/>
  <c r="H259" i="277" s="1"/>
  <c r="H260" i="277" s="1"/>
  <c r="H261" i="277" s="1"/>
  <c r="H262" i="277" s="1"/>
  <c r="H263" i="277" s="1"/>
  <c r="H264" i="277" s="1"/>
  <c r="H265" i="277" s="1"/>
  <c r="H266" i="277" s="1"/>
  <c r="H267" i="277" s="1"/>
  <c r="H268" i="277" s="1"/>
  <c r="H269" i="277" s="1"/>
  <c r="H270" i="277" s="1"/>
  <c r="H271" i="277" s="1"/>
  <c r="H272" i="277" s="1"/>
  <c r="H273" i="277" s="1"/>
  <c r="H274" i="277" s="1"/>
  <c r="H275" i="277" s="1"/>
  <c r="H276" i="277" s="1"/>
  <c r="H277" i="277" s="1"/>
  <c r="H278" i="277" s="1"/>
  <c r="H279" i="277" s="1"/>
  <c r="H280" i="277" s="1"/>
  <c r="H281" i="277" s="1"/>
  <c r="H282" i="277" s="1"/>
  <c r="H283" i="277" s="1"/>
  <c r="H284" i="277" s="1"/>
  <c r="H285" i="277" s="1"/>
  <c r="H286" i="277" s="1"/>
  <c r="H287" i="277" s="1"/>
  <c r="H288" i="277" s="1"/>
  <c r="H289" i="277" s="1"/>
  <c r="H290" i="277" s="1"/>
  <c r="H291" i="277" s="1"/>
  <c r="H292" i="277" s="1"/>
  <c r="H293" i="277" s="1"/>
  <c r="H294" i="277" s="1"/>
  <c r="H295" i="277" s="1"/>
  <c r="H296" i="277" s="1"/>
  <c r="H297" i="277" s="1"/>
  <c r="H298" i="277" s="1"/>
  <c r="H299" i="277" s="1"/>
  <c r="H300" i="277" s="1"/>
  <c r="H301" i="277" s="1"/>
  <c r="H302" i="277" s="1"/>
  <c r="H303" i="277" s="1"/>
  <c r="H304" i="277" s="1"/>
  <c r="H305" i="277" s="1"/>
  <c r="H306" i="277" s="1"/>
  <c r="H307" i="277" s="1"/>
  <c r="H308" i="277" s="1"/>
  <c r="H309" i="277" s="1"/>
  <c r="H310" i="277" s="1"/>
  <c r="H311" i="277" s="1"/>
  <c r="H312" i="277" s="1"/>
  <c r="H313" i="277" s="1"/>
  <c r="H314" i="277" s="1"/>
  <c r="H315" i="277" s="1"/>
  <c r="H316" i="277" s="1"/>
  <c r="H317" i="277" s="1"/>
  <c r="H318" i="277" s="1"/>
  <c r="H319" i="277" s="1"/>
  <c r="H320" i="277" s="1"/>
  <c r="H321" i="277" s="1"/>
  <c r="H322" i="277" s="1"/>
  <c r="H323" i="277" s="1"/>
  <c r="H324" i="277" s="1"/>
  <c r="H325" i="277" s="1"/>
  <c r="H326" i="277" s="1"/>
  <c r="H327" i="277" s="1"/>
  <c r="H328" i="277" s="1"/>
  <c r="H329" i="277" s="1"/>
  <c r="H330" i="277" s="1"/>
  <c r="H331" i="277" s="1"/>
  <c r="H332" i="277" s="1"/>
  <c r="H333" i="277" s="1"/>
  <c r="H334" i="277" s="1"/>
  <c r="H335" i="277" s="1"/>
  <c r="H336" i="277" s="1"/>
  <c r="H337" i="277" s="1"/>
  <c r="H338" i="277" s="1"/>
  <c r="H339" i="277" s="1"/>
  <c r="H340" i="277" s="1"/>
  <c r="H341" i="277" s="1"/>
  <c r="H342" i="277" s="1"/>
  <c r="H343" i="277" s="1"/>
  <c r="H344" i="277" s="1"/>
  <c r="H345" i="277" s="1"/>
  <c r="H346" i="277" s="1"/>
  <c r="H347" i="277" s="1"/>
  <c r="H348" i="277" s="1"/>
  <c r="H349" i="277" s="1"/>
  <c r="H350" i="277" s="1"/>
  <c r="H351" i="277" s="1"/>
  <c r="H352" i="277" s="1"/>
  <c r="H353" i="277" s="1"/>
  <c r="H354" i="277" s="1"/>
  <c r="H355" i="277" s="1"/>
  <c r="H356" i="277" s="1"/>
  <c r="H357" i="277" s="1"/>
  <c r="H358" i="277" s="1"/>
  <c r="H359" i="277" s="1"/>
  <c r="H360" i="277" s="1"/>
  <c r="H361" i="277" s="1"/>
  <c r="H362" i="277" s="1"/>
  <c r="H363" i="277" s="1"/>
  <c r="H364" i="277" s="1"/>
  <c r="H365" i="277" s="1"/>
  <c r="H366" i="277" s="1"/>
  <c r="H367" i="277" s="1"/>
  <c r="H368" i="277" s="1"/>
  <c r="H369" i="277" s="1"/>
  <c r="H370" i="277" s="1"/>
  <c r="H371" i="277" s="1"/>
  <c r="H372" i="277" s="1"/>
  <c r="H373" i="277" s="1"/>
  <c r="H374" i="277" s="1"/>
  <c r="H375" i="277" s="1"/>
  <c r="H376" i="277" s="1"/>
  <c r="H377" i="277" s="1"/>
  <c r="H378" i="277" s="1"/>
  <c r="H379" i="277" s="1"/>
  <c r="H380" i="277" s="1"/>
  <c r="H381" i="277" s="1"/>
  <c r="H382" i="277" s="1"/>
  <c r="H383" i="277" s="1"/>
  <c r="H384" i="277" s="1"/>
  <c r="H385" i="277" s="1"/>
  <c r="H386" i="277" s="1"/>
  <c r="H387" i="277" s="1"/>
  <c r="H388" i="277" s="1"/>
  <c r="H389" i="277" s="1"/>
  <c r="H390" i="277" s="1"/>
  <c r="H391" i="277" s="1"/>
  <c r="H392" i="277" s="1"/>
  <c r="H393" i="277" s="1"/>
  <c r="H394" i="277" s="1"/>
  <c r="H395" i="277" s="1"/>
  <c r="H396" i="277" s="1"/>
  <c r="H397" i="277" s="1"/>
  <c r="H398" i="277" s="1"/>
  <c r="H399" i="277" s="1"/>
  <c r="H400" i="277" s="1"/>
  <c r="H401" i="277" s="1"/>
  <c r="H402" i="277" s="1"/>
  <c r="H403" i="277" s="1"/>
  <c r="H404" i="277" s="1"/>
  <c r="H405" i="277" s="1"/>
  <c r="H406" i="277" s="1"/>
  <c r="H407" i="277" s="1"/>
  <c r="H408" i="277" s="1"/>
  <c r="H409" i="277" s="1"/>
  <c r="H410" i="277" s="1"/>
  <c r="H411" i="277" s="1"/>
  <c r="H412" i="277" s="1"/>
  <c r="H413" i="277" s="1"/>
  <c r="H414" i="277" s="1"/>
  <c r="H415" i="277" s="1"/>
  <c r="H416" i="277" s="1"/>
  <c r="H417" i="277" s="1"/>
  <c r="H418" i="277" s="1"/>
  <c r="H419" i="277" s="1"/>
  <c r="H420" i="277" s="1"/>
  <c r="H421" i="277" s="1"/>
  <c r="H422" i="277" s="1"/>
  <c r="H423" i="277" s="1"/>
  <c r="H424" i="277" s="1"/>
  <c r="H425" i="277" s="1"/>
  <c r="H426" i="277" s="1"/>
  <c r="H427" i="277" s="1"/>
  <c r="H428" i="277" s="1"/>
  <c r="H429" i="277" s="1"/>
  <c r="H430" i="277" s="1"/>
  <c r="H431" i="277" s="1"/>
  <c r="H432" i="277" s="1"/>
  <c r="H433" i="277" s="1"/>
  <c r="H434" i="277" s="1"/>
  <c r="H435" i="277" s="1"/>
  <c r="H436" i="277" s="1"/>
  <c r="H437" i="277" s="1"/>
  <c r="H438" i="277" s="1"/>
  <c r="H439" i="277" s="1"/>
  <c r="H440" i="277" s="1"/>
  <c r="H441" i="277" s="1"/>
  <c r="H442" i="277" s="1"/>
  <c r="H443" i="277" s="1"/>
  <c r="H444" i="277" s="1"/>
  <c r="H445" i="277" s="1"/>
  <c r="H446" i="277" s="1"/>
  <c r="H447" i="277" s="1"/>
  <c r="H448" i="277" s="1"/>
  <c r="H449" i="277" s="1"/>
  <c r="H450" i="277" s="1"/>
  <c r="H451" i="277" s="1"/>
  <c r="H452" i="277" s="1"/>
  <c r="H453" i="277" s="1"/>
  <c r="H454" i="277" s="1"/>
  <c r="H455" i="277" s="1"/>
  <c r="H456" i="277" s="1"/>
  <c r="H457" i="277" s="1"/>
  <c r="H458" i="277" s="1"/>
  <c r="H459" i="277" s="1"/>
  <c r="H460" i="277" s="1"/>
  <c r="H461" i="277" s="1"/>
  <c r="H462" i="277" s="1"/>
  <c r="H463" i="277" s="1"/>
  <c r="H464" i="277" s="1"/>
  <c r="H465" i="277" s="1"/>
  <c r="H466" i="277" s="1"/>
  <c r="H467" i="277" s="1"/>
  <c r="H468" i="277" s="1"/>
  <c r="H469" i="277" s="1"/>
  <c r="H470" i="277" s="1"/>
  <c r="H471" i="277" s="1"/>
  <c r="H472" i="277" s="1"/>
  <c r="H473" i="277" s="1"/>
  <c r="H474" i="277" s="1"/>
  <c r="H475" i="277" s="1"/>
  <c r="H476" i="277" s="1"/>
  <c r="H477" i="277" s="1"/>
  <c r="H478" i="277" s="1"/>
  <c r="H479" i="277" s="1"/>
  <c r="H480" i="277" s="1"/>
  <c r="H481" i="277" s="1"/>
  <c r="H482" i="277" s="1"/>
  <c r="H483" i="277" s="1"/>
  <c r="H484" i="277" s="1"/>
  <c r="H485" i="277" s="1"/>
  <c r="H486" i="277" s="1"/>
  <c r="H487" i="277" s="1"/>
  <c r="H488" i="277" s="1"/>
  <c r="H489" i="277" s="1"/>
  <c r="H490" i="277" s="1"/>
  <c r="H491" i="277" s="1"/>
  <c r="H492" i="277" s="1"/>
  <c r="H493" i="277" s="1"/>
  <c r="H494" i="277" s="1"/>
  <c r="H495" i="277" s="1"/>
  <c r="H496" i="277" s="1"/>
  <c r="H497" i="277" s="1"/>
  <c r="H498" i="277" s="1"/>
  <c r="H499" i="277" s="1"/>
  <c r="H500" i="277" s="1"/>
  <c r="H501" i="277" s="1"/>
  <c r="H502" i="277" s="1"/>
  <c r="H503" i="277" s="1"/>
  <c r="H504" i="277" s="1"/>
  <c r="H505" i="277" s="1"/>
  <c r="H506" i="277" s="1"/>
  <c r="H507" i="277" s="1"/>
  <c r="H508" i="277" s="1"/>
  <c r="H509" i="277" s="1"/>
  <c r="H510" i="277" s="1"/>
  <c r="H511" i="277" s="1"/>
  <c r="H512" i="277" s="1"/>
  <c r="H513" i="277" s="1"/>
  <c r="H514" i="277" s="1"/>
  <c r="H515" i="277" s="1"/>
  <c r="H516" i="277" s="1"/>
  <c r="H517" i="277" s="1"/>
  <c r="H518" i="277" s="1"/>
  <c r="H519" i="277" s="1"/>
  <c r="H520" i="277" s="1"/>
  <c r="H521" i="277" s="1"/>
  <c r="H522" i="277" s="1"/>
  <c r="H523" i="277" s="1"/>
  <c r="H524" i="277" s="1"/>
  <c r="H525" i="277" s="1"/>
  <c r="H526" i="277" s="1"/>
  <c r="H527" i="277" s="1"/>
  <c r="H528" i="277" s="1"/>
  <c r="H529" i="277" s="1"/>
  <c r="H530" i="277" s="1"/>
  <c r="H531" i="277" s="1"/>
  <c r="H532" i="277" s="1"/>
  <c r="H533" i="277" s="1"/>
  <c r="H534" i="277" s="1"/>
  <c r="H535" i="277" s="1"/>
  <c r="H536" i="277" s="1"/>
  <c r="H537" i="277" s="1"/>
  <c r="H538" i="277" s="1"/>
  <c r="H539" i="277" s="1"/>
  <c r="H540" i="277" s="1"/>
  <c r="H541" i="277" s="1"/>
  <c r="H542" i="277" s="1"/>
  <c r="H543" i="277" s="1"/>
  <c r="H544" i="277" s="1"/>
  <c r="H545" i="277" s="1"/>
  <c r="H546" i="277" s="1"/>
  <c r="H547" i="277" s="1"/>
  <c r="H548" i="277" s="1"/>
  <c r="H549" i="277" s="1"/>
  <c r="H550" i="277" s="1"/>
  <c r="H551" i="277" s="1"/>
  <c r="H552" i="277" s="1"/>
  <c r="H553" i="277" s="1"/>
  <c r="H554" i="277" s="1"/>
  <c r="H555" i="277" s="1"/>
  <c r="H556" i="277" s="1"/>
  <c r="H557" i="277" s="1"/>
  <c r="H558" i="277" s="1"/>
  <c r="H559" i="277" s="1"/>
  <c r="H560" i="277" s="1"/>
  <c r="H561" i="277" s="1"/>
  <c r="H562" i="277" s="1"/>
  <c r="H563" i="277" s="1"/>
  <c r="H564" i="277" s="1"/>
  <c r="H565" i="277" s="1"/>
  <c r="H566" i="277" s="1"/>
  <c r="H567" i="277" s="1"/>
  <c r="H568" i="277" s="1"/>
  <c r="H569" i="277" s="1"/>
  <c r="H570" i="277" s="1"/>
  <c r="H571" i="277" s="1"/>
  <c r="H572" i="277" s="1"/>
  <c r="H573" i="277" s="1"/>
  <c r="H574" i="277" s="1"/>
  <c r="H575" i="277" s="1"/>
  <c r="H576" i="277" s="1"/>
  <c r="H577" i="277" s="1"/>
  <c r="H578" i="277" s="1"/>
  <c r="H579" i="277" s="1"/>
  <c r="H580" i="277" s="1"/>
  <c r="H581" i="277" s="1"/>
  <c r="H582" i="277" s="1"/>
  <c r="H583" i="277" s="1"/>
  <c r="H584" i="277" s="1"/>
  <c r="H585" i="277" s="1"/>
  <c r="H586" i="277" s="1"/>
  <c r="H587" i="277" s="1"/>
  <c r="H588" i="277" s="1"/>
  <c r="H589" i="277" s="1"/>
  <c r="H590" i="277" s="1"/>
  <c r="H591" i="277" s="1"/>
  <c r="H592" i="277" s="1"/>
  <c r="H593" i="277" s="1"/>
  <c r="H594" i="277" s="1"/>
  <c r="H595" i="277" s="1"/>
  <c r="H596" i="277" s="1"/>
  <c r="H597" i="277" s="1"/>
  <c r="H598" i="277" s="1"/>
  <c r="H599" i="277" s="1"/>
  <c r="H600" i="277" s="1"/>
  <c r="G2" i="277"/>
  <c r="G3" i="277" s="1"/>
  <c r="G4" i="277" s="1"/>
  <c r="G5" i="277" s="1"/>
  <c r="G6" i="277" s="1"/>
  <c r="G7" i="277" s="1"/>
  <c r="G8" i="277" s="1"/>
  <c r="G9" i="277" s="1"/>
  <c r="G10" i="277" s="1"/>
  <c r="G11" i="277" s="1"/>
  <c r="G12" i="277" s="1"/>
  <c r="G13" i="277" s="1"/>
  <c r="G14" i="277" s="1"/>
  <c r="G15" i="277" s="1"/>
  <c r="G16" i="277" s="1"/>
  <c r="G17" i="277" s="1"/>
  <c r="G18" i="277" s="1"/>
  <c r="G19" i="277" s="1"/>
  <c r="G20" i="277" s="1"/>
  <c r="G21" i="277" s="1"/>
  <c r="G22" i="277" s="1"/>
  <c r="G23" i="277" s="1"/>
  <c r="G24" i="277" s="1"/>
  <c r="G25" i="277" s="1"/>
  <c r="G26" i="277" s="1"/>
  <c r="G27" i="277" s="1"/>
  <c r="G28" i="277" s="1"/>
  <c r="G29" i="277" s="1"/>
  <c r="G30" i="277" s="1"/>
  <c r="G31" i="277" s="1"/>
  <c r="G32" i="277" s="1"/>
  <c r="G33" i="277" s="1"/>
  <c r="G34" i="277" s="1"/>
  <c r="G35" i="277" s="1"/>
  <c r="G36" i="277" s="1"/>
  <c r="G37" i="277" s="1"/>
  <c r="G38" i="277" s="1"/>
  <c r="G39" i="277" s="1"/>
  <c r="G40" i="277" s="1"/>
  <c r="G41" i="277" s="1"/>
  <c r="G42" i="277" s="1"/>
  <c r="G43" i="277" s="1"/>
  <c r="G44" i="277" s="1"/>
  <c r="G45" i="277" s="1"/>
  <c r="G46" i="277" s="1"/>
  <c r="G47" i="277" s="1"/>
  <c r="G48" i="277" s="1"/>
  <c r="G49" i="277" s="1"/>
  <c r="G50" i="277" s="1"/>
  <c r="G51" i="277" s="1"/>
  <c r="G52" i="277" s="1"/>
  <c r="G53" i="277" s="1"/>
  <c r="G54" i="277" s="1"/>
  <c r="G55" i="277" s="1"/>
  <c r="G56" i="277" s="1"/>
  <c r="G57" i="277" s="1"/>
  <c r="G58" i="277" s="1"/>
  <c r="G59" i="277" s="1"/>
  <c r="G60" i="277" s="1"/>
  <c r="G61" i="277" s="1"/>
  <c r="G62" i="277" s="1"/>
  <c r="G63" i="277" s="1"/>
  <c r="G64" i="277" s="1"/>
  <c r="G65" i="277" s="1"/>
  <c r="G66" i="277" s="1"/>
  <c r="G67" i="277" s="1"/>
  <c r="G68" i="277" s="1"/>
  <c r="G69" i="277" s="1"/>
  <c r="G70" i="277" s="1"/>
  <c r="G71" i="277" s="1"/>
  <c r="G72" i="277" s="1"/>
  <c r="G73" i="277" s="1"/>
  <c r="G74" i="277" s="1"/>
  <c r="G75" i="277" s="1"/>
  <c r="G76" i="277" s="1"/>
  <c r="G77" i="277" s="1"/>
  <c r="G78" i="277" s="1"/>
  <c r="G79" i="277" s="1"/>
  <c r="G80" i="277" s="1"/>
  <c r="G81" i="277" s="1"/>
  <c r="G82" i="277" s="1"/>
  <c r="G83" i="277" s="1"/>
  <c r="G84" i="277" s="1"/>
  <c r="G85" i="277" s="1"/>
  <c r="G86" i="277" s="1"/>
  <c r="G87" i="277" s="1"/>
  <c r="G88" i="277" s="1"/>
  <c r="G89" i="277" s="1"/>
  <c r="G90" i="277" s="1"/>
  <c r="G91" i="277" s="1"/>
  <c r="G92" i="277" s="1"/>
  <c r="G93" i="277" s="1"/>
  <c r="G94" i="277" s="1"/>
  <c r="G95" i="277" s="1"/>
  <c r="G96" i="277" s="1"/>
  <c r="G97" i="277" s="1"/>
  <c r="G98" i="277" s="1"/>
  <c r="G99" i="277" s="1"/>
  <c r="G100" i="277" s="1"/>
  <c r="G101" i="277" s="1"/>
  <c r="G102" i="277" s="1"/>
  <c r="G103" i="277" s="1"/>
  <c r="G104" i="277" s="1"/>
  <c r="G105" i="277" s="1"/>
  <c r="G106" i="277" s="1"/>
  <c r="G107" i="277" s="1"/>
  <c r="G108" i="277" s="1"/>
  <c r="G109" i="277" s="1"/>
  <c r="G110" i="277" s="1"/>
  <c r="G111" i="277" s="1"/>
  <c r="G112" i="277" s="1"/>
  <c r="G113" i="277" s="1"/>
  <c r="G114" i="277" s="1"/>
  <c r="G115" i="277" s="1"/>
  <c r="G116" i="277" s="1"/>
  <c r="G117" i="277" s="1"/>
  <c r="G118" i="277" s="1"/>
  <c r="G119" i="277" s="1"/>
  <c r="G120" i="277" s="1"/>
  <c r="G121" i="277" s="1"/>
  <c r="G122" i="277" s="1"/>
  <c r="G123" i="277" s="1"/>
  <c r="G124" i="277" s="1"/>
  <c r="G125" i="277" s="1"/>
  <c r="G126" i="277" s="1"/>
  <c r="G127" i="277" s="1"/>
  <c r="G128" i="277" s="1"/>
  <c r="G129" i="277" s="1"/>
  <c r="G130" i="277" s="1"/>
  <c r="G131" i="277" s="1"/>
  <c r="G132" i="277" s="1"/>
  <c r="G133" i="277" s="1"/>
  <c r="G134" i="277" s="1"/>
  <c r="G135" i="277" s="1"/>
  <c r="G136" i="277" s="1"/>
  <c r="G137" i="277" s="1"/>
  <c r="G138" i="277" s="1"/>
  <c r="G139" i="277" s="1"/>
  <c r="G140" i="277" s="1"/>
  <c r="G141" i="277" s="1"/>
  <c r="G142" i="277" s="1"/>
  <c r="G143" i="277" s="1"/>
  <c r="G144" i="277" s="1"/>
  <c r="G145" i="277" s="1"/>
  <c r="G146" i="277" s="1"/>
  <c r="G147" i="277" s="1"/>
  <c r="G148" i="277" s="1"/>
  <c r="G149" i="277" s="1"/>
  <c r="G150" i="277" s="1"/>
  <c r="G151" i="277" s="1"/>
  <c r="G152" i="277" s="1"/>
  <c r="G153" i="277" s="1"/>
  <c r="G154" i="277" s="1"/>
  <c r="G155" i="277" s="1"/>
  <c r="G156" i="277" s="1"/>
  <c r="G157" i="277" s="1"/>
  <c r="G158" i="277" s="1"/>
  <c r="G159" i="277" s="1"/>
  <c r="G160" i="277" s="1"/>
  <c r="G161" i="277" s="1"/>
  <c r="G162" i="277" s="1"/>
  <c r="G163" i="277" s="1"/>
  <c r="G164" i="277" s="1"/>
  <c r="G165" i="277" s="1"/>
  <c r="G166" i="277" s="1"/>
  <c r="G167" i="277" s="1"/>
  <c r="G168" i="277" s="1"/>
  <c r="G169" i="277" s="1"/>
  <c r="G170" i="277" s="1"/>
  <c r="G171" i="277" s="1"/>
  <c r="G172" i="277" s="1"/>
  <c r="G173" i="277" s="1"/>
  <c r="G174" i="277" s="1"/>
  <c r="G175" i="277" s="1"/>
  <c r="G176" i="277" s="1"/>
  <c r="G177" i="277" s="1"/>
  <c r="G178" i="277" s="1"/>
  <c r="G179" i="277" s="1"/>
  <c r="G180" i="277" s="1"/>
  <c r="G181" i="277" s="1"/>
  <c r="G182" i="277" s="1"/>
  <c r="G183" i="277" s="1"/>
  <c r="G184" i="277" s="1"/>
  <c r="G185" i="277" s="1"/>
  <c r="G186" i="277" s="1"/>
  <c r="G187" i="277" s="1"/>
  <c r="G188" i="277" s="1"/>
  <c r="G189" i="277" s="1"/>
  <c r="G190" i="277" s="1"/>
  <c r="G191" i="277" s="1"/>
  <c r="G192" i="277" s="1"/>
  <c r="G193" i="277" s="1"/>
  <c r="G194" i="277" s="1"/>
  <c r="G195" i="277" s="1"/>
  <c r="G196" i="277" s="1"/>
  <c r="G197" i="277" s="1"/>
  <c r="G198" i="277" s="1"/>
  <c r="G199" i="277" s="1"/>
  <c r="G200" i="277" s="1"/>
  <c r="G201" i="277" s="1"/>
  <c r="G202" i="277" s="1"/>
  <c r="G203" i="277" s="1"/>
  <c r="G204" i="277" s="1"/>
  <c r="G205" i="277" s="1"/>
  <c r="G206" i="277" s="1"/>
  <c r="G207" i="277" s="1"/>
  <c r="G208" i="277" s="1"/>
  <c r="G209" i="277" s="1"/>
  <c r="G210" i="277" s="1"/>
  <c r="G211" i="277" s="1"/>
  <c r="G212" i="277" s="1"/>
  <c r="G213" i="277" s="1"/>
  <c r="G214" i="277" s="1"/>
  <c r="G215" i="277" s="1"/>
  <c r="G216" i="277" s="1"/>
  <c r="G217" i="277" s="1"/>
  <c r="G218" i="277" s="1"/>
  <c r="G219" i="277" s="1"/>
  <c r="G220" i="277" s="1"/>
  <c r="G221" i="277" s="1"/>
  <c r="G222" i="277" s="1"/>
  <c r="G223" i="277" s="1"/>
  <c r="G224" i="277" s="1"/>
  <c r="G225" i="277" s="1"/>
  <c r="G226" i="277" s="1"/>
  <c r="G227" i="277" s="1"/>
  <c r="G228" i="277" s="1"/>
  <c r="G229" i="277" s="1"/>
  <c r="G230" i="277" s="1"/>
  <c r="G231" i="277" s="1"/>
  <c r="G232" i="277" s="1"/>
  <c r="G233" i="277" s="1"/>
  <c r="G234" i="277" s="1"/>
  <c r="G235" i="277" s="1"/>
  <c r="G236" i="277" s="1"/>
  <c r="G237" i="277" s="1"/>
  <c r="G238" i="277" s="1"/>
  <c r="G239" i="277" s="1"/>
  <c r="G240" i="277" s="1"/>
  <c r="G241" i="277" s="1"/>
  <c r="G242" i="277" s="1"/>
  <c r="G243" i="277" s="1"/>
  <c r="G244" i="277" s="1"/>
  <c r="G245" i="277" s="1"/>
  <c r="G246" i="277" s="1"/>
  <c r="G247" i="277" s="1"/>
  <c r="G248" i="277" s="1"/>
  <c r="G249" i="277" s="1"/>
  <c r="G250" i="277" s="1"/>
  <c r="G251" i="277" s="1"/>
  <c r="G252" i="277" s="1"/>
  <c r="G253" i="277" s="1"/>
  <c r="G254" i="277" s="1"/>
  <c r="G255" i="277" s="1"/>
  <c r="G256" i="277" s="1"/>
  <c r="G257" i="277" s="1"/>
  <c r="G258" i="277" s="1"/>
  <c r="G259" i="277" s="1"/>
  <c r="G260" i="277" s="1"/>
  <c r="G261" i="277" s="1"/>
  <c r="G262" i="277" s="1"/>
  <c r="G263" i="277" s="1"/>
  <c r="G264" i="277" s="1"/>
  <c r="G265" i="277" s="1"/>
  <c r="G266" i="277" s="1"/>
  <c r="G267" i="277" s="1"/>
  <c r="G268" i="277" s="1"/>
  <c r="G269" i="277" s="1"/>
  <c r="G270" i="277" s="1"/>
  <c r="G271" i="277" s="1"/>
  <c r="G272" i="277" s="1"/>
  <c r="G273" i="277" s="1"/>
  <c r="G274" i="277" s="1"/>
  <c r="G275" i="277" s="1"/>
  <c r="G276" i="277" s="1"/>
  <c r="G277" i="277" s="1"/>
  <c r="G278" i="277" s="1"/>
  <c r="G279" i="277" s="1"/>
  <c r="G280" i="277" s="1"/>
  <c r="G281" i="277" s="1"/>
  <c r="G282" i="277" s="1"/>
  <c r="G283" i="277" s="1"/>
  <c r="G284" i="277" s="1"/>
  <c r="G285" i="277" s="1"/>
  <c r="G286" i="277" s="1"/>
  <c r="G287" i="277" s="1"/>
  <c r="G288" i="277" s="1"/>
  <c r="G289" i="277" s="1"/>
  <c r="G290" i="277" s="1"/>
  <c r="G291" i="277" s="1"/>
  <c r="G292" i="277" s="1"/>
  <c r="G293" i="277" s="1"/>
  <c r="G294" i="277" s="1"/>
  <c r="G295" i="277" s="1"/>
  <c r="G296" i="277" s="1"/>
  <c r="G297" i="277" s="1"/>
  <c r="G298" i="277" s="1"/>
  <c r="G299" i="277" s="1"/>
  <c r="G300" i="277" s="1"/>
  <c r="G301" i="277" s="1"/>
  <c r="G302" i="277" s="1"/>
  <c r="G303" i="277" s="1"/>
  <c r="G304" i="277" s="1"/>
  <c r="G305" i="277" s="1"/>
  <c r="G306" i="277" s="1"/>
  <c r="G307" i="277" s="1"/>
  <c r="G308" i="277" s="1"/>
  <c r="G309" i="277" s="1"/>
  <c r="G310" i="277" s="1"/>
  <c r="G311" i="277" s="1"/>
  <c r="G312" i="277" s="1"/>
  <c r="G313" i="277" s="1"/>
  <c r="G314" i="277" s="1"/>
  <c r="G315" i="277" s="1"/>
  <c r="G316" i="277" s="1"/>
  <c r="G317" i="277" s="1"/>
  <c r="G318" i="277" s="1"/>
  <c r="G319" i="277" s="1"/>
  <c r="G320" i="277" s="1"/>
  <c r="G321" i="277" s="1"/>
  <c r="G322" i="277" s="1"/>
  <c r="G323" i="277" s="1"/>
  <c r="G324" i="277" s="1"/>
  <c r="G325" i="277" s="1"/>
  <c r="G326" i="277" s="1"/>
  <c r="G327" i="277" s="1"/>
  <c r="G328" i="277" s="1"/>
  <c r="G329" i="277" s="1"/>
  <c r="G330" i="277" s="1"/>
  <c r="G331" i="277" s="1"/>
  <c r="G332" i="277" s="1"/>
  <c r="G333" i="277" s="1"/>
  <c r="G334" i="277" s="1"/>
  <c r="G335" i="277" s="1"/>
  <c r="G336" i="277" s="1"/>
  <c r="G337" i="277" s="1"/>
  <c r="G338" i="277" s="1"/>
  <c r="G339" i="277" s="1"/>
  <c r="G340" i="277" s="1"/>
  <c r="G341" i="277" s="1"/>
  <c r="G342" i="277" s="1"/>
  <c r="G343" i="277" s="1"/>
  <c r="G344" i="277" s="1"/>
  <c r="G345" i="277" s="1"/>
  <c r="G346" i="277" s="1"/>
  <c r="G347" i="277" s="1"/>
  <c r="G348" i="277" s="1"/>
  <c r="G349" i="277" s="1"/>
  <c r="G350" i="277" s="1"/>
  <c r="G351" i="277" s="1"/>
  <c r="G352" i="277" s="1"/>
  <c r="G353" i="277" s="1"/>
  <c r="G354" i="277" s="1"/>
  <c r="G355" i="277" s="1"/>
  <c r="G356" i="277" s="1"/>
  <c r="G357" i="277" s="1"/>
  <c r="G358" i="277" s="1"/>
  <c r="G359" i="277" s="1"/>
  <c r="G360" i="277" s="1"/>
  <c r="G361" i="277" s="1"/>
  <c r="G362" i="277" s="1"/>
  <c r="G363" i="277" s="1"/>
  <c r="G364" i="277" s="1"/>
  <c r="G365" i="277" s="1"/>
  <c r="G366" i="277" s="1"/>
  <c r="G367" i="277" s="1"/>
  <c r="G368" i="277" s="1"/>
  <c r="G369" i="277" s="1"/>
  <c r="G370" i="277" s="1"/>
  <c r="G371" i="277" s="1"/>
  <c r="G372" i="277" s="1"/>
  <c r="G373" i="277" s="1"/>
  <c r="G374" i="277" s="1"/>
  <c r="G375" i="277" s="1"/>
  <c r="G376" i="277" s="1"/>
  <c r="G377" i="277" s="1"/>
  <c r="G378" i="277" s="1"/>
  <c r="G379" i="277" s="1"/>
  <c r="G380" i="277" s="1"/>
  <c r="G381" i="277" s="1"/>
  <c r="G382" i="277" s="1"/>
  <c r="G383" i="277" s="1"/>
  <c r="G384" i="277" s="1"/>
  <c r="G385" i="277" s="1"/>
  <c r="G386" i="277" s="1"/>
  <c r="G387" i="277" s="1"/>
  <c r="G388" i="277" s="1"/>
  <c r="G389" i="277" s="1"/>
  <c r="G390" i="277" s="1"/>
  <c r="G391" i="277" s="1"/>
  <c r="G392" i="277" s="1"/>
  <c r="G393" i="277" s="1"/>
  <c r="G394" i="277" s="1"/>
  <c r="G395" i="277" s="1"/>
  <c r="G396" i="277" s="1"/>
  <c r="G397" i="277" s="1"/>
  <c r="G398" i="277" s="1"/>
  <c r="G399" i="277" s="1"/>
  <c r="G400" i="277" s="1"/>
  <c r="G401" i="277" s="1"/>
  <c r="G402" i="277" s="1"/>
  <c r="G403" i="277" s="1"/>
  <c r="G404" i="277" s="1"/>
  <c r="G405" i="277" s="1"/>
  <c r="G406" i="277" s="1"/>
  <c r="G407" i="277" s="1"/>
  <c r="G408" i="277" s="1"/>
  <c r="G409" i="277" s="1"/>
  <c r="G410" i="277" s="1"/>
  <c r="G411" i="277" s="1"/>
  <c r="G412" i="277" s="1"/>
  <c r="G413" i="277" s="1"/>
  <c r="G414" i="277" s="1"/>
  <c r="G415" i="277" s="1"/>
  <c r="G416" i="277" s="1"/>
  <c r="G417" i="277" s="1"/>
  <c r="G418" i="277" s="1"/>
  <c r="G419" i="277" s="1"/>
  <c r="G420" i="277" s="1"/>
  <c r="G421" i="277" s="1"/>
  <c r="G422" i="277" s="1"/>
  <c r="G423" i="277" s="1"/>
  <c r="G424" i="277" s="1"/>
  <c r="G425" i="277" s="1"/>
  <c r="G426" i="277" s="1"/>
  <c r="G427" i="277" s="1"/>
  <c r="G428" i="277" s="1"/>
  <c r="G429" i="277" s="1"/>
  <c r="G430" i="277" s="1"/>
  <c r="G431" i="277" s="1"/>
  <c r="G432" i="277" s="1"/>
  <c r="G433" i="277" s="1"/>
  <c r="G434" i="277" s="1"/>
  <c r="G435" i="277" s="1"/>
  <c r="G436" i="277" s="1"/>
  <c r="G437" i="277" s="1"/>
  <c r="G438" i="277" s="1"/>
  <c r="G439" i="277" s="1"/>
  <c r="G440" i="277" s="1"/>
  <c r="G441" i="277" s="1"/>
  <c r="G442" i="277" s="1"/>
  <c r="G443" i="277" s="1"/>
  <c r="G444" i="277" s="1"/>
  <c r="G445" i="277" s="1"/>
  <c r="G446" i="277" s="1"/>
  <c r="G447" i="277" s="1"/>
  <c r="G448" i="277" s="1"/>
  <c r="G449" i="277" s="1"/>
  <c r="G450" i="277" s="1"/>
  <c r="G451" i="277" s="1"/>
  <c r="G452" i="277" s="1"/>
  <c r="G453" i="277" s="1"/>
  <c r="G454" i="277" s="1"/>
  <c r="G455" i="277" s="1"/>
  <c r="G456" i="277" s="1"/>
  <c r="G457" i="277" s="1"/>
  <c r="G458" i="277" s="1"/>
  <c r="G459" i="277" s="1"/>
  <c r="G460" i="277" s="1"/>
  <c r="G461" i="277" s="1"/>
  <c r="G462" i="277" s="1"/>
  <c r="G463" i="277" s="1"/>
  <c r="G464" i="277" s="1"/>
  <c r="G465" i="277" s="1"/>
  <c r="G466" i="277" s="1"/>
  <c r="G467" i="277" s="1"/>
  <c r="G468" i="277" s="1"/>
  <c r="G469" i="277" s="1"/>
  <c r="G470" i="277" s="1"/>
  <c r="G471" i="277" s="1"/>
  <c r="G472" i="277" s="1"/>
  <c r="G473" i="277" s="1"/>
  <c r="G474" i="277" s="1"/>
  <c r="G475" i="277" s="1"/>
  <c r="G476" i="277" s="1"/>
  <c r="G477" i="277" s="1"/>
  <c r="G478" i="277" s="1"/>
  <c r="G479" i="277" s="1"/>
  <c r="G480" i="277" s="1"/>
  <c r="G481" i="277" s="1"/>
  <c r="G482" i="277" s="1"/>
  <c r="G483" i="277" s="1"/>
  <c r="G484" i="277" s="1"/>
  <c r="G485" i="277" s="1"/>
  <c r="G486" i="277" s="1"/>
  <c r="G487" i="277" s="1"/>
  <c r="G488" i="277" s="1"/>
  <c r="G489" i="277" s="1"/>
  <c r="G490" i="277" s="1"/>
  <c r="G491" i="277" s="1"/>
  <c r="G492" i="277" s="1"/>
  <c r="G493" i="277" s="1"/>
  <c r="G494" i="277" s="1"/>
  <c r="G495" i="277" s="1"/>
  <c r="G496" i="277" s="1"/>
  <c r="G497" i="277" s="1"/>
  <c r="G498" i="277" s="1"/>
  <c r="G499" i="277" s="1"/>
  <c r="G500" i="277" s="1"/>
  <c r="G501" i="277" s="1"/>
  <c r="G502" i="277" s="1"/>
  <c r="G503" i="277" s="1"/>
  <c r="G504" i="277" s="1"/>
  <c r="G505" i="277" s="1"/>
  <c r="G506" i="277" s="1"/>
  <c r="G507" i="277" s="1"/>
  <c r="G508" i="277" s="1"/>
  <c r="G509" i="277" s="1"/>
  <c r="G510" i="277" s="1"/>
  <c r="G511" i="277" s="1"/>
  <c r="G512" i="277" s="1"/>
  <c r="G513" i="277" s="1"/>
  <c r="G514" i="277" s="1"/>
  <c r="G515" i="277" s="1"/>
  <c r="G516" i="277" s="1"/>
  <c r="G517" i="277" s="1"/>
  <c r="G518" i="277" s="1"/>
  <c r="G519" i="277" s="1"/>
  <c r="G520" i="277" s="1"/>
  <c r="G521" i="277" s="1"/>
  <c r="G522" i="277" s="1"/>
  <c r="G523" i="277" s="1"/>
  <c r="G524" i="277" s="1"/>
  <c r="G525" i="277" s="1"/>
  <c r="G526" i="277" s="1"/>
  <c r="G527" i="277" s="1"/>
  <c r="G528" i="277" s="1"/>
  <c r="G529" i="277" s="1"/>
  <c r="G530" i="277" s="1"/>
  <c r="G531" i="277" s="1"/>
  <c r="G532" i="277" s="1"/>
  <c r="G533" i="277" s="1"/>
  <c r="G534" i="277" s="1"/>
  <c r="G535" i="277" s="1"/>
  <c r="G536" i="277" s="1"/>
  <c r="G537" i="277" s="1"/>
  <c r="G538" i="277" s="1"/>
  <c r="G539" i="277" s="1"/>
  <c r="G540" i="277" s="1"/>
  <c r="G541" i="277" s="1"/>
  <c r="G542" i="277" s="1"/>
  <c r="G543" i="277" s="1"/>
  <c r="G544" i="277" s="1"/>
  <c r="G545" i="277" s="1"/>
  <c r="G546" i="277" s="1"/>
  <c r="G547" i="277" s="1"/>
  <c r="G548" i="277" s="1"/>
  <c r="G549" i="277" s="1"/>
  <c r="G550" i="277" s="1"/>
  <c r="G551" i="277" s="1"/>
  <c r="G552" i="277" s="1"/>
  <c r="G553" i="277" s="1"/>
  <c r="G554" i="277" s="1"/>
  <c r="G555" i="277" s="1"/>
  <c r="G556" i="277" s="1"/>
  <c r="G557" i="277" s="1"/>
  <c r="G558" i="277" s="1"/>
  <c r="G559" i="277" s="1"/>
  <c r="G560" i="277" s="1"/>
  <c r="G561" i="277" s="1"/>
  <c r="G562" i="277" s="1"/>
  <c r="G563" i="277" s="1"/>
  <c r="G564" i="277" s="1"/>
  <c r="G565" i="277" s="1"/>
  <c r="G566" i="277" s="1"/>
  <c r="G567" i="277" s="1"/>
  <c r="G568" i="277" s="1"/>
  <c r="G569" i="277" s="1"/>
  <c r="G570" i="277" s="1"/>
  <c r="G571" i="277" s="1"/>
  <c r="G572" i="277" s="1"/>
  <c r="G573" i="277" s="1"/>
  <c r="G574" i="277" s="1"/>
  <c r="G575" i="277" s="1"/>
  <c r="G576" i="277" s="1"/>
  <c r="G577" i="277" s="1"/>
  <c r="G578" i="277" s="1"/>
  <c r="G579" i="277" s="1"/>
  <c r="G580" i="277" s="1"/>
  <c r="G581" i="277" s="1"/>
  <c r="G582" i="277" s="1"/>
  <c r="G583" i="277" s="1"/>
  <c r="G584" i="277" s="1"/>
  <c r="G585" i="277" s="1"/>
  <c r="G586" i="277" s="1"/>
  <c r="G587" i="277" s="1"/>
  <c r="G588" i="277" s="1"/>
  <c r="G589" i="277" s="1"/>
  <c r="G590" i="277" s="1"/>
  <c r="G591" i="277" s="1"/>
  <c r="G592" i="277" s="1"/>
  <c r="G593" i="277" s="1"/>
  <c r="G594" i="277" s="1"/>
  <c r="G595" i="277" s="1"/>
  <c r="G596" i="277" s="1"/>
  <c r="G597" i="277" s="1"/>
  <c r="G598" i="277" s="1"/>
  <c r="G599" i="277" s="1"/>
  <c r="G600" i="277" s="1"/>
  <c r="F2" i="277"/>
  <c r="F3" i="277" s="1"/>
  <c r="F4" i="277" s="1"/>
  <c r="F5" i="277" s="1"/>
  <c r="F6" i="277" s="1"/>
  <c r="F7" i="277" s="1"/>
  <c r="F8" i="277" s="1"/>
  <c r="F9" i="277" s="1"/>
  <c r="F10" i="277" s="1"/>
  <c r="F11" i="277" s="1"/>
  <c r="F12" i="277" s="1"/>
  <c r="F13" i="277" s="1"/>
  <c r="F14" i="277" s="1"/>
  <c r="F15" i="277" s="1"/>
  <c r="F16" i="277" s="1"/>
  <c r="F17" i="277" s="1"/>
  <c r="F18" i="277" s="1"/>
  <c r="F19" i="277" s="1"/>
  <c r="F20" i="277" s="1"/>
  <c r="F21" i="277" s="1"/>
  <c r="F22" i="277" s="1"/>
  <c r="F23" i="277" s="1"/>
  <c r="F24" i="277" s="1"/>
  <c r="F25" i="277" s="1"/>
  <c r="F26" i="277" s="1"/>
  <c r="F27" i="277" s="1"/>
  <c r="F28" i="277" s="1"/>
  <c r="F29" i="277" s="1"/>
  <c r="F30" i="277" s="1"/>
  <c r="F31" i="277" s="1"/>
  <c r="F32" i="277" s="1"/>
  <c r="F33" i="277" s="1"/>
  <c r="F34" i="277" s="1"/>
  <c r="F35" i="277" s="1"/>
  <c r="F36" i="277" s="1"/>
  <c r="F37" i="277" s="1"/>
  <c r="F38" i="277" s="1"/>
  <c r="F39" i="277" s="1"/>
  <c r="F40" i="277" s="1"/>
  <c r="F41" i="277" s="1"/>
  <c r="F42" i="277" s="1"/>
  <c r="F43" i="277" s="1"/>
  <c r="F44" i="277" s="1"/>
  <c r="F45" i="277" s="1"/>
  <c r="F46" i="277" s="1"/>
  <c r="F47" i="277" s="1"/>
  <c r="F48" i="277" s="1"/>
  <c r="F49" i="277" s="1"/>
  <c r="F50" i="277" s="1"/>
  <c r="F51" i="277" s="1"/>
  <c r="F52" i="277" s="1"/>
  <c r="F53" i="277" s="1"/>
  <c r="F54" i="277" s="1"/>
  <c r="F55" i="277" s="1"/>
  <c r="F56" i="277" s="1"/>
  <c r="F57" i="277" s="1"/>
  <c r="F58" i="277" s="1"/>
  <c r="F59" i="277" s="1"/>
  <c r="F60" i="277" s="1"/>
  <c r="F61" i="277" s="1"/>
  <c r="F62" i="277" s="1"/>
  <c r="F63" i="277" s="1"/>
  <c r="F64" i="277" s="1"/>
  <c r="F65" i="277" s="1"/>
  <c r="F66" i="277" s="1"/>
  <c r="F67" i="277" s="1"/>
  <c r="F68" i="277" s="1"/>
  <c r="F69" i="277" s="1"/>
  <c r="F70" i="277" s="1"/>
  <c r="F71" i="277" s="1"/>
  <c r="F72" i="277" s="1"/>
  <c r="F73" i="277" s="1"/>
  <c r="F74" i="277" s="1"/>
  <c r="F75" i="277" s="1"/>
  <c r="F76" i="277" s="1"/>
  <c r="F77" i="277" s="1"/>
  <c r="F78" i="277" s="1"/>
  <c r="F79" i="277" s="1"/>
  <c r="F80" i="277" s="1"/>
  <c r="F81" i="277" s="1"/>
  <c r="F82" i="277" s="1"/>
  <c r="F83" i="277" s="1"/>
  <c r="F84" i="277" s="1"/>
  <c r="F85" i="277" s="1"/>
  <c r="F86" i="277" s="1"/>
  <c r="F87" i="277" s="1"/>
  <c r="F88" i="277" s="1"/>
  <c r="F89" i="277" s="1"/>
  <c r="F90" i="277" s="1"/>
  <c r="F91" i="277" s="1"/>
  <c r="F92" i="277" s="1"/>
  <c r="F93" i="277" s="1"/>
  <c r="F94" i="277" s="1"/>
  <c r="F95" i="277" s="1"/>
  <c r="F96" i="277" s="1"/>
  <c r="F97" i="277" s="1"/>
  <c r="F98" i="277" s="1"/>
  <c r="F99" i="277" s="1"/>
  <c r="F100" i="277" s="1"/>
  <c r="F101" i="277" s="1"/>
  <c r="F102" i="277" s="1"/>
  <c r="F103" i="277" s="1"/>
  <c r="F104" i="277" s="1"/>
  <c r="F105" i="277" s="1"/>
  <c r="F106" i="277" s="1"/>
  <c r="F107" i="277" s="1"/>
  <c r="F108" i="277" s="1"/>
  <c r="F109" i="277" s="1"/>
  <c r="F110" i="277" s="1"/>
  <c r="F111" i="277" s="1"/>
  <c r="F112" i="277" s="1"/>
  <c r="F113" i="277" s="1"/>
  <c r="F114" i="277" s="1"/>
  <c r="F115" i="277" s="1"/>
  <c r="F116" i="277" s="1"/>
  <c r="F117" i="277" s="1"/>
  <c r="F118" i="277" s="1"/>
  <c r="F119" i="277" s="1"/>
  <c r="F120" i="277" s="1"/>
  <c r="F121" i="277" s="1"/>
  <c r="F122" i="277" s="1"/>
  <c r="F123" i="277" s="1"/>
  <c r="F124" i="277" s="1"/>
  <c r="F125" i="277" s="1"/>
  <c r="F126" i="277" s="1"/>
  <c r="F127" i="277" s="1"/>
  <c r="F128" i="277" s="1"/>
  <c r="F129" i="277" s="1"/>
  <c r="F130" i="277" s="1"/>
  <c r="F131" i="277" s="1"/>
  <c r="F132" i="277" s="1"/>
  <c r="F133" i="277" s="1"/>
  <c r="F134" i="277" s="1"/>
  <c r="F135" i="277" s="1"/>
  <c r="F136" i="277" s="1"/>
  <c r="F137" i="277" s="1"/>
  <c r="F138" i="277" s="1"/>
  <c r="F139" i="277" s="1"/>
  <c r="F140" i="277" s="1"/>
  <c r="F141" i="277" s="1"/>
  <c r="F142" i="277" s="1"/>
  <c r="F143" i="277" s="1"/>
  <c r="F144" i="277" s="1"/>
  <c r="F145" i="277" s="1"/>
  <c r="F146" i="277" s="1"/>
  <c r="F147" i="277" s="1"/>
  <c r="F148" i="277" s="1"/>
  <c r="F149" i="277" s="1"/>
  <c r="F150" i="277" s="1"/>
  <c r="F151" i="277" s="1"/>
  <c r="F152" i="277" s="1"/>
  <c r="F153" i="277" s="1"/>
  <c r="F154" i="277" s="1"/>
  <c r="F155" i="277" s="1"/>
  <c r="F156" i="277" s="1"/>
  <c r="F157" i="277" s="1"/>
  <c r="F158" i="277" s="1"/>
  <c r="F159" i="277" s="1"/>
  <c r="F160" i="277" s="1"/>
  <c r="F161" i="277" s="1"/>
  <c r="F162" i="277" s="1"/>
  <c r="F163" i="277" s="1"/>
  <c r="F164" i="277" s="1"/>
  <c r="F165" i="277" s="1"/>
  <c r="F166" i="277" s="1"/>
  <c r="F167" i="277" s="1"/>
  <c r="F168" i="277" s="1"/>
  <c r="F169" i="277" s="1"/>
  <c r="F170" i="277" s="1"/>
  <c r="F171" i="277" s="1"/>
  <c r="F172" i="277" s="1"/>
  <c r="F173" i="277" s="1"/>
  <c r="F174" i="277" s="1"/>
  <c r="F175" i="277" s="1"/>
  <c r="F176" i="277" s="1"/>
  <c r="F177" i="277" s="1"/>
  <c r="F178" i="277" s="1"/>
  <c r="F179" i="277" s="1"/>
  <c r="F180" i="277" s="1"/>
  <c r="F181" i="277" s="1"/>
  <c r="F182" i="277" s="1"/>
  <c r="F183" i="277" s="1"/>
  <c r="F184" i="277" s="1"/>
  <c r="F185" i="277" s="1"/>
  <c r="F186" i="277" s="1"/>
  <c r="F187" i="277" s="1"/>
  <c r="F188" i="277" s="1"/>
  <c r="F189" i="277" s="1"/>
  <c r="F190" i="277" s="1"/>
  <c r="F191" i="277" s="1"/>
  <c r="F192" i="277" s="1"/>
  <c r="F193" i="277" s="1"/>
  <c r="F194" i="277" s="1"/>
  <c r="F195" i="277" s="1"/>
  <c r="F196" i="277" s="1"/>
  <c r="F197" i="277" s="1"/>
  <c r="F198" i="277" s="1"/>
  <c r="F199" i="277" s="1"/>
  <c r="F200" i="277" s="1"/>
  <c r="F201" i="277" s="1"/>
  <c r="F202" i="277" s="1"/>
  <c r="F203" i="277" s="1"/>
  <c r="F204" i="277" s="1"/>
  <c r="F205" i="277" s="1"/>
  <c r="F206" i="277" s="1"/>
  <c r="F207" i="277" s="1"/>
  <c r="F208" i="277" s="1"/>
  <c r="F209" i="277" s="1"/>
  <c r="F210" i="277" s="1"/>
  <c r="F211" i="277" s="1"/>
  <c r="F212" i="277" s="1"/>
  <c r="F213" i="277" s="1"/>
  <c r="F214" i="277" s="1"/>
  <c r="F215" i="277" s="1"/>
  <c r="F216" i="277" s="1"/>
  <c r="F217" i="277" s="1"/>
  <c r="F218" i="277" s="1"/>
  <c r="F219" i="277" s="1"/>
  <c r="F220" i="277" s="1"/>
  <c r="F221" i="277" s="1"/>
  <c r="F222" i="277" s="1"/>
  <c r="F223" i="277" s="1"/>
  <c r="F224" i="277" s="1"/>
  <c r="F225" i="277" s="1"/>
  <c r="F226" i="277" s="1"/>
  <c r="F227" i="277" s="1"/>
  <c r="F228" i="277" s="1"/>
  <c r="F229" i="277" s="1"/>
  <c r="F230" i="277" s="1"/>
  <c r="F231" i="277" s="1"/>
  <c r="F232" i="277" s="1"/>
  <c r="F233" i="277" s="1"/>
  <c r="F234" i="277" s="1"/>
  <c r="F235" i="277" s="1"/>
  <c r="F236" i="277" s="1"/>
  <c r="F237" i="277" s="1"/>
  <c r="F238" i="277" s="1"/>
  <c r="F239" i="277" s="1"/>
  <c r="F240" i="277" s="1"/>
  <c r="F241" i="277" s="1"/>
  <c r="F242" i="277" s="1"/>
  <c r="F243" i="277" s="1"/>
  <c r="F244" i="277" s="1"/>
  <c r="F245" i="277" s="1"/>
  <c r="F246" i="277" s="1"/>
  <c r="F247" i="277" s="1"/>
  <c r="F248" i="277" s="1"/>
  <c r="F249" i="277" s="1"/>
  <c r="F250" i="277" s="1"/>
  <c r="F251" i="277" s="1"/>
  <c r="F252" i="277" s="1"/>
  <c r="F253" i="277" s="1"/>
  <c r="F254" i="277" s="1"/>
  <c r="F255" i="277" s="1"/>
  <c r="F256" i="277" s="1"/>
  <c r="F257" i="277" s="1"/>
  <c r="F258" i="277" s="1"/>
  <c r="F259" i="277" s="1"/>
  <c r="F260" i="277" s="1"/>
  <c r="F261" i="277" s="1"/>
  <c r="F262" i="277" s="1"/>
  <c r="F263" i="277" s="1"/>
  <c r="F264" i="277" s="1"/>
  <c r="F265" i="277" s="1"/>
  <c r="F266" i="277" s="1"/>
  <c r="F267" i="277" s="1"/>
  <c r="F268" i="277" s="1"/>
  <c r="F269" i="277" s="1"/>
  <c r="F270" i="277" s="1"/>
  <c r="F271" i="277" s="1"/>
  <c r="F272" i="277" s="1"/>
  <c r="F273" i="277" s="1"/>
  <c r="F274" i="277" s="1"/>
  <c r="F275" i="277" s="1"/>
  <c r="F276" i="277" s="1"/>
  <c r="F277" i="277" s="1"/>
  <c r="F278" i="277" s="1"/>
  <c r="F279" i="277" s="1"/>
  <c r="F280" i="277" s="1"/>
  <c r="F281" i="277" s="1"/>
  <c r="F282" i="277" s="1"/>
  <c r="F283" i="277" s="1"/>
  <c r="F284" i="277" s="1"/>
  <c r="F285" i="277" s="1"/>
  <c r="F286" i="277" s="1"/>
  <c r="F287" i="277" s="1"/>
  <c r="F288" i="277" s="1"/>
  <c r="F289" i="277" s="1"/>
  <c r="F290" i="277" s="1"/>
  <c r="F291" i="277" s="1"/>
  <c r="F292" i="277" s="1"/>
  <c r="F293" i="277" s="1"/>
  <c r="F294" i="277" s="1"/>
  <c r="F295" i="277" s="1"/>
  <c r="F296" i="277" s="1"/>
  <c r="F297" i="277" s="1"/>
  <c r="F298" i="277" s="1"/>
  <c r="F299" i="277" s="1"/>
  <c r="F300" i="277" s="1"/>
  <c r="F301" i="277" s="1"/>
  <c r="F302" i="277" s="1"/>
  <c r="F303" i="277" s="1"/>
  <c r="F304" i="277" s="1"/>
  <c r="F305" i="277" s="1"/>
  <c r="F306" i="277" s="1"/>
  <c r="F307" i="277" s="1"/>
  <c r="F308" i="277" s="1"/>
  <c r="F309" i="277" s="1"/>
  <c r="F310" i="277" s="1"/>
  <c r="F311" i="277" s="1"/>
  <c r="F312" i="277" s="1"/>
  <c r="F313" i="277" s="1"/>
  <c r="F314" i="277" s="1"/>
  <c r="F315" i="277" s="1"/>
  <c r="F316" i="277" s="1"/>
  <c r="F317" i="277" s="1"/>
  <c r="F318" i="277" s="1"/>
  <c r="F319" i="277" s="1"/>
  <c r="F320" i="277" s="1"/>
  <c r="F321" i="277" s="1"/>
  <c r="F322" i="277" s="1"/>
  <c r="F323" i="277" s="1"/>
  <c r="F324" i="277" s="1"/>
  <c r="F325" i="277" s="1"/>
  <c r="F326" i="277" s="1"/>
  <c r="F327" i="277" s="1"/>
  <c r="F328" i="277" s="1"/>
  <c r="F329" i="277" s="1"/>
  <c r="F330" i="277" s="1"/>
  <c r="F331" i="277" s="1"/>
  <c r="F332" i="277" s="1"/>
  <c r="F333" i="277" s="1"/>
  <c r="F334" i="277" s="1"/>
  <c r="F335" i="277" s="1"/>
  <c r="F336" i="277" s="1"/>
  <c r="F337" i="277" s="1"/>
  <c r="F338" i="277" s="1"/>
  <c r="F339" i="277" s="1"/>
  <c r="F340" i="277" s="1"/>
  <c r="F341" i="277" s="1"/>
  <c r="F342" i="277" s="1"/>
  <c r="F343" i="277" s="1"/>
  <c r="F344" i="277" s="1"/>
  <c r="F345" i="277" s="1"/>
  <c r="F346" i="277" s="1"/>
  <c r="F347" i="277" s="1"/>
  <c r="F348" i="277" s="1"/>
  <c r="F349" i="277" s="1"/>
  <c r="F350" i="277" s="1"/>
  <c r="F351" i="277" s="1"/>
  <c r="F352" i="277" s="1"/>
  <c r="F353" i="277" s="1"/>
  <c r="F354" i="277" s="1"/>
  <c r="F355" i="277" s="1"/>
  <c r="F356" i="277" s="1"/>
  <c r="F357" i="277" s="1"/>
  <c r="F358" i="277" s="1"/>
  <c r="F359" i="277" s="1"/>
  <c r="F360" i="277" s="1"/>
  <c r="F361" i="277" s="1"/>
  <c r="F362" i="277" s="1"/>
  <c r="F363" i="277" s="1"/>
  <c r="F364" i="277" s="1"/>
  <c r="F365" i="277" s="1"/>
  <c r="F366" i="277" s="1"/>
  <c r="F367" i="277" s="1"/>
  <c r="F368" i="277" s="1"/>
  <c r="F369" i="277" s="1"/>
  <c r="F370" i="277" s="1"/>
  <c r="F371" i="277" s="1"/>
  <c r="F372" i="277" s="1"/>
  <c r="F373" i="277" s="1"/>
  <c r="F374" i="277" s="1"/>
  <c r="F375" i="277" s="1"/>
  <c r="F376" i="277" s="1"/>
  <c r="F377" i="277" s="1"/>
  <c r="F378" i="277" s="1"/>
  <c r="F379" i="277" s="1"/>
  <c r="F380" i="277" s="1"/>
  <c r="F381" i="277" s="1"/>
  <c r="F382" i="277" s="1"/>
  <c r="F383" i="277" s="1"/>
  <c r="F384" i="277" s="1"/>
  <c r="F385" i="277" s="1"/>
  <c r="F386" i="277" s="1"/>
  <c r="F387" i="277" s="1"/>
  <c r="F388" i="277" s="1"/>
  <c r="F389" i="277" s="1"/>
  <c r="F390" i="277" s="1"/>
  <c r="F391" i="277" s="1"/>
  <c r="F392" i="277" s="1"/>
  <c r="F393" i="277" s="1"/>
  <c r="F394" i="277" s="1"/>
  <c r="F395" i="277" s="1"/>
  <c r="F396" i="277" s="1"/>
  <c r="F397" i="277" s="1"/>
  <c r="F398" i="277" s="1"/>
  <c r="F399" i="277" s="1"/>
  <c r="F400" i="277" s="1"/>
  <c r="F401" i="277" s="1"/>
  <c r="F402" i="277" s="1"/>
  <c r="F403" i="277" s="1"/>
  <c r="F404" i="277" s="1"/>
  <c r="F405" i="277" s="1"/>
  <c r="F406" i="277" s="1"/>
  <c r="F407" i="277" s="1"/>
  <c r="F408" i="277" s="1"/>
  <c r="F409" i="277" s="1"/>
  <c r="F410" i="277" s="1"/>
  <c r="F411" i="277" s="1"/>
  <c r="F412" i="277" s="1"/>
  <c r="F413" i="277" s="1"/>
  <c r="F414" i="277" s="1"/>
  <c r="F415" i="277" s="1"/>
  <c r="F416" i="277" s="1"/>
  <c r="F417" i="277" s="1"/>
  <c r="F418" i="277" s="1"/>
  <c r="F419" i="277" s="1"/>
  <c r="F420" i="277" s="1"/>
  <c r="F421" i="277" s="1"/>
  <c r="F422" i="277" s="1"/>
  <c r="F423" i="277" s="1"/>
  <c r="F424" i="277" s="1"/>
  <c r="F425" i="277" s="1"/>
  <c r="F426" i="277" s="1"/>
  <c r="F427" i="277" s="1"/>
  <c r="F428" i="277" s="1"/>
  <c r="F429" i="277" s="1"/>
  <c r="F430" i="277" s="1"/>
  <c r="F431" i="277" s="1"/>
  <c r="F432" i="277" s="1"/>
  <c r="F433" i="277" s="1"/>
  <c r="F434" i="277" s="1"/>
  <c r="F435" i="277" s="1"/>
  <c r="F436" i="277" s="1"/>
  <c r="F437" i="277" s="1"/>
  <c r="F438" i="277" s="1"/>
  <c r="F439" i="277" s="1"/>
  <c r="F440" i="277" s="1"/>
  <c r="F441" i="277" s="1"/>
  <c r="F442" i="277" s="1"/>
  <c r="F443" i="277" s="1"/>
  <c r="F444" i="277" s="1"/>
  <c r="F445" i="277" s="1"/>
  <c r="F446" i="277" s="1"/>
  <c r="F447" i="277" s="1"/>
  <c r="F448" i="277" s="1"/>
  <c r="F449" i="277" s="1"/>
  <c r="F450" i="277" s="1"/>
  <c r="F451" i="277" s="1"/>
  <c r="F452" i="277" s="1"/>
  <c r="F453" i="277" s="1"/>
  <c r="F454" i="277" s="1"/>
  <c r="F455" i="277" s="1"/>
  <c r="F456" i="277" s="1"/>
  <c r="F457" i="277" s="1"/>
  <c r="F458" i="277" s="1"/>
  <c r="F459" i="277" s="1"/>
  <c r="F460" i="277" s="1"/>
  <c r="F461" i="277" s="1"/>
  <c r="F462" i="277" s="1"/>
  <c r="F463" i="277" s="1"/>
  <c r="F464" i="277" s="1"/>
  <c r="F465" i="277" s="1"/>
  <c r="F466" i="277" s="1"/>
  <c r="F467" i="277" s="1"/>
  <c r="F468" i="277" s="1"/>
  <c r="F469" i="277" s="1"/>
  <c r="F470" i="277" s="1"/>
  <c r="F471" i="277" s="1"/>
  <c r="F472" i="277" s="1"/>
  <c r="F473" i="277" s="1"/>
  <c r="F474" i="277" s="1"/>
  <c r="F475" i="277" s="1"/>
  <c r="F476" i="277" s="1"/>
  <c r="F477" i="277" s="1"/>
  <c r="F478" i="277" s="1"/>
  <c r="F479" i="277" s="1"/>
  <c r="F480" i="277" s="1"/>
  <c r="F481" i="277" s="1"/>
  <c r="F482" i="277" s="1"/>
  <c r="F483" i="277" s="1"/>
  <c r="F484" i="277" s="1"/>
  <c r="F485" i="277" s="1"/>
  <c r="F486" i="277" s="1"/>
  <c r="F487" i="277" s="1"/>
  <c r="F488" i="277" s="1"/>
  <c r="F489" i="277" s="1"/>
  <c r="F490" i="277" s="1"/>
  <c r="F491" i="277" s="1"/>
  <c r="F492" i="277" s="1"/>
  <c r="F493" i="277" s="1"/>
  <c r="F494" i="277" s="1"/>
  <c r="F495" i="277" s="1"/>
  <c r="F496" i="277" s="1"/>
  <c r="F497" i="277" s="1"/>
  <c r="F498" i="277" s="1"/>
  <c r="F499" i="277" s="1"/>
  <c r="F500" i="277" s="1"/>
  <c r="F501" i="277" s="1"/>
  <c r="F502" i="277" s="1"/>
  <c r="F503" i="277" s="1"/>
  <c r="F504" i="277" s="1"/>
  <c r="F505" i="277" s="1"/>
  <c r="F506" i="277" s="1"/>
  <c r="F507" i="277" s="1"/>
  <c r="F508" i="277" s="1"/>
  <c r="F509" i="277" s="1"/>
  <c r="F510" i="277" s="1"/>
  <c r="F511" i="277" s="1"/>
  <c r="F512" i="277" s="1"/>
  <c r="F513" i="277" s="1"/>
  <c r="F514" i="277" s="1"/>
  <c r="F515" i="277" s="1"/>
  <c r="F516" i="277" s="1"/>
  <c r="F517" i="277" s="1"/>
  <c r="F518" i="277" s="1"/>
  <c r="F519" i="277" s="1"/>
  <c r="F520" i="277" s="1"/>
  <c r="F521" i="277" s="1"/>
  <c r="F522" i="277" s="1"/>
  <c r="F523" i="277" s="1"/>
  <c r="F524" i="277" s="1"/>
  <c r="F525" i="277" s="1"/>
  <c r="F526" i="277" s="1"/>
  <c r="F527" i="277" s="1"/>
  <c r="F528" i="277" s="1"/>
  <c r="F529" i="277" s="1"/>
  <c r="F530" i="277" s="1"/>
  <c r="F531" i="277" s="1"/>
  <c r="F532" i="277" s="1"/>
  <c r="F533" i="277" s="1"/>
  <c r="F534" i="277" s="1"/>
  <c r="F535" i="277" s="1"/>
  <c r="F536" i="277" s="1"/>
  <c r="F537" i="277" s="1"/>
  <c r="F538" i="277" s="1"/>
  <c r="F539" i="277" s="1"/>
  <c r="F540" i="277" s="1"/>
  <c r="F541" i="277" s="1"/>
  <c r="F542" i="277" s="1"/>
  <c r="F543" i="277" s="1"/>
  <c r="F544" i="277" s="1"/>
  <c r="F545" i="277" s="1"/>
  <c r="F546" i="277" s="1"/>
  <c r="F547" i="277" s="1"/>
  <c r="F548" i="277" s="1"/>
  <c r="F549" i="277" s="1"/>
  <c r="F550" i="277" s="1"/>
  <c r="F551" i="277" s="1"/>
  <c r="F552" i="277" s="1"/>
  <c r="F553" i="277" s="1"/>
  <c r="F554" i="277" s="1"/>
  <c r="F555" i="277" s="1"/>
  <c r="F556" i="277" s="1"/>
  <c r="F557" i="277" s="1"/>
  <c r="F558" i="277" s="1"/>
  <c r="F559" i="277" s="1"/>
  <c r="F560" i="277" s="1"/>
  <c r="F561" i="277" s="1"/>
  <c r="F562" i="277" s="1"/>
  <c r="F563" i="277" s="1"/>
  <c r="F564" i="277" s="1"/>
  <c r="F565" i="277" s="1"/>
  <c r="F566" i="277" s="1"/>
  <c r="F567" i="277" s="1"/>
  <c r="F568" i="277" s="1"/>
  <c r="F569" i="277" s="1"/>
  <c r="F570" i="277" s="1"/>
  <c r="F571" i="277" s="1"/>
  <c r="F572" i="277" s="1"/>
  <c r="F573" i="277" s="1"/>
  <c r="F574" i="277" s="1"/>
  <c r="F575" i="277" s="1"/>
  <c r="F576" i="277" s="1"/>
  <c r="F577" i="277" s="1"/>
  <c r="F578" i="277" s="1"/>
  <c r="F579" i="277" s="1"/>
  <c r="F580" i="277" s="1"/>
  <c r="F581" i="277" s="1"/>
  <c r="F582" i="277" s="1"/>
  <c r="F583" i="277" s="1"/>
  <c r="F584" i="277" s="1"/>
  <c r="F585" i="277" s="1"/>
  <c r="F586" i="277" s="1"/>
  <c r="F587" i="277" s="1"/>
  <c r="F588" i="277" s="1"/>
  <c r="F589" i="277" s="1"/>
  <c r="F590" i="277" s="1"/>
  <c r="F591" i="277" s="1"/>
  <c r="F592" i="277" s="1"/>
  <c r="F593" i="277" s="1"/>
  <c r="F594" i="277" s="1"/>
  <c r="F595" i="277" s="1"/>
  <c r="F596" i="277" s="1"/>
  <c r="F597" i="277" s="1"/>
  <c r="F598" i="277" s="1"/>
  <c r="F599" i="277" s="1"/>
  <c r="F600" i="277" s="1"/>
  <c r="E2" i="277"/>
  <c r="E3" i="277" s="1"/>
  <c r="D2" i="277"/>
  <c r="C2" i="277"/>
  <c r="C3" i="277" s="1"/>
  <c r="C4" i="277" s="1"/>
  <c r="C5" i="277" s="1"/>
  <c r="C6" i="277" s="1"/>
  <c r="C7" i="277" s="1"/>
  <c r="C8" i="277" s="1"/>
  <c r="C9" i="277" s="1"/>
  <c r="C10" i="277" s="1"/>
  <c r="C11" i="277" s="1"/>
  <c r="C12" i="277" s="1"/>
  <c r="C13" i="277" s="1"/>
  <c r="C14" i="277" s="1"/>
  <c r="C15" i="277" s="1"/>
  <c r="C16" i="277" s="1"/>
  <c r="C17" i="277" s="1"/>
  <c r="C18" i="277" s="1"/>
  <c r="C19" i="277" s="1"/>
  <c r="C20" i="277" s="1"/>
  <c r="C21" i="277" s="1"/>
  <c r="C22" i="277" s="1"/>
  <c r="C23" i="277" s="1"/>
  <c r="C24" i="277" s="1"/>
  <c r="C25" i="277" s="1"/>
  <c r="C26" i="277" s="1"/>
  <c r="C27" i="277" s="1"/>
  <c r="C28" i="277" s="1"/>
  <c r="C29" i="277" s="1"/>
  <c r="C30" i="277" s="1"/>
  <c r="C31" i="277" s="1"/>
  <c r="C32" i="277" s="1"/>
  <c r="C33" i="277" s="1"/>
  <c r="C34" i="277" s="1"/>
  <c r="C35" i="277" s="1"/>
  <c r="C36" i="277" s="1"/>
  <c r="C37" i="277" s="1"/>
  <c r="C38" i="277" s="1"/>
  <c r="C39" i="277" s="1"/>
  <c r="C40" i="277" s="1"/>
  <c r="C41" i="277" s="1"/>
  <c r="C42" i="277" s="1"/>
  <c r="C43" i="277" s="1"/>
  <c r="C44" i="277" s="1"/>
  <c r="C45" i="277" s="1"/>
  <c r="C46" i="277" s="1"/>
  <c r="C47" i="277" s="1"/>
  <c r="C48" i="277" s="1"/>
  <c r="C49" i="277" s="1"/>
  <c r="C50" i="277" s="1"/>
  <c r="C51" i="277" s="1"/>
  <c r="C52" i="277" s="1"/>
  <c r="C53" i="277" s="1"/>
  <c r="C54" i="277" s="1"/>
  <c r="C55" i="277" s="1"/>
  <c r="C56" i="277" s="1"/>
  <c r="C57" i="277" s="1"/>
  <c r="C58" i="277" s="1"/>
  <c r="C59" i="277" s="1"/>
  <c r="C60" i="277" s="1"/>
  <c r="C61" i="277" s="1"/>
  <c r="C62" i="277" s="1"/>
  <c r="C63" i="277" s="1"/>
  <c r="C64" i="277" s="1"/>
  <c r="C65" i="277" s="1"/>
  <c r="C66" i="277" s="1"/>
  <c r="C67" i="277" s="1"/>
  <c r="C68" i="277" s="1"/>
  <c r="C69" i="277" s="1"/>
  <c r="C70" i="277" s="1"/>
  <c r="C71" i="277" s="1"/>
  <c r="C72" i="277" s="1"/>
  <c r="C73" i="277" s="1"/>
  <c r="C74" i="277" s="1"/>
  <c r="C75" i="277" s="1"/>
  <c r="C76" i="277" s="1"/>
  <c r="C77" i="277" s="1"/>
  <c r="C78" i="277" s="1"/>
  <c r="C79" i="277" s="1"/>
  <c r="C80" i="277" s="1"/>
  <c r="C81" i="277" s="1"/>
  <c r="C82" i="277" s="1"/>
  <c r="C83" i="277" s="1"/>
  <c r="C84" i="277" s="1"/>
  <c r="C85" i="277" s="1"/>
  <c r="C86" i="277" s="1"/>
  <c r="C87" i="277" s="1"/>
  <c r="C88" i="277" s="1"/>
  <c r="C89" i="277" s="1"/>
  <c r="C90" i="277" s="1"/>
  <c r="C91" i="277" s="1"/>
  <c r="C92" i="277" s="1"/>
  <c r="C93" i="277" s="1"/>
  <c r="C94" i="277" s="1"/>
  <c r="C95" i="277" s="1"/>
  <c r="C96" i="277" s="1"/>
  <c r="C97" i="277" s="1"/>
  <c r="C98" i="277" s="1"/>
  <c r="C99" i="277" s="1"/>
  <c r="C100" i="277" s="1"/>
  <c r="C101" i="277" s="1"/>
  <c r="C102" i="277" s="1"/>
  <c r="C103" i="277" s="1"/>
  <c r="C104" i="277" s="1"/>
  <c r="C105" i="277" s="1"/>
  <c r="C106" i="277" s="1"/>
  <c r="C107" i="277" s="1"/>
  <c r="C108" i="277" s="1"/>
  <c r="C109" i="277" s="1"/>
  <c r="C110" i="277" s="1"/>
  <c r="C111" i="277" s="1"/>
  <c r="C112" i="277" s="1"/>
  <c r="C113" i="277" s="1"/>
  <c r="C114" i="277" s="1"/>
  <c r="C115" i="277" s="1"/>
  <c r="C116" i="277" s="1"/>
  <c r="C117" i="277" s="1"/>
  <c r="C118" i="277" s="1"/>
  <c r="C119" i="277" s="1"/>
  <c r="C120" i="277" s="1"/>
  <c r="C121" i="277" s="1"/>
  <c r="C122" i="277" s="1"/>
  <c r="C123" i="277" s="1"/>
  <c r="C124" i="277" s="1"/>
  <c r="C125" i="277" s="1"/>
  <c r="C126" i="277" s="1"/>
  <c r="C127" i="277" s="1"/>
  <c r="C128" i="277" s="1"/>
  <c r="C129" i="277" s="1"/>
  <c r="C130" i="277" s="1"/>
  <c r="C131" i="277" s="1"/>
  <c r="C132" i="277" s="1"/>
  <c r="C133" i="277" s="1"/>
  <c r="C134" i="277" s="1"/>
  <c r="C135" i="277" s="1"/>
  <c r="C136" i="277" s="1"/>
  <c r="C137" i="277" s="1"/>
  <c r="C138" i="277" s="1"/>
  <c r="C139" i="277" s="1"/>
  <c r="C140" i="277" s="1"/>
  <c r="C141" i="277" s="1"/>
  <c r="C142" i="277" s="1"/>
  <c r="C143" i="277" s="1"/>
  <c r="C144" i="277" s="1"/>
  <c r="C145" i="277" s="1"/>
  <c r="C146" i="277" s="1"/>
  <c r="C147" i="277" s="1"/>
  <c r="C148" i="277" s="1"/>
  <c r="C149" i="277" s="1"/>
  <c r="C150" i="277" s="1"/>
  <c r="C151" i="277" s="1"/>
  <c r="C152" i="277" s="1"/>
  <c r="C153" i="277" s="1"/>
  <c r="C154" i="277" s="1"/>
  <c r="C155" i="277" s="1"/>
  <c r="C156" i="277" s="1"/>
  <c r="C157" i="277" s="1"/>
  <c r="C158" i="277" s="1"/>
  <c r="C159" i="277" s="1"/>
  <c r="C160" i="277" s="1"/>
  <c r="C161" i="277" s="1"/>
  <c r="C162" i="277" s="1"/>
  <c r="C163" i="277" s="1"/>
  <c r="C164" i="277" s="1"/>
  <c r="C165" i="277" s="1"/>
  <c r="C166" i="277" s="1"/>
  <c r="C167" i="277" s="1"/>
  <c r="C168" i="277" s="1"/>
  <c r="C169" i="277" s="1"/>
  <c r="C170" i="277" s="1"/>
  <c r="C171" i="277" s="1"/>
  <c r="C172" i="277" s="1"/>
  <c r="C173" i="277" s="1"/>
  <c r="C174" i="277" s="1"/>
  <c r="C175" i="277" s="1"/>
  <c r="C176" i="277" s="1"/>
  <c r="C177" i="277" s="1"/>
  <c r="C178" i="277" s="1"/>
  <c r="C179" i="277" s="1"/>
  <c r="C180" i="277" s="1"/>
  <c r="C181" i="277" s="1"/>
  <c r="C182" i="277" s="1"/>
  <c r="C183" i="277" s="1"/>
  <c r="C184" i="277" s="1"/>
  <c r="C185" i="277" s="1"/>
  <c r="C186" i="277" s="1"/>
  <c r="C187" i="277" s="1"/>
  <c r="C188" i="277" s="1"/>
  <c r="C189" i="277" s="1"/>
  <c r="C190" i="277" s="1"/>
  <c r="C191" i="277" s="1"/>
  <c r="C192" i="277" s="1"/>
  <c r="C193" i="277" s="1"/>
  <c r="C194" i="277" s="1"/>
  <c r="C195" i="277" s="1"/>
  <c r="C196" i="277" s="1"/>
  <c r="C197" i="277" s="1"/>
  <c r="C198" i="277" s="1"/>
  <c r="C199" i="277" s="1"/>
  <c r="C200" i="277" s="1"/>
  <c r="C201" i="277" s="1"/>
  <c r="C202" i="277" s="1"/>
  <c r="C203" i="277" s="1"/>
  <c r="C204" i="277" s="1"/>
  <c r="C205" i="277" s="1"/>
  <c r="C206" i="277" s="1"/>
  <c r="C207" i="277" s="1"/>
  <c r="C208" i="277" s="1"/>
  <c r="C209" i="277" s="1"/>
  <c r="C210" i="277" s="1"/>
  <c r="C211" i="277" s="1"/>
  <c r="C212" i="277" s="1"/>
  <c r="C213" i="277" s="1"/>
  <c r="C214" i="277" s="1"/>
  <c r="C215" i="277" s="1"/>
  <c r="C216" i="277" s="1"/>
  <c r="C217" i="277" s="1"/>
  <c r="C218" i="277" s="1"/>
  <c r="C219" i="277" s="1"/>
  <c r="C220" i="277" s="1"/>
  <c r="C221" i="277" s="1"/>
  <c r="C222" i="277" s="1"/>
  <c r="C223" i="277" s="1"/>
  <c r="C224" i="277" s="1"/>
  <c r="C225" i="277" s="1"/>
  <c r="C226" i="277" s="1"/>
  <c r="C227" i="277" s="1"/>
  <c r="C228" i="277" s="1"/>
  <c r="C229" i="277" s="1"/>
  <c r="C230" i="277" s="1"/>
  <c r="C231" i="277" s="1"/>
  <c r="C232" i="277" s="1"/>
  <c r="C233" i="277" s="1"/>
  <c r="C234" i="277" s="1"/>
  <c r="C235" i="277" s="1"/>
  <c r="C236" i="277" s="1"/>
  <c r="C237" i="277" s="1"/>
  <c r="C238" i="277" s="1"/>
  <c r="C239" i="277" s="1"/>
  <c r="C240" i="277" s="1"/>
  <c r="C241" i="277" s="1"/>
  <c r="C242" i="277" s="1"/>
  <c r="C243" i="277" s="1"/>
  <c r="C244" i="277" s="1"/>
  <c r="C245" i="277" s="1"/>
  <c r="C246" i="277" s="1"/>
  <c r="C247" i="277" s="1"/>
  <c r="C248" i="277" s="1"/>
  <c r="C249" i="277" s="1"/>
  <c r="C250" i="277" s="1"/>
  <c r="C251" i="277" s="1"/>
  <c r="C252" i="277" s="1"/>
  <c r="C253" i="277" s="1"/>
  <c r="C254" i="277" s="1"/>
  <c r="C255" i="277" s="1"/>
  <c r="C256" i="277" s="1"/>
  <c r="C257" i="277" s="1"/>
  <c r="C258" i="277" s="1"/>
  <c r="C259" i="277" s="1"/>
  <c r="C260" i="277" s="1"/>
  <c r="C261" i="277" s="1"/>
  <c r="C262" i="277" s="1"/>
  <c r="C263" i="277" s="1"/>
  <c r="C264" i="277" s="1"/>
  <c r="C265" i="277" s="1"/>
  <c r="C266" i="277" s="1"/>
  <c r="C267" i="277" s="1"/>
  <c r="C268" i="277" s="1"/>
  <c r="C269" i="277" s="1"/>
  <c r="C270" i="277" s="1"/>
  <c r="C271" i="277" s="1"/>
  <c r="C272" i="277" s="1"/>
  <c r="C273" i="277" s="1"/>
  <c r="C274" i="277" s="1"/>
  <c r="C275" i="277" s="1"/>
  <c r="C276" i="277" s="1"/>
  <c r="C277" i="277" s="1"/>
  <c r="C278" i="277" s="1"/>
  <c r="C279" i="277" s="1"/>
  <c r="C280" i="277" s="1"/>
  <c r="C281" i="277" s="1"/>
  <c r="C282" i="277" s="1"/>
  <c r="C283" i="277" s="1"/>
  <c r="C284" i="277" s="1"/>
  <c r="C285" i="277" s="1"/>
  <c r="C286" i="277" s="1"/>
  <c r="C287" i="277" s="1"/>
  <c r="C288" i="277" s="1"/>
  <c r="C289" i="277" s="1"/>
  <c r="C290" i="277" s="1"/>
  <c r="C291" i="277" s="1"/>
  <c r="C292" i="277" s="1"/>
  <c r="C293" i="277" s="1"/>
  <c r="C294" i="277" s="1"/>
  <c r="C295" i="277" s="1"/>
  <c r="C296" i="277" s="1"/>
  <c r="C297" i="277" s="1"/>
  <c r="C298" i="277" s="1"/>
  <c r="C299" i="277" s="1"/>
  <c r="C300" i="277" s="1"/>
  <c r="C301" i="277" s="1"/>
  <c r="C302" i="277" s="1"/>
  <c r="C303" i="277" s="1"/>
  <c r="C304" i="277" s="1"/>
  <c r="C305" i="277" s="1"/>
  <c r="C306" i="277" s="1"/>
  <c r="C307" i="277" s="1"/>
  <c r="C308" i="277" s="1"/>
  <c r="C309" i="277" s="1"/>
  <c r="C310" i="277" s="1"/>
  <c r="C311" i="277" s="1"/>
  <c r="C312" i="277" s="1"/>
  <c r="C313" i="277" s="1"/>
  <c r="C314" i="277" s="1"/>
  <c r="C315" i="277" s="1"/>
  <c r="C316" i="277" s="1"/>
  <c r="C317" i="277" s="1"/>
  <c r="C318" i="277" s="1"/>
  <c r="C319" i="277" s="1"/>
  <c r="C320" i="277" s="1"/>
  <c r="C321" i="277" s="1"/>
  <c r="C322" i="277" s="1"/>
  <c r="C323" i="277" s="1"/>
  <c r="C324" i="277" s="1"/>
  <c r="C325" i="277" s="1"/>
  <c r="C326" i="277" s="1"/>
  <c r="C327" i="277" s="1"/>
  <c r="C328" i="277" s="1"/>
  <c r="C329" i="277" s="1"/>
  <c r="C330" i="277" s="1"/>
  <c r="C331" i="277" s="1"/>
  <c r="C332" i="277" s="1"/>
  <c r="C333" i="277" s="1"/>
  <c r="C334" i="277" s="1"/>
  <c r="C335" i="277" s="1"/>
  <c r="C336" i="277" s="1"/>
  <c r="C337" i="277" s="1"/>
  <c r="C338" i="277" s="1"/>
  <c r="C339" i="277" s="1"/>
  <c r="C340" i="277" s="1"/>
  <c r="C341" i="277" s="1"/>
  <c r="C342" i="277" s="1"/>
  <c r="C343" i="277" s="1"/>
  <c r="C344" i="277" s="1"/>
  <c r="C345" i="277" s="1"/>
  <c r="C346" i="277" s="1"/>
  <c r="C347" i="277" s="1"/>
  <c r="C348" i="277" s="1"/>
  <c r="C349" i="277" s="1"/>
  <c r="C350" i="277" s="1"/>
  <c r="C351" i="277" s="1"/>
  <c r="C352" i="277" s="1"/>
  <c r="C353" i="277" s="1"/>
  <c r="C354" i="277" s="1"/>
  <c r="C355" i="277" s="1"/>
  <c r="C356" i="277" s="1"/>
  <c r="C357" i="277" s="1"/>
  <c r="C358" i="277" s="1"/>
  <c r="C359" i="277" s="1"/>
  <c r="C360" i="277" s="1"/>
  <c r="C361" i="277" s="1"/>
  <c r="C362" i="277" s="1"/>
  <c r="C363" i="277" s="1"/>
  <c r="C364" i="277" s="1"/>
  <c r="C365" i="277" s="1"/>
  <c r="C366" i="277" s="1"/>
  <c r="C367" i="277" s="1"/>
  <c r="C368" i="277" s="1"/>
  <c r="C369" i="277" s="1"/>
  <c r="C370" i="277" s="1"/>
  <c r="C371" i="277" s="1"/>
  <c r="C372" i="277" s="1"/>
  <c r="C373" i="277" s="1"/>
  <c r="C374" i="277" s="1"/>
  <c r="C375" i="277" s="1"/>
  <c r="C376" i="277" s="1"/>
  <c r="C377" i="277" s="1"/>
  <c r="C378" i="277" s="1"/>
  <c r="C379" i="277" s="1"/>
  <c r="C380" i="277" s="1"/>
  <c r="C381" i="277" s="1"/>
  <c r="C382" i="277" s="1"/>
  <c r="C383" i="277" s="1"/>
  <c r="C384" i="277" s="1"/>
  <c r="C385" i="277" s="1"/>
  <c r="C386" i="277" s="1"/>
  <c r="C387" i="277" s="1"/>
  <c r="C388" i="277" s="1"/>
  <c r="C389" i="277" s="1"/>
  <c r="C390" i="277" s="1"/>
  <c r="C391" i="277" s="1"/>
  <c r="C392" i="277" s="1"/>
  <c r="C393" i="277" s="1"/>
  <c r="C394" i="277" s="1"/>
  <c r="C395" i="277" s="1"/>
  <c r="C396" i="277" s="1"/>
  <c r="C397" i="277" s="1"/>
  <c r="C398" i="277" s="1"/>
  <c r="C399" i="277" s="1"/>
  <c r="C400" i="277" s="1"/>
  <c r="C401" i="277" s="1"/>
  <c r="C402" i="277" s="1"/>
  <c r="C403" i="277" s="1"/>
  <c r="C404" i="277" s="1"/>
  <c r="C405" i="277" s="1"/>
  <c r="C406" i="277" s="1"/>
  <c r="C407" i="277" s="1"/>
  <c r="C408" i="277" s="1"/>
  <c r="C409" i="277" s="1"/>
  <c r="C410" i="277" s="1"/>
  <c r="C411" i="277" s="1"/>
  <c r="C412" i="277" s="1"/>
  <c r="C413" i="277" s="1"/>
  <c r="C414" i="277" s="1"/>
  <c r="C415" i="277" s="1"/>
  <c r="C416" i="277" s="1"/>
  <c r="C417" i="277" s="1"/>
  <c r="C418" i="277" s="1"/>
  <c r="C419" i="277" s="1"/>
  <c r="C420" i="277" s="1"/>
  <c r="C421" i="277" s="1"/>
  <c r="C422" i="277" s="1"/>
  <c r="C423" i="277" s="1"/>
  <c r="C424" i="277" s="1"/>
  <c r="C425" i="277" s="1"/>
  <c r="C426" i="277" s="1"/>
  <c r="C427" i="277" s="1"/>
  <c r="C428" i="277" s="1"/>
  <c r="C429" i="277" s="1"/>
  <c r="C430" i="277" s="1"/>
  <c r="C431" i="277" s="1"/>
  <c r="C432" i="277" s="1"/>
  <c r="C433" i="277" s="1"/>
  <c r="C434" i="277" s="1"/>
  <c r="C435" i="277" s="1"/>
  <c r="C436" i="277" s="1"/>
  <c r="C437" i="277" s="1"/>
  <c r="C438" i="277" s="1"/>
  <c r="C439" i="277" s="1"/>
  <c r="C440" i="277" s="1"/>
  <c r="C441" i="277" s="1"/>
  <c r="C442" i="277" s="1"/>
  <c r="C443" i="277" s="1"/>
  <c r="C444" i="277" s="1"/>
  <c r="C445" i="277" s="1"/>
  <c r="C446" i="277" s="1"/>
  <c r="C447" i="277" s="1"/>
  <c r="C448" i="277" s="1"/>
  <c r="C449" i="277" s="1"/>
  <c r="C450" i="277" s="1"/>
  <c r="C451" i="277" s="1"/>
  <c r="C452" i="277" s="1"/>
  <c r="C453" i="277" s="1"/>
  <c r="C454" i="277" s="1"/>
  <c r="C455" i="277" s="1"/>
  <c r="C456" i="277" s="1"/>
  <c r="C457" i="277" s="1"/>
  <c r="C458" i="277" s="1"/>
  <c r="C459" i="277" s="1"/>
  <c r="C460" i="277" s="1"/>
  <c r="C461" i="277" s="1"/>
  <c r="C462" i="277" s="1"/>
  <c r="C463" i="277" s="1"/>
  <c r="C464" i="277" s="1"/>
  <c r="C465" i="277" s="1"/>
  <c r="C466" i="277" s="1"/>
  <c r="C467" i="277" s="1"/>
  <c r="C468" i="277" s="1"/>
  <c r="C469" i="277" s="1"/>
  <c r="C470" i="277" s="1"/>
  <c r="C471" i="277" s="1"/>
  <c r="C472" i="277" s="1"/>
  <c r="C473" i="277" s="1"/>
  <c r="C474" i="277" s="1"/>
  <c r="C475" i="277" s="1"/>
  <c r="C476" i="277" s="1"/>
  <c r="C477" i="277" s="1"/>
  <c r="C478" i="277" s="1"/>
  <c r="C479" i="277" s="1"/>
  <c r="C480" i="277" s="1"/>
  <c r="C481" i="277" s="1"/>
  <c r="C482" i="277" s="1"/>
  <c r="C483" i="277" s="1"/>
  <c r="C484" i="277" s="1"/>
  <c r="C485" i="277" s="1"/>
  <c r="C486" i="277" s="1"/>
  <c r="C487" i="277" s="1"/>
  <c r="C488" i="277" s="1"/>
  <c r="C489" i="277" s="1"/>
  <c r="C490" i="277" s="1"/>
  <c r="C491" i="277" s="1"/>
  <c r="C492" i="277" s="1"/>
  <c r="C493" i="277" s="1"/>
  <c r="C494" i="277" s="1"/>
  <c r="C495" i="277" s="1"/>
  <c r="C496" i="277" s="1"/>
  <c r="C497" i="277" s="1"/>
  <c r="C498" i="277" s="1"/>
  <c r="C499" i="277" s="1"/>
  <c r="C500" i="277" s="1"/>
  <c r="C501" i="277" s="1"/>
  <c r="C502" i="277" s="1"/>
  <c r="C503" i="277" s="1"/>
  <c r="C504" i="277" s="1"/>
  <c r="C505" i="277" s="1"/>
  <c r="C506" i="277" s="1"/>
  <c r="C507" i="277" s="1"/>
  <c r="C508" i="277" s="1"/>
  <c r="C509" i="277" s="1"/>
  <c r="C510" i="277" s="1"/>
  <c r="C511" i="277" s="1"/>
  <c r="C512" i="277" s="1"/>
  <c r="C513" i="277" s="1"/>
  <c r="C514" i="277" s="1"/>
  <c r="C515" i="277" s="1"/>
  <c r="C516" i="277" s="1"/>
  <c r="C517" i="277" s="1"/>
  <c r="C518" i="277" s="1"/>
  <c r="C519" i="277" s="1"/>
  <c r="C520" i="277" s="1"/>
  <c r="C521" i="277" s="1"/>
  <c r="C522" i="277" s="1"/>
  <c r="C523" i="277" s="1"/>
  <c r="C524" i="277" s="1"/>
  <c r="C525" i="277" s="1"/>
  <c r="C526" i="277" s="1"/>
  <c r="C527" i="277" s="1"/>
  <c r="C528" i="277" s="1"/>
  <c r="C529" i="277" s="1"/>
  <c r="C530" i="277" s="1"/>
  <c r="C531" i="277" s="1"/>
  <c r="C532" i="277" s="1"/>
  <c r="C533" i="277" s="1"/>
  <c r="C534" i="277" s="1"/>
  <c r="C535" i="277" s="1"/>
  <c r="C536" i="277" s="1"/>
  <c r="C537" i="277" s="1"/>
  <c r="C538" i="277" s="1"/>
  <c r="C539" i="277" s="1"/>
  <c r="C540" i="277" s="1"/>
  <c r="C541" i="277" s="1"/>
  <c r="C542" i="277" s="1"/>
  <c r="C543" i="277" s="1"/>
  <c r="C544" i="277" s="1"/>
  <c r="C545" i="277" s="1"/>
  <c r="C546" i="277" s="1"/>
  <c r="C547" i="277" s="1"/>
  <c r="C548" i="277" s="1"/>
  <c r="C549" i="277" s="1"/>
  <c r="C550" i="277" s="1"/>
  <c r="C551" i="277" s="1"/>
  <c r="C552" i="277" s="1"/>
  <c r="C553" i="277" s="1"/>
  <c r="C554" i="277" s="1"/>
  <c r="C555" i="277" s="1"/>
  <c r="C556" i="277" s="1"/>
  <c r="C557" i="277" s="1"/>
  <c r="C558" i="277" s="1"/>
  <c r="C559" i="277" s="1"/>
  <c r="C560" i="277" s="1"/>
  <c r="C561" i="277" s="1"/>
  <c r="C562" i="277" s="1"/>
  <c r="C563" i="277" s="1"/>
  <c r="C564" i="277" s="1"/>
  <c r="C565" i="277" s="1"/>
  <c r="C566" i="277" s="1"/>
  <c r="C567" i="277" s="1"/>
  <c r="C568" i="277" s="1"/>
  <c r="C569" i="277" s="1"/>
  <c r="C570" i="277" s="1"/>
  <c r="C571" i="277" s="1"/>
  <c r="C572" i="277" s="1"/>
  <c r="C573" i="277" s="1"/>
  <c r="C574" i="277" s="1"/>
  <c r="C575" i="277" s="1"/>
  <c r="C576" i="277" s="1"/>
  <c r="C577" i="277" s="1"/>
  <c r="C578" i="277" s="1"/>
  <c r="C579" i="277" s="1"/>
  <c r="C580" i="277" s="1"/>
  <c r="C581" i="277" s="1"/>
  <c r="C582" i="277" s="1"/>
  <c r="C583" i="277" s="1"/>
  <c r="C584" i="277" s="1"/>
  <c r="C585" i="277" s="1"/>
  <c r="C586" i="277" s="1"/>
  <c r="C587" i="277" s="1"/>
  <c r="C588" i="277" s="1"/>
  <c r="C589" i="277" s="1"/>
  <c r="C590" i="277" s="1"/>
  <c r="C591" i="277" s="1"/>
  <c r="C592" i="277" s="1"/>
  <c r="C593" i="277" s="1"/>
  <c r="C594" i="277" s="1"/>
  <c r="C595" i="277" s="1"/>
  <c r="C596" i="277" s="1"/>
  <c r="C597" i="277" s="1"/>
  <c r="C598" i="277" s="1"/>
  <c r="C599" i="277" s="1"/>
  <c r="C600" i="277" s="1"/>
  <c r="B2" i="277"/>
  <c r="B3" i="277" s="1"/>
  <c r="B4" i="277" s="1"/>
  <c r="B5" i="277" s="1"/>
  <c r="B6" i="277" s="1"/>
  <c r="B7" i="277" s="1"/>
  <c r="B8" i="277" s="1"/>
  <c r="B9" i="277" s="1"/>
  <c r="B10" i="277" s="1"/>
  <c r="B11" i="277" s="1"/>
  <c r="B12" i="277" s="1"/>
  <c r="B13" i="277" s="1"/>
  <c r="B14" i="277" s="1"/>
  <c r="B15" i="277" s="1"/>
  <c r="B16" i="277" s="1"/>
  <c r="B17" i="277" s="1"/>
  <c r="B18" i="277" s="1"/>
  <c r="B19" i="277" s="1"/>
  <c r="B20" i="277" s="1"/>
  <c r="B21" i="277" s="1"/>
  <c r="B22" i="277" s="1"/>
  <c r="B23" i="277" s="1"/>
  <c r="B24" i="277" s="1"/>
  <c r="B25" i="277" s="1"/>
  <c r="B26" i="277" s="1"/>
  <c r="B27" i="277" s="1"/>
  <c r="B28" i="277" s="1"/>
  <c r="B29" i="277" s="1"/>
  <c r="B30" i="277" s="1"/>
  <c r="B31" i="277" s="1"/>
  <c r="B32" i="277" s="1"/>
  <c r="B33" i="277" s="1"/>
  <c r="B34" i="277" s="1"/>
  <c r="B35" i="277" s="1"/>
  <c r="B36" i="277" s="1"/>
  <c r="B37" i="277" s="1"/>
  <c r="B38" i="277" s="1"/>
  <c r="B39" i="277" s="1"/>
  <c r="B40" i="277" s="1"/>
  <c r="B41" i="277" s="1"/>
  <c r="B42" i="277" s="1"/>
  <c r="B43" i="277" s="1"/>
  <c r="B44" i="277" s="1"/>
  <c r="B45" i="277" s="1"/>
  <c r="B46" i="277" s="1"/>
  <c r="B47" i="277" s="1"/>
  <c r="B48" i="277" s="1"/>
  <c r="B49" i="277" s="1"/>
  <c r="B50" i="277" s="1"/>
  <c r="B51" i="277" s="1"/>
  <c r="B52" i="277" s="1"/>
  <c r="B53" i="277" s="1"/>
  <c r="B54" i="277" s="1"/>
  <c r="B55" i="277" s="1"/>
  <c r="B56" i="277" s="1"/>
  <c r="B57" i="277" s="1"/>
  <c r="B58" i="277" s="1"/>
  <c r="B59" i="277" s="1"/>
  <c r="B60" i="277" s="1"/>
  <c r="B61" i="277" s="1"/>
  <c r="B62" i="277" s="1"/>
  <c r="B63" i="277" s="1"/>
  <c r="B64" i="277" s="1"/>
  <c r="B65" i="277" s="1"/>
  <c r="B66" i="277" s="1"/>
  <c r="B67" i="277" s="1"/>
  <c r="B68" i="277" s="1"/>
  <c r="B69" i="277" s="1"/>
  <c r="B70" i="277" s="1"/>
  <c r="B71" i="277" s="1"/>
  <c r="B72" i="277" s="1"/>
  <c r="B73" i="277" s="1"/>
  <c r="B74" i="277" s="1"/>
  <c r="B75" i="277" s="1"/>
  <c r="B76" i="277" s="1"/>
  <c r="B77" i="277" s="1"/>
  <c r="B78" i="277" s="1"/>
  <c r="B79" i="277" s="1"/>
  <c r="B80" i="277" s="1"/>
  <c r="B81" i="277" s="1"/>
  <c r="B82" i="277" s="1"/>
  <c r="B83" i="277" s="1"/>
  <c r="B84" i="277" s="1"/>
  <c r="B85" i="277" s="1"/>
  <c r="B86" i="277" s="1"/>
  <c r="B87" i="277" s="1"/>
  <c r="B88" i="277" s="1"/>
  <c r="B89" i="277" s="1"/>
  <c r="B90" i="277" s="1"/>
  <c r="B91" i="277" s="1"/>
  <c r="B92" i="277" s="1"/>
  <c r="B93" i="277" s="1"/>
  <c r="B94" i="277" s="1"/>
  <c r="B95" i="277" s="1"/>
  <c r="B96" i="277" s="1"/>
  <c r="B97" i="277" s="1"/>
  <c r="B98" i="277" s="1"/>
  <c r="B99" i="277" s="1"/>
  <c r="B100" i="277" s="1"/>
  <c r="B101" i="277" s="1"/>
  <c r="B102" i="277" s="1"/>
  <c r="B103" i="277" s="1"/>
  <c r="B104" i="277" s="1"/>
  <c r="B105" i="277" s="1"/>
  <c r="B106" i="277" s="1"/>
  <c r="B107" i="277" s="1"/>
  <c r="B108" i="277" s="1"/>
  <c r="B109" i="277" s="1"/>
  <c r="B110" i="277" s="1"/>
  <c r="B111" i="277" s="1"/>
  <c r="B112" i="277" s="1"/>
  <c r="B113" i="277" s="1"/>
  <c r="B114" i="277" s="1"/>
  <c r="B115" i="277" s="1"/>
  <c r="B116" i="277" s="1"/>
  <c r="B117" i="277" s="1"/>
  <c r="B118" i="277" s="1"/>
  <c r="B119" i="277" s="1"/>
  <c r="B120" i="277" s="1"/>
  <c r="B121" i="277" s="1"/>
  <c r="B122" i="277" s="1"/>
  <c r="B123" i="277" s="1"/>
  <c r="B124" i="277" s="1"/>
  <c r="B125" i="277" s="1"/>
  <c r="B126" i="277" s="1"/>
  <c r="B127" i="277" s="1"/>
  <c r="B128" i="277" s="1"/>
  <c r="B129" i="277" s="1"/>
  <c r="B130" i="277" s="1"/>
  <c r="B131" i="277" s="1"/>
  <c r="B132" i="277" s="1"/>
  <c r="B133" i="277" s="1"/>
  <c r="B134" i="277" s="1"/>
  <c r="B135" i="277" s="1"/>
  <c r="B136" i="277" s="1"/>
  <c r="B137" i="277" s="1"/>
  <c r="B138" i="277" s="1"/>
  <c r="B139" i="277" s="1"/>
  <c r="B140" i="277" s="1"/>
  <c r="B141" i="277" s="1"/>
  <c r="B142" i="277" s="1"/>
  <c r="B143" i="277" s="1"/>
  <c r="B144" i="277" s="1"/>
  <c r="B145" i="277" s="1"/>
  <c r="B146" i="277" s="1"/>
  <c r="B147" i="277" s="1"/>
  <c r="B148" i="277" s="1"/>
  <c r="B149" i="277" s="1"/>
  <c r="B150" i="277" s="1"/>
  <c r="B151" i="277" s="1"/>
  <c r="B152" i="277" s="1"/>
  <c r="B153" i="277" s="1"/>
  <c r="B154" i="277" s="1"/>
  <c r="B155" i="277" s="1"/>
  <c r="B156" i="277" s="1"/>
  <c r="B157" i="277" s="1"/>
  <c r="B158" i="277" s="1"/>
  <c r="B159" i="277" s="1"/>
  <c r="B160" i="277" s="1"/>
  <c r="B161" i="277" s="1"/>
  <c r="B162" i="277" s="1"/>
  <c r="B163" i="277" s="1"/>
  <c r="B164" i="277" s="1"/>
  <c r="B165" i="277" s="1"/>
  <c r="B166" i="277" s="1"/>
  <c r="B167" i="277" s="1"/>
  <c r="B168" i="277" s="1"/>
  <c r="B169" i="277" s="1"/>
  <c r="B170" i="277" s="1"/>
  <c r="B171" i="277" s="1"/>
  <c r="B172" i="277" s="1"/>
  <c r="B173" i="277" s="1"/>
  <c r="B174" i="277" s="1"/>
  <c r="B175" i="277" s="1"/>
  <c r="B176" i="277" s="1"/>
  <c r="B177" i="277" s="1"/>
  <c r="B178" i="277" s="1"/>
  <c r="B179" i="277" s="1"/>
  <c r="B180" i="277" s="1"/>
  <c r="B181" i="277" s="1"/>
  <c r="B182" i="277" s="1"/>
  <c r="B183" i="277" s="1"/>
  <c r="B184" i="277" s="1"/>
  <c r="B185" i="277" s="1"/>
  <c r="B186" i="277" s="1"/>
  <c r="B187" i="277" s="1"/>
  <c r="B188" i="277" s="1"/>
  <c r="B189" i="277" s="1"/>
  <c r="B190" i="277" s="1"/>
  <c r="B191" i="277" s="1"/>
  <c r="B192" i="277" s="1"/>
  <c r="B193" i="277" s="1"/>
  <c r="B194" i="277" s="1"/>
  <c r="B195" i="277" s="1"/>
  <c r="B196" i="277" s="1"/>
  <c r="B197" i="277" s="1"/>
  <c r="B198" i="277" s="1"/>
  <c r="B199" i="277" s="1"/>
  <c r="B200" i="277" s="1"/>
  <c r="B201" i="277" s="1"/>
  <c r="B202" i="277" s="1"/>
  <c r="B203" i="277" s="1"/>
  <c r="B204" i="277" s="1"/>
  <c r="B205" i="277" s="1"/>
  <c r="B206" i="277" s="1"/>
  <c r="B207" i="277" s="1"/>
  <c r="B208" i="277" s="1"/>
  <c r="B209" i="277" s="1"/>
  <c r="B210" i="277" s="1"/>
  <c r="B211" i="277" s="1"/>
  <c r="B212" i="277" s="1"/>
  <c r="B213" i="277" s="1"/>
  <c r="B214" i="277" s="1"/>
  <c r="B215" i="277" s="1"/>
  <c r="B216" i="277" s="1"/>
  <c r="B217" i="277" s="1"/>
  <c r="B218" i="277" s="1"/>
  <c r="B219" i="277" s="1"/>
  <c r="B220" i="277" s="1"/>
  <c r="B221" i="277" s="1"/>
  <c r="B222" i="277" s="1"/>
  <c r="B223" i="277" s="1"/>
  <c r="B224" i="277" s="1"/>
  <c r="B225" i="277" s="1"/>
  <c r="B226" i="277" s="1"/>
  <c r="B227" i="277" s="1"/>
  <c r="B228" i="277" s="1"/>
  <c r="B229" i="277" s="1"/>
  <c r="B230" i="277" s="1"/>
  <c r="B231" i="277" s="1"/>
  <c r="B232" i="277" s="1"/>
  <c r="B233" i="277" s="1"/>
  <c r="B234" i="277" s="1"/>
  <c r="B235" i="277" s="1"/>
  <c r="B236" i="277" s="1"/>
  <c r="B237" i="277" s="1"/>
  <c r="B238" i="277" s="1"/>
  <c r="B239" i="277" s="1"/>
  <c r="B240" i="277" s="1"/>
  <c r="B241" i="277" s="1"/>
  <c r="B242" i="277" s="1"/>
  <c r="B243" i="277" s="1"/>
  <c r="B244" i="277" s="1"/>
  <c r="B245" i="277" s="1"/>
  <c r="B246" i="277" s="1"/>
  <c r="B247" i="277" s="1"/>
  <c r="B248" i="277" s="1"/>
  <c r="B249" i="277" s="1"/>
  <c r="B250" i="277" s="1"/>
  <c r="B251" i="277" s="1"/>
  <c r="B252" i="277" s="1"/>
  <c r="B253" i="277" s="1"/>
  <c r="B254" i="277" s="1"/>
  <c r="B255" i="277" s="1"/>
  <c r="B256" i="277" s="1"/>
  <c r="B257" i="277" s="1"/>
  <c r="B258" i="277" s="1"/>
  <c r="B259" i="277" s="1"/>
  <c r="B260" i="277" s="1"/>
  <c r="B261" i="277" s="1"/>
  <c r="B262" i="277" s="1"/>
  <c r="B263" i="277" s="1"/>
  <c r="B264" i="277" s="1"/>
  <c r="B265" i="277" s="1"/>
  <c r="B266" i="277" s="1"/>
  <c r="B267" i="277" s="1"/>
  <c r="B268" i="277" s="1"/>
  <c r="B269" i="277" s="1"/>
  <c r="B270" i="277" s="1"/>
  <c r="B271" i="277" s="1"/>
  <c r="B272" i="277" s="1"/>
  <c r="B273" i="277" s="1"/>
  <c r="B274" i="277" s="1"/>
  <c r="B275" i="277" s="1"/>
  <c r="B276" i="277" s="1"/>
  <c r="B277" i="277" s="1"/>
  <c r="B278" i="277" s="1"/>
  <c r="B279" i="277" s="1"/>
  <c r="B280" i="277" s="1"/>
  <c r="B281" i="277" s="1"/>
  <c r="B282" i="277" s="1"/>
  <c r="B283" i="277" s="1"/>
  <c r="B284" i="277" s="1"/>
  <c r="B285" i="277" s="1"/>
  <c r="B286" i="277" s="1"/>
  <c r="B287" i="277" s="1"/>
  <c r="B288" i="277" s="1"/>
  <c r="B289" i="277" s="1"/>
  <c r="B290" i="277" s="1"/>
  <c r="B291" i="277" s="1"/>
  <c r="B292" i="277" s="1"/>
  <c r="B293" i="277" s="1"/>
  <c r="B294" i="277" s="1"/>
  <c r="B295" i="277" s="1"/>
  <c r="B296" i="277" s="1"/>
  <c r="B297" i="277" s="1"/>
  <c r="B298" i="277" s="1"/>
  <c r="B299" i="277" s="1"/>
  <c r="B300" i="277" s="1"/>
  <c r="B301" i="277" s="1"/>
  <c r="B302" i="277" s="1"/>
  <c r="B303" i="277" s="1"/>
  <c r="B304" i="277" s="1"/>
  <c r="B305" i="277" s="1"/>
  <c r="B306" i="277" s="1"/>
  <c r="B307" i="277" s="1"/>
  <c r="B308" i="277" s="1"/>
  <c r="B309" i="277" s="1"/>
  <c r="B310" i="277" s="1"/>
  <c r="B311" i="277" s="1"/>
  <c r="B312" i="277" s="1"/>
  <c r="B313" i="277" s="1"/>
  <c r="B314" i="277" s="1"/>
  <c r="B315" i="277" s="1"/>
  <c r="B316" i="277" s="1"/>
  <c r="B317" i="277" s="1"/>
  <c r="B318" i="277" s="1"/>
  <c r="B319" i="277" s="1"/>
  <c r="B320" i="277" s="1"/>
  <c r="B321" i="277" s="1"/>
  <c r="B322" i="277" s="1"/>
  <c r="B323" i="277" s="1"/>
  <c r="B324" i="277" s="1"/>
  <c r="B325" i="277" s="1"/>
  <c r="B326" i="277" s="1"/>
  <c r="B327" i="277" s="1"/>
  <c r="B328" i="277" s="1"/>
  <c r="B329" i="277" s="1"/>
  <c r="B330" i="277" s="1"/>
  <c r="B331" i="277" s="1"/>
  <c r="B332" i="277" s="1"/>
  <c r="B333" i="277" s="1"/>
  <c r="B334" i="277" s="1"/>
  <c r="B335" i="277" s="1"/>
  <c r="B336" i="277" s="1"/>
  <c r="B337" i="277" s="1"/>
  <c r="B338" i="277" s="1"/>
  <c r="B339" i="277" s="1"/>
  <c r="B340" i="277" s="1"/>
  <c r="B341" i="277" s="1"/>
  <c r="B342" i="277" s="1"/>
  <c r="B343" i="277" s="1"/>
  <c r="B344" i="277" s="1"/>
  <c r="B345" i="277" s="1"/>
  <c r="B346" i="277" s="1"/>
  <c r="B347" i="277" s="1"/>
  <c r="B348" i="277" s="1"/>
  <c r="B349" i="277" s="1"/>
  <c r="B350" i="277" s="1"/>
  <c r="B351" i="277" s="1"/>
  <c r="B352" i="277" s="1"/>
  <c r="B353" i="277" s="1"/>
  <c r="B354" i="277" s="1"/>
  <c r="B355" i="277" s="1"/>
  <c r="B356" i="277" s="1"/>
  <c r="B357" i="277" s="1"/>
  <c r="B358" i="277" s="1"/>
  <c r="B359" i="277" s="1"/>
  <c r="B360" i="277" s="1"/>
  <c r="B361" i="277" s="1"/>
  <c r="B362" i="277" s="1"/>
  <c r="B363" i="277" s="1"/>
  <c r="B364" i="277" s="1"/>
  <c r="B365" i="277" s="1"/>
  <c r="B366" i="277" s="1"/>
  <c r="B367" i="277" s="1"/>
  <c r="B368" i="277" s="1"/>
  <c r="B369" i="277" s="1"/>
  <c r="B370" i="277" s="1"/>
  <c r="B371" i="277" s="1"/>
  <c r="B372" i="277" s="1"/>
  <c r="B373" i="277" s="1"/>
  <c r="B374" i="277" s="1"/>
  <c r="B375" i="277" s="1"/>
  <c r="B376" i="277" s="1"/>
  <c r="B377" i="277" s="1"/>
  <c r="B378" i="277" s="1"/>
  <c r="B379" i="277" s="1"/>
  <c r="B380" i="277" s="1"/>
  <c r="B381" i="277" s="1"/>
  <c r="B382" i="277" s="1"/>
  <c r="B383" i="277" s="1"/>
  <c r="B384" i="277" s="1"/>
  <c r="B385" i="277" s="1"/>
  <c r="B386" i="277" s="1"/>
  <c r="B387" i="277" s="1"/>
  <c r="B388" i="277" s="1"/>
  <c r="B389" i="277" s="1"/>
  <c r="B390" i="277" s="1"/>
  <c r="B391" i="277" s="1"/>
  <c r="B392" i="277" s="1"/>
  <c r="B393" i="277" s="1"/>
  <c r="B394" i="277" s="1"/>
  <c r="B395" i="277" s="1"/>
  <c r="B396" i="277" s="1"/>
  <c r="B397" i="277" s="1"/>
  <c r="B398" i="277" s="1"/>
  <c r="B399" i="277" s="1"/>
  <c r="B400" i="277" s="1"/>
  <c r="B401" i="277" s="1"/>
  <c r="B402" i="277" s="1"/>
  <c r="B403" i="277" s="1"/>
  <c r="B404" i="277" s="1"/>
  <c r="B405" i="277" s="1"/>
  <c r="B406" i="277" s="1"/>
  <c r="B407" i="277" s="1"/>
  <c r="B408" i="277" s="1"/>
  <c r="B409" i="277" s="1"/>
  <c r="B410" i="277" s="1"/>
  <c r="B411" i="277" s="1"/>
  <c r="B412" i="277" s="1"/>
  <c r="B413" i="277" s="1"/>
  <c r="B414" i="277" s="1"/>
  <c r="B415" i="277" s="1"/>
  <c r="B416" i="277" s="1"/>
  <c r="B417" i="277" s="1"/>
  <c r="B418" i="277" s="1"/>
  <c r="B419" i="277" s="1"/>
  <c r="B420" i="277" s="1"/>
  <c r="B421" i="277" s="1"/>
  <c r="B422" i="277" s="1"/>
  <c r="B423" i="277" s="1"/>
  <c r="B424" i="277" s="1"/>
  <c r="B425" i="277" s="1"/>
  <c r="B426" i="277" s="1"/>
  <c r="B427" i="277" s="1"/>
  <c r="B428" i="277" s="1"/>
  <c r="B429" i="277" s="1"/>
  <c r="B430" i="277" s="1"/>
  <c r="B431" i="277" s="1"/>
  <c r="B432" i="277" s="1"/>
  <c r="B433" i="277" s="1"/>
  <c r="B434" i="277" s="1"/>
  <c r="B435" i="277" s="1"/>
  <c r="B436" i="277" s="1"/>
  <c r="B437" i="277" s="1"/>
  <c r="B438" i="277" s="1"/>
  <c r="B439" i="277" s="1"/>
  <c r="B440" i="277" s="1"/>
  <c r="B441" i="277" s="1"/>
  <c r="B442" i="277" s="1"/>
  <c r="B443" i="277" s="1"/>
  <c r="B444" i="277" s="1"/>
  <c r="B445" i="277" s="1"/>
  <c r="B446" i="277" s="1"/>
  <c r="B447" i="277" s="1"/>
  <c r="B448" i="277" s="1"/>
  <c r="B449" i="277" s="1"/>
  <c r="B450" i="277" s="1"/>
  <c r="B451" i="277" s="1"/>
  <c r="B452" i="277" s="1"/>
  <c r="B453" i="277" s="1"/>
  <c r="B454" i="277" s="1"/>
  <c r="B455" i="277" s="1"/>
  <c r="B456" i="277" s="1"/>
  <c r="B457" i="277" s="1"/>
  <c r="B458" i="277" s="1"/>
  <c r="B459" i="277" s="1"/>
  <c r="B460" i="277" s="1"/>
  <c r="B461" i="277" s="1"/>
  <c r="B462" i="277" s="1"/>
  <c r="B463" i="277" s="1"/>
  <c r="B464" i="277" s="1"/>
  <c r="B465" i="277" s="1"/>
  <c r="B466" i="277" s="1"/>
  <c r="B467" i="277" s="1"/>
  <c r="B468" i="277" s="1"/>
  <c r="B469" i="277" s="1"/>
  <c r="B470" i="277" s="1"/>
  <c r="B471" i="277" s="1"/>
  <c r="B472" i="277" s="1"/>
  <c r="B473" i="277" s="1"/>
  <c r="B474" i="277" s="1"/>
  <c r="B475" i="277" s="1"/>
  <c r="B476" i="277" s="1"/>
  <c r="B477" i="277" s="1"/>
  <c r="B478" i="277" s="1"/>
  <c r="B479" i="277" s="1"/>
  <c r="B480" i="277" s="1"/>
  <c r="B481" i="277" s="1"/>
  <c r="B482" i="277" s="1"/>
  <c r="B483" i="277" s="1"/>
  <c r="B484" i="277" s="1"/>
  <c r="B485" i="277" s="1"/>
  <c r="B486" i="277" s="1"/>
  <c r="B487" i="277" s="1"/>
  <c r="B488" i="277" s="1"/>
  <c r="B489" i="277" s="1"/>
  <c r="B490" i="277" s="1"/>
  <c r="B491" i="277" s="1"/>
  <c r="B492" i="277" s="1"/>
  <c r="B493" i="277" s="1"/>
  <c r="B494" i="277" s="1"/>
  <c r="B495" i="277" s="1"/>
  <c r="B496" i="277" s="1"/>
  <c r="B497" i="277" s="1"/>
  <c r="B498" i="277" s="1"/>
  <c r="B499" i="277" s="1"/>
  <c r="B500" i="277" s="1"/>
  <c r="B501" i="277" s="1"/>
  <c r="B502" i="277" s="1"/>
  <c r="B503" i="277" s="1"/>
  <c r="B504" i="277" s="1"/>
  <c r="B505" i="277" s="1"/>
  <c r="B506" i="277" s="1"/>
  <c r="B507" i="277" s="1"/>
  <c r="B508" i="277" s="1"/>
  <c r="B509" i="277" s="1"/>
  <c r="B510" i="277" s="1"/>
  <c r="B511" i="277" s="1"/>
  <c r="B512" i="277" s="1"/>
  <c r="B513" i="277" s="1"/>
  <c r="B514" i="277" s="1"/>
  <c r="B515" i="277" s="1"/>
  <c r="B516" i="277" s="1"/>
  <c r="B517" i="277" s="1"/>
  <c r="B518" i="277" s="1"/>
  <c r="B519" i="277" s="1"/>
  <c r="B520" i="277" s="1"/>
  <c r="B521" i="277" s="1"/>
  <c r="B522" i="277" s="1"/>
  <c r="B523" i="277" s="1"/>
  <c r="B524" i="277" s="1"/>
  <c r="B525" i="277" s="1"/>
  <c r="B526" i="277" s="1"/>
  <c r="B527" i="277" s="1"/>
  <c r="B528" i="277" s="1"/>
  <c r="B529" i="277" s="1"/>
  <c r="B530" i="277" s="1"/>
  <c r="B531" i="277" s="1"/>
  <c r="B532" i="277" s="1"/>
  <c r="B533" i="277" s="1"/>
  <c r="B534" i="277" s="1"/>
  <c r="B535" i="277" s="1"/>
  <c r="B536" i="277" s="1"/>
  <c r="B537" i="277" s="1"/>
  <c r="B538" i="277" s="1"/>
  <c r="B539" i="277" s="1"/>
  <c r="B540" i="277" s="1"/>
  <c r="B541" i="277" s="1"/>
  <c r="B542" i="277" s="1"/>
  <c r="B543" i="277" s="1"/>
  <c r="B544" i="277" s="1"/>
  <c r="B545" i="277" s="1"/>
  <c r="B546" i="277" s="1"/>
  <c r="B547" i="277" s="1"/>
  <c r="B548" i="277" s="1"/>
  <c r="B549" i="277" s="1"/>
  <c r="B550" i="277" s="1"/>
  <c r="B551" i="277" s="1"/>
  <c r="B552" i="277" s="1"/>
  <c r="B553" i="277" s="1"/>
  <c r="B554" i="277" s="1"/>
  <c r="B555" i="277" s="1"/>
  <c r="B556" i="277" s="1"/>
  <c r="B557" i="277" s="1"/>
  <c r="B558" i="277" s="1"/>
  <c r="B559" i="277" s="1"/>
  <c r="B560" i="277" s="1"/>
  <c r="B561" i="277" s="1"/>
  <c r="B562" i="277" s="1"/>
  <c r="B563" i="277" s="1"/>
  <c r="B564" i="277" s="1"/>
  <c r="B565" i="277" s="1"/>
  <c r="B566" i="277" s="1"/>
  <c r="B567" i="277" s="1"/>
  <c r="B568" i="277" s="1"/>
  <c r="B569" i="277" s="1"/>
  <c r="B570" i="277" s="1"/>
  <c r="B571" i="277" s="1"/>
  <c r="B572" i="277" s="1"/>
  <c r="B573" i="277" s="1"/>
  <c r="B574" i="277" s="1"/>
  <c r="B575" i="277" s="1"/>
  <c r="B576" i="277" s="1"/>
  <c r="B577" i="277" s="1"/>
  <c r="B578" i="277" s="1"/>
  <c r="B579" i="277" s="1"/>
  <c r="B580" i="277" s="1"/>
  <c r="B581" i="277" s="1"/>
  <c r="B582" i="277" s="1"/>
  <c r="B583" i="277" s="1"/>
  <c r="B584" i="277" s="1"/>
  <c r="B585" i="277" s="1"/>
  <c r="B586" i="277" s="1"/>
  <c r="B587" i="277" s="1"/>
  <c r="B588" i="277" s="1"/>
  <c r="B589" i="277" s="1"/>
  <c r="B590" i="277" s="1"/>
  <c r="B591" i="277" s="1"/>
  <c r="B592" i="277" s="1"/>
  <c r="B593" i="277" s="1"/>
  <c r="B594" i="277" s="1"/>
  <c r="B595" i="277" s="1"/>
  <c r="B596" i="277" s="1"/>
  <c r="B597" i="277" s="1"/>
  <c r="B598" i="277" s="1"/>
  <c r="B599" i="277" s="1"/>
  <c r="B600" i="277" s="1"/>
  <c r="A2" i="277"/>
  <c r="A3" i="277" s="1"/>
  <c r="A4" i="277" s="1"/>
  <c r="A5" i="277" s="1"/>
  <c r="A6" i="277" s="1"/>
  <c r="A7" i="277" s="1"/>
  <c r="A8" i="277" s="1"/>
  <c r="A9" i="277" s="1"/>
  <c r="A10" i="277" s="1"/>
  <c r="A11" i="277" s="1"/>
  <c r="A12" i="277" s="1"/>
  <c r="A13" i="277" s="1"/>
  <c r="A14" i="277" s="1"/>
  <c r="A15" i="277" s="1"/>
  <c r="A16" i="277" s="1"/>
  <c r="A17" i="277" s="1"/>
  <c r="A18" i="277" s="1"/>
  <c r="A19" i="277" s="1"/>
  <c r="A20" i="277" s="1"/>
  <c r="A21" i="277" s="1"/>
  <c r="A22" i="277" s="1"/>
  <c r="A23" i="277" s="1"/>
  <c r="A24" i="277" s="1"/>
  <c r="A25" i="277" s="1"/>
  <c r="A26" i="277" s="1"/>
  <c r="A27" i="277" s="1"/>
  <c r="A28" i="277" s="1"/>
  <c r="A29" i="277" s="1"/>
  <c r="A30" i="277" s="1"/>
  <c r="A31" i="277" s="1"/>
  <c r="A32" i="277" s="1"/>
  <c r="A33" i="277" s="1"/>
  <c r="A34" i="277" s="1"/>
  <c r="A35" i="277" s="1"/>
  <c r="A36" i="277" s="1"/>
  <c r="A37" i="277" s="1"/>
  <c r="A38" i="277" s="1"/>
  <c r="A39" i="277" s="1"/>
  <c r="A40" i="277" s="1"/>
  <c r="A41" i="277" s="1"/>
  <c r="A42" i="277" s="1"/>
  <c r="A43" i="277" s="1"/>
  <c r="A44" i="277" s="1"/>
  <c r="A45" i="277" s="1"/>
  <c r="A46" i="277" s="1"/>
  <c r="A47" i="277" s="1"/>
  <c r="A48" i="277" s="1"/>
  <c r="A49" i="277" s="1"/>
  <c r="A50" i="277" s="1"/>
  <c r="A51" i="277" s="1"/>
  <c r="A52" i="277" s="1"/>
  <c r="A53" i="277" s="1"/>
  <c r="A54" i="277" s="1"/>
  <c r="A55" i="277" s="1"/>
  <c r="A56" i="277" s="1"/>
  <c r="A57" i="277" s="1"/>
  <c r="A58" i="277" s="1"/>
  <c r="A59" i="277" s="1"/>
  <c r="A60" i="277" s="1"/>
  <c r="A61" i="277" s="1"/>
  <c r="A62" i="277" s="1"/>
  <c r="A63" i="277" s="1"/>
  <c r="A64" i="277" s="1"/>
  <c r="A65" i="277" s="1"/>
  <c r="A66" i="277" s="1"/>
  <c r="A67" i="277" s="1"/>
  <c r="A68" i="277" s="1"/>
  <c r="A69" i="277" s="1"/>
  <c r="A70" i="277" s="1"/>
  <c r="A71" i="277" s="1"/>
  <c r="A72" i="277" s="1"/>
  <c r="A73" i="277" s="1"/>
  <c r="A74" i="277" s="1"/>
  <c r="A75" i="277" s="1"/>
  <c r="A76" i="277" s="1"/>
  <c r="A77" i="277" s="1"/>
  <c r="A78" i="277" s="1"/>
  <c r="A79" i="277" s="1"/>
  <c r="A80" i="277" s="1"/>
  <c r="A81" i="277" s="1"/>
  <c r="A82" i="277" s="1"/>
  <c r="A83" i="277" s="1"/>
  <c r="A84" i="277" s="1"/>
  <c r="A85" i="277" s="1"/>
  <c r="A86" i="277" s="1"/>
  <c r="A87" i="277" s="1"/>
  <c r="A88" i="277" s="1"/>
  <c r="A89" i="277" s="1"/>
  <c r="A90" i="277" s="1"/>
  <c r="A91" i="277" s="1"/>
  <c r="A92" i="277" s="1"/>
  <c r="A93" i="277" s="1"/>
  <c r="A94" i="277" s="1"/>
  <c r="A95" i="277" s="1"/>
  <c r="A96" i="277" s="1"/>
  <c r="A97" i="277" s="1"/>
  <c r="A98" i="277" s="1"/>
  <c r="A99" i="277" s="1"/>
  <c r="A100" i="277" s="1"/>
  <c r="A101" i="277" s="1"/>
  <c r="A102" i="277" s="1"/>
  <c r="A103" i="277" s="1"/>
  <c r="A104" i="277" s="1"/>
  <c r="A105" i="277" s="1"/>
  <c r="A106" i="277" s="1"/>
  <c r="A107" i="277" s="1"/>
  <c r="A108" i="277" s="1"/>
  <c r="A109" i="277" s="1"/>
  <c r="A110" i="277" s="1"/>
  <c r="A111" i="277" s="1"/>
  <c r="A112" i="277" s="1"/>
  <c r="A113" i="277" s="1"/>
  <c r="A114" i="277" s="1"/>
  <c r="A115" i="277" s="1"/>
  <c r="A116" i="277" s="1"/>
  <c r="A117" i="277" s="1"/>
  <c r="A118" i="277" s="1"/>
  <c r="A119" i="277" s="1"/>
  <c r="A120" i="277" s="1"/>
  <c r="A121" i="277" s="1"/>
  <c r="A122" i="277" s="1"/>
  <c r="A123" i="277" s="1"/>
  <c r="A124" i="277" s="1"/>
  <c r="A125" i="277" s="1"/>
  <c r="A126" i="277" s="1"/>
  <c r="A127" i="277" s="1"/>
  <c r="A128" i="277" s="1"/>
  <c r="A129" i="277" s="1"/>
  <c r="A130" i="277" s="1"/>
  <c r="A131" i="277" s="1"/>
  <c r="A132" i="277" s="1"/>
  <c r="A133" i="277" s="1"/>
  <c r="A134" i="277" s="1"/>
  <c r="A135" i="277" s="1"/>
  <c r="A136" i="277" s="1"/>
  <c r="A137" i="277" s="1"/>
  <c r="A138" i="277" s="1"/>
  <c r="A139" i="277" s="1"/>
  <c r="A140" i="277" s="1"/>
  <c r="A141" i="277" s="1"/>
  <c r="A142" i="277" s="1"/>
  <c r="A143" i="277" s="1"/>
  <c r="A144" i="277" s="1"/>
  <c r="A145" i="277" s="1"/>
  <c r="A146" i="277" s="1"/>
  <c r="A147" i="277" s="1"/>
  <c r="A148" i="277" s="1"/>
  <c r="A149" i="277" s="1"/>
  <c r="A150" i="277" s="1"/>
  <c r="A151" i="277" s="1"/>
  <c r="A152" i="277" s="1"/>
  <c r="A153" i="277" s="1"/>
  <c r="A154" i="277" s="1"/>
  <c r="A155" i="277" s="1"/>
  <c r="A156" i="277" s="1"/>
  <c r="A157" i="277" s="1"/>
  <c r="A158" i="277" s="1"/>
  <c r="A159" i="277" s="1"/>
  <c r="A160" i="277" s="1"/>
  <c r="A161" i="277" s="1"/>
  <c r="A162" i="277" s="1"/>
  <c r="A163" i="277" s="1"/>
  <c r="A164" i="277" s="1"/>
  <c r="A165" i="277" s="1"/>
  <c r="A166" i="277" s="1"/>
  <c r="A167" i="277" s="1"/>
  <c r="A168" i="277" s="1"/>
  <c r="A169" i="277" s="1"/>
  <c r="A170" i="277" s="1"/>
  <c r="A171" i="277" s="1"/>
  <c r="A172" i="277" s="1"/>
  <c r="A173" i="277" s="1"/>
  <c r="A174" i="277" s="1"/>
  <c r="A175" i="277" s="1"/>
  <c r="A176" i="277" s="1"/>
  <c r="A177" i="277" s="1"/>
  <c r="A178" i="277" s="1"/>
  <c r="A179" i="277" s="1"/>
  <c r="A180" i="277" s="1"/>
  <c r="A181" i="277" s="1"/>
  <c r="A182" i="277" s="1"/>
  <c r="A183" i="277" s="1"/>
  <c r="A184" i="277" s="1"/>
  <c r="A185" i="277" s="1"/>
  <c r="A186" i="277" s="1"/>
  <c r="A187" i="277" s="1"/>
  <c r="A188" i="277" s="1"/>
  <c r="A189" i="277" s="1"/>
  <c r="A190" i="277" s="1"/>
  <c r="A191" i="277" s="1"/>
  <c r="A192" i="277" s="1"/>
  <c r="A193" i="277" s="1"/>
  <c r="A194" i="277" s="1"/>
  <c r="A195" i="277" s="1"/>
  <c r="A196" i="277" s="1"/>
  <c r="A197" i="277" s="1"/>
  <c r="A198" i="277" s="1"/>
  <c r="A199" i="277" s="1"/>
  <c r="A200" i="277" s="1"/>
  <c r="A201" i="277" s="1"/>
  <c r="A202" i="277" s="1"/>
  <c r="A203" i="277" s="1"/>
  <c r="A204" i="277" s="1"/>
  <c r="A205" i="277" s="1"/>
  <c r="A206" i="277" s="1"/>
  <c r="A207" i="277" s="1"/>
  <c r="A208" i="277" s="1"/>
  <c r="A209" i="277" s="1"/>
  <c r="A210" i="277" s="1"/>
  <c r="A211" i="277" s="1"/>
  <c r="A212" i="277" s="1"/>
  <c r="A213" i="277" s="1"/>
  <c r="A214" i="277" s="1"/>
  <c r="A215" i="277" s="1"/>
  <c r="A216" i="277" s="1"/>
  <c r="A217" i="277" s="1"/>
  <c r="A218" i="277" s="1"/>
  <c r="A219" i="277" s="1"/>
  <c r="A220" i="277" s="1"/>
  <c r="A221" i="277" s="1"/>
  <c r="A222" i="277" s="1"/>
  <c r="A223" i="277" s="1"/>
  <c r="A224" i="277" s="1"/>
  <c r="A225" i="277" s="1"/>
  <c r="A226" i="277" s="1"/>
  <c r="A227" i="277" s="1"/>
  <c r="A228" i="277" s="1"/>
  <c r="A229" i="277" s="1"/>
  <c r="A230" i="277" s="1"/>
  <c r="A231" i="277" s="1"/>
  <c r="A232" i="277" s="1"/>
  <c r="A233" i="277" s="1"/>
  <c r="A234" i="277" s="1"/>
  <c r="A235" i="277" s="1"/>
  <c r="A236" i="277" s="1"/>
  <c r="A237" i="277" s="1"/>
  <c r="A238" i="277" s="1"/>
  <c r="A239" i="277" s="1"/>
  <c r="A240" i="277" s="1"/>
  <c r="A241" i="277" s="1"/>
  <c r="A242" i="277" s="1"/>
  <c r="A243" i="277" s="1"/>
  <c r="A244" i="277" s="1"/>
  <c r="A245" i="277" s="1"/>
  <c r="A246" i="277" s="1"/>
  <c r="A247" i="277" s="1"/>
  <c r="A248" i="277" s="1"/>
  <c r="A249" i="277" s="1"/>
  <c r="A250" i="277" s="1"/>
  <c r="A251" i="277" s="1"/>
  <c r="A252" i="277" s="1"/>
  <c r="A253" i="277" s="1"/>
  <c r="A254" i="277" s="1"/>
  <c r="A255" i="277" s="1"/>
  <c r="A256" i="277" s="1"/>
  <c r="A257" i="277" s="1"/>
  <c r="A258" i="277" s="1"/>
  <c r="A259" i="277" s="1"/>
  <c r="A260" i="277" s="1"/>
  <c r="A261" i="277" s="1"/>
  <c r="A262" i="277" s="1"/>
  <c r="A263" i="277" s="1"/>
  <c r="A264" i="277" s="1"/>
  <c r="A265" i="277" s="1"/>
  <c r="A266" i="277" s="1"/>
  <c r="A267" i="277" s="1"/>
  <c r="A268" i="277" s="1"/>
  <c r="A269" i="277" s="1"/>
  <c r="A270" i="277" s="1"/>
  <c r="A271" i="277" s="1"/>
  <c r="A272" i="277" s="1"/>
  <c r="A273" i="277" s="1"/>
  <c r="A274" i="277" s="1"/>
  <c r="A275" i="277" s="1"/>
  <c r="A276" i="277" s="1"/>
  <c r="A277" i="277" s="1"/>
  <c r="A278" i="277" s="1"/>
  <c r="A279" i="277" s="1"/>
  <c r="A280" i="277" s="1"/>
  <c r="A281" i="277" s="1"/>
  <c r="A282" i="277" s="1"/>
  <c r="A283" i="277" s="1"/>
  <c r="A284" i="277" s="1"/>
  <c r="A285" i="277" s="1"/>
  <c r="A286" i="277" s="1"/>
  <c r="A287" i="277" s="1"/>
  <c r="A288" i="277" s="1"/>
  <c r="A289" i="277" s="1"/>
  <c r="A290" i="277" s="1"/>
  <c r="A291" i="277" s="1"/>
  <c r="A292" i="277" s="1"/>
  <c r="A293" i="277" s="1"/>
  <c r="A294" i="277" s="1"/>
  <c r="A295" i="277" s="1"/>
  <c r="A296" i="277" s="1"/>
  <c r="A297" i="277" s="1"/>
  <c r="A298" i="277" s="1"/>
  <c r="A299" i="277" s="1"/>
  <c r="A300" i="277" s="1"/>
  <c r="A301" i="277" s="1"/>
  <c r="A302" i="277" s="1"/>
  <c r="A303" i="277" s="1"/>
  <c r="A304" i="277" s="1"/>
  <c r="A305" i="277" s="1"/>
  <c r="A306" i="277" s="1"/>
  <c r="A307" i="277" s="1"/>
  <c r="A308" i="277" s="1"/>
  <c r="A309" i="277" s="1"/>
  <c r="A310" i="277" s="1"/>
  <c r="A311" i="277" s="1"/>
  <c r="A312" i="277" s="1"/>
  <c r="A313" i="277" s="1"/>
  <c r="A314" i="277" s="1"/>
  <c r="A315" i="277" s="1"/>
  <c r="A316" i="277" s="1"/>
  <c r="A317" i="277" s="1"/>
  <c r="A318" i="277" s="1"/>
  <c r="A319" i="277" s="1"/>
  <c r="A320" i="277" s="1"/>
  <c r="A321" i="277" s="1"/>
  <c r="A322" i="277" s="1"/>
  <c r="A323" i="277" s="1"/>
  <c r="A324" i="277" s="1"/>
  <c r="A325" i="277" s="1"/>
  <c r="A326" i="277" s="1"/>
  <c r="A327" i="277" s="1"/>
  <c r="A328" i="277" s="1"/>
  <c r="A329" i="277" s="1"/>
  <c r="A330" i="277" s="1"/>
  <c r="A331" i="277" s="1"/>
  <c r="A332" i="277" s="1"/>
  <c r="A333" i="277" s="1"/>
  <c r="A334" i="277" s="1"/>
  <c r="A335" i="277" s="1"/>
  <c r="A336" i="277" s="1"/>
  <c r="A337" i="277" s="1"/>
  <c r="A338" i="277" s="1"/>
  <c r="A339" i="277" s="1"/>
  <c r="A340" i="277" s="1"/>
  <c r="A341" i="277" s="1"/>
  <c r="A342" i="277" s="1"/>
  <c r="A343" i="277" s="1"/>
  <c r="A344" i="277" s="1"/>
  <c r="A345" i="277" s="1"/>
  <c r="A346" i="277" s="1"/>
  <c r="A347" i="277" s="1"/>
  <c r="A348" i="277" s="1"/>
  <c r="A349" i="277" s="1"/>
  <c r="A350" i="277" s="1"/>
  <c r="A351" i="277" s="1"/>
  <c r="A352" i="277" s="1"/>
  <c r="A353" i="277" s="1"/>
  <c r="A354" i="277" s="1"/>
  <c r="A355" i="277" s="1"/>
  <c r="A356" i="277" s="1"/>
  <c r="A357" i="277" s="1"/>
  <c r="A358" i="277" s="1"/>
  <c r="A359" i="277" s="1"/>
  <c r="A360" i="277" s="1"/>
  <c r="A361" i="277" s="1"/>
  <c r="A362" i="277" s="1"/>
  <c r="A363" i="277" s="1"/>
  <c r="A364" i="277" s="1"/>
  <c r="A365" i="277" s="1"/>
  <c r="A366" i="277" s="1"/>
  <c r="A367" i="277" s="1"/>
  <c r="A368" i="277" s="1"/>
  <c r="A369" i="277" s="1"/>
  <c r="A370" i="277" s="1"/>
  <c r="A371" i="277" s="1"/>
  <c r="A372" i="277" s="1"/>
  <c r="A373" i="277" s="1"/>
  <c r="A374" i="277" s="1"/>
  <c r="A375" i="277" s="1"/>
  <c r="A376" i="277" s="1"/>
  <c r="A377" i="277" s="1"/>
  <c r="A378" i="277" s="1"/>
  <c r="A379" i="277" s="1"/>
  <c r="A380" i="277" s="1"/>
  <c r="A381" i="277" s="1"/>
  <c r="A382" i="277" s="1"/>
  <c r="A383" i="277" s="1"/>
  <c r="A384" i="277" s="1"/>
  <c r="A385" i="277" s="1"/>
  <c r="A386" i="277" s="1"/>
  <c r="A387" i="277" s="1"/>
  <c r="A388" i="277" s="1"/>
  <c r="A389" i="277" s="1"/>
  <c r="A390" i="277" s="1"/>
  <c r="A391" i="277" s="1"/>
  <c r="A392" i="277" s="1"/>
  <c r="A393" i="277" s="1"/>
  <c r="A394" i="277" s="1"/>
  <c r="A395" i="277" s="1"/>
  <c r="A396" i="277" s="1"/>
  <c r="A397" i="277" s="1"/>
  <c r="A398" i="277" s="1"/>
  <c r="A399" i="277" s="1"/>
  <c r="A400" i="277" s="1"/>
  <c r="A401" i="277" s="1"/>
  <c r="A402" i="277" s="1"/>
  <c r="A403" i="277" s="1"/>
  <c r="A404" i="277" s="1"/>
  <c r="A405" i="277" s="1"/>
  <c r="A406" i="277" s="1"/>
  <c r="A407" i="277" s="1"/>
  <c r="A408" i="277" s="1"/>
  <c r="A409" i="277" s="1"/>
  <c r="A410" i="277" s="1"/>
  <c r="A411" i="277" s="1"/>
  <c r="A412" i="277" s="1"/>
  <c r="A413" i="277" s="1"/>
  <c r="A414" i="277" s="1"/>
  <c r="A415" i="277" s="1"/>
  <c r="A416" i="277" s="1"/>
  <c r="A417" i="277" s="1"/>
  <c r="A418" i="277" s="1"/>
  <c r="A419" i="277" s="1"/>
  <c r="A420" i="277" s="1"/>
  <c r="A421" i="277" s="1"/>
  <c r="A422" i="277" s="1"/>
  <c r="A423" i="277" s="1"/>
  <c r="A424" i="277" s="1"/>
  <c r="A425" i="277" s="1"/>
  <c r="A426" i="277" s="1"/>
  <c r="A427" i="277" s="1"/>
  <c r="A428" i="277" s="1"/>
  <c r="A429" i="277" s="1"/>
  <c r="A430" i="277" s="1"/>
  <c r="A431" i="277" s="1"/>
  <c r="A432" i="277" s="1"/>
  <c r="A433" i="277" s="1"/>
  <c r="A434" i="277" s="1"/>
  <c r="A435" i="277" s="1"/>
  <c r="A436" i="277" s="1"/>
  <c r="A437" i="277" s="1"/>
  <c r="A438" i="277" s="1"/>
  <c r="A439" i="277" s="1"/>
  <c r="A440" i="277" s="1"/>
  <c r="A441" i="277" s="1"/>
  <c r="A442" i="277" s="1"/>
  <c r="A443" i="277" s="1"/>
  <c r="A444" i="277" s="1"/>
  <c r="A445" i="277" s="1"/>
  <c r="A446" i="277" s="1"/>
  <c r="A447" i="277" s="1"/>
  <c r="A448" i="277" s="1"/>
  <c r="A449" i="277" s="1"/>
  <c r="A450" i="277" s="1"/>
  <c r="A451" i="277" s="1"/>
  <c r="A452" i="277" s="1"/>
  <c r="A453" i="277" s="1"/>
  <c r="A454" i="277" s="1"/>
  <c r="A455" i="277" s="1"/>
  <c r="A456" i="277" s="1"/>
  <c r="A457" i="277" s="1"/>
  <c r="A458" i="277" s="1"/>
  <c r="A459" i="277" s="1"/>
  <c r="A460" i="277" s="1"/>
  <c r="A461" i="277" s="1"/>
  <c r="A462" i="277" s="1"/>
  <c r="A463" i="277" s="1"/>
  <c r="A464" i="277" s="1"/>
  <c r="A465" i="277" s="1"/>
  <c r="A466" i="277" s="1"/>
  <c r="A467" i="277" s="1"/>
  <c r="A468" i="277" s="1"/>
  <c r="A469" i="277" s="1"/>
  <c r="A470" i="277" s="1"/>
  <c r="A471" i="277" s="1"/>
  <c r="A472" i="277" s="1"/>
  <c r="A473" i="277" s="1"/>
  <c r="A474" i="277" s="1"/>
  <c r="A475" i="277" s="1"/>
  <c r="A476" i="277" s="1"/>
  <c r="A477" i="277" s="1"/>
  <c r="A478" i="277" s="1"/>
  <c r="A479" i="277" s="1"/>
  <c r="A480" i="277" s="1"/>
  <c r="A481" i="277" s="1"/>
  <c r="A482" i="277" s="1"/>
  <c r="A483" i="277" s="1"/>
  <c r="A484" i="277" s="1"/>
  <c r="A485" i="277" s="1"/>
  <c r="A486" i="277" s="1"/>
  <c r="A487" i="277" s="1"/>
  <c r="A488" i="277" s="1"/>
  <c r="A489" i="277" s="1"/>
  <c r="A490" i="277" s="1"/>
  <c r="A491" i="277" s="1"/>
  <c r="A492" i="277" s="1"/>
  <c r="A493" i="277" s="1"/>
  <c r="A494" i="277" s="1"/>
  <c r="A495" i="277" s="1"/>
  <c r="A496" i="277" s="1"/>
  <c r="A497" i="277" s="1"/>
  <c r="A498" i="277" s="1"/>
  <c r="A499" i="277" s="1"/>
  <c r="A500" i="277" s="1"/>
  <c r="A501" i="277" s="1"/>
  <c r="A502" i="277" s="1"/>
  <c r="A503" i="277" s="1"/>
  <c r="A504" i="277" s="1"/>
  <c r="A505" i="277" s="1"/>
  <c r="A506" i="277" s="1"/>
  <c r="A507" i="277" s="1"/>
  <c r="A508" i="277" s="1"/>
  <c r="A509" i="277" s="1"/>
  <c r="A510" i="277" s="1"/>
  <c r="A511" i="277" s="1"/>
  <c r="A512" i="277" s="1"/>
  <c r="A513" i="277" s="1"/>
  <c r="A514" i="277" s="1"/>
  <c r="A515" i="277" s="1"/>
  <c r="A516" i="277" s="1"/>
  <c r="A517" i="277" s="1"/>
  <c r="A518" i="277" s="1"/>
  <c r="A519" i="277" s="1"/>
  <c r="A520" i="277" s="1"/>
  <c r="A521" i="277" s="1"/>
  <c r="A522" i="277" s="1"/>
  <c r="A523" i="277" s="1"/>
  <c r="A524" i="277" s="1"/>
  <c r="A525" i="277" s="1"/>
  <c r="A526" i="277" s="1"/>
  <c r="A527" i="277" s="1"/>
  <c r="A528" i="277" s="1"/>
  <c r="A529" i="277" s="1"/>
  <c r="A530" i="277" s="1"/>
  <c r="A531" i="277" s="1"/>
  <c r="A532" i="277" s="1"/>
  <c r="A533" i="277" s="1"/>
  <c r="A534" i="277" s="1"/>
  <c r="A535" i="277" s="1"/>
  <c r="A536" i="277" s="1"/>
  <c r="A537" i="277" s="1"/>
  <c r="A538" i="277" s="1"/>
  <c r="A539" i="277" s="1"/>
  <c r="A540" i="277" s="1"/>
  <c r="A541" i="277" s="1"/>
  <c r="A542" i="277" s="1"/>
  <c r="A543" i="277" s="1"/>
  <c r="A544" i="277" s="1"/>
  <c r="A545" i="277" s="1"/>
  <c r="A546" i="277" s="1"/>
  <c r="A547" i="277" s="1"/>
  <c r="A548" i="277" s="1"/>
  <c r="A549" i="277" s="1"/>
  <c r="A550" i="277" s="1"/>
  <c r="A551" i="277" s="1"/>
  <c r="A552" i="277" s="1"/>
  <c r="A553" i="277" s="1"/>
  <c r="A554" i="277" s="1"/>
  <c r="A555" i="277" s="1"/>
  <c r="A556" i="277" s="1"/>
  <c r="A557" i="277" s="1"/>
  <c r="A558" i="277" s="1"/>
  <c r="A559" i="277" s="1"/>
  <c r="A560" i="277" s="1"/>
  <c r="A561" i="277" s="1"/>
  <c r="A562" i="277" s="1"/>
  <c r="A563" i="277" s="1"/>
  <c r="A564" i="277" s="1"/>
  <c r="A565" i="277" s="1"/>
  <c r="A566" i="277" s="1"/>
  <c r="A567" i="277" s="1"/>
  <c r="A568" i="277" s="1"/>
  <c r="A569" i="277" s="1"/>
  <c r="A570" i="277" s="1"/>
  <c r="A571" i="277" s="1"/>
  <c r="A572" i="277" s="1"/>
  <c r="A573" i="277" s="1"/>
  <c r="A574" i="277" s="1"/>
  <c r="A575" i="277" s="1"/>
  <c r="A576" i="277" s="1"/>
  <c r="A577" i="277" s="1"/>
  <c r="A578" i="277" s="1"/>
  <c r="A579" i="277" s="1"/>
  <c r="A580" i="277" s="1"/>
  <c r="A581" i="277" s="1"/>
  <c r="A582" i="277" s="1"/>
  <c r="A583" i="277" s="1"/>
  <c r="A584" i="277" s="1"/>
  <c r="A585" i="277" s="1"/>
  <c r="A586" i="277" s="1"/>
  <c r="A587" i="277" s="1"/>
  <c r="A588" i="277" s="1"/>
  <c r="A589" i="277" s="1"/>
  <c r="A590" i="277" s="1"/>
  <c r="A591" i="277" s="1"/>
  <c r="A592" i="277" s="1"/>
  <c r="A593" i="277" s="1"/>
  <c r="A594" i="277" s="1"/>
  <c r="A595" i="277" s="1"/>
  <c r="A596" i="277" s="1"/>
  <c r="A597" i="277" s="1"/>
  <c r="A598" i="277" s="1"/>
  <c r="A599" i="277" s="1"/>
  <c r="A600" i="277" s="1"/>
  <c r="H2" i="276"/>
  <c r="H3" i="276" s="1"/>
  <c r="H4" i="276" s="1"/>
  <c r="H5" i="276" s="1"/>
  <c r="H6" i="276" s="1"/>
  <c r="H7" i="276" s="1"/>
  <c r="H8" i="276" s="1"/>
  <c r="H9" i="276" s="1"/>
  <c r="H10" i="276" s="1"/>
  <c r="H11" i="276" s="1"/>
  <c r="H12" i="276" s="1"/>
  <c r="H13" i="276" s="1"/>
  <c r="H14" i="276" s="1"/>
  <c r="H15" i="276" s="1"/>
  <c r="H16" i="276" s="1"/>
  <c r="H17" i="276" s="1"/>
  <c r="H18" i="276" s="1"/>
  <c r="H19" i="276" s="1"/>
  <c r="H20" i="276" s="1"/>
  <c r="H21" i="276" s="1"/>
  <c r="H22" i="276" s="1"/>
  <c r="H23" i="276" s="1"/>
  <c r="H24" i="276" s="1"/>
  <c r="H25" i="276" s="1"/>
  <c r="H26" i="276" s="1"/>
  <c r="H27" i="276" s="1"/>
  <c r="H28" i="276" s="1"/>
  <c r="H29" i="276" s="1"/>
  <c r="H30" i="276" s="1"/>
  <c r="H31" i="276" s="1"/>
  <c r="H32" i="276" s="1"/>
  <c r="H33" i="276" s="1"/>
  <c r="H34" i="276" s="1"/>
  <c r="H35" i="276" s="1"/>
  <c r="H36" i="276" s="1"/>
  <c r="H37" i="276" s="1"/>
  <c r="H38" i="276" s="1"/>
  <c r="H39" i="276" s="1"/>
  <c r="H40" i="276" s="1"/>
  <c r="H41" i="276" s="1"/>
  <c r="H42" i="276" s="1"/>
  <c r="H43" i="276" s="1"/>
  <c r="H44" i="276" s="1"/>
  <c r="H45" i="276" s="1"/>
  <c r="H46" i="276" s="1"/>
  <c r="H47" i="276" s="1"/>
  <c r="H48" i="276" s="1"/>
  <c r="H49" i="276" s="1"/>
  <c r="H50" i="276" s="1"/>
  <c r="H51" i="276" s="1"/>
  <c r="H52" i="276" s="1"/>
  <c r="H53" i="276" s="1"/>
  <c r="H54" i="276" s="1"/>
  <c r="H55" i="276" s="1"/>
  <c r="H56" i="276" s="1"/>
  <c r="H57" i="276" s="1"/>
  <c r="H58" i="276" s="1"/>
  <c r="H59" i="276" s="1"/>
  <c r="H60" i="276" s="1"/>
  <c r="H61" i="276" s="1"/>
  <c r="H62" i="276" s="1"/>
  <c r="H63" i="276" s="1"/>
  <c r="H64" i="276" s="1"/>
  <c r="H65" i="276" s="1"/>
  <c r="H66" i="276" s="1"/>
  <c r="H67" i="276" s="1"/>
  <c r="H68" i="276" s="1"/>
  <c r="H69" i="276" s="1"/>
  <c r="H70" i="276" s="1"/>
  <c r="H71" i="276" s="1"/>
  <c r="H72" i="276" s="1"/>
  <c r="H73" i="276" s="1"/>
  <c r="H74" i="276" s="1"/>
  <c r="H75" i="276" s="1"/>
  <c r="H76" i="276" s="1"/>
  <c r="H77" i="276" s="1"/>
  <c r="H78" i="276" s="1"/>
  <c r="H79" i="276" s="1"/>
  <c r="H80" i="276" s="1"/>
  <c r="H81" i="276" s="1"/>
  <c r="H82" i="276" s="1"/>
  <c r="H83" i="276" s="1"/>
  <c r="H84" i="276" s="1"/>
  <c r="H85" i="276" s="1"/>
  <c r="H86" i="276" s="1"/>
  <c r="H87" i="276" s="1"/>
  <c r="H88" i="276" s="1"/>
  <c r="H89" i="276" s="1"/>
  <c r="H90" i="276" s="1"/>
  <c r="H91" i="276" s="1"/>
  <c r="H92" i="276" s="1"/>
  <c r="H93" i="276" s="1"/>
  <c r="H94" i="276" s="1"/>
  <c r="H95" i="276" s="1"/>
  <c r="H96" i="276" s="1"/>
  <c r="H97" i="276" s="1"/>
  <c r="H98" i="276" s="1"/>
  <c r="H99" i="276" s="1"/>
  <c r="H100" i="276" s="1"/>
  <c r="H101" i="276" s="1"/>
  <c r="H102" i="276" s="1"/>
  <c r="H103" i="276" s="1"/>
  <c r="H104" i="276" s="1"/>
  <c r="H105" i="276" s="1"/>
  <c r="H106" i="276" s="1"/>
  <c r="H107" i="276" s="1"/>
  <c r="H108" i="276" s="1"/>
  <c r="H109" i="276" s="1"/>
  <c r="H110" i="276" s="1"/>
  <c r="H111" i="276" s="1"/>
  <c r="H112" i="276" s="1"/>
  <c r="H113" i="276" s="1"/>
  <c r="H114" i="276" s="1"/>
  <c r="H115" i="276" s="1"/>
  <c r="H116" i="276" s="1"/>
  <c r="H117" i="276" s="1"/>
  <c r="H118" i="276" s="1"/>
  <c r="H119" i="276" s="1"/>
  <c r="H120" i="276" s="1"/>
  <c r="H121" i="276" s="1"/>
  <c r="H122" i="276" s="1"/>
  <c r="H123" i="276" s="1"/>
  <c r="H124" i="276" s="1"/>
  <c r="H125" i="276" s="1"/>
  <c r="H126" i="276" s="1"/>
  <c r="H127" i="276" s="1"/>
  <c r="H128" i="276" s="1"/>
  <c r="H129" i="276" s="1"/>
  <c r="H130" i="276" s="1"/>
  <c r="H131" i="276" s="1"/>
  <c r="H132" i="276" s="1"/>
  <c r="H133" i="276" s="1"/>
  <c r="H134" i="276" s="1"/>
  <c r="H135" i="276" s="1"/>
  <c r="H136" i="276" s="1"/>
  <c r="H137" i="276" s="1"/>
  <c r="H138" i="276" s="1"/>
  <c r="H139" i="276" s="1"/>
  <c r="H140" i="276" s="1"/>
  <c r="H141" i="276" s="1"/>
  <c r="H142" i="276" s="1"/>
  <c r="H143" i="276" s="1"/>
  <c r="H144" i="276" s="1"/>
  <c r="H145" i="276" s="1"/>
  <c r="H146" i="276" s="1"/>
  <c r="H147" i="276" s="1"/>
  <c r="H148" i="276" s="1"/>
  <c r="H149" i="276" s="1"/>
  <c r="H150" i="276" s="1"/>
  <c r="H151" i="276" s="1"/>
  <c r="H152" i="276" s="1"/>
  <c r="H153" i="276" s="1"/>
  <c r="H154" i="276" s="1"/>
  <c r="H155" i="276" s="1"/>
  <c r="H156" i="276" s="1"/>
  <c r="H157" i="276" s="1"/>
  <c r="H158" i="276" s="1"/>
  <c r="H159" i="276" s="1"/>
  <c r="H160" i="276" s="1"/>
  <c r="H161" i="276" s="1"/>
  <c r="H162" i="276" s="1"/>
  <c r="H163" i="276" s="1"/>
  <c r="H164" i="276" s="1"/>
  <c r="H165" i="276" s="1"/>
  <c r="H166" i="276" s="1"/>
  <c r="H167" i="276" s="1"/>
  <c r="H168" i="276" s="1"/>
  <c r="H169" i="276" s="1"/>
  <c r="H170" i="276" s="1"/>
  <c r="H171" i="276" s="1"/>
  <c r="H172" i="276" s="1"/>
  <c r="H173" i="276" s="1"/>
  <c r="H174" i="276" s="1"/>
  <c r="H175" i="276" s="1"/>
  <c r="H176" i="276" s="1"/>
  <c r="H177" i="276" s="1"/>
  <c r="H178" i="276" s="1"/>
  <c r="H179" i="276" s="1"/>
  <c r="H180" i="276" s="1"/>
  <c r="H181" i="276" s="1"/>
  <c r="H182" i="276" s="1"/>
  <c r="H183" i="276" s="1"/>
  <c r="H184" i="276" s="1"/>
  <c r="H185" i="276" s="1"/>
  <c r="H186" i="276" s="1"/>
  <c r="H187" i="276" s="1"/>
  <c r="H188" i="276" s="1"/>
  <c r="H189" i="276" s="1"/>
  <c r="H190" i="276" s="1"/>
  <c r="H191" i="276" s="1"/>
  <c r="H192" i="276" s="1"/>
  <c r="H193" i="276" s="1"/>
  <c r="H194" i="276" s="1"/>
  <c r="H195" i="276" s="1"/>
  <c r="H196" i="276" s="1"/>
  <c r="H197" i="276" s="1"/>
  <c r="H198" i="276" s="1"/>
  <c r="H199" i="276" s="1"/>
  <c r="H200" i="276" s="1"/>
  <c r="H201" i="276" s="1"/>
  <c r="H202" i="276" s="1"/>
  <c r="H203" i="276" s="1"/>
  <c r="H204" i="276" s="1"/>
  <c r="H205" i="276" s="1"/>
  <c r="H206" i="276" s="1"/>
  <c r="H207" i="276" s="1"/>
  <c r="H208" i="276" s="1"/>
  <c r="H209" i="276" s="1"/>
  <c r="H210" i="276" s="1"/>
  <c r="H211" i="276" s="1"/>
  <c r="H212" i="276" s="1"/>
  <c r="H213" i="276" s="1"/>
  <c r="H214" i="276" s="1"/>
  <c r="H215" i="276" s="1"/>
  <c r="H216" i="276" s="1"/>
  <c r="H217" i="276" s="1"/>
  <c r="H218" i="276" s="1"/>
  <c r="H219" i="276" s="1"/>
  <c r="H220" i="276" s="1"/>
  <c r="H221" i="276" s="1"/>
  <c r="H222" i="276" s="1"/>
  <c r="H223" i="276" s="1"/>
  <c r="H224" i="276" s="1"/>
  <c r="H225" i="276" s="1"/>
  <c r="H226" i="276" s="1"/>
  <c r="H227" i="276" s="1"/>
  <c r="H228" i="276" s="1"/>
  <c r="H229" i="276" s="1"/>
  <c r="H230" i="276" s="1"/>
  <c r="H231" i="276" s="1"/>
  <c r="H232" i="276" s="1"/>
  <c r="H233" i="276" s="1"/>
  <c r="H234" i="276" s="1"/>
  <c r="H235" i="276" s="1"/>
  <c r="H236" i="276" s="1"/>
  <c r="H237" i="276" s="1"/>
  <c r="H238" i="276" s="1"/>
  <c r="H239" i="276" s="1"/>
  <c r="H240" i="276" s="1"/>
  <c r="H241" i="276" s="1"/>
  <c r="H242" i="276" s="1"/>
  <c r="H243" i="276" s="1"/>
  <c r="H244" i="276" s="1"/>
  <c r="H245" i="276" s="1"/>
  <c r="H246" i="276" s="1"/>
  <c r="H247" i="276" s="1"/>
  <c r="H248" i="276" s="1"/>
  <c r="H249" i="276" s="1"/>
  <c r="H250" i="276" s="1"/>
  <c r="H251" i="276" s="1"/>
  <c r="H252" i="276" s="1"/>
  <c r="H253" i="276" s="1"/>
  <c r="H254" i="276" s="1"/>
  <c r="H255" i="276" s="1"/>
  <c r="H256" i="276" s="1"/>
  <c r="H257" i="276" s="1"/>
  <c r="H258" i="276" s="1"/>
  <c r="H259" i="276" s="1"/>
  <c r="H260" i="276" s="1"/>
  <c r="H261" i="276" s="1"/>
  <c r="H262" i="276" s="1"/>
  <c r="H263" i="276" s="1"/>
  <c r="H264" i="276" s="1"/>
  <c r="H265" i="276" s="1"/>
  <c r="H266" i="276" s="1"/>
  <c r="H267" i="276" s="1"/>
  <c r="H268" i="276" s="1"/>
  <c r="H269" i="276" s="1"/>
  <c r="H270" i="276" s="1"/>
  <c r="H271" i="276" s="1"/>
  <c r="H272" i="276" s="1"/>
  <c r="H273" i="276" s="1"/>
  <c r="H274" i="276" s="1"/>
  <c r="H275" i="276" s="1"/>
  <c r="H276" i="276" s="1"/>
  <c r="H277" i="276" s="1"/>
  <c r="H278" i="276" s="1"/>
  <c r="H279" i="276" s="1"/>
  <c r="H280" i="276" s="1"/>
  <c r="H281" i="276" s="1"/>
  <c r="H282" i="276" s="1"/>
  <c r="H283" i="276" s="1"/>
  <c r="H284" i="276" s="1"/>
  <c r="H285" i="276" s="1"/>
  <c r="H286" i="276" s="1"/>
  <c r="H287" i="276" s="1"/>
  <c r="H288" i="276" s="1"/>
  <c r="H289" i="276" s="1"/>
  <c r="H290" i="276" s="1"/>
  <c r="H291" i="276" s="1"/>
  <c r="H292" i="276" s="1"/>
  <c r="H293" i="276" s="1"/>
  <c r="H294" i="276" s="1"/>
  <c r="H295" i="276" s="1"/>
  <c r="H296" i="276" s="1"/>
  <c r="H297" i="276" s="1"/>
  <c r="H298" i="276" s="1"/>
  <c r="H299" i="276" s="1"/>
  <c r="H300" i="276" s="1"/>
  <c r="H301" i="276" s="1"/>
  <c r="H302" i="276" s="1"/>
  <c r="H303" i="276" s="1"/>
  <c r="H304" i="276" s="1"/>
  <c r="H305" i="276" s="1"/>
  <c r="H306" i="276" s="1"/>
  <c r="H307" i="276" s="1"/>
  <c r="H308" i="276" s="1"/>
  <c r="H309" i="276" s="1"/>
  <c r="H310" i="276" s="1"/>
  <c r="H311" i="276" s="1"/>
  <c r="H312" i="276" s="1"/>
  <c r="H313" i="276" s="1"/>
  <c r="H314" i="276" s="1"/>
  <c r="H315" i="276" s="1"/>
  <c r="H316" i="276" s="1"/>
  <c r="H317" i="276" s="1"/>
  <c r="H318" i="276" s="1"/>
  <c r="H319" i="276" s="1"/>
  <c r="H320" i="276" s="1"/>
  <c r="H321" i="276" s="1"/>
  <c r="H322" i="276" s="1"/>
  <c r="H323" i="276" s="1"/>
  <c r="H324" i="276" s="1"/>
  <c r="H325" i="276" s="1"/>
  <c r="H326" i="276" s="1"/>
  <c r="H327" i="276" s="1"/>
  <c r="H328" i="276" s="1"/>
  <c r="H329" i="276" s="1"/>
  <c r="H330" i="276" s="1"/>
  <c r="H331" i="276" s="1"/>
  <c r="H332" i="276" s="1"/>
  <c r="H333" i="276" s="1"/>
  <c r="H334" i="276" s="1"/>
  <c r="H335" i="276" s="1"/>
  <c r="H336" i="276" s="1"/>
  <c r="H337" i="276" s="1"/>
  <c r="H338" i="276" s="1"/>
  <c r="H339" i="276" s="1"/>
  <c r="H340" i="276" s="1"/>
  <c r="H341" i="276" s="1"/>
  <c r="H342" i="276" s="1"/>
  <c r="H343" i="276" s="1"/>
  <c r="H344" i="276" s="1"/>
  <c r="H345" i="276" s="1"/>
  <c r="H346" i="276" s="1"/>
  <c r="H347" i="276" s="1"/>
  <c r="H348" i="276" s="1"/>
  <c r="H349" i="276" s="1"/>
  <c r="H350" i="276" s="1"/>
  <c r="H351" i="276" s="1"/>
  <c r="H352" i="276" s="1"/>
  <c r="H353" i="276" s="1"/>
  <c r="H354" i="276" s="1"/>
  <c r="H355" i="276" s="1"/>
  <c r="H356" i="276" s="1"/>
  <c r="H357" i="276" s="1"/>
  <c r="H358" i="276" s="1"/>
  <c r="H359" i="276" s="1"/>
  <c r="H360" i="276" s="1"/>
  <c r="H361" i="276" s="1"/>
  <c r="H362" i="276" s="1"/>
  <c r="H363" i="276" s="1"/>
  <c r="H364" i="276" s="1"/>
  <c r="H365" i="276" s="1"/>
  <c r="H366" i="276" s="1"/>
  <c r="H367" i="276" s="1"/>
  <c r="H368" i="276" s="1"/>
  <c r="H369" i="276" s="1"/>
  <c r="H370" i="276" s="1"/>
  <c r="H371" i="276" s="1"/>
  <c r="H372" i="276" s="1"/>
  <c r="H373" i="276" s="1"/>
  <c r="H374" i="276" s="1"/>
  <c r="H375" i="276" s="1"/>
  <c r="H376" i="276" s="1"/>
  <c r="H377" i="276" s="1"/>
  <c r="H378" i="276" s="1"/>
  <c r="H379" i="276" s="1"/>
  <c r="H380" i="276" s="1"/>
  <c r="H381" i="276" s="1"/>
  <c r="H382" i="276" s="1"/>
  <c r="H383" i="276" s="1"/>
  <c r="H384" i="276" s="1"/>
  <c r="H385" i="276" s="1"/>
  <c r="H386" i="276" s="1"/>
  <c r="H387" i="276" s="1"/>
  <c r="H388" i="276" s="1"/>
  <c r="H389" i="276" s="1"/>
  <c r="H390" i="276" s="1"/>
  <c r="H391" i="276" s="1"/>
  <c r="H392" i="276" s="1"/>
  <c r="H393" i="276" s="1"/>
  <c r="H394" i="276" s="1"/>
  <c r="H395" i="276" s="1"/>
  <c r="H396" i="276" s="1"/>
  <c r="H397" i="276" s="1"/>
  <c r="H398" i="276" s="1"/>
  <c r="H399" i="276" s="1"/>
  <c r="H400" i="276" s="1"/>
  <c r="H401" i="276" s="1"/>
  <c r="H402" i="276" s="1"/>
  <c r="H403" i="276" s="1"/>
  <c r="H404" i="276" s="1"/>
  <c r="H405" i="276" s="1"/>
  <c r="H406" i="276" s="1"/>
  <c r="H407" i="276" s="1"/>
  <c r="H408" i="276" s="1"/>
  <c r="H409" i="276" s="1"/>
  <c r="H410" i="276" s="1"/>
  <c r="H411" i="276" s="1"/>
  <c r="H412" i="276" s="1"/>
  <c r="H413" i="276" s="1"/>
  <c r="H414" i="276" s="1"/>
  <c r="H415" i="276" s="1"/>
  <c r="H416" i="276" s="1"/>
  <c r="H417" i="276" s="1"/>
  <c r="H418" i="276" s="1"/>
  <c r="H419" i="276" s="1"/>
  <c r="H420" i="276" s="1"/>
  <c r="H421" i="276" s="1"/>
  <c r="H422" i="276" s="1"/>
  <c r="H423" i="276" s="1"/>
  <c r="H424" i="276" s="1"/>
  <c r="H425" i="276" s="1"/>
  <c r="H426" i="276" s="1"/>
  <c r="H427" i="276" s="1"/>
  <c r="H428" i="276" s="1"/>
  <c r="H429" i="276" s="1"/>
  <c r="H430" i="276" s="1"/>
  <c r="H431" i="276" s="1"/>
  <c r="H432" i="276" s="1"/>
  <c r="H433" i="276" s="1"/>
  <c r="H434" i="276" s="1"/>
  <c r="H435" i="276" s="1"/>
  <c r="H436" i="276" s="1"/>
  <c r="H437" i="276" s="1"/>
  <c r="H438" i="276" s="1"/>
  <c r="H439" i="276" s="1"/>
  <c r="H440" i="276" s="1"/>
  <c r="H441" i="276" s="1"/>
  <c r="H442" i="276" s="1"/>
  <c r="H443" i="276" s="1"/>
  <c r="H444" i="276" s="1"/>
  <c r="H445" i="276" s="1"/>
  <c r="H446" i="276" s="1"/>
  <c r="H447" i="276" s="1"/>
  <c r="H448" i="276" s="1"/>
  <c r="H449" i="276" s="1"/>
  <c r="H450" i="276" s="1"/>
  <c r="H451" i="276" s="1"/>
  <c r="H452" i="276" s="1"/>
  <c r="H453" i="276" s="1"/>
  <c r="H454" i="276" s="1"/>
  <c r="H455" i="276" s="1"/>
  <c r="H456" i="276" s="1"/>
  <c r="H457" i="276" s="1"/>
  <c r="H458" i="276" s="1"/>
  <c r="H459" i="276" s="1"/>
  <c r="H460" i="276" s="1"/>
  <c r="H461" i="276" s="1"/>
  <c r="H462" i="276" s="1"/>
  <c r="H463" i="276" s="1"/>
  <c r="H464" i="276" s="1"/>
  <c r="H465" i="276" s="1"/>
  <c r="H466" i="276" s="1"/>
  <c r="H467" i="276" s="1"/>
  <c r="H468" i="276" s="1"/>
  <c r="H469" i="276" s="1"/>
  <c r="H470" i="276" s="1"/>
  <c r="H471" i="276" s="1"/>
  <c r="H472" i="276" s="1"/>
  <c r="H473" i="276" s="1"/>
  <c r="H474" i="276" s="1"/>
  <c r="H475" i="276" s="1"/>
  <c r="H476" i="276" s="1"/>
  <c r="H477" i="276" s="1"/>
  <c r="H478" i="276" s="1"/>
  <c r="H479" i="276" s="1"/>
  <c r="H480" i="276" s="1"/>
  <c r="H481" i="276" s="1"/>
  <c r="H482" i="276" s="1"/>
  <c r="H483" i="276" s="1"/>
  <c r="H484" i="276" s="1"/>
  <c r="H485" i="276" s="1"/>
  <c r="H486" i="276" s="1"/>
  <c r="H487" i="276" s="1"/>
  <c r="H488" i="276" s="1"/>
  <c r="H489" i="276" s="1"/>
  <c r="H490" i="276" s="1"/>
  <c r="H491" i="276" s="1"/>
  <c r="H492" i="276" s="1"/>
  <c r="H493" i="276" s="1"/>
  <c r="H494" i="276" s="1"/>
  <c r="H495" i="276" s="1"/>
  <c r="H496" i="276" s="1"/>
  <c r="H497" i="276" s="1"/>
  <c r="H498" i="276" s="1"/>
  <c r="H499" i="276" s="1"/>
  <c r="H500" i="276" s="1"/>
  <c r="H501" i="276" s="1"/>
  <c r="H502" i="276" s="1"/>
  <c r="H503" i="276" s="1"/>
  <c r="H504" i="276" s="1"/>
  <c r="H505" i="276" s="1"/>
  <c r="H506" i="276" s="1"/>
  <c r="H507" i="276" s="1"/>
  <c r="H508" i="276" s="1"/>
  <c r="H509" i="276" s="1"/>
  <c r="H510" i="276" s="1"/>
  <c r="H511" i="276" s="1"/>
  <c r="H512" i="276" s="1"/>
  <c r="H513" i="276" s="1"/>
  <c r="H514" i="276" s="1"/>
  <c r="H515" i="276" s="1"/>
  <c r="H516" i="276" s="1"/>
  <c r="H517" i="276" s="1"/>
  <c r="H518" i="276" s="1"/>
  <c r="H519" i="276" s="1"/>
  <c r="H520" i="276" s="1"/>
  <c r="H521" i="276" s="1"/>
  <c r="H522" i="276" s="1"/>
  <c r="H523" i="276" s="1"/>
  <c r="H524" i="276" s="1"/>
  <c r="H525" i="276" s="1"/>
  <c r="H526" i="276" s="1"/>
  <c r="H527" i="276" s="1"/>
  <c r="H528" i="276" s="1"/>
  <c r="H529" i="276" s="1"/>
  <c r="H530" i="276" s="1"/>
  <c r="H531" i="276" s="1"/>
  <c r="H532" i="276" s="1"/>
  <c r="H533" i="276" s="1"/>
  <c r="H534" i="276" s="1"/>
  <c r="H535" i="276" s="1"/>
  <c r="H536" i="276" s="1"/>
  <c r="H537" i="276" s="1"/>
  <c r="H538" i="276" s="1"/>
  <c r="H539" i="276" s="1"/>
  <c r="H540" i="276" s="1"/>
  <c r="H541" i="276" s="1"/>
  <c r="H542" i="276" s="1"/>
  <c r="H543" i="276" s="1"/>
  <c r="H544" i="276" s="1"/>
  <c r="H545" i="276" s="1"/>
  <c r="H546" i="276" s="1"/>
  <c r="H547" i="276" s="1"/>
  <c r="H548" i="276" s="1"/>
  <c r="H549" i="276" s="1"/>
  <c r="H550" i="276" s="1"/>
  <c r="H551" i="276" s="1"/>
  <c r="H552" i="276" s="1"/>
  <c r="H553" i="276" s="1"/>
  <c r="H554" i="276" s="1"/>
  <c r="H555" i="276" s="1"/>
  <c r="H556" i="276" s="1"/>
  <c r="H557" i="276" s="1"/>
  <c r="H558" i="276" s="1"/>
  <c r="H559" i="276" s="1"/>
  <c r="H560" i="276" s="1"/>
  <c r="H561" i="276" s="1"/>
  <c r="H562" i="276" s="1"/>
  <c r="G2" i="276"/>
  <c r="G3" i="276" s="1"/>
  <c r="G4" i="276" s="1"/>
  <c r="G5" i="276" s="1"/>
  <c r="G6" i="276" s="1"/>
  <c r="G7" i="276" s="1"/>
  <c r="G8" i="276" s="1"/>
  <c r="G9" i="276" s="1"/>
  <c r="G10" i="276" s="1"/>
  <c r="G11" i="276" s="1"/>
  <c r="G12" i="276" s="1"/>
  <c r="G13" i="276" s="1"/>
  <c r="G14" i="276" s="1"/>
  <c r="G15" i="276" s="1"/>
  <c r="G16" i="276" s="1"/>
  <c r="G17" i="276" s="1"/>
  <c r="G18" i="276" s="1"/>
  <c r="G19" i="276" s="1"/>
  <c r="G20" i="276" s="1"/>
  <c r="G21" i="276" s="1"/>
  <c r="G22" i="276" s="1"/>
  <c r="G23" i="276" s="1"/>
  <c r="G24" i="276" s="1"/>
  <c r="G25" i="276" s="1"/>
  <c r="G26" i="276" s="1"/>
  <c r="G27" i="276" s="1"/>
  <c r="G28" i="276" s="1"/>
  <c r="G29" i="276" s="1"/>
  <c r="G30" i="276" s="1"/>
  <c r="G31" i="276" s="1"/>
  <c r="G32" i="276" s="1"/>
  <c r="G33" i="276" s="1"/>
  <c r="G34" i="276" s="1"/>
  <c r="G35" i="276" s="1"/>
  <c r="G36" i="276" s="1"/>
  <c r="G37" i="276" s="1"/>
  <c r="G38" i="276" s="1"/>
  <c r="G39" i="276" s="1"/>
  <c r="G40" i="276" s="1"/>
  <c r="G41" i="276" s="1"/>
  <c r="G42" i="276" s="1"/>
  <c r="G43" i="276" s="1"/>
  <c r="G44" i="276" s="1"/>
  <c r="G45" i="276" s="1"/>
  <c r="G46" i="276" s="1"/>
  <c r="G47" i="276" s="1"/>
  <c r="G48" i="276" s="1"/>
  <c r="G49" i="276" s="1"/>
  <c r="G50" i="276" s="1"/>
  <c r="G51" i="276" s="1"/>
  <c r="G52" i="276" s="1"/>
  <c r="G53" i="276" s="1"/>
  <c r="G54" i="276" s="1"/>
  <c r="G55" i="276" s="1"/>
  <c r="G56" i="276" s="1"/>
  <c r="G57" i="276" s="1"/>
  <c r="G58" i="276" s="1"/>
  <c r="G59" i="276" s="1"/>
  <c r="G60" i="276" s="1"/>
  <c r="G61" i="276" s="1"/>
  <c r="G62" i="276" s="1"/>
  <c r="G63" i="276" s="1"/>
  <c r="G64" i="276" s="1"/>
  <c r="G65" i="276" s="1"/>
  <c r="G66" i="276" s="1"/>
  <c r="G67" i="276" s="1"/>
  <c r="G68" i="276" s="1"/>
  <c r="G69" i="276" s="1"/>
  <c r="G70" i="276" s="1"/>
  <c r="G71" i="276" s="1"/>
  <c r="G72" i="276" s="1"/>
  <c r="G73" i="276" s="1"/>
  <c r="G74" i="276" s="1"/>
  <c r="G75" i="276" s="1"/>
  <c r="G76" i="276" s="1"/>
  <c r="G77" i="276" s="1"/>
  <c r="G78" i="276" s="1"/>
  <c r="G79" i="276" s="1"/>
  <c r="G80" i="276" s="1"/>
  <c r="G81" i="276" s="1"/>
  <c r="G82" i="276" s="1"/>
  <c r="G83" i="276" s="1"/>
  <c r="G84" i="276" s="1"/>
  <c r="G85" i="276" s="1"/>
  <c r="G86" i="276" s="1"/>
  <c r="G87" i="276" s="1"/>
  <c r="G88" i="276" s="1"/>
  <c r="G89" i="276" s="1"/>
  <c r="G90" i="276" s="1"/>
  <c r="G91" i="276" s="1"/>
  <c r="G92" i="276" s="1"/>
  <c r="G93" i="276" s="1"/>
  <c r="G94" i="276" s="1"/>
  <c r="G95" i="276" s="1"/>
  <c r="G96" i="276" s="1"/>
  <c r="G97" i="276" s="1"/>
  <c r="G98" i="276" s="1"/>
  <c r="G99" i="276" s="1"/>
  <c r="G100" i="276" s="1"/>
  <c r="G101" i="276" s="1"/>
  <c r="G102" i="276" s="1"/>
  <c r="G103" i="276" s="1"/>
  <c r="G104" i="276" s="1"/>
  <c r="G105" i="276" s="1"/>
  <c r="G106" i="276" s="1"/>
  <c r="G107" i="276" s="1"/>
  <c r="G108" i="276" s="1"/>
  <c r="G109" i="276" s="1"/>
  <c r="G110" i="276" s="1"/>
  <c r="G111" i="276" s="1"/>
  <c r="G112" i="276" s="1"/>
  <c r="G113" i="276" s="1"/>
  <c r="G114" i="276" s="1"/>
  <c r="G115" i="276" s="1"/>
  <c r="G116" i="276" s="1"/>
  <c r="G117" i="276" s="1"/>
  <c r="G118" i="276" s="1"/>
  <c r="G119" i="276" s="1"/>
  <c r="G120" i="276" s="1"/>
  <c r="G121" i="276" s="1"/>
  <c r="G122" i="276" s="1"/>
  <c r="G123" i="276" s="1"/>
  <c r="G124" i="276" s="1"/>
  <c r="G125" i="276" s="1"/>
  <c r="G126" i="276" s="1"/>
  <c r="G127" i="276" s="1"/>
  <c r="G128" i="276" s="1"/>
  <c r="G129" i="276" s="1"/>
  <c r="G130" i="276" s="1"/>
  <c r="G131" i="276" s="1"/>
  <c r="G132" i="276" s="1"/>
  <c r="G133" i="276" s="1"/>
  <c r="G134" i="276" s="1"/>
  <c r="G135" i="276" s="1"/>
  <c r="G136" i="276" s="1"/>
  <c r="G137" i="276" s="1"/>
  <c r="G138" i="276" s="1"/>
  <c r="G139" i="276" s="1"/>
  <c r="G140" i="276" s="1"/>
  <c r="G141" i="276" s="1"/>
  <c r="G142" i="276" s="1"/>
  <c r="G143" i="276" s="1"/>
  <c r="G144" i="276" s="1"/>
  <c r="G145" i="276" s="1"/>
  <c r="G146" i="276" s="1"/>
  <c r="G147" i="276" s="1"/>
  <c r="G148" i="276" s="1"/>
  <c r="G149" i="276" s="1"/>
  <c r="G150" i="276" s="1"/>
  <c r="G151" i="276" s="1"/>
  <c r="G152" i="276" s="1"/>
  <c r="G153" i="276" s="1"/>
  <c r="G154" i="276" s="1"/>
  <c r="G155" i="276" s="1"/>
  <c r="G156" i="276" s="1"/>
  <c r="G157" i="276" s="1"/>
  <c r="G158" i="276" s="1"/>
  <c r="G159" i="276" s="1"/>
  <c r="G160" i="276" s="1"/>
  <c r="G161" i="276" s="1"/>
  <c r="G162" i="276" s="1"/>
  <c r="G163" i="276" s="1"/>
  <c r="G164" i="276" s="1"/>
  <c r="G165" i="276" s="1"/>
  <c r="G166" i="276" s="1"/>
  <c r="G167" i="276" s="1"/>
  <c r="G168" i="276" s="1"/>
  <c r="G169" i="276" s="1"/>
  <c r="G170" i="276" s="1"/>
  <c r="G171" i="276" s="1"/>
  <c r="G172" i="276" s="1"/>
  <c r="G173" i="276" s="1"/>
  <c r="G174" i="276" s="1"/>
  <c r="G175" i="276" s="1"/>
  <c r="G176" i="276" s="1"/>
  <c r="G177" i="276" s="1"/>
  <c r="G178" i="276" s="1"/>
  <c r="G179" i="276" s="1"/>
  <c r="G180" i="276" s="1"/>
  <c r="G181" i="276" s="1"/>
  <c r="G182" i="276" s="1"/>
  <c r="G183" i="276" s="1"/>
  <c r="G184" i="276" s="1"/>
  <c r="G185" i="276" s="1"/>
  <c r="G186" i="276" s="1"/>
  <c r="G187" i="276" s="1"/>
  <c r="G188" i="276" s="1"/>
  <c r="G189" i="276" s="1"/>
  <c r="G190" i="276" s="1"/>
  <c r="G191" i="276" s="1"/>
  <c r="G192" i="276" s="1"/>
  <c r="G193" i="276" s="1"/>
  <c r="G194" i="276" s="1"/>
  <c r="G195" i="276" s="1"/>
  <c r="G196" i="276" s="1"/>
  <c r="G197" i="276" s="1"/>
  <c r="G198" i="276" s="1"/>
  <c r="G199" i="276" s="1"/>
  <c r="G200" i="276" s="1"/>
  <c r="G201" i="276" s="1"/>
  <c r="G202" i="276" s="1"/>
  <c r="G203" i="276" s="1"/>
  <c r="G204" i="276" s="1"/>
  <c r="G205" i="276" s="1"/>
  <c r="G206" i="276" s="1"/>
  <c r="G207" i="276" s="1"/>
  <c r="G208" i="276" s="1"/>
  <c r="G209" i="276" s="1"/>
  <c r="G210" i="276" s="1"/>
  <c r="G211" i="276" s="1"/>
  <c r="G212" i="276" s="1"/>
  <c r="G213" i="276" s="1"/>
  <c r="G214" i="276" s="1"/>
  <c r="G215" i="276" s="1"/>
  <c r="G216" i="276" s="1"/>
  <c r="G217" i="276" s="1"/>
  <c r="G218" i="276" s="1"/>
  <c r="G219" i="276" s="1"/>
  <c r="G220" i="276" s="1"/>
  <c r="G221" i="276" s="1"/>
  <c r="G222" i="276" s="1"/>
  <c r="G223" i="276" s="1"/>
  <c r="G224" i="276" s="1"/>
  <c r="G225" i="276" s="1"/>
  <c r="G226" i="276" s="1"/>
  <c r="G227" i="276" s="1"/>
  <c r="G228" i="276" s="1"/>
  <c r="G229" i="276" s="1"/>
  <c r="G230" i="276" s="1"/>
  <c r="G231" i="276" s="1"/>
  <c r="G232" i="276" s="1"/>
  <c r="G233" i="276" s="1"/>
  <c r="G234" i="276" s="1"/>
  <c r="G235" i="276" s="1"/>
  <c r="G236" i="276" s="1"/>
  <c r="G237" i="276" s="1"/>
  <c r="G238" i="276" s="1"/>
  <c r="G239" i="276" s="1"/>
  <c r="G240" i="276" s="1"/>
  <c r="G241" i="276" s="1"/>
  <c r="G242" i="276" s="1"/>
  <c r="G243" i="276" s="1"/>
  <c r="G244" i="276" s="1"/>
  <c r="G245" i="276" s="1"/>
  <c r="G246" i="276" s="1"/>
  <c r="G247" i="276" s="1"/>
  <c r="G248" i="276" s="1"/>
  <c r="G249" i="276" s="1"/>
  <c r="G250" i="276" s="1"/>
  <c r="G251" i="276" s="1"/>
  <c r="G252" i="276" s="1"/>
  <c r="G253" i="276" s="1"/>
  <c r="G254" i="276" s="1"/>
  <c r="G255" i="276" s="1"/>
  <c r="G256" i="276" s="1"/>
  <c r="G257" i="276" s="1"/>
  <c r="G258" i="276" s="1"/>
  <c r="G259" i="276" s="1"/>
  <c r="G260" i="276" s="1"/>
  <c r="G261" i="276" s="1"/>
  <c r="G262" i="276" s="1"/>
  <c r="G263" i="276" s="1"/>
  <c r="G264" i="276" s="1"/>
  <c r="G265" i="276" s="1"/>
  <c r="G266" i="276" s="1"/>
  <c r="G267" i="276" s="1"/>
  <c r="G268" i="276" s="1"/>
  <c r="G269" i="276" s="1"/>
  <c r="G270" i="276" s="1"/>
  <c r="G271" i="276" s="1"/>
  <c r="G272" i="276" s="1"/>
  <c r="G273" i="276" s="1"/>
  <c r="G274" i="276" s="1"/>
  <c r="G275" i="276" s="1"/>
  <c r="G276" i="276" s="1"/>
  <c r="G277" i="276" s="1"/>
  <c r="G278" i="276" s="1"/>
  <c r="G279" i="276" s="1"/>
  <c r="G280" i="276" s="1"/>
  <c r="G281" i="276" s="1"/>
  <c r="G282" i="276" s="1"/>
  <c r="G283" i="276" s="1"/>
  <c r="G284" i="276" s="1"/>
  <c r="G285" i="276" s="1"/>
  <c r="G286" i="276" s="1"/>
  <c r="G287" i="276" s="1"/>
  <c r="G288" i="276" s="1"/>
  <c r="G289" i="276" s="1"/>
  <c r="G290" i="276" s="1"/>
  <c r="G291" i="276" s="1"/>
  <c r="G292" i="276" s="1"/>
  <c r="G293" i="276" s="1"/>
  <c r="G294" i="276" s="1"/>
  <c r="G295" i="276" s="1"/>
  <c r="G296" i="276" s="1"/>
  <c r="G297" i="276" s="1"/>
  <c r="G298" i="276" s="1"/>
  <c r="G299" i="276" s="1"/>
  <c r="G300" i="276" s="1"/>
  <c r="G301" i="276" s="1"/>
  <c r="G302" i="276" s="1"/>
  <c r="G303" i="276" s="1"/>
  <c r="G304" i="276" s="1"/>
  <c r="G305" i="276" s="1"/>
  <c r="G306" i="276" s="1"/>
  <c r="G307" i="276" s="1"/>
  <c r="G308" i="276" s="1"/>
  <c r="G309" i="276" s="1"/>
  <c r="G310" i="276" s="1"/>
  <c r="G311" i="276" s="1"/>
  <c r="G312" i="276" s="1"/>
  <c r="G313" i="276" s="1"/>
  <c r="G314" i="276" s="1"/>
  <c r="G315" i="276" s="1"/>
  <c r="G316" i="276" s="1"/>
  <c r="G317" i="276" s="1"/>
  <c r="G318" i="276" s="1"/>
  <c r="G319" i="276" s="1"/>
  <c r="G320" i="276" s="1"/>
  <c r="G321" i="276" s="1"/>
  <c r="G322" i="276" s="1"/>
  <c r="G323" i="276" s="1"/>
  <c r="G324" i="276" s="1"/>
  <c r="G325" i="276" s="1"/>
  <c r="G326" i="276" s="1"/>
  <c r="G327" i="276" s="1"/>
  <c r="G328" i="276" s="1"/>
  <c r="G329" i="276" s="1"/>
  <c r="G330" i="276" s="1"/>
  <c r="G331" i="276" s="1"/>
  <c r="G332" i="276" s="1"/>
  <c r="G333" i="276" s="1"/>
  <c r="G334" i="276" s="1"/>
  <c r="G335" i="276" s="1"/>
  <c r="G336" i="276" s="1"/>
  <c r="G337" i="276" s="1"/>
  <c r="G338" i="276" s="1"/>
  <c r="G339" i="276" s="1"/>
  <c r="G340" i="276" s="1"/>
  <c r="G341" i="276" s="1"/>
  <c r="G342" i="276" s="1"/>
  <c r="G343" i="276" s="1"/>
  <c r="G344" i="276" s="1"/>
  <c r="G345" i="276" s="1"/>
  <c r="G346" i="276" s="1"/>
  <c r="G347" i="276" s="1"/>
  <c r="G348" i="276" s="1"/>
  <c r="G349" i="276" s="1"/>
  <c r="G350" i="276" s="1"/>
  <c r="G351" i="276" s="1"/>
  <c r="G352" i="276" s="1"/>
  <c r="G353" i="276" s="1"/>
  <c r="G354" i="276" s="1"/>
  <c r="G355" i="276" s="1"/>
  <c r="G356" i="276" s="1"/>
  <c r="G357" i="276" s="1"/>
  <c r="G358" i="276" s="1"/>
  <c r="G359" i="276" s="1"/>
  <c r="G360" i="276" s="1"/>
  <c r="G361" i="276" s="1"/>
  <c r="G362" i="276" s="1"/>
  <c r="G363" i="276" s="1"/>
  <c r="G364" i="276" s="1"/>
  <c r="G365" i="276" s="1"/>
  <c r="G366" i="276" s="1"/>
  <c r="G367" i="276" s="1"/>
  <c r="G368" i="276" s="1"/>
  <c r="G369" i="276" s="1"/>
  <c r="G370" i="276" s="1"/>
  <c r="G371" i="276" s="1"/>
  <c r="G372" i="276" s="1"/>
  <c r="G373" i="276" s="1"/>
  <c r="G374" i="276" s="1"/>
  <c r="G375" i="276" s="1"/>
  <c r="G376" i="276" s="1"/>
  <c r="G377" i="276" s="1"/>
  <c r="G378" i="276" s="1"/>
  <c r="G379" i="276" s="1"/>
  <c r="G380" i="276" s="1"/>
  <c r="G381" i="276" s="1"/>
  <c r="G382" i="276" s="1"/>
  <c r="G383" i="276" s="1"/>
  <c r="G384" i="276" s="1"/>
  <c r="G385" i="276" s="1"/>
  <c r="G386" i="276" s="1"/>
  <c r="G387" i="276" s="1"/>
  <c r="G388" i="276" s="1"/>
  <c r="G389" i="276" s="1"/>
  <c r="G390" i="276" s="1"/>
  <c r="G391" i="276" s="1"/>
  <c r="G392" i="276" s="1"/>
  <c r="G393" i="276" s="1"/>
  <c r="G394" i="276" s="1"/>
  <c r="G395" i="276" s="1"/>
  <c r="G396" i="276" s="1"/>
  <c r="G397" i="276" s="1"/>
  <c r="G398" i="276" s="1"/>
  <c r="G399" i="276" s="1"/>
  <c r="G400" i="276" s="1"/>
  <c r="G401" i="276" s="1"/>
  <c r="G402" i="276" s="1"/>
  <c r="G403" i="276" s="1"/>
  <c r="G404" i="276" s="1"/>
  <c r="G405" i="276" s="1"/>
  <c r="G406" i="276" s="1"/>
  <c r="G407" i="276" s="1"/>
  <c r="G408" i="276" s="1"/>
  <c r="G409" i="276" s="1"/>
  <c r="G410" i="276" s="1"/>
  <c r="G411" i="276" s="1"/>
  <c r="G412" i="276" s="1"/>
  <c r="G413" i="276" s="1"/>
  <c r="G414" i="276" s="1"/>
  <c r="G415" i="276" s="1"/>
  <c r="G416" i="276" s="1"/>
  <c r="G417" i="276" s="1"/>
  <c r="G418" i="276" s="1"/>
  <c r="G419" i="276" s="1"/>
  <c r="G420" i="276" s="1"/>
  <c r="G421" i="276" s="1"/>
  <c r="G422" i="276" s="1"/>
  <c r="G423" i="276" s="1"/>
  <c r="G424" i="276" s="1"/>
  <c r="G425" i="276" s="1"/>
  <c r="G426" i="276" s="1"/>
  <c r="G427" i="276" s="1"/>
  <c r="G428" i="276" s="1"/>
  <c r="G429" i="276" s="1"/>
  <c r="G430" i="276" s="1"/>
  <c r="G431" i="276" s="1"/>
  <c r="G432" i="276" s="1"/>
  <c r="G433" i="276" s="1"/>
  <c r="G434" i="276" s="1"/>
  <c r="G435" i="276" s="1"/>
  <c r="G436" i="276" s="1"/>
  <c r="G437" i="276" s="1"/>
  <c r="G438" i="276" s="1"/>
  <c r="G439" i="276" s="1"/>
  <c r="G440" i="276" s="1"/>
  <c r="G441" i="276" s="1"/>
  <c r="G442" i="276" s="1"/>
  <c r="G443" i="276" s="1"/>
  <c r="G444" i="276" s="1"/>
  <c r="G445" i="276" s="1"/>
  <c r="G446" i="276" s="1"/>
  <c r="G447" i="276" s="1"/>
  <c r="G448" i="276" s="1"/>
  <c r="G449" i="276" s="1"/>
  <c r="G450" i="276" s="1"/>
  <c r="G451" i="276" s="1"/>
  <c r="G452" i="276" s="1"/>
  <c r="G453" i="276" s="1"/>
  <c r="G454" i="276" s="1"/>
  <c r="G455" i="276" s="1"/>
  <c r="G456" i="276" s="1"/>
  <c r="G457" i="276" s="1"/>
  <c r="G458" i="276" s="1"/>
  <c r="G459" i="276" s="1"/>
  <c r="G460" i="276" s="1"/>
  <c r="G461" i="276" s="1"/>
  <c r="G462" i="276" s="1"/>
  <c r="G463" i="276" s="1"/>
  <c r="G464" i="276" s="1"/>
  <c r="G465" i="276" s="1"/>
  <c r="G466" i="276" s="1"/>
  <c r="G467" i="276" s="1"/>
  <c r="G468" i="276" s="1"/>
  <c r="G469" i="276" s="1"/>
  <c r="G470" i="276" s="1"/>
  <c r="G471" i="276" s="1"/>
  <c r="G472" i="276" s="1"/>
  <c r="G473" i="276" s="1"/>
  <c r="G474" i="276" s="1"/>
  <c r="G475" i="276" s="1"/>
  <c r="G476" i="276" s="1"/>
  <c r="G477" i="276" s="1"/>
  <c r="G478" i="276" s="1"/>
  <c r="G479" i="276" s="1"/>
  <c r="G480" i="276" s="1"/>
  <c r="G481" i="276" s="1"/>
  <c r="G482" i="276" s="1"/>
  <c r="G483" i="276" s="1"/>
  <c r="G484" i="276" s="1"/>
  <c r="G485" i="276" s="1"/>
  <c r="G486" i="276" s="1"/>
  <c r="G487" i="276" s="1"/>
  <c r="G488" i="276" s="1"/>
  <c r="G489" i="276" s="1"/>
  <c r="G490" i="276" s="1"/>
  <c r="G491" i="276" s="1"/>
  <c r="G492" i="276" s="1"/>
  <c r="G493" i="276" s="1"/>
  <c r="G494" i="276" s="1"/>
  <c r="G495" i="276" s="1"/>
  <c r="G496" i="276" s="1"/>
  <c r="G497" i="276" s="1"/>
  <c r="G498" i="276" s="1"/>
  <c r="G499" i="276" s="1"/>
  <c r="G500" i="276" s="1"/>
  <c r="G501" i="276" s="1"/>
  <c r="G502" i="276" s="1"/>
  <c r="G503" i="276" s="1"/>
  <c r="G504" i="276" s="1"/>
  <c r="G505" i="276" s="1"/>
  <c r="G506" i="276" s="1"/>
  <c r="G507" i="276" s="1"/>
  <c r="G508" i="276" s="1"/>
  <c r="G509" i="276" s="1"/>
  <c r="G510" i="276" s="1"/>
  <c r="G511" i="276" s="1"/>
  <c r="G512" i="276" s="1"/>
  <c r="G513" i="276" s="1"/>
  <c r="G514" i="276" s="1"/>
  <c r="G515" i="276" s="1"/>
  <c r="G516" i="276" s="1"/>
  <c r="G517" i="276" s="1"/>
  <c r="G518" i="276" s="1"/>
  <c r="G519" i="276" s="1"/>
  <c r="G520" i="276" s="1"/>
  <c r="G521" i="276" s="1"/>
  <c r="G522" i="276" s="1"/>
  <c r="G523" i="276" s="1"/>
  <c r="G524" i="276" s="1"/>
  <c r="G525" i="276" s="1"/>
  <c r="G526" i="276" s="1"/>
  <c r="G527" i="276" s="1"/>
  <c r="G528" i="276" s="1"/>
  <c r="G529" i="276" s="1"/>
  <c r="G530" i="276" s="1"/>
  <c r="G531" i="276" s="1"/>
  <c r="G532" i="276" s="1"/>
  <c r="G533" i="276" s="1"/>
  <c r="G534" i="276" s="1"/>
  <c r="G535" i="276" s="1"/>
  <c r="G536" i="276" s="1"/>
  <c r="G537" i="276" s="1"/>
  <c r="G538" i="276" s="1"/>
  <c r="G539" i="276" s="1"/>
  <c r="G540" i="276" s="1"/>
  <c r="G541" i="276" s="1"/>
  <c r="G542" i="276" s="1"/>
  <c r="G543" i="276" s="1"/>
  <c r="G544" i="276" s="1"/>
  <c r="G545" i="276" s="1"/>
  <c r="G546" i="276" s="1"/>
  <c r="G547" i="276" s="1"/>
  <c r="G548" i="276" s="1"/>
  <c r="G549" i="276" s="1"/>
  <c r="G550" i="276" s="1"/>
  <c r="G551" i="276" s="1"/>
  <c r="G552" i="276" s="1"/>
  <c r="G553" i="276" s="1"/>
  <c r="G554" i="276" s="1"/>
  <c r="G555" i="276" s="1"/>
  <c r="G556" i="276" s="1"/>
  <c r="G557" i="276" s="1"/>
  <c r="G558" i="276" s="1"/>
  <c r="G559" i="276" s="1"/>
  <c r="G560" i="276" s="1"/>
  <c r="G561" i="276" s="1"/>
  <c r="G562" i="276" s="1"/>
  <c r="F2" i="276"/>
  <c r="F3" i="276" s="1"/>
  <c r="F4" i="276" s="1"/>
  <c r="F5" i="276" s="1"/>
  <c r="F6" i="276" s="1"/>
  <c r="F7" i="276" s="1"/>
  <c r="F8" i="276" s="1"/>
  <c r="F9" i="276" s="1"/>
  <c r="F10" i="276" s="1"/>
  <c r="F11" i="276" s="1"/>
  <c r="F12" i="276" s="1"/>
  <c r="F13" i="276" s="1"/>
  <c r="F14" i="276" s="1"/>
  <c r="F15" i="276" s="1"/>
  <c r="F16" i="276" s="1"/>
  <c r="F17" i="276" s="1"/>
  <c r="F18" i="276" s="1"/>
  <c r="F19" i="276" s="1"/>
  <c r="F20" i="276" s="1"/>
  <c r="F21" i="276" s="1"/>
  <c r="F22" i="276" s="1"/>
  <c r="F23" i="276" s="1"/>
  <c r="F24" i="276" s="1"/>
  <c r="F25" i="276" s="1"/>
  <c r="F26" i="276" s="1"/>
  <c r="F27" i="276" s="1"/>
  <c r="F28" i="276" s="1"/>
  <c r="F29" i="276" s="1"/>
  <c r="F30" i="276" s="1"/>
  <c r="F31" i="276" s="1"/>
  <c r="F32" i="276" s="1"/>
  <c r="F33" i="276" s="1"/>
  <c r="F34" i="276" s="1"/>
  <c r="F35" i="276" s="1"/>
  <c r="F36" i="276" s="1"/>
  <c r="F37" i="276" s="1"/>
  <c r="F38" i="276" s="1"/>
  <c r="F39" i="276" s="1"/>
  <c r="F40" i="276" s="1"/>
  <c r="F41" i="276" s="1"/>
  <c r="F42" i="276" s="1"/>
  <c r="F43" i="276" s="1"/>
  <c r="F44" i="276" s="1"/>
  <c r="F45" i="276" s="1"/>
  <c r="F46" i="276" s="1"/>
  <c r="F47" i="276" s="1"/>
  <c r="F48" i="276" s="1"/>
  <c r="F49" i="276" s="1"/>
  <c r="F50" i="276" s="1"/>
  <c r="F51" i="276" s="1"/>
  <c r="F52" i="276" s="1"/>
  <c r="F53" i="276" s="1"/>
  <c r="F54" i="276" s="1"/>
  <c r="F55" i="276" s="1"/>
  <c r="F56" i="276" s="1"/>
  <c r="F57" i="276" s="1"/>
  <c r="F58" i="276" s="1"/>
  <c r="F59" i="276" s="1"/>
  <c r="F60" i="276" s="1"/>
  <c r="F61" i="276" s="1"/>
  <c r="F62" i="276" s="1"/>
  <c r="F63" i="276" s="1"/>
  <c r="F64" i="276" s="1"/>
  <c r="F65" i="276" s="1"/>
  <c r="F66" i="276" s="1"/>
  <c r="F67" i="276" s="1"/>
  <c r="F68" i="276" s="1"/>
  <c r="F69" i="276" s="1"/>
  <c r="F70" i="276" s="1"/>
  <c r="F71" i="276" s="1"/>
  <c r="F72" i="276" s="1"/>
  <c r="F73" i="276" s="1"/>
  <c r="F74" i="276" s="1"/>
  <c r="F75" i="276" s="1"/>
  <c r="F76" i="276" s="1"/>
  <c r="F77" i="276" s="1"/>
  <c r="F78" i="276" s="1"/>
  <c r="F79" i="276" s="1"/>
  <c r="F80" i="276" s="1"/>
  <c r="F81" i="276" s="1"/>
  <c r="F82" i="276" s="1"/>
  <c r="F83" i="276" s="1"/>
  <c r="F84" i="276" s="1"/>
  <c r="F85" i="276" s="1"/>
  <c r="F86" i="276" s="1"/>
  <c r="F87" i="276" s="1"/>
  <c r="F88" i="276" s="1"/>
  <c r="F89" i="276" s="1"/>
  <c r="F90" i="276" s="1"/>
  <c r="F91" i="276" s="1"/>
  <c r="F92" i="276" s="1"/>
  <c r="F93" i="276" s="1"/>
  <c r="F94" i="276" s="1"/>
  <c r="F95" i="276" s="1"/>
  <c r="F96" i="276" s="1"/>
  <c r="F97" i="276" s="1"/>
  <c r="F98" i="276" s="1"/>
  <c r="F99" i="276" s="1"/>
  <c r="F100" i="276" s="1"/>
  <c r="F101" i="276" s="1"/>
  <c r="F102" i="276" s="1"/>
  <c r="F103" i="276" s="1"/>
  <c r="F104" i="276" s="1"/>
  <c r="F105" i="276" s="1"/>
  <c r="F106" i="276" s="1"/>
  <c r="F107" i="276" s="1"/>
  <c r="F108" i="276" s="1"/>
  <c r="F109" i="276" s="1"/>
  <c r="F110" i="276" s="1"/>
  <c r="F111" i="276" s="1"/>
  <c r="F112" i="276" s="1"/>
  <c r="F113" i="276" s="1"/>
  <c r="F114" i="276" s="1"/>
  <c r="F115" i="276" s="1"/>
  <c r="F116" i="276" s="1"/>
  <c r="F117" i="276" s="1"/>
  <c r="F118" i="276" s="1"/>
  <c r="F119" i="276" s="1"/>
  <c r="F120" i="276" s="1"/>
  <c r="F121" i="276" s="1"/>
  <c r="F122" i="276" s="1"/>
  <c r="F123" i="276" s="1"/>
  <c r="F124" i="276" s="1"/>
  <c r="F125" i="276" s="1"/>
  <c r="F126" i="276" s="1"/>
  <c r="F127" i="276" s="1"/>
  <c r="F128" i="276" s="1"/>
  <c r="F129" i="276" s="1"/>
  <c r="F130" i="276" s="1"/>
  <c r="F131" i="276" s="1"/>
  <c r="F132" i="276" s="1"/>
  <c r="F133" i="276" s="1"/>
  <c r="F134" i="276" s="1"/>
  <c r="F135" i="276" s="1"/>
  <c r="F136" i="276" s="1"/>
  <c r="F137" i="276" s="1"/>
  <c r="F138" i="276" s="1"/>
  <c r="F139" i="276" s="1"/>
  <c r="F140" i="276" s="1"/>
  <c r="F141" i="276" s="1"/>
  <c r="F142" i="276" s="1"/>
  <c r="F143" i="276" s="1"/>
  <c r="F144" i="276" s="1"/>
  <c r="F145" i="276" s="1"/>
  <c r="F146" i="276" s="1"/>
  <c r="F147" i="276" s="1"/>
  <c r="F148" i="276" s="1"/>
  <c r="F149" i="276" s="1"/>
  <c r="F150" i="276" s="1"/>
  <c r="F151" i="276" s="1"/>
  <c r="F152" i="276" s="1"/>
  <c r="F153" i="276" s="1"/>
  <c r="F154" i="276" s="1"/>
  <c r="F155" i="276" s="1"/>
  <c r="F156" i="276" s="1"/>
  <c r="F157" i="276" s="1"/>
  <c r="F158" i="276" s="1"/>
  <c r="F159" i="276" s="1"/>
  <c r="F160" i="276" s="1"/>
  <c r="F161" i="276" s="1"/>
  <c r="F162" i="276" s="1"/>
  <c r="F163" i="276" s="1"/>
  <c r="F164" i="276" s="1"/>
  <c r="F165" i="276" s="1"/>
  <c r="F166" i="276" s="1"/>
  <c r="F167" i="276" s="1"/>
  <c r="F168" i="276" s="1"/>
  <c r="F169" i="276" s="1"/>
  <c r="F170" i="276" s="1"/>
  <c r="F171" i="276" s="1"/>
  <c r="F172" i="276" s="1"/>
  <c r="F173" i="276" s="1"/>
  <c r="F174" i="276" s="1"/>
  <c r="F175" i="276" s="1"/>
  <c r="F176" i="276" s="1"/>
  <c r="F177" i="276" s="1"/>
  <c r="F178" i="276" s="1"/>
  <c r="F179" i="276" s="1"/>
  <c r="F180" i="276" s="1"/>
  <c r="F181" i="276" s="1"/>
  <c r="F182" i="276" s="1"/>
  <c r="F183" i="276" s="1"/>
  <c r="F184" i="276" s="1"/>
  <c r="F185" i="276" s="1"/>
  <c r="F186" i="276" s="1"/>
  <c r="F187" i="276" s="1"/>
  <c r="F188" i="276" s="1"/>
  <c r="F189" i="276" s="1"/>
  <c r="F190" i="276" s="1"/>
  <c r="F191" i="276" s="1"/>
  <c r="F192" i="276" s="1"/>
  <c r="F193" i="276" s="1"/>
  <c r="F194" i="276" s="1"/>
  <c r="F195" i="276" s="1"/>
  <c r="F196" i="276" s="1"/>
  <c r="F197" i="276" s="1"/>
  <c r="F198" i="276" s="1"/>
  <c r="F199" i="276" s="1"/>
  <c r="F200" i="276" s="1"/>
  <c r="F201" i="276" s="1"/>
  <c r="F202" i="276" s="1"/>
  <c r="F203" i="276" s="1"/>
  <c r="F204" i="276" s="1"/>
  <c r="F205" i="276" s="1"/>
  <c r="F206" i="276" s="1"/>
  <c r="F207" i="276" s="1"/>
  <c r="F208" i="276" s="1"/>
  <c r="F209" i="276" s="1"/>
  <c r="F210" i="276" s="1"/>
  <c r="F211" i="276" s="1"/>
  <c r="F212" i="276" s="1"/>
  <c r="F213" i="276" s="1"/>
  <c r="F214" i="276" s="1"/>
  <c r="F215" i="276" s="1"/>
  <c r="F216" i="276" s="1"/>
  <c r="F217" i="276" s="1"/>
  <c r="F218" i="276" s="1"/>
  <c r="F219" i="276" s="1"/>
  <c r="F220" i="276" s="1"/>
  <c r="F221" i="276" s="1"/>
  <c r="F222" i="276" s="1"/>
  <c r="F223" i="276" s="1"/>
  <c r="F224" i="276" s="1"/>
  <c r="F225" i="276" s="1"/>
  <c r="F226" i="276" s="1"/>
  <c r="F227" i="276" s="1"/>
  <c r="F228" i="276" s="1"/>
  <c r="F229" i="276" s="1"/>
  <c r="F230" i="276" s="1"/>
  <c r="F231" i="276" s="1"/>
  <c r="F232" i="276" s="1"/>
  <c r="F233" i="276" s="1"/>
  <c r="F234" i="276" s="1"/>
  <c r="F235" i="276" s="1"/>
  <c r="F236" i="276" s="1"/>
  <c r="F237" i="276" s="1"/>
  <c r="F238" i="276" s="1"/>
  <c r="F239" i="276" s="1"/>
  <c r="F240" i="276" s="1"/>
  <c r="F241" i="276" s="1"/>
  <c r="F242" i="276" s="1"/>
  <c r="F243" i="276" s="1"/>
  <c r="F244" i="276" s="1"/>
  <c r="F245" i="276" s="1"/>
  <c r="F246" i="276" s="1"/>
  <c r="F247" i="276" s="1"/>
  <c r="F248" i="276" s="1"/>
  <c r="F249" i="276" s="1"/>
  <c r="F250" i="276" s="1"/>
  <c r="F251" i="276" s="1"/>
  <c r="F252" i="276" s="1"/>
  <c r="F253" i="276" s="1"/>
  <c r="F254" i="276" s="1"/>
  <c r="F255" i="276" s="1"/>
  <c r="F256" i="276" s="1"/>
  <c r="F257" i="276" s="1"/>
  <c r="F258" i="276" s="1"/>
  <c r="F259" i="276" s="1"/>
  <c r="F260" i="276" s="1"/>
  <c r="F261" i="276" s="1"/>
  <c r="F262" i="276" s="1"/>
  <c r="F263" i="276" s="1"/>
  <c r="F264" i="276" s="1"/>
  <c r="F265" i="276" s="1"/>
  <c r="F266" i="276" s="1"/>
  <c r="F267" i="276" s="1"/>
  <c r="F268" i="276" s="1"/>
  <c r="F269" i="276" s="1"/>
  <c r="F270" i="276" s="1"/>
  <c r="F271" i="276" s="1"/>
  <c r="F272" i="276" s="1"/>
  <c r="F273" i="276" s="1"/>
  <c r="F274" i="276" s="1"/>
  <c r="F275" i="276" s="1"/>
  <c r="F276" i="276" s="1"/>
  <c r="F277" i="276" s="1"/>
  <c r="F278" i="276" s="1"/>
  <c r="F279" i="276" s="1"/>
  <c r="F280" i="276" s="1"/>
  <c r="F281" i="276" s="1"/>
  <c r="F282" i="276" s="1"/>
  <c r="F283" i="276" s="1"/>
  <c r="F284" i="276" s="1"/>
  <c r="F285" i="276" s="1"/>
  <c r="F286" i="276" s="1"/>
  <c r="F287" i="276" s="1"/>
  <c r="F288" i="276" s="1"/>
  <c r="F289" i="276" s="1"/>
  <c r="F290" i="276" s="1"/>
  <c r="F291" i="276" s="1"/>
  <c r="F292" i="276" s="1"/>
  <c r="F293" i="276" s="1"/>
  <c r="F294" i="276" s="1"/>
  <c r="F295" i="276" s="1"/>
  <c r="F296" i="276" s="1"/>
  <c r="F297" i="276" s="1"/>
  <c r="F298" i="276" s="1"/>
  <c r="F299" i="276" s="1"/>
  <c r="F300" i="276" s="1"/>
  <c r="F301" i="276" s="1"/>
  <c r="F302" i="276" s="1"/>
  <c r="F303" i="276" s="1"/>
  <c r="F304" i="276" s="1"/>
  <c r="F305" i="276" s="1"/>
  <c r="F306" i="276" s="1"/>
  <c r="F307" i="276" s="1"/>
  <c r="F308" i="276" s="1"/>
  <c r="F309" i="276" s="1"/>
  <c r="F310" i="276" s="1"/>
  <c r="F311" i="276" s="1"/>
  <c r="F312" i="276" s="1"/>
  <c r="F313" i="276" s="1"/>
  <c r="F314" i="276" s="1"/>
  <c r="F315" i="276" s="1"/>
  <c r="F316" i="276" s="1"/>
  <c r="F317" i="276" s="1"/>
  <c r="F318" i="276" s="1"/>
  <c r="F319" i="276" s="1"/>
  <c r="F320" i="276" s="1"/>
  <c r="F321" i="276" s="1"/>
  <c r="F322" i="276" s="1"/>
  <c r="F323" i="276" s="1"/>
  <c r="F324" i="276" s="1"/>
  <c r="F325" i="276" s="1"/>
  <c r="F326" i="276" s="1"/>
  <c r="F327" i="276" s="1"/>
  <c r="F328" i="276" s="1"/>
  <c r="F329" i="276" s="1"/>
  <c r="F330" i="276" s="1"/>
  <c r="F331" i="276" s="1"/>
  <c r="F332" i="276" s="1"/>
  <c r="F333" i="276" s="1"/>
  <c r="F334" i="276" s="1"/>
  <c r="F335" i="276" s="1"/>
  <c r="F336" i="276" s="1"/>
  <c r="F337" i="276" s="1"/>
  <c r="F338" i="276" s="1"/>
  <c r="F339" i="276" s="1"/>
  <c r="F340" i="276" s="1"/>
  <c r="F341" i="276" s="1"/>
  <c r="F342" i="276" s="1"/>
  <c r="F343" i="276" s="1"/>
  <c r="F344" i="276" s="1"/>
  <c r="F345" i="276" s="1"/>
  <c r="F346" i="276" s="1"/>
  <c r="F347" i="276" s="1"/>
  <c r="F348" i="276" s="1"/>
  <c r="F349" i="276" s="1"/>
  <c r="F350" i="276" s="1"/>
  <c r="F351" i="276" s="1"/>
  <c r="F352" i="276" s="1"/>
  <c r="F353" i="276" s="1"/>
  <c r="F354" i="276" s="1"/>
  <c r="F355" i="276" s="1"/>
  <c r="F356" i="276" s="1"/>
  <c r="F357" i="276" s="1"/>
  <c r="F358" i="276" s="1"/>
  <c r="F359" i="276" s="1"/>
  <c r="F360" i="276" s="1"/>
  <c r="F361" i="276" s="1"/>
  <c r="F362" i="276" s="1"/>
  <c r="F363" i="276" s="1"/>
  <c r="F364" i="276" s="1"/>
  <c r="F365" i="276" s="1"/>
  <c r="F366" i="276" s="1"/>
  <c r="F367" i="276" s="1"/>
  <c r="F368" i="276" s="1"/>
  <c r="F369" i="276" s="1"/>
  <c r="F370" i="276" s="1"/>
  <c r="F371" i="276" s="1"/>
  <c r="F372" i="276" s="1"/>
  <c r="F373" i="276" s="1"/>
  <c r="F374" i="276" s="1"/>
  <c r="F375" i="276" s="1"/>
  <c r="F376" i="276" s="1"/>
  <c r="F377" i="276" s="1"/>
  <c r="F378" i="276" s="1"/>
  <c r="F379" i="276" s="1"/>
  <c r="F380" i="276" s="1"/>
  <c r="F381" i="276" s="1"/>
  <c r="F382" i="276" s="1"/>
  <c r="F383" i="276" s="1"/>
  <c r="F384" i="276" s="1"/>
  <c r="F385" i="276" s="1"/>
  <c r="F386" i="276" s="1"/>
  <c r="F387" i="276" s="1"/>
  <c r="F388" i="276" s="1"/>
  <c r="F389" i="276" s="1"/>
  <c r="F390" i="276" s="1"/>
  <c r="F391" i="276" s="1"/>
  <c r="F392" i="276" s="1"/>
  <c r="F393" i="276" s="1"/>
  <c r="F394" i="276" s="1"/>
  <c r="F395" i="276" s="1"/>
  <c r="F396" i="276" s="1"/>
  <c r="F397" i="276" s="1"/>
  <c r="F398" i="276" s="1"/>
  <c r="F399" i="276" s="1"/>
  <c r="F400" i="276" s="1"/>
  <c r="F401" i="276" s="1"/>
  <c r="F402" i="276" s="1"/>
  <c r="F403" i="276" s="1"/>
  <c r="F404" i="276" s="1"/>
  <c r="F405" i="276" s="1"/>
  <c r="F406" i="276" s="1"/>
  <c r="F407" i="276" s="1"/>
  <c r="F408" i="276" s="1"/>
  <c r="F409" i="276" s="1"/>
  <c r="F410" i="276" s="1"/>
  <c r="F411" i="276" s="1"/>
  <c r="F412" i="276" s="1"/>
  <c r="F413" i="276" s="1"/>
  <c r="F414" i="276" s="1"/>
  <c r="F415" i="276" s="1"/>
  <c r="F416" i="276" s="1"/>
  <c r="F417" i="276" s="1"/>
  <c r="F418" i="276" s="1"/>
  <c r="F419" i="276" s="1"/>
  <c r="F420" i="276" s="1"/>
  <c r="F421" i="276" s="1"/>
  <c r="F422" i="276" s="1"/>
  <c r="F423" i="276" s="1"/>
  <c r="F424" i="276" s="1"/>
  <c r="F425" i="276" s="1"/>
  <c r="F426" i="276" s="1"/>
  <c r="F427" i="276" s="1"/>
  <c r="F428" i="276" s="1"/>
  <c r="F429" i="276" s="1"/>
  <c r="F430" i="276" s="1"/>
  <c r="F431" i="276" s="1"/>
  <c r="F432" i="276" s="1"/>
  <c r="F433" i="276" s="1"/>
  <c r="F434" i="276" s="1"/>
  <c r="F435" i="276" s="1"/>
  <c r="F436" i="276" s="1"/>
  <c r="F437" i="276" s="1"/>
  <c r="F438" i="276" s="1"/>
  <c r="F439" i="276" s="1"/>
  <c r="F440" i="276" s="1"/>
  <c r="F441" i="276" s="1"/>
  <c r="F442" i="276" s="1"/>
  <c r="F443" i="276" s="1"/>
  <c r="F444" i="276" s="1"/>
  <c r="F445" i="276" s="1"/>
  <c r="F446" i="276" s="1"/>
  <c r="F447" i="276" s="1"/>
  <c r="F448" i="276" s="1"/>
  <c r="F449" i="276" s="1"/>
  <c r="F450" i="276" s="1"/>
  <c r="F451" i="276" s="1"/>
  <c r="F452" i="276" s="1"/>
  <c r="F453" i="276" s="1"/>
  <c r="F454" i="276" s="1"/>
  <c r="F455" i="276" s="1"/>
  <c r="F456" i="276" s="1"/>
  <c r="F457" i="276" s="1"/>
  <c r="F458" i="276" s="1"/>
  <c r="F459" i="276" s="1"/>
  <c r="F460" i="276" s="1"/>
  <c r="F461" i="276" s="1"/>
  <c r="F462" i="276" s="1"/>
  <c r="F463" i="276" s="1"/>
  <c r="F464" i="276" s="1"/>
  <c r="F465" i="276" s="1"/>
  <c r="F466" i="276" s="1"/>
  <c r="F467" i="276" s="1"/>
  <c r="F468" i="276" s="1"/>
  <c r="F469" i="276" s="1"/>
  <c r="F470" i="276" s="1"/>
  <c r="F471" i="276" s="1"/>
  <c r="F472" i="276" s="1"/>
  <c r="F473" i="276" s="1"/>
  <c r="F474" i="276" s="1"/>
  <c r="F475" i="276" s="1"/>
  <c r="F476" i="276" s="1"/>
  <c r="F477" i="276" s="1"/>
  <c r="F478" i="276" s="1"/>
  <c r="F479" i="276" s="1"/>
  <c r="F480" i="276" s="1"/>
  <c r="F481" i="276" s="1"/>
  <c r="F482" i="276" s="1"/>
  <c r="F483" i="276" s="1"/>
  <c r="F484" i="276" s="1"/>
  <c r="F485" i="276" s="1"/>
  <c r="F486" i="276" s="1"/>
  <c r="F487" i="276" s="1"/>
  <c r="F488" i="276" s="1"/>
  <c r="F489" i="276" s="1"/>
  <c r="F490" i="276" s="1"/>
  <c r="F491" i="276" s="1"/>
  <c r="F492" i="276" s="1"/>
  <c r="F493" i="276" s="1"/>
  <c r="F494" i="276" s="1"/>
  <c r="F495" i="276" s="1"/>
  <c r="F496" i="276" s="1"/>
  <c r="F497" i="276" s="1"/>
  <c r="F498" i="276" s="1"/>
  <c r="F499" i="276" s="1"/>
  <c r="F500" i="276" s="1"/>
  <c r="F501" i="276" s="1"/>
  <c r="F502" i="276" s="1"/>
  <c r="F503" i="276" s="1"/>
  <c r="F504" i="276" s="1"/>
  <c r="F505" i="276" s="1"/>
  <c r="F506" i="276" s="1"/>
  <c r="F507" i="276" s="1"/>
  <c r="F508" i="276" s="1"/>
  <c r="F509" i="276" s="1"/>
  <c r="F510" i="276" s="1"/>
  <c r="F511" i="276" s="1"/>
  <c r="F512" i="276" s="1"/>
  <c r="F513" i="276" s="1"/>
  <c r="F514" i="276" s="1"/>
  <c r="F515" i="276" s="1"/>
  <c r="F516" i="276" s="1"/>
  <c r="F517" i="276" s="1"/>
  <c r="F518" i="276" s="1"/>
  <c r="F519" i="276" s="1"/>
  <c r="F520" i="276" s="1"/>
  <c r="F521" i="276" s="1"/>
  <c r="F522" i="276" s="1"/>
  <c r="F523" i="276" s="1"/>
  <c r="F524" i="276" s="1"/>
  <c r="F525" i="276" s="1"/>
  <c r="F526" i="276" s="1"/>
  <c r="F527" i="276" s="1"/>
  <c r="F528" i="276" s="1"/>
  <c r="F529" i="276" s="1"/>
  <c r="F530" i="276" s="1"/>
  <c r="F531" i="276" s="1"/>
  <c r="F532" i="276" s="1"/>
  <c r="F533" i="276" s="1"/>
  <c r="F534" i="276" s="1"/>
  <c r="F535" i="276" s="1"/>
  <c r="F536" i="276" s="1"/>
  <c r="F537" i="276" s="1"/>
  <c r="F538" i="276" s="1"/>
  <c r="F539" i="276" s="1"/>
  <c r="F540" i="276" s="1"/>
  <c r="F541" i="276" s="1"/>
  <c r="F542" i="276" s="1"/>
  <c r="F543" i="276" s="1"/>
  <c r="F544" i="276" s="1"/>
  <c r="F545" i="276" s="1"/>
  <c r="F546" i="276" s="1"/>
  <c r="F547" i="276" s="1"/>
  <c r="F548" i="276" s="1"/>
  <c r="F549" i="276" s="1"/>
  <c r="F550" i="276" s="1"/>
  <c r="F551" i="276" s="1"/>
  <c r="F552" i="276" s="1"/>
  <c r="F553" i="276" s="1"/>
  <c r="F554" i="276" s="1"/>
  <c r="F555" i="276" s="1"/>
  <c r="F556" i="276" s="1"/>
  <c r="F557" i="276" s="1"/>
  <c r="F558" i="276" s="1"/>
  <c r="F559" i="276" s="1"/>
  <c r="F560" i="276" s="1"/>
  <c r="F561" i="276" s="1"/>
  <c r="F562" i="276" s="1"/>
  <c r="E2" i="276"/>
  <c r="E3" i="276" s="1"/>
  <c r="D2" i="276"/>
  <c r="C2" i="276"/>
  <c r="C3" i="276" s="1"/>
  <c r="C4" i="276" s="1"/>
  <c r="C5" i="276" s="1"/>
  <c r="C6" i="276" s="1"/>
  <c r="C7" i="276" s="1"/>
  <c r="C8" i="276" s="1"/>
  <c r="C9" i="276" s="1"/>
  <c r="C10" i="276" s="1"/>
  <c r="C11" i="276" s="1"/>
  <c r="C12" i="276" s="1"/>
  <c r="C13" i="276" s="1"/>
  <c r="C14" i="276" s="1"/>
  <c r="C15" i="276" s="1"/>
  <c r="C16" i="276" s="1"/>
  <c r="C17" i="276" s="1"/>
  <c r="C18" i="276" s="1"/>
  <c r="C19" i="276" s="1"/>
  <c r="C20" i="276" s="1"/>
  <c r="C21" i="276" s="1"/>
  <c r="C22" i="276" s="1"/>
  <c r="C23" i="276" s="1"/>
  <c r="C24" i="276" s="1"/>
  <c r="C25" i="276" s="1"/>
  <c r="C26" i="276" s="1"/>
  <c r="C27" i="276" s="1"/>
  <c r="C28" i="276" s="1"/>
  <c r="C29" i="276" s="1"/>
  <c r="C30" i="276" s="1"/>
  <c r="C31" i="276" s="1"/>
  <c r="C32" i="276" s="1"/>
  <c r="C33" i="276" s="1"/>
  <c r="C34" i="276" s="1"/>
  <c r="C35" i="276" s="1"/>
  <c r="C36" i="276" s="1"/>
  <c r="C37" i="276" s="1"/>
  <c r="C38" i="276" s="1"/>
  <c r="C39" i="276" s="1"/>
  <c r="C40" i="276" s="1"/>
  <c r="C41" i="276" s="1"/>
  <c r="C42" i="276" s="1"/>
  <c r="C43" i="276" s="1"/>
  <c r="C44" i="276" s="1"/>
  <c r="C45" i="276" s="1"/>
  <c r="C46" i="276" s="1"/>
  <c r="C47" i="276" s="1"/>
  <c r="C48" i="276" s="1"/>
  <c r="C49" i="276" s="1"/>
  <c r="C50" i="276" s="1"/>
  <c r="C51" i="276" s="1"/>
  <c r="C52" i="276" s="1"/>
  <c r="C53" i="276" s="1"/>
  <c r="C54" i="276" s="1"/>
  <c r="C55" i="276" s="1"/>
  <c r="C56" i="276" s="1"/>
  <c r="C57" i="276" s="1"/>
  <c r="C58" i="276" s="1"/>
  <c r="C59" i="276" s="1"/>
  <c r="C60" i="276" s="1"/>
  <c r="C61" i="276" s="1"/>
  <c r="C62" i="276" s="1"/>
  <c r="C63" i="276" s="1"/>
  <c r="C64" i="276" s="1"/>
  <c r="C65" i="276" s="1"/>
  <c r="C66" i="276" s="1"/>
  <c r="C67" i="276" s="1"/>
  <c r="C68" i="276" s="1"/>
  <c r="C69" i="276" s="1"/>
  <c r="C70" i="276" s="1"/>
  <c r="C71" i="276" s="1"/>
  <c r="C72" i="276" s="1"/>
  <c r="C73" i="276" s="1"/>
  <c r="C74" i="276" s="1"/>
  <c r="C75" i="276" s="1"/>
  <c r="C76" i="276" s="1"/>
  <c r="C77" i="276" s="1"/>
  <c r="C78" i="276" s="1"/>
  <c r="C79" i="276" s="1"/>
  <c r="C80" i="276" s="1"/>
  <c r="C81" i="276" s="1"/>
  <c r="C82" i="276" s="1"/>
  <c r="C83" i="276" s="1"/>
  <c r="C84" i="276" s="1"/>
  <c r="C85" i="276" s="1"/>
  <c r="C86" i="276" s="1"/>
  <c r="C87" i="276" s="1"/>
  <c r="C88" i="276" s="1"/>
  <c r="C89" i="276" s="1"/>
  <c r="C90" i="276" s="1"/>
  <c r="C91" i="276" s="1"/>
  <c r="C92" i="276" s="1"/>
  <c r="C93" i="276" s="1"/>
  <c r="C94" i="276" s="1"/>
  <c r="C95" i="276" s="1"/>
  <c r="C96" i="276" s="1"/>
  <c r="C97" i="276" s="1"/>
  <c r="C98" i="276" s="1"/>
  <c r="C99" i="276" s="1"/>
  <c r="C100" i="276" s="1"/>
  <c r="C101" i="276" s="1"/>
  <c r="C102" i="276" s="1"/>
  <c r="C103" i="276" s="1"/>
  <c r="C104" i="276" s="1"/>
  <c r="C105" i="276" s="1"/>
  <c r="C106" i="276" s="1"/>
  <c r="C107" i="276" s="1"/>
  <c r="C108" i="276" s="1"/>
  <c r="C109" i="276" s="1"/>
  <c r="C110" i="276" s="1"/>
  <c r="C111" i="276" s="1"/>
  <c r="C112" i="276" s="1"/>
  <c r="C113" i="276" s="1"/>
  <c r="C114" i="276" s="1"/>
  <c r="C115" i="276" s="1"/>
  <c r="C116" i="276" s="1"/>
  <c r="C117" i="276" s="1"/>
  <c r="C118" i="276" s="1"/>
  <c r="C119" i="276" s="1"/>
  <c r="C120" i="276" s="1"/>
  <c r="C121" i="276" s="1"/>
  <c r="C122" i="276" s="1"/>
  <c r="C123" i="276" s="1"/>
  <c r="C124" i="276" s="1"/>
  <c r="C125" i="276" s="1"/>
  <c r="C126" i="276" s="1"/>
  <c r="C127" i="276" s="1"/>
  <c r="C128" i="276" s="1"/>
  <c r="C129" i="276" s="1"/>
  <c r="C130" i="276" s="1"/>
  <c r="C131" i="276" s="1"/>
  <c r="C132" i="276" s="1"/>
  <c r="C133" i="276" s="1"/>
  <c r="C134" i="276" s="1"/>
  <c r="C135" i="276" s="1"/>
  <c r="C136" i="276" s="1"/>
  <c r="C137" i="276" s="1"/>
  <c r="C138" i="276" s="1"/>
  <c r="C139" i="276" s="1"/>
  <c r="C140" i="276" s="1"/>
  <c r="C141" i="276" s="1"/>
  <c r="C142" i="276" s="1"/>
  <c r="C143" i="276" s="1"/>
  <c r="C144" i="276" s="1"/>
  <c r="C145" i="276" s="1"/>
  <c r="C146" i="276" s="1"/>
  <c r="C147" i="276" s="1"/>
  <c r="C148" i="276" s="1"/>
  <c r="C149" i="276" s="1"/>
  <c r="C150" i="276" s="1"/>
  <c r="C151" i="276" s="1"/>
  <c r="C152" i="276" s="1"/>
  <c r="C153" i="276" s="1"/>
  <c r="C154" i="276" s="1"/>
  <c r="C155" i="276" s="1"/>
  <c r="C156" i="276" s="1"/>
  <c r="C157" i="276" s="1"/>
  <c r="C158" i="276" s="1"/>
  <c r="C159" i="276" s="1"/>
  <c r="C160" i="276" s="1"/>
  <c r="C161" i="276" s="1"/>
  <c r="C162" i="276" s="1"/>
  <c r="C163" i="276" s="1"/>
  <c r="C164" i="276" s="1"/>
  <c r="C165" i="276" s="1"/>
  <c r="C166" i="276" s="1"/>
  <c r="C167" i="276" s="1"/>
  <c r="C168" i="276" s="1"/>
  <c r="C169" i="276" s="1"/>
  <c r="C170" i="276" s="1"/>
  <c r="C171" i="276" s="1"/>
  <c r="C172" i="276" s="1"/>
  <c r="C173" i="276" s="1"/>
  <c r="C174" i="276" s="1"/>
  <c r="C175" i="276" s="1"/>
  <c r="C176" i="276" s="1"/>
  <c r="C177" i="276" s="1"/>
  <c r="C178" i="276" s="1"/>
  <c r="C179" i="276" s="1"/>
  <c r="C180" i="276" s="1"/>
  <c r="C181" i="276" s="1"/>
  <c r="C182" i="276" s="1"/>
  <c r="C183" i="276" s="1"/>
  <c r="C184" i="276" s="1"/>
  <c r="C185" i="276" s="1"/>
  <c r="C186" i="276" s="1"/>
  <c r="C187" i="276" s="1"/>
  <c r="C188" i="276" s="1"/>
  <c r="C189" i="276" s="1"/>
  <c r="C190" i="276" s="1"/>
  <c r="C191" i="276" s="1"/>
  <c r="C192" i="276" s="1"/>
  <c r="C193" i="276" s="1"/>
  <c r="C194" i="276" s="1"/>
  <c r="C195" i="276" s="1"/>
  <c r="C196" i="276" s="1"/>
  <c r="C197" i="276" s="1"/>
  <c r="C198" i="276" s="1"/>
  <c r="C199" i="276" s="1"/>
  <c r="C200" i="276" s="1"/>
  <c r="C201" i="276" s="1"/>
  <c r="C202" i="276" s="1"/>
  <c r="C203" i="276" s="1"/>
  <c r="C204" i="276" s="1"/>
  <c r="C205" i="276" s="1"/>
  <c r="C206" i="276" s="1"/>
  <c r="C207" i="276" s="1"/>
  <c r="C208" i="276" s="1"/>
  <c r="C209" i="276" s="1"/>
  <c r="C210" i="276" s="1"/>
  <c r="C211" i="276" s="1"/>
  <c r="C212" i="276" s="1"/>
  <c r="C213" i="276" s="1"/>
  <c r="C214" i="276" s="1"/>
  <c r="C215" i="276" s="1"/>
  <c r="C216" i="276" s="1"/>
  <c r="C217" i="276" s="1"/>
  <c r="C218" i="276" s="1"/>
  <c r="C219" i="276" s="1"/>
  <c r="C220" i="276" s="1"/>
  <c r="C221" i="276" s="1"/>
  <c r="C222" i="276" s="1"/>
  <c r="C223" i="276" s="1"/>
  <c r="C224" i="276" s="1"/>
  <c r="C225" i="276" s="1"/>
  <c r="C226" i="276" s="1"/>
  <c r="C227" i="276" s="1"/>
  <c r="C228" i="276" s="1"/>
  <c r="C229" i="276" s="1"/>
  <c r="C230" i="276" s="1"/>
  <c r="C231" i="276" s="1"/>
  <c r="C232" i="276" s="1"/>
  <c r="C233" i="276" s="1"/>
  <c r="C234" i="276" s="1"/>
  <c r="C235" i="276" s="1"/>
  <c r="C236" i="276" s="1"/>
  <c r="C237" i="276" s="1"/>
  <c r="C238" i="276" s="1"/>
  <c r="C239" i="276" s="1"/>
  <c r="C240" i="276" s="1"/>
  <c r="C241" i="276" s="1"/>
  <c r="C242" i="276" s="1"/>
  <c r="C243" i="276" s="1"/>
  <c r="C244" i="276" s="1"/>
  <c r="C245" i="276" s="1"/>
  <c r="C246" i="276" s="1"/>
  <c r="C247" i="276" s="1"/>
  <c r="C248" i="276" s="1"/>
  <c r="C249" i="276" s="1"/>
  <c r="C250" i="276" s="1"/>
  <c r="C251" i="276" s="1"/>
  <c r="C252" i="276" s="1"/>
  <c r="C253" i="276" s="1"/>
  <c r="C254" i="276" s="1"/>
  <c r="C255" i="276" s="1"/>
  <c r="C256" i="276" s="1"/>
  <c r="C257" i="276" s="1"/>
  <c r="C258" i="276" s="1"/>
  <c r="C259" i="276" s="1"/>
  <c r="C260" i="276" s="1"/>
  <c r="C261" i="276" s="1"/>
  <c r="C262" i="276" s="1"/>
  <c r="C263" i="276" s="1"/>
  <c r="C264" i="276" s="1"/>
  <c r="C265" i="276" s="1"/>
  <c r="C266" i="276" s="1"/>
  <c r="C267" i="276" s="1"/>
  <c r="C268" i="276" s="1"/>
  <c r="C269" i="276" s="1"/>
  <c r="C270" i="276" s="1"/>
  <c r="C271" i="276" s="1"/>
  <c r="C272" i="276" s="1"/>
  <c r="C273" i="276" s="1"/>
  <c r="C274" i="276" s="1"/>
  <c r="C275" i="276" s="1"/>
  <c r="C276" i="276" s="1"/>
  <c r="C277" i="276" s="1"/>
  <c r="C278" i="276" s="1"/>
  <c r="C279" i="276" s="1"/>
  <c r="C280" i="276" s="1"/>
  <c r="C281" i="276" s="1"/>
  <c r="C282" i="276" s="1"/>
  <c r="C283" i="276" s="1"/>
  <c r="C284" i="276" s="1"/>
  <c r="C285" i="276" s="1"/>
  <c r="C286" i="276" s="1"/>
  <c r="C287" i="276" s="1"/>
  <c r="C288" i="276" s="1"/>
  <c r="C289" i="276" s="1"/>
  <c r="C290" i="276" s="1"/>
  <c r="C291" i="276" s="1"/>
  <c r="C292" i="276" s="1"/>
  <c r="C293" i="276" s="1"/>
  <c r="C294" i="276" s="1"/>
  <c r="C295" i="276" s="1"/>
  <c r="C296" i="276" s="1"/>
  <c r="C297" i="276" s="1"/>
  <c r="C298" i="276" s="1"/>
  <c r="C299" i="276" s="1"/>
  <c r="C300" i="276" s="1"/>
  <c r="C301" i="276" s="1"/>
  <c r="C302" i="276" s="1"/>
  <c r="C303" i="276" s="1"/>
  <c r="C304" i="276" s="1"/>
  <c r="C305" i="276" s="1"/>
  <c r="C306" i="276" s="1"/>
  <c r="C307" i="276" s="1"/>
  <c r="C308" i="276" s="1"/>
  <c r="C309" i="276" s="1"/>
  <c r="C310" i="276" s="1"/>
  <c r="C311" i="276" s="1"/>
  <c r="C312" i="276" s="1"/>
  <c r="C313" i="276" s="1"/>
  <c r="C314" i="276" s="1"/>
  <c r="C315" i="276" s="1"/>
  <c r="C316" i="276" s="1"/>
  <c r="C317" i="276" s="1"/>
  <c r="C318" i="276" s="1"/>
  <c r="C319" i="276" s="1"/>
  <c r="C320" i="276" s="1"/>
  <c r="C321" i="276" s="1"/>
  <c r="C322" i="276" s="1"/>
  <c r="C323" i="276" s="1"/>
  <c r="C324" i="276" s="1"/>
  <c r="C325" i="276" s="1"/>
  <c r="C326" i="276" s="1"/>
  <c r="C327" i="276" s="1"/>
  <c r="C328" i="276" s="1"/>
  <c r="C329" i="276" s="1"/>
  <c r="C330" i="276" s="1"/>
  <c r="C331" i="276" s="1"/>
  <c r="C332" i="276" s="1"/>
  <c r="C333" i="276" s="1"/>
  <c r="C334" i="276" s="1"/>
  <c r="C335" i="276" s="1"/>
  <c r="C336" i="276" s="1"/>
  <c r="C337" i="276" s="1"/>
  <c r="C338" i="276" s="1"/>
  <c r="C339" i="276" s="1"/>
  <c r="C340" i="276" s="1"/>
  <c r="C341" i="276" s="1"/>
  <c r="C342" i="276" s="1"/>
  <c r="C343" i="276" s="1"/>
  <c r="C344" i="276" s="1"/>
  <c r="C345" i="276" s="1"/>
  <c r="C346" i="276" s="1"/>
  <c r="C347" i="276" s="1"/>
  <c r="C348" i="276" s="1"/>
  <c r="C349" i="276" s="1"/>
  <c r="C350" i="276" s="1"/>
  <c r="C351" i="276" s="1"/>
  <c r="C352" i="276" s="1"/>
  <c r="C353" i="276" s="1"/>
  <c r="C354" i="276" s="1"/>
  <c r="C355" i="276" s="1"/>
  <c r="C356" i="276" s="1"/>
  <c r="C357" i="276" s="1"/>
  <c r="C358" i="276" s="1"/>
  <c r="C359" i="276" s="1"/>
  <c r="C360" i="276" s="1"/>
  <c r="C361" i="276" s="1"/>
  <c r="C362" i="276" s="1"/>
  <c r="C363" i="276" s="1"/>
  <c r="C364" i="276" s="1"/>
  <c r="C365" i="276" s="1"/>
  <c r="C366" i="276" s="1"/>
  <c r="C367" i="276" s="1"/>
  <c r="C368" i="276" s="1"/>
  <c r="C369" i="276" s="1"/>
  <c r="C370" i="276" s="1"/>
  <c r="C371" i="276" s="1"/>
  <c r="C372" i="276" s="1"/>
  <c r="C373" i="276" s="1"/>
  <c r="C374" i="276" s="1"/>
  <c r="C375" i="276" s="1"/>
  <c r="C376" i="276" s="1"/>
  <c r="C377" i="276" s="1"/>
  <c r="C378" i="276" s="1"/>
  <c r="C379" i="276" s="1"/>
  <c r="C380" i="276" s="1"/>
  <c r="C381" i="276" s="1"/>
  <c r="C382" i="276" s="1"/>
  <c r="C383" i="276" s="1"/>
  <c r="C384" i="276" s="1"/>
  <c r="C385" i="276" s="1"/>
  <c r="C386" i="276" s="1"/>
  <c r="C387" i="276" s="1"/>
  <c r="C388" i="276" s="1"/>
  <c r="C389" i="276" s="1"/>
  <c r="C390" i="276" s="1"/>
  <c r="C391" i="276" s="1"/>
  <c r="C392" i="276" s="1"/>
  <c r="C393" i="276" s="1"/>
  <c r="C394" i="276" s="1"/>
  <c r="C395" i="276" s="1"/>
  <c r="C396" i="276" s="1"/>
  <c r="C397" i="276" s="1"/>
  <c r="C398" i="276" s="1"/>
  <c r="C399" i="276" s="1"/>
  <c r="C400" i="276" s="1"/>
  <c r="C401" i="276" s="1"/>
  <c r="C402" i="276" s="1"/>
  <c r="C403" i="276" s="1"/>
  <c r="C404" i="276" s="1"/>
  <c r="C405" i="276" s="1"/>
  <c r="C406" i="276" s="1"/>
  <c r="C407" i="276" s="1"/>
  <c r="C408" i="276" s="1"/>
  <c r="C409" i="276" s="1"/>
  <c r="C410" i="276" s="1"/>
  <c r="C411" i="276" s="1"/>
  <c r="C412" i="276" s="1"/>
  <c r="C413" i="276" s="1"/>
  <c r="C414" i="276" s="1"/>
  <c r="C415" i="276" s="1"/>
  <c r="C416" i="276" s="1"/>
  <c r="C417" i="276" s="1"/>
  <c r="C418" i="276" s="1"/>
  <c r="C419" i="276" s="1"/>
  <c r="C420" i="276" s="1"/>
  <c r="C421" i="276" s="1"/>
  <c r="C422" i="276" s="1"/>
  <c r="C423" i="276" s="1"/>
  <c r="C424" i="276" s="1"/>
  <c r="C425" i="276" s="1"/>
  <c r="C426" i="276" s="1"/>
  <c r="C427" i="276" s="1"/>
  <c r="C428" i="276" s="1"/>
  <c r="C429" i="276" s="1"/>
  <c r="C430" i="276" s="1"/>
  <c r="C431" i="276" s="1"/>
  <c r="C432" i="276" s="1"/>
  <c r="C433" i="276" s="1"/>
  <c r="C434" i="276" s="1"/>
  <c r="C435" i="276" s="1"/>
  <c r="C436" i="276" s="1"/>
  <c r="C437" i="276" s="1"/>
  <c r="C438" i="276" s="1"/>
  <c r="C439" i="276" s="1"/>
  <c r="C440" i="276" s="1"/>
  <c r="C441" i="276" s="1"/>
  <c r="C442" i="276" s="1"/>
  <c r="C443" i="276" s="1"/>
  <c r="C444" i="276" s="1"/>
  <c r="C445" i="276" s="1"/>
  <c r="C446" i="276" s="1"/>
  <c r="C447" i="276" s="1"/>
  <c r="C448" i="276" s="1"/>
  <c r="C449" i="276" s="1"/>
  <c r="C450" i="276" s="1"/>
  <c r="C451" i="276" s="1"/>
  <c r="C452" i="276" s="1"/>
  <c r="C453" i="276" s="1"/>
  <c r="C454" i="276" s="1"/>
  <c r="C455" i="276" s="1"/>
  <c r="C456" i="276" s="1"/>
  <c r="C457" i="276" s="1"/>
  <c r="C458" i="276" s="1"/>
  <c r="C459" i="276" s="1"/>
  <c r="C460" i="276" s="1"/>
  <c r="C461" i="276" s="1"/>
  <c r="C462" i="276" s="1"/>
  <c r="C463" i="276" s="1"/>
  <c r="C464" i="276" s="1"/>
  <c r="C465" i="276" s="1"/>
  <c r="C466" i="276" s="1"/>
  <c r="C467" i="276" s="1"/>
  <c r="C468" i="276" s="1"/>
  <c r="C469" i="276" s="1"/>
  <c r="C470" i="276" s="1"/>
  <c r="C471" i="276" s="1"/>
  <c r="C472" i="276" s="1"/>
  <c r="C473" i="276" s="1"/>
  <c r="C474" i="276" s="1"/>
  <c r="C475" i="276" s="1"/>
  <c r="C476" i="276" s="1"/>
  <c r="C477" i="276" s="1"/>
  <c r="C478" i="276" s="1"/>
  <c r="C479" i="276" s="1"/>
  <c r="C480" i="276" s="1"/>
  <c r="C481" i="276" s="1"/>
  <c r="C482" i="276" s="1"/>
  <c r="C483" i="276" s="1"/>
  <c r="C484" i="276" s="1"/>
  <c r="C485" i="276" s="1"/>
  <c r="C486" i="276" s="1"/>
  <c r="C487" i="276" s="1"/>
  <c r="C488" i="276" s="1"/>
  <c r="C489" i="276" s="1"/>
  <c r="C490" i="276" s="1"/>
  <c r="C491" i="276" s="1"/>
  <c r="C492" i="276" s="1"/>
  <c r="C493" i="276" s="1"/>
  <c r="C494" i="276" s="1"/>
  <c r="C495" i="276" s="1"/>
  <c r="C496" i="276" s="1"/>
  <c r="C497" i="276" s="1"/>
  <c r="C498" i="276" s="1"/>
  <c r="C499" i="276" s="1"/>
  <c r="C500" i="276" s="1"/>
  <c r="C501" i="276" s="1"/>
  <c r="C502" i="276" s="1"/>
  <c r="C503" i="276" s="1"/>
  <c r="C504" i="276" s="1"/>
  <c r="C505" i="276" s="1"/>
  <c r="C506" i="276" s="1"/>
  <c r="C507" i="276" s="1"/>
  <c r="C508" i="276" s="1"/>
  <c r="C509" i="276" s="1"/>
  <c r="C510" i="276" s="1"/>
  <c r="C511" i="276" s="1"/>
  <c r="C512" i="276" s="1"/>
  <c r="C513" i="276" s="1"/>
  <c r="C514" i="276" s="1"/>
  <c r="C515" i="276" s="1"/>
  <c r="C516" i="276" s="1"/>
  <c r="C517" i="276" s="1"/>
  <c r="C518" i="276" s="1"/>
  <c r="C519" i="276" s="1"/>
  <c r="C520" i="276" s="1"/>
  <c r="C521" i="276" s="1"/>
  <c r="C522" i="276" s="1"/>
  <c r="C523" i="276" s="1"/>
  <c r="C524" i="276" s="1"/>
  <c r="C525" i="276" s="1"/>
  <c r="C526" i="276" s="1"/>
  <c r="C527" i="276" s="1"/>
  <c r="C528" i="276" s="1"/>
  <c r="C529" i="276" s="1"/>
  <c r="C530" i="276" s="1"/>
  <c r="C531" i="276" s="1"/>
  <c r="C532" i="276" s="1"/>
  <c r="C533" i="276" s="1"/>
  <c r="C534" i="276" s="1"/>
  <c r="C535" i="276" s="1"/>
  <c r="C536" i="276" s="1"/>
  <c r="C537" i="276" s="1"/>
  <c r="C538" i="276" s="1"/>
  <c r="C539" i="276" s="1"/>
  <c r="C540" i="276" s="1"/>
  <c r="C541" i="276" s="1"/>
  <c r="C542" i="276" s="1"/>
  <c r="C543" i="276" s="1"/>
  <c r="C544" i="276" s="1"/>
  <c r="C545" i="276" s="1"/>
  <c r="C546" i="276" s="1"/>
  <c r="C547" i="276" s="1"/>
  <c r="C548" i="276" s="1"/>
  <c r="C549" i="276" s="1"/>
  <c r="C550" i="276" s="1"/>
  <c r="C551" i="276" s="1"/>
  <c r="C552" i="276" s="1"/>
  <c r="C553" i="276" s="1"/>
  <c r="C554" i="276" s="1"/>
  <c r="C555" i="276" s="1"/>
  <c r="C556" i="276" s="1"/>
  <c r="C557" i="276" s="1"/>
  <c r="C558" i="276" s="1"/>
  <c r="C559" i="276" s="1"/>
  <c r="C560" i="276" s="1"/>
  <c r="C561" i="276" s="1"/>
  <c r="C562" i="276" s="1"/>
  <c r="B2" i="276"/>
  <c r="B3" i="276" s="1"/>
  <c r="B4" i="276" s="1"/>
  <c r="B5" i="276" s="1"/>
  <c r="B6" i="276" s="1"/>
  <c r="B7" i="276" s="1"/>
  <c r="B8" i="276" s="1"/>
  <c r="B9" i="276" s="1"/>
  <c r="B10" i="276" s="1"/>
  <c r="B11" i="276" s="1"/>
  <c r="B12" i="276" s="1"/>
  <c r="B13" i="276" s="1"/>
  <c r="B14" i="276" s="1"/>
  <c r="B15" i="276" s="1"/>
  <c r="B16" i="276" s="1"/>
  <c r="B17" i="276" s="1"/>
  <c r="B18" i="276" s="1"/>
  <c r="B19" i="276" s="1"/>
  <c r="B20" i="276" s="1"/>
  <c r="B21" i="276" s="1"/>
  <c r="B22" i="276" s="1"/>
  <c r="B23" i="276" s="1"/>
  <c r="B24" i="276" s="1"/>
  <c r="B25" i="276" s="1"/>
  <c r="B26" i="276" s="1"/>
  <c r="B27" i="276" s="1"/>
  <c r="B28" i="276" s="1"/>
  <c r="B29" i="276" s="1"/>
  <c r="B30" i="276" s="1"/>
  <c r="B31" i="276" s="1"/>
  <c r="B32" i="276" s="1"/>
  <c r="B33" i="276" s="1"/>
  <c r="B34" i="276" s="1"/>
  <c r="B35" i="276" s="1"/>
  <c r="B36" i="276" s="1"/>
  <c r="B37" i="276" s="1"/>
  <c r="B38" i="276" s="1"/>
  <c r="B39" i="276" s="1"/>
  <c r="B40" i="276" s="1"/>
  <c r="B41" i="276" s="1"/>
  <c r="B42" i="276" s="1"/>
  <c r="B43" i="276" s="1"/>
  <c r="B44" i="276" s="1"/>
  <c r="B45" i="276" s="1"/>
  <c r="B46" i="276" s="1"/>
  <c r="B47" i="276" s="1"/>
  <c r="B48" i="276" s="1"/>
  <c r="B49" i="276" s="1"/>
  <c r="B50" i="276" s="1"/>
  <c r="B51" i="276" s="1"/>
  <c r="B52" i="276" s="1"/>
  <c r="B53" i="276" s="1"/>
  <c r="B54" i="276" s="1"/>
  <c r="B55" i="276" s="1"/>
  <c r="B56" i="276" s="1"/>
  <c r="B57" i="276" s="1"/>
  <c r="B58" i="276" s="1"/>
  <c r="B59" i="276" s="1"/>
  <c r="B60" i="276" s="1"/>
  <c r="B61" i="276" s="1"/>
  <c r="B62" i="276" s="1"/>
  <c r="B63" i="276" s="1"/>
  <c r="B64" i="276" s="1"/>
  <c r="B65" i="276" s="1"/>
  <c r="B66" i="276" s="1"/>
  <c r="B67" i="276" s="1"/>
  <c r="B68" i="276" s="1"/>
  <c r="B69" i="276" s="1"/>
  <c r="B70" i="276" s="1"/>
  <c r="B71" i="276" s="1"/>
  <c r="B72" i="276" s="1"/>
  <c r="B73" i="276" s="1"/>
  <c r="B74" i="276" s="1"/>
  <c r="B75" i="276" s="1"/>
  <c r="B76" i="276" s="1"/>
  <c r="B77" i="276" s="1"/>
  <c r="B78" i="276" s="1"/>
  <c r="B79" i="276" s="1"/>
  <c r="B80" i="276" s="1"/>
  <c r="B81" i="276" s="1"/>
  <c r="B82" i="276" s="1"/>
  <c r="B83" i="276" s="1"/>
  <c r="B84" i="276" s="1"/>
  <c r="B85" i="276" s="1"/>
  <c r="B86" i="276" s="1"/>
  <c r="B87" i="276" s="1"/>
  <c r="B88" i="276" s="1"/>
  <c r="B89" i="276" s="1"/>
  <c r="B90" i="276" s="1"/>
  <c r="B91" i="276" s="1"/>
  <c r="B92" i="276" s="1"/>
  <c r="B93" i="276" s="1"/>
  <c r="B94" i="276" s="1"/>
  <c r="B95" i="276" s="1"/>
  <c r="B96" i="276" s="1"/>
  <c r="B97" i="276" s="1"/>
  <c r="B98" i="276" s="1"/>
  <c r="B99" i="276" s="1"/>
  <c r="B100" i="276" s="1"/>
  <c r="B101" i="276" s="1"/>
  <c r="B102" i="276" s="1"/>
  <c r="B103" i="276" s="1"/>
  <c r="B104" i="276" s="1"/>
  <c r="B105" i="276" s="1"/>
  <c r="B106" i="276" s="1"/>
  <c r="B107" i="276" s="1"/>
  <c r="B108" i="276" s="1"/>
  <c r="B109" i="276" s="1"/>
  <c r="B110" i="276" s="1"/>
  <c r="B111" i="276" s="1"/>
  <c r="B112" i="276" s="1"/>
  <c r="B113" i="276" s="1"/>
  <c r="B114" i="276" s="1"/>
  <c r="B115" i="276" s="1"/>
  <c r="B116" i="276" s="1"/>
  <c r="B117" i="276" s="1"/>
  <c r="B118" i="276" s="1"/>
  <c r="B119" i="276" s="1"/>
  <c r="B120" i="276" s="1"/>
  <c r="B121" i="276" s="1"/>
  <c r="B122" i="276" s="1"/>
  <c r="B123" i="276" s="1"/>
  <c r="B124" i="276" s="1"/>
  <c r="B125" i="276" s="1"/>
  <c r="B126" i="276" s="1"/>
  <c r="B127" i="276" s="1"/>
  <c r="B128" i="276" s="1"/>
  <c r="B129" i="276" s="1"/>
  <c r="B130" i="276" s="1"/>
  <c r="B131" i="276" s="1"/>
  <c r="B132" i="276" s="1"/>
  <c r="B133" i="276" s="1"/>
  <c r="B134" i="276" s="1"/>
  <c r="B135" i="276" s="1"/>
  <c r="B136" i="276" s="1"/>
  <c r="B137" i="276" s="1"/>
  <c r="B138" i="276" s="1"/>
  <c r="B139" i="276" s="1"/>
  <c r="B140" i="276" s="1"/>
  <c r="B141" i="276" s="1"/>
  <c r="B142" i="276" s="1"/>
  <c r="B143" i="276" s="1"/>
  <c r="B144" i="276" s="1"/>
  <c r="B145" i="276" s="1"/>
  <c r="B146" i="276" s="1"/>
  <c r="B147" i="276" s="1"/>
  <c r="B148" i="276" s="1"/>
  <c r="B149" i="276" s="1"/>
  <c r="B150" i="276" s="1"/>
  <c r="B151" i="276" s="1"/>
  <c r="B152" i="276" s="1"/>
  <c r="B153" i="276" s="1"/>
  <c r="B154" i="276" s="1"/>
  <c r="B155" i="276" s="1"/>
  <c r="B156" i="276" s="1"/>
  <c r="B157" i="276" s="1"/>
  <c r="B158" i="276" s="1"/>
  <c r="B159" i="276" s="1"/>
  <c r="B160" i="276" s="1"/>
  <c r="B161" i="276" s="1"/>
  <c r="B162" i="276" s="1"/>
  <c r="B163" i="276" s="1"/>
  <c r="B164" i="276" s="1"/>
  <c r="B165" i="276" s="1"/>
  <c r="B166" i="276" s="1"/>
  <c r="B167" i="276" s="1"/>
  <c r="B168" i="276" s="1"/>
  <c r="B169" i="276" s="1"/>
  <c r="B170" i="276" s="1"/>
  <c r="B171" i="276" s="1"/>
  <c r="B172" i="276" s="1"/>
  <c r="B173" i="276" s="1"/>
  <c r="B174" i="276" s="1"/>
  <c r="B175" i="276" s="1"/>
  <c r="B176" i="276" s="1"/>
  <c r="B177" i="276" s="1"/>
  <c r="B178" i="276" s="1"/>
  <c r="B179" i="276" s="1"/>
  <c r="B180" i="276" s="1"/>
  <c r="B181" i="276" s="1"/>
  <c r="B182" i="276" s="1"/>
  <c r="B183" i="276" s="1"/>
  <c r="B184" i="276" s="1"/>
  <c r="B185" i="276" s="1"/>
  <c r="B186" i="276" s="1"/>
  <c r="B187" i="276" s="1"/>
  <c r="B188" i="276" s="1"/>
  <c r="B189" i="276" s="1"/>
  <c r="B190" i="276" s="1"/>
  <c r="B191" i="276" s="1"/>
  <c r="B192" i="276" s="1"/>
  <c r="B193" i="276" s="1"/>
  <c r="B194" i="276" s="1"/>
  <c r="B195" i="276" s="1"/>
  <c r="B196" i="276" s="1"/>
  <c r="B197" i="276" s="1"/>
  <c r="B198" i="276" s="1"/>
  <c r="B199" i="276" s="1"/>
  <c r="B200" i="276" s="1"/>
  <c r="B201" i="276" s="1"/>
  <c r="B202" i="276" s="1"/>
  <c r="B203" i="276" s="1"/>
  <c r="B204" i="276" s="1"/>
  <c r="B205" i="276" s="1"/>
  <c r="B206" i="276" s="1"/>
  <c r="B207" i="276" s="1"/>
  <c r="B208" i="276" s="1"/>
  <c r="B209" i="276" s="1"/>
  <c r="B210" i="276" s="1"/>
  <c r="B211" i="276" s="1"/>
  <c r="B212" i="276" s="1"/>
  <c r="B213" i="276" s="1"/>
  <c r="B214" i="276" s="1"/>
  <c r="B215" i="276" s="1"/>
  <c r="B216" i="276" s="1"/>
  <c r="B217" i="276" s="1"/>
  <c r="B218" i="276" s="1"/>
  <c r="B219" i="276" s="1"/>
  <c r="B220" i="276" s="1"/>
  <c r="B221" i="276" s="1"/>
  <c r="B222" i="276" s="1"/>
  <c r="B223" i="276" s="1"/>
  <c r="B224" i="276" s="1"/>
  <c r="B225" i="276" s="1"/>
  <c r="B226" i="276" s="1"/>
  <c r="B227" i="276" s="1"/>
  <c r="B228" i="276" s="1"/>
  <c r="B229" i="276" s="1"/>
  <c r="B230" i="276" s="1"/>
  <c r="B231" i="276" s="1"/>
  <c r="B232" i="276" s="1"/>
  <c r="B233" i="276" s="1"/>
  <c r="B234" i="276" s="1"/>
  <c r="B235" i="276" s="1"/>
  <c r="B236" i="276" s="1"/>
  <c r="B237" i="276" s="1"/>
  <c r="B238" i="276" s="1"/>
  <c r="B239" i="276" s="1"/>
  <c r="B240" i="276" s="1"/>
  <c r="B241" i="276" s="1"/>
  <c r="B242" i="276" s="1"/>
  <c r="B243" i="276" s="1"/>
  <c r="B244" i="276" s="1"/>
  <c r="B245" i="276" s="1"/>
  <c r="B246" i="276" s="1"/>
  <c r="B247" i="276" s="1"/>
  <c r="B248" i="276" s="1"/>
  <c r="B249" i="276" s="1"/>
  <c r="B250" i="276" s="1"/>
  <c r="B251" i="276" s="1"/>
  <c r="B252" i="276" s="1"/>
  <c r="B253" i="276" s="1"/>
  <c r="B254" i="276" s="1"/>
  <c r="B255" i="276" s="1"/>
  <c r="B256" i="276" s="1"/>
  <c r="B257" i="276" s="1"/>
  <c r="B258" i="276" s="1"/>
  <c r="B259" i="276" s="1"/>
  <c r="B260" i="276" s="1"/>
  <c r="B261" i="276" s="1"/>
  <c r="B262" i="276" s="1"/>
  <c r="B263" i="276" s="1"/>
  <c r="B264" i="276" s="1"/>
  <c r="B265" i="276" s="1"/>
  <c r="B266" i="276" s="1"/>
  <c r="B267" i="276" s="1"/>
  <c r="B268" i="276" s="1"/>
  <c r="B269" i="276" s="1"/>
  <c r="B270" i="276" s="1"/>
  <c r="B271" i="276" s="1"/>
  <c r="B272" i="276" s="1"/>
  <c r="B273" i="276" s="1"/>
  <c r="B274" i="276" s="1"/>
  <c r="B275" i="276" s="1"/>
  <c r="B276" i="276" s="1"/>
  <c r="B277" i="276" s="1"/>
  <c r="B278" i="276" s="1"/>
  <c r="B279" i="276" s="1"/>
  <c r="B280" i="276" s="1"/>
  <c r="B281" i="276" s="1"/>
  <c r="B282" i="276" s="1"/>
  <c r="B283" i="276" s="1"/>
  <c r="B284" i="276" s="1"/>
  <c r="B285" i="276" s="1"/>
  <c r="B286" i="276" s="1"/>
  <c r="B287" i="276" s="1"/>
  <c r="B288" i="276" s="1"/>
  <c r="B289" i="276" s="1"/>
  <c r="B290" i="276" s="1"/>
  <c r="B291" i="276" s="1"/>
  <c r="B292" i="276" s="1"/>
  <c r="B293" i="276" s="1"/>
  <c r="B294" i="276" s="1"/>
  <c r="B295" i="276" s="1"/>
  <c r="B296" i="276" s="1"/>
  <c r="B297" i="276" s="1"/>
  <c r="B298" i="276" s="1"/>
  <c r="B299" i="276" s="1"/>
  <c r="B300" i="276" s="1"/>
  <c r="B301" i="276" s="1"/>
  <c r="B302" i="276" s="1"/>
  <c r="B303" i="276" s="1"/>
  <c r="B304" i="276" s="1"/>
  <c r="B305" i="276" s="1"/>
  <c r="B306" i="276" s="1"/>
  <c r="B307" i="276" s="1"/>
  <c r="B308" i="276" s="1"/>
  <c r="B309" i="276" s="1"/>
  <c r="B310" i="276" s="1"/>
  <c r="B311" i="276" s="1"/>
  <c r="B312" i="276" s="1"/>
  <c r="B313" i="276" s="1"/>
  <c r="B314" i="276" s="1"/>
  <c r="B315" i="276" s="1"/>
  <c r="B316" i="276" s="1"/>
  <c r="B317" i="276" s="1"/>
  <c r="B318" i="276" s="1"/>
  <c r="B319" i="276" s="1"/>
  <c r="B320" i="276" s="1"/>
  <c r="B321" i="276" s="1"/>
  <c r="B322" i="276" s="1"/>
  <c r="B323" i="276" s="1"/>
  <c r="B324" i="276" s="1"/>
  <c r="B325" i="276" s="1"/>
  <c r="B326" i="276" s="1"/>
  <c r="B327" i="276" s="1"/>
  <c r="B328" i="276" s="1"/>
  <c r="B329" i="276" s="1"/>
  <c r="B330" i="276" s="1"/>
  <c r="B331" i="276" s="1"/>
  <c r="B332" i="276" s="1"/>
  <c r="B333" i="276" s="1"/>
  <c r="B334" i="276" s="1"/>
  <c r="B335" i="276" s="1"/>
  <c r="B336" i="276" s="1"/>
  <c r="B337" i="276" s="1"/>
  <c r="B338" i="276" s="1"/>
  <c r="B339" i="276" s="1"/>
  <c r="B340" i="276" s="1"/>
  <c r="B341" i="276" s="1"/>
  <c r="B342" i="276" s="1"/>
  <c r="B343" i="276" s="1"/>
  <c r="B344" i="276" s="1"/>
  <c r="B345" i="276" s="1"/>
  <c r="B346" i="276" s="1"/>
  <c r="B347" i="276" s="1"/>
  <c r="B348" i="276" s="1"/>
  <c r="B349" i="276" s="1"/>
  <c r="B350" i="276" s="1"/>
  <c r="B351" i="276" s="1"/>
  <c r="B352" i="276" s="1"/>
  <c r="B353" i="276" s="1"/>
  <c r="B354" i="276" s="1"/>
  <c r="B355" i="276" s="1"/>
  <c r="B356" i="276" s="1"/>
  <c r="B357" i="276" s="1"/>
  <c r="B358" i="276" s="1"/>
  <c r="B359" i="276" s="1"/>
  <c r="B360" i="276" s="1"/>
  <c r="B361" i="276" s="1"/>
  <c r="B362" i="276" s="1"/>
  <c r="B363" i="276" s="1"/>
  <c r="B364" i="276" s="1"/>
  <c r="B365" i="276" s="1"/>
  <c r="B366" i="276" s="1"/>
  <c r="B367" i="276" s="1"/>
  <c r="B368" i="276" s="1"/>
  <c r="B369" i="276" s="1"/>
  <c r="B370" i="276" s="1"/>
  <c r="B371" i="276" s="1"/>
  <c r="B372" i="276" s="1"/>
  <c r="B373" i="276" s="1"/>
  <c r="B374" i="276" s="1"/>
  <c r="B375" i="276" s="1"/>
  <c r="B376" i="276" s="1"/>
  <c r="B377" i="276" s="1"/>
  <c r="B378" i="276" s="1"/>
  <c r="B379" i="276" s="1"/>
  <c r="B380" i="276" s="1"/>
  <c r="B381" i="276" s="1"/>
  <c r="B382" i="276" s="1"/>
  <c r="B383" i="276" s="1"/>
  <c r="B384" i="276" s="1"/>
  <c r="B385" i="276" s="1"/>
  <c r="B386" i="276" s="1"/>
  <c r="B387" i="276" s="1"/>
  <c r="B388" i="276" s="1"/>
  <c r="B389" i="276" s="1"/>
  <c r="B390" i="276" s="1"/>
  <c r="B391" i="276" s="1"/>
  <c r="B392" i="276" s="1"/>
  <c r="B393" i="276" s="1"/>
  <c r="B394" i="276" s="1"/>
  <c r="B395" i="276" s="1"/>
  <c r="B396" i="276" s="1"/>
  <c r="B397" i="276" s="1"/>
  <c r="B398" i="276" s="1"/>
  <c r="B399" i="276" s="1"/>
  <c r="B400" i="276" s="1"/>
  <c r="B401" i="276" s="1"/>
  <c r="B402" i="276" s="1"/>
  <c r="B403" i="276" s="1"/>
  <c r="B404" i="276" s="1"/>
  <c r="B405" i="276" s="1"/>
  <c r="B406" i="276" s="1"/>
  <c r="B407" i="276" s="1"/>
  <c r="B408" i="276" s="1"/>
  <c r="B409" i="276" s="1"/>
  <c r="B410" i="276" s="1"/>
  <c r="B411" i="276" s="1"/>
  <c r="B412" i="276" s="1"/>
  <c r="B413" i="276" s="1"/>
  <c r="B414" i="276" s="1"/>
  <c r="B415" i="276" s="1"/>
  <c r="B416" i="276" s="1"/>
  <c r="B417" i="276" s="1"/>
  <c r="B418" i="276" s="1"/>
  <c r="B419" i="276" s="1"/>
  <c r="B420" i="276" s="1"/>
  <c r="B421" i="276" s="1"/>
  <c r="B422" i="276" s="1"/>
  <c r="B423" i="276" s="1"/>
  <c r="B424" i="276" s="1"/>
  <c r="B425" i="276" s="1"/>
  <c r="B426" i="276" s="1"/>
  <c r="B427" i="276" s="1"/>
  <c r="B428" i="276" s="1"/>
  <c r="B429" i="276" s="1"/>
  <c r="B430" i="276" s="1"/>
  <c r="B431" i="276" s="1"/>
  <c r="B432" i="276" s="1"/>
  <c r="B433" i="276" s="1"/>
  <c r="B434" i="276" s="1"/>
  <c r="B435" i="276" s="1"/>
  <c r="B436" i="276" s="1"/>
  <c r="B437" i="276" s="1"/>
  <c r="B438" i="276" s="1"/>
  <c r="B439" i="276" s="1"/>
  <c r="B440" i="276" s="1"/>
  <c r="B441" i="276" s="1"/>
  <c r="B442" i="276" s="1"/>
  <c r="B443" i="276" s="1"/>
  <c r="B444" i="276" s="1"/>
  <c r="B445" i="276" s="1"/>
  <c r="B446" i="276" s="1"/>
  <c r="B447" i="276" s="1"/>
  <c r="B448" i="276" s="1"/>
  <c r="B449" i="276" s="1"/>
  <c r="B450" i="276" s="1"/>
  <c r="B451" i="276" s="1"/>
  <c r="B452" i="276" s="1"/>
  <c r="B453" i="276" s="1"/>
  <c r="B454" i="276" s="1"/>
  <c r="B455" i="276" s="1"/>
  <c r="B456" i="276" s="1"/>
  <c r="B457" i="276" s="1"/>
  <c r="B458" i="276" s="1"/>
  <c r="B459" i="276" s="1"/>
  <c r="B460" i="276" s="1"/>
  <c r="B461" i="276" s="1"/>
  <c r="B462" i="276" s="1"/>
  <c r="B463" i="276" s="1"/>
  <c r="B464" i="276" s="1"/>
  <c r="B465" i="276" s="1"/>
  <c r="B466" i="276" s="1"/>
  <c r="B467" i="276" s="1"/>
  <c r="B468" i="276" s="1"/>
  <c r="B469" i="276" s="1"/>
  <c r="B470" i="276" s="1"/>
  <c r="B471" i="276" s="1"/>
  <c r="B472" i="276" s="1"/>
  <c r="B473" i="276" s="1"/>
  <c r="B474" i="276" s="1"/>
  <c r="B475" i="276" s="1"/>
  <c r="B476" i="276" s="1"/>
  <c r="B477" i="276" s="1"/>
  <c r="B478" i="276" s="1"/>
  <c r="B479" i="276" s="1"/>
  <c r="B480" i="276" s="1"/>
  <c r="B481" i="276" s="1"/>
  <c r="B482" i="276" s="1"/>
  <c r="B483" i="276" s="1"/>
  <c r="B484" i="276" s="1"/>
  <c r="B485" i="276" s="1"/>
  <c r="B486" i="276" s="1"/>
  <c r="B487" i="276" s="1"/>
  <c r="B488" i="276" s="1"/>
  <c r="B489" i="276" s="1"/>
  <c r="B490" i="276" s="1"/>
  <c r="B491" i="276" s="1"/>
  <c r="B492" i="276" s="1"/>
  <c r="B493" i="276" s="1"/>
  <c r="B494" i="276" s="1"/>
  <c r="B495" i="276" s="1"/>
  <c r="B496" i="276" s="1"/>
  <c r="B497" i="276" s="1"/>
  <c r="B498" i="276" s="1"/>
  <c r="B499" i="276" s="1"/>
  <c r="B500" i="276" s="1"/>
  <c r="B501" i="276" s="1"/>
  <c r="B502" i="276" s="1"/>
  <c r="B503" i="276" s="1"/>
  <c r="B504" i="276" s="1"/>
  <c r="B505" i="276" s="1"/>
  <c r="B506" i="276" s="1"/>
  <c r="B507" i="276" s="1"/>
  <c r="B508" i="276" s="1"/>
  <c r="B509" i="276" s="1"/>
  <c r="B510" i="276" s="1"/>
  <c r="B511" i="276" s="1"/>
  <c r="B512" i="276" s="1"/>
  <c r="B513" i="276" s="1"/>
  <c r="B514" i="276" s="1"/>
  <c r="B515" i="276" s="1"/>
  <c r="B516" i="276" s="1"/>
  <c r="B517" i="276" s="1"/>
  <c r="B518" i="276" s="1"/>
  <c r="B519" i="276" s="1"/>
  <c r="B520" i="276" s="1"/>
  <c r="B521" i="276" s="1"/>
  <c r="B522" i="276" s="1"/>
  <c r="B523" i="276" s="1"/>
  <c r="B524" i="276" s="1"/>
  <c r="B525" i="276" s="1"/>
  <c r="B526" i="276" s="1"/>
  <c r="B527" i="276" s="1"/>
  <c r="B528" i="276" s="1"/>
  <c r="B529" i="276" s="1"/>
  <c r="B530" i="276" s="1"/>
  <c r="B531" i="276" s="1"/>
  <c r="B532" i="276" s="1"/>
  <c r="B533" i="276" s="1"/>
  <c r="B534" i="276" s="1"/>
  <c r="B535" i="276" s="1"/>
  <c r="B536" i="276" s="1"/>
  <c r="B537" i="276" s="1"/>
  <c r="B538" i="276" s="1"/>
  <c r="B539" i="276" s="1"/>
  <c r="B540" i="276" s="1"/>
  <c r="B541" i="276" s="1"/>
  <c r="B542" i="276" s="1"/>
  <c r="B543" i="276" s="1"/>
  <c r="B544" i="276" s="1"/>
  <c r="B545" i="276" s="1"/>
  <c r="B546" i="276" s="1"/>
  <c r="B547" i="276" s="1"/>
  <c r="B548" i="276" s="1"/>
  <c r="B549" i="276" s="1"/>
  <c r="B550" i="276" s="1"/>
  <c r="B551" i="276" s="1"/>
  <c r="B552" i="276" s="1"/>
  <c r="B553" i="276" s="1"/>
  <c r="B554" i="276" s="1"/>
  <c r="B555" i="276" s="1"/>
  <c r="B556" i="276" s="1"/>
  <c r="B557" i="276" s="1"/>
  <c r="B558" i="276" s="1"/>
  <c r="B559" i="276" s="1"/>
  <c r="B560" i="276" s="1"/>
  <c r="B561" i="276" s="1"/>
  <c r="B562" i="276" s="1"/>
  <c r="A2" i="276"/>
  <c r="A3" i="276" s="1"/>
  <c r="A4" i="276" s="1"/>
  <c r="A5" i="276" s="1"/>
  <c r="A6" i="276" s="1"/>
  <c r="A7" i="276" s="1"/>
  <c r="A8" i="276" s="1"/>
  <c r="A9" i="276" s="1"/>
  <c r="A10" i="276" s="1"/>
  <c r="A11" i="276" s="1"/>
  <c r="A12" i="276" s="1"/>
  <c r="A13" i="276" s="1"/>
  <c r="A14" i="276" s="1"/>
  <c r="A15" i="276" s="1"/>
  <c r="A16" i="276" s="1"/>
  <c r="A17" i="276" s="1"/>
  <c r="A18" i="276" s="1"/>
  <c r="A19" i="276" s="1"/>
  <c r="A20" i="276" s="1"/>
  <c r="A21" i="276" s="1"/>
  <c r="A22" i="276" s="1"/>
  <c r="A23" i="276" s="1"/>
  <c r="A24" i="276" s="1"/>
  <c r="A25" i="276" s="1"/>
  <c r="A26" i="276" s="1"/>
  <c r="A27" i="276" s="1"/>
  <c r="A28" i="276" s="1"/>
  <c r="A29" i="276" s="1"/>
  <c r="A30" i="276" s="1"/>
  <c r="A31" i="276" s="1"/>
  <c r="A32" i="276" s="1"/>
  <c r="A33" i="276" s="1"/>
  <c r="A34" i="276" s="1"/>
  <c r="A35" i="276" s="1"/>
  <c r="A36" i="276" s="1"/>
  <c r="A37" i="276" s="1"/>
  <c r="A38" i="276" s="1"/>
  <c r="A39" i="276" s="1"/>
  <c r="A40" i="276" s="1"/>
  <c r="A41" i="276" s="1"/>
  <c r="A42" i="276" s="1"/>
  <c r="A43" i="276" s="1"/>
  <c r="A44" i="276" s="1"/>
  <c r="A45" i="276" s="1"/>
  <c r="A46" i="276" s="1"/>
  <c r="A47" i="276" s="1"/>
  <c r="A48" i="276" s="1"/>
  <c r="A49" i="276" s="1"/>
  <c r="A50" i="276" s="1"/>
  <c r="A51" i="276" s="1"/>
  <c r="A52" i="276" s="1"/>
  <c r="A53" i="276" s="1"/>
  <c r="A54" i="276" s="1"/>
  <c r="A55" i="276" s="1"/>
  <c r="A56" i="276" s="1"/>
  <c r="A57" i="276" s="1"/>
  <c r="A58" i="276" s="1"/>
  <c r="A59" i="276" s="1"/>
  <c r="A60" i="276" s="1"/>
  <c r="A61" i="276" s="1"/>
  <c r="A62" i="276" s="1"/>
  <c r="A63" i="276" s="1"/>
  <c r="A64" i="276" s="1"/>
  <c r="A65" i="276" s="1"/>
  <c r="A66" i="276" s="1"/>
  <c r="A67" i="276" s="1"/>
  <c r="A68" i="276" s="1"/>
  <c r="A69" i="276" s="1"/>
  <c r="A70" i="276" s="1"/>
  <c r="A71" i="276" s="1"/>
  <c r="A72" i="276" s="1"/>
  <c r="A73" i="276" s="1"/>
  <c r="A74" i="276" s="1"/>
  <c r="A75" i="276" s="1"/>
  <c r="A76" i="276" s="1"/>
  <c r="A77" i="276" s="1"/>
  <c r="A78" i="276" s="1"/>
  <c r="A79" i="276" s="1"/>
  <c r="A80" i="276" s="1"/>
  <c r="A81" i="276" s="1"/>
  <c r="A82" i="276" s="1"/>
  <c r="A83" i="276" s="1"/>
  <c r="A84" i="276" s="1"/>
  <c r="A85" i="276" s="1"/>
  <c r="A86" i="276" s="1"/>
  <c r="A87" i="276" s="1"/>
  <c r="A88" i="276" s="1"/>
  <c r="A89" i="276" s="1"/>
  <c r="A90" i="276" s="1"/>
  <c r="A91" i="276" s="1"/>
  <c r="A92" i="276" s="1"/>
  <c r="A93" i="276" s="1"/>
  <c r="A94" i="276" s="1"/>
  <c r="A95" i="276" s="1"/>
  <c r="A96" i="276" s="1"/>
  <c r="A97" i="276" s="1"/>
  <c r="A98" i="276" s="1"/>
  <c r="A99" i="276" s="1"/>
  <c r="A100" i="276" s="1"/>
  <c r="A101" i="276" s="1"/>
  <c r="A102" i="276" s="1"/>
  <c r="A103" i="276" s="1"/>
  <c r="A104" i="276" s="1"/>
  <c r="A105" i="276" s="1"/>
  <c r="A106" i="276" s="1"/>
  <c r="A107" i="276" s="1"/>
  <c r="A108" i="276" s="1"/>
  <c r="A109" i="276" s="1"/>
  <c r="A110" i="276" s="1"/>
  <c r="A111" i="276" s="1"/>
  <c r="A112" i="276" s="1"/>
  <c r="A113" i="276" s="1"/>
  <c r="A114" i="276" s="1"/>
  <c r="A115" i="276" s="1"/>
  <c r="A116" i="276" s="1"/>
  <c r="A117" i="276" s="1"/>
  <c r="A118" i="276" s="1"/>
  <c r="A119" i="276" s="1"/>
  <c r="A120" i="276" s="1"/>
  <c r="A121" i="276" s="1"/>
  <c r="A122" i="276" s="1"/>
  <c r="A123" i="276" s="1"/>
  <c r="A124" i="276" s="1"/>
  <c r="A125" i="276" s="1"/>
  <c r="A126" i="276" s="1"/>
  <c r="A127" i="276" s="1"/>
  <c r="A128" i="276" s="1"/>
  <c r="A129" i="276" s="1"/>
  <c r="A130" i="276" s="1"/>
  <c r="A131" i="276" s="1"/>
  <c r="A132" i="276" s="1"/>
  <c r="A133" i="276" s="1"/>
  <c r="A134" i="276" s="1"/>
  <c r="A135" i="276" s="1"/>
  <c r="A136" i="276" s="1"/>
  <c r="A137" i="276" s="1"/>
  <c r="A138" i="276" s="1"/>
  <c r="A139" i="276" s="1"/>
  <c r="A140" i="276" s="1"/>
  <c r="A141" i="276" s="1"/>
  <c r="A142" i="276" s="1"/>
  <c r="A143" i="276" s="1"/>
  <c r="A144" i="276" s="1"/>
  <c r="A145" i="276" s="1"/>
  <c r="A146" i="276" s="1"/>
  <c r="A147" i="276" s="1"/>
  <c r="A148" i="276" s="1"/>
  <c r="A149" i="276" s="1"/>
  <c r="A150" i="276" s="1"/>
  <c r="A151" i="276" s="1"/>
  <c r="A152" i="276" s="1"/>
  <c r="A153" i="276" s="1"/>
  <c r="A154" i="276" s="1"/>
  <c r="A155" i="276" s="1"/>
  <c r="A156" i="276" s="1"/>
  <c r="A157" i="276" s="1"/>
  <c r="A158" i="276" s="1"/>
  <c r="A159" i="276" s="1"/>
  <c r="A160" i="276" s="1"/>
  <c r="A161" i="276" s="1"/>
  <c r="A162" i="276" s="1"/>
  <c r="A163" i="276" s="1"/>
  <c r="A164" i="276" s="1"/>
  <c r="A165" i="276" s="1"/>
  <c r="A166" i="276" s="1"/>
  <c r="A167" i="276" s="1"/>
  <c r="A168" i="276" s="1"/>
  <c r="A169" i="276" s="1"/>
  <c r="A170" i="276" s="1"/>
  <c r="A171" i="276" s="1"/>
  <c r="A172" i="276" s="1"/>
  <c r="A173" i="276" s="1"/>
  <c r="A174" i="276" s="1"/>
  <c r="A175" i="276" s="1"/>
  <c r="A176" i="276" s="1"/>
  <c r="A177" i="276" s="1"/>
  <c r="A178" i="276" s="1"/>
  <c r="A179" i="276" s="1"/>
  <c r="A180" i="276" s="1"/>
  <c r="A181" i="276" s="1"/>
  <c r="A182" i="276" s="1"/>
  <c r="A183" i="276" s="1"/>
  <c r="A184" i="276" s="1"/>
  <c r="A185" i="276" s="1"/>
  <c r="A186" i="276" s="1"/>
  <c r="A187" i="276" s="1"/>
  <c r="A188" i="276" s="1"/>
  <c r="A189" i="276" s="1"/>
  <c r="A190" i="276" s="1"/>
  <c r="A191" i="276" s="1"/>
  <c r="A192" i="276" s="1"/>
  <c r="A193" i="276" s="1"/>
  <c r="A194" i="276" s="1"/>
  <c r="A195" i="276" s="1"/>
  <c r="A196" i="276" s="1"/>
  <c r="A197" i="276" s="1"/>
  <c r="A198" i="276" s="1"/>
  <c r="A199" i="276" s="1"/>
  <c r="A200" i="276" s="1"/>
  <c r="A201" i="276" s="1"/>
  <c r="A202" i="276" s="1"/>
  <c r="A203" i="276" s="1"/>
  <c r="A204" i="276" s="1"/>
  <c r="A205" i="276" s="1"/>
  <c r="A206" i="276" s="1"/>
  <c r="A207" i="276" s="1"/>
  <c r="A208" i="276" s="1"/>
  <c r="A209" i="276" s="1"/>
  <c r="A210" i="276" s="1"/>
  <c r="A211" i="276" s="1"/>
  <c r="A212" i="276" s="1"/>
  <c r="A213" i="276" s="1"/>
  <c r="A214" i="276" s="1"/>
  <c r="A215" i="276" s="1"/>
  <c r="A216" i="276" s="1"/>
  <c r="A217" i="276" s="1"/>
  <c r="A218" i="276" s="1"/>
  <c r="A219" i="276" s="1"/>
  <c r="A220" i="276" s="1"/>
  <c r="A221" i="276" s="1"/>
  <c r="A222" i="276" s="1"/>
  <c r="A223" i="276" s="1"/>
  <c r="A224" i="276" s="1"/>
  <c r="A225" i="276" s="1"/>
  <c r="A226" i="276" s="1"/>
  <c r="A227" i="276" s="1"/>
  <c r="A228" i="276" s="1"/>
  <c r="A229" i="276" s="1"/>
  <c r="A230" i="276" s="1"/>
  <c r="A231" i="276" s="1"/>
  <c r="A232" i="276" s="1"/>
  <c r="A233" i="276" s="1"/>
  <c r="A234" i="276" s="1"/>
  <c r="A235" i="276" s="1"/>
  <c r="A236" i="276" s="1"/>
  <c r="A237" i="276" s="1"/>
  <c r="A238" i="276" s="1"/>
  <c r="A239" i="276" s="1"/>
  <c r="A240" i="276" s="1"/>
  <c r="A241" i="276" s="1"/>
  <c r="A242" i="276" s="1"/>
  <c r="A243" i="276" s="1"/>
  <c r="A244" i="276" s="1"/>
  <c r="A245" i="276" s="1"/>
  <c r="A246" i="276" s="1"/>
  <c r="A247" i="276" s="1"/>
  <c r="A248" i="276" s="1"/>
  <c r="A249" i="276" s="1"/>
  <c r="A250" i="276" s="1"/>
  <c r="A251" i="276" s="1"/>
  <c r="A252" i="276" s="1"/>
  <c r="A253" i="276" s="1"/>
  <c r="A254" i="276" s="1"/>
  <c r="A255" i="276" s="1"/>
  <c r="A256" i="276" s="1"/>
  <c r="A257" i="276" s="1"/>
  <c r="A258" i="276" s="1"/>
  <c r="A259" i="276" s="1"/>
  <c r="A260" i="276" s="1"/>
  <c r="A261" i="276" s="1"/>
  <c r="A262" i="276" s="1"/>
  <c r="A263" i="276" s="1"/>
  <c r="A264" i="276" s="1"/>
  <c r="A265" i="276" s="1"/>
  <c r="A266" i="276" s="1"/>
  <c r="A267" i="276" s="1"/>
  <c r="A268" i="276" s="1"/>
  <c r="A269" i="276" s="1"/>
  <c r="A270" i="276" s="1"/>
  <c r="A271" i="276" s="1"/>
  <c r="A272" i="276" s="1"/>
  <c r="A273" i="276" s="1"/>
  <c r="A274" i="276" s="1"/>
  <c r="A275" i="276" s="1"/>
  <c r="A276" i="276" s="1"/>
  <c r="A277" i="276" s="1"/>
  <c r="A278" i="276" s="1"/>
  <c r="A279" i="276" s="1"/>
  <c r="A280" i="276" s="1"/>
  <c r="A281" i="276" s="1"/>
  <c r="A282" i="276" s="1"/>
  <c r="A283" i="276" s="1"/>
  <c r="A284" i="276" s="1"/>
  <c r="A285" i="276" s="1"/>
  <c r="A286" i="276" s="1"/>
  <c r="A287" i="276" s="1"/>
  <c r="A288" i="276" s="1"/>
  <c r="A289" i="276" s="1"/>
  <c r="A290" i="276" s="1"/>
  <c r="A291" i="276" s="1"/>
  <c r="A292" i="276" s="1"/>
  <c r="A293" i="276" s="1"/>
  <c r="A294" i="276" s="1"/>
  <c r="A295" i="276" s="1"/>
  <c r="A296" i="276" s="1"/>
  <c r="A297" i="276" s="1"/>
  <c r="A298" i="276" s="1"/>
  <c r="A299" i="276" s="1"/>
  <c r="A300" i="276" s="1"/>
  <c r="A301" i="276" s="1"/>
  <c r="A302" i="276" s="1"/>
  <c r="A303" i="276" s="1"/>
  <c r="A304" i="276" s="1"/>
  <c r="A305" i="276" s="1"/>
  <c r="A306" i="276" s="1"/>
  <c r="A307" i="276" s="1"/>
  <c r="A308" i="276" s="1"/>
  <c r="A309" i="276" s="1"/>
  <c r="A310" i="276" s="1"/>
  <c r="A311" i="276" s="1"/>
  <c r="A312" i="276" s="1"/>
  <c r="A313" i="276" s="1"/>
  <c r="A314" i="276" s="1"/>
  <c r="A315" i="276" s="1"/>
  <c r="A316" i="276" s="1"/>
  <c r="A317" i="276" s="1"/>
  <c r="A318" i="276" s="1"/>
  <c r="A319" i="276" s="1"/>
  <c r="A320" i="276" s="1"/>
  <c r="A321" i="276" s="1"/>
  <c r="A322" i="276" s="1"/>
  <c r="A323" i="276" s="1"/>
  <c r="A324" i="276" s="1"/>
  <c r="A325" i="276" s="1"/>
  <c r="A326" i="276" s="1"/>
  <c r="A327" i="276" s="1"/>
  <c r="A328" i="276" s="1"/>
  <c r="A329" i="276" s="1"/>
  <c r="A330" i="276" s="1"/>
  <c r="A331" i="276" s="1"/>
  <c r="A332" i="276" s="1"/>
  <c r="A333" i="276" s="1"/>
  <c r="A334" i="276" s="1"/>
  <c r="A335" i="276" s="1"/>
  <c r="A336" i="276" s="1"/>
  <c r="A337" i="276" s="1"/>
  <c r="A338" i="276" s="1"/>
  <c r="A339" i="276" s="1"/>
  <c r="A340" i="276" s="1"/>
  <c r="A341" i="276" s="1"/>
  <c r="A342" i="276" s="1"/>
  <c r="A343" i="276" s="1"/>
  <c r="A344" i="276" s="1"/>
  <c r="A345" i="276" s="1"/>
  <c r="A346" i="276" s="1"/>
  <c r="A347" i="276" s="1"/>
  <c r="A348" i="276" s="1"/>
  <c r="A349" i="276" s="1"/>
  <c r="A350" i="276" s="1"/>
  <c r="A351" i="276" s="1"/>
  <c r="A352" i="276" s="1"/>
  <c r="A353" i="276" s="1"/>
  <c r="A354" i="276" s="1"/>
  <c r="A355" i="276" s="1"/>
  <c r="A356" i="276" s="1"/>
  <c r="A357" i="276" s="1"/>
  <c r="A358" i="276" s="1"/>
  <c r="A359" i="276" s="1"/>
  <c r="A360" i="276" s="1"/>
  <c r="A361" i="276" s="1"/>
  <c r="A362" i="276" s="1"/>
  <c r="A363" i="276" s="1"/>
  <c r="A364" i="276" s="1"/>
  <c r="A365" i="276" s="1"/>
  <c r="A366" i="276" s="1"/>
  <c r="A367" i="276" s="1"/>
  <c r="A368" i="276" s="1"/>
  <c r="A369" i="276" s="1"/>
  <c r="A370" i="276" s="1"/>
  <c r="A371" i="276" s="1"/>
  <c r="A372" i="276" s="1"/>
  <c r="A373" i="276" s="1"/>
  <c r="A374" i="276" s="1"/>
  <c r="A375" i="276" s="1"/>
  <c r="A376" i="276" s="1"/>
  <c r="A377" i="276" s="1"/>
  <c r="A378" i="276" s="1"/>
  <c r="A379" i="276" s="1"/>
  <c r="A380" i="276" s="1"/>
  <c r="A381" i="276" s="1"/>
  <c r="A382" i="276" s="1"/>
  <c r="A383" i="276" s="1"/>
  <c r="A384" i="276" s="1"/>
  <c r="A385" i="276" s="1"/>
  <c r="A386" i="276" s="1"/>
  <c r="A387" i="276" s="1"/>
  <c r="A388" i="276" s="1"/>
  <c r="A389" i="276" s="1"/>
  <c r="A390" i="276" s="1"/>
  <c r="A391" i="276" s="1"/>
  <c r="A392" i="276" s="1"/>
  <c r="A393" i="276" s="1"/>
  <c r="A394" i="276" s="1"/>
  <c r="A395" i="276" s="1"/>
  <c r="A396" i="276" s="1"/>
  <c r="A397" i="276" s="1"/>
  <c r="A398" i="276" s="1"/>
  <c r="A399" i="276" s="1"/>
  <c r="A400" i="276" s="1"/>
  <c r="A401" i="276" s="1"/>
  <c r="A402" i="276" s="1"/>
  <c r="A403" i="276" s="1"/>
  <c r="A404" i="276" s="1"/>
  <c r="A405" i="276" s="1"/>
  <c r="A406" i="276" s="1"/>
  <c r="A407" i="276" s="1"/>
  <c r="A408" i="276" s="1"/>
  <c r="A409" i="276" s="1"/>
  <c r="A410" i="276" s="1"/>
  <c r="A411" i="276" s="1"/>
  <c r="A412" i="276" s="1"/>
  <c r="A413" i="276" s="1"/>
  <c r="A414" i="276" s="1"/>
  <c r="A415" i="276" s="1"/>
  <c r="A416" i="276" s="1"/>
  <c r="A417" i="276" s="1"/>
  <c r="A418" i="276" s="1"/>
  <c r="A419" i="276" s="1"/>
  <c r="A420" i="276" s="1"/>
  <c r="A421" i="276" s="1"/>
  <c r="A422" i="276" s="1"/>
  <c r="A423" i="276" s="1"/>
  <c r="A424" i="276" s="1"/>
  <c r="A425" i="276" s="1"/>
  <c r="A426" i="276" s="1"/>
  <c r="A427" i="276" s="1"/>
  <c r="A428" i="276" s="1"/>
  <c r="A429" i="276" s="1"/>
  <c r="A430" i="276" s="1"/>
  <c r="A431" i="276" s="1"/>
  <c r="A432" i="276" s="1"/>
  <c r="A433" i="276" s="1"/>
  <c r="A434" i="276" s="1"/>
  <c r="A435" i="276" s="1"/>
  <c r="A436" i="276" s="1"/>
  <c r="A437" i="276" s="1"/>
  <c r="A438" i="276" s="1"/>
  <c r="A439" i="276" s="1"/>
  <c r="A440" i="276" s="1"/>
  <c r="A441" i="276" s="1"/>
  <c r="A442" i="276" s="1"/>
  <c r="A443" i="276" s="1"/>
  <c r="A444" i="276" s="1"/>
  <c r="A445" i="276" s="1"/>
  <c r="A446" i="276" s="1"/>
  <c r="A447" i="276" s="1"/>
  <c r="A448" i="276" s="1"/>
  <c r="A449" i="276" s="1"/>
  <c r="A450" i="276" s="1"/>
  <c r="A451" i="276" s="1"/>
  <c r="A452" i="276" s="1"/>
  <c r="A453" i="276" s="1"/>
  <c r="A454" i="276" s="1"/>
  <c r="A455" i="276" s="1"/>
  <c r="A456" i="276" s="1"/>
  <c r="A457" i="276" s="1"/>
  <c r="A458" i="276" s="1"/>
  <c r="A459" i="276" s="1"/>
  <c r="A460" i="276" s="1"/>
  <c r="A461" i="276" s="1"/>
  <c r="A462" i="276" s="1"/>
  <c r="A463" i="276" s="1"/>
  <c r="A464" i="276" s="1"/>
  <c r="A465" i="276" s="1"/>
  <c r="A466" i="276" s="1"/>
  <c r="A467" i="276" s="1"/>
  <c r="A468" i="276" s="1"/>
  <c r="A469" i="276" s="1"/>
  <c r="A470" i="276" s="1"/>
  <c r="A471" i="276" s="1"/>
  <c r="A472" i="276" s="1"/>
  <c r="A473" i="276" s="1"/>
  <c r="A474" i="276" s="1"/>
  <c r="A475" i="276" s="1"/>
  <c r="A476" i="276" s="1"/>
  <c r="A477" i="276" s="1"/>
  <c r="A478" i="276" s="1"/>
  <c r="A479" i="276" s="1"/>
  <c r="A480" i="276" s="1"/>
  <c r="A481" i="276" s="1"/>
  <c r="A482" i="276" s="1"/>
  <c r="A483" i="276" s="1"/>
  <c r="A484" i="276" s="1"/>
  <c r="A485" i="276" s="1"/>
  <c r="A486" i="276" s="1"/>
  <c r="A487" i="276" s="1"/>
  <c r="A488" i="276" s="1"/>
  <c r="A489" i="276" s="1"/>
  <c r="A490" i="276" s="1"/>
  <c r="A491" i="276" s="1"/>
  <c r="A492" i="276" s="1"/>
  <c r="A493" i="276" s="1"/>
  <c r="A494" i="276" s="1"/>
  <c r="A495" i="276" s="1"/>
  <c r="A496" i="276" s="1"/>
  <c r="A497" i="276" s="1"/>
  <c r="A498" i="276" s="1"/>
  <c r="A499" i="276" s="1"/>
  <c r="A500" i="276" s="1"/>
  <c r="A501" i="276" s="1"/>
  <c r="A502" i="276" s="1"/>
  <c r="A503" i="276" s="1"/>
  <c r="A504" i="276" s="1"/>
  <c r="A505" i="276" s="1"/>
  <c r="A506" i="276" s="1"/>
  <c r="A507" i="276" s="1"/>
  <c r="A508" i="276" s="1"/>
  <c r="A509" i="276" s="1"/>
  <c r="A510" i="276" s="1"/>
  <c r="A511" i="276" s="1"/>
  <c r="A512" i="276" s="1"/>
  <c r="A513" i="276" s="1"/>
  <c r="A514" i="276" s="1"/>
  <c r="A515" i="276" s="1"/>
  <c r="A516" i="276" s="1"/>
  <c r="A517" i="276" s="1"/>
  <c r="A518" i="276" s="1"/>
  <c r="A519" i="276" s="1"/>
  <c r="A520" i="276" s="1"/>
  <c r="A521" i="276" s="1"/>
  <c r="A522" i="276" s="1"/>
  <c r="A523" i="276" s="1"/>
  <c r="A524" i="276" s="1"/>
  <c r="A525" i="276" s="1"/>
  <c r="A526" i="276" s="1"/>
  <c r="A527" i="276" s="1"/>
  <c r="A528" i="276" s="1"/>
  <c r="A529" i="276" s="1"/>
  <c r="A530" i="276" s="1"/>
  <c r="A531" i="276" s="1"/>
  <c r="A532" i="276" s="1"/>
  <c r="A533" i="276" s="1"/>
  <c r="A534" i="276" s="1"/>
  <c r="A535" i="276" s="1"/>
  <c r="A536" i="276" s="1"/>
  <c r="A537" i="276" s="1"/>
  <c r="A538" i="276" s="1"/>
  <c r="A539" i="276" s="1"/>
  <c r="A540" i="276" s="1"/>
  <c r="A541" i="276" s="1"/>
  <c r="A542" i="276" s="1"/>
  <c r="A543" i="276" s="1"/>
  <c r="A544" i="276" s="1"/>
  <c r="A545" i="276" s="1"/>
  <c r="A546" i="276" s="1"/>
  <c r="A547" i="276" s="1"/>
  <c r="A548" i="276" s="1"/>
  <c r="A549" i="276" s="1"/>
  <c r="A550" i="276" s="1"/>
  <c r="A551" i="276" s="1"/>
  <c r="A552" i="276" s="1"/>
  <c r="A553" i="276" s="1"/>
  <c r="A554" i="276" s="1"/>
  <c r="A555" i="276" s="1"/>
  <c r="A556" i="276" s="1"/>
  <c r="A557" i="276" s="1"/>
  <c r="A558" i="276" s="1"/>
  <c r="A559" i="276" s="1"/>
  <c r="A560" i="276" s="1"/>
  <c r="A561" i="276" s="1"/>
  <c r="A562" i="276" s="1"/>
  <c r="H2" i="274"/>
  <c r="H3" i="274" s="1"/>
  <c r="H4" i="274" s="1"/>
  <c r="H5" i="274" s="1"/>
  <c r="H6" i="274" s="1"/>
  <c r="H7" i="274" s="1"/>
  <c r="H8" i="274" s="1"/>
  <c r="H9" i="274" s="1"/>
  <c r="H10" i="274" s="1"/>
  <c r="H11" i="274" s="1"/>
  <c r="H12" i="274" s="1"/>
  <c r="H13" i="274" s="1"/>
  <c r="H14" i="274" s="1"/>
  <c r="H15" i="274" s="1"/>
  <c r="H16" i="274" s="1"/>
  <c r="H17" i="274" s="1"/>
  <c r="H18" i="274" s="1"/>
  <c r="H19" i="274" s="1"/>
  <c r="H20" i="274" s="1"/>
  <c r="H21" i="274" s="1"/>
  <c r="H22" i="274" s="1"/>
  <c r="H23" i="274" s="1"/>
  <c r="H24" i="274" s="1"/>
  <c r="H25" i="274" s="1"/>
  <c r="H26" i="274" s="1"/>
  <c r="H27" i="274" s="1"/>
  <c r="H28" i="274" s="1"/>
  <c r="H29" i="274" s="1"/>
  <c r="H30" i="274" s="1"/>
  <c r="H31" i="274" s="1"/>
  <c r="H32" i="274" s="1"/>
  <c r="H33" i="274" s="1"/>
  <c r="H34" i="274" s="1"/>
  <c r="H35" i="274" s="1"/>
  <c r="H36" i="274" s="1"/>
  <c r="H37" i="274" s="1"/>
  <c r="H38" i="274" s="1"/>
  <c r="H39" i="274" s="1"/>
  <c r="H40" i="274" s="1"/>
  <c r="H41" i="274" s="1"/>
  <c r="H42" i="274" s="1"/>
  <c r="H43" i="274" s="1"/>
  <c r="H44" i="274" s="1"/>
  <c r="H45" i="274" s="1"/>
  <c r="H46" i="274" s="1"/>
  <c r="H47" i="274" s="1"/>
  <c r="H48" i="274" s="1"/>
  <c r="H49" i="274" s="1"/>
  <c r="H50" i="274" s="1"/>
  <c r="H51" i="274" s="1"/>
  <c r="H52" i="274" s="1"/>
  <c r="H53" i="274" s="1"/>
  <c r="H54" i="274" s="1"/>
  <c r="H55" i="274" s="1"/>
  <c r="H56" i="274" s="1"/>
  <c r="H57" i="274" s="1"/>
  <c r="H58" i="274" s="1"/>
  <c r="H59" i="274" s="1"/>
  <c r="H60" i="274" s="1"/>
  <c r="H61" i="274" s="1"/>
  <c r="H62" i="274" s="1"/>
  <c r="H63" i="274" s="1"/>
  <c r="H64" i="274" s="1"/>
  <c r="H65" i="274" s="1"/>
  <c r="H66" i="274" s="1"/>
  <c r="H67" i="274" s="1"/>
  <c r="H68" i="274" s="1"/>
  <c r="H69" i="274" s="1"/>
  <c r="H70" i="274" s="1"/>
  <c r="H71" i="274" s="1"/>
  <c r="H72" i="274" s="1"/>
  <c r="H73" i="274" s="1"/>
  <c r="H74" i="274" s="1"/>
  <c r="H75" i="274" s="1"/>
  <c r="H76" i="274" s="1"/>
  <c r="H77" i="274" s="1"/>
  <c r="H78" i="274" s="1"/>
  <c r="H79" i="274" s="1"/>
  <c r="H80" i="274" s="1"/>
  <c r="H81" i="274" s="1"/>
  <c r="H82" i="274" s="1"/>
  <c r="H83" i="274" s="1"/>
  <c r="H84" i="274" s="1"/>
  <c r="H85" i="274" s="1"/>
  <c r="H86" i="274" s="1"/>
  <c r="H87" i="274" s="1"/>
  <c r="H88" i="274" s="1"/>
  <c r="H89" i="274" s="1"/>
  <c r="H90" i="274" s="1"/>
  <c r="H91" i="274" s="1"/>
  <c r="H92" i="274" s="1"/>
  <c r="H93" i="274" s="1"/>
  <c r="H94" i="274" s="1"/>
  <c r="H95" i="274" s="1"/>
  <c r="H96" i="274" s="1"/>
  <c r="H97" i="274" s="1"/>
  <c r="H98" i="274" s="1"/>
  <c r="H99" i="274" s="1"/>
  <c r="H100" i="274" s="1"/>
  <c r="H101" i="274" s="1"/>
  <c r="H102" i="274" s="1"/>
  <c r="H103" i="274" s="1"/>
  <c r="H104" i="274" s="1"/>
  <c r="H105" i="274" s="1"/>
  <c r="H106" i="274" s="1"/>
  <c r="H107" i="274" s="1"/>
  <c r="H108" i="274" s="1"/>
  <c r="H109" i="274" s="1"/>
  <c r="H110" i="274" s="1"/>
  <c r="H111" i="274" s="1"/>
  <c r="H112" i="274" s="1"/>
  <c r="H113" i="274" s="1"/>
  <c r="H114" i="274" s="1"/>
  <c r="H115" i="274" s="1"/>
  <c r="H116" i="274" s="1"/>
  <c r="H117" i="274" s="1"/>
  <c r="H118" i="274" s="1"/>
  <c r="H119" i="274" s="1"/>
  <c r="H120" i="274" s="1"/>
  <c r="H121" i="274" s="1"/>
  <c r="H122" i="274" s="1"/>
  <c r="H123" i="274" s="1"/>
  <c r="H124" i="274" s="1"/>
  <c r="H125" i="274" s="1"/>
  <c r="H126" i="274" s="1"/>
  <c r="H127" i="274" s="1"/>
  <c r="H128" i="274" s="1"/>
  <c r="H129" i="274" s="1"/>
  <c r="H130" i="274" s="1"/>
  <c r="H131" i="274" s="1"/>
  <c r="H132" i="274" s="1"/>
  <c r="H133" i="274" s="1"/>
  <c r="H134" i="274" s="1"/>
  <c r="H135" i="274" s="1"/>
  <c r="H136" i="274" s="1"/>
  <c r="H137" i="274" s="1"/>
  <c r="H138" i="274" s="1"/>
  <c r="H139" i="274" s="1"/>
  <c r="H140" i="274" s="1"/>
  <c r="H141" i="274" s="1"/>
  <c r="H142" i="274" s="1"/>
  <c r="H143" i="274" s="1"/>
  <c r="H144" i="274" s="1"/>
  <c r="H145" i="274" s="1"/>
  <c r="H146" i="274" s="1"/>
  <c r="H147" i="274" s="1"/>
  <c r="H148" i="274" s="1"/>
  <c r="H149" i="274" s="1"/>
  <c r="H150" i="274" s="1"/>
  <c r="H151" i="274" s="1"/>
  <c r="H152" i="274" s="1"/>
  <c r="H153" i="274" s="1"/>
  <c r="H154" i="274" s="1"/>
  <c r="H155" i="274" s="1"/>
  <c r="H156" i="274" s="1"/>
  <c r="H157" i="274" s="1"/>
  <c r="H158" i="274" s="1"/>
  <c r="H159" i="274" s="1"/>
  <c r="H160" i="274" s="1"/>
  <c r="H161" i="274" s="1"/>
  <c r="H162" i="274" s="1"/>
  <c r="H163" i="274" s="1"/>
  <c r="H164" i="274" s="1"/>
  <c r="H165" i="274" s="1"/>
  <c r="H166" i="274" s="1"/>
  <c r="H167" i="274" s="1"/>
  <c r="H168" i="274" s="1"/>
  <c r="H169" i="274" s="1"/>
  <c r="H170" i="274" s="1"/>
  <c r="H171" i="274" s="1"/>
  <c r="H172" i="274" s="1"/>
  <c r="H173" i="274" s="1"/>
  <c r="H174" i="274" s="1"/>
  <c r="H175" i="274" s="1"/>
  <c r="H176" i="274" s="1"/>
  <c r="H177" i="274" s="1"/>
  <c r="H178" i="274" s="1"/>
  <c r="H179" i="274" s="1"/>
  <c r="H180" i="274" s="1"/>
  <c r="H181" i="274" s="1"/>
  <c r="H182" i="274" s="1"/>
  <c r="H183" i="274" s="1"/>
  <c r="H184" i="274" s="1"/>
  <c r="H185" i="274" s="1"/>
  <c r="H186" i="274" s="1"/>
  <c r="H187" i="274" s="1"/>
  <c r="H188" i="274" s="1"/>
  <c r="H189" i="274" s="1"/>
  <c r="H190" i="274" s="1"/>
  <c r="H191" i="274" s="1"/>
  <c r="H192" i="274" s="1"/>
  <c r="H193" i="274" s="1"/>
  <c r="H194" i="274" s="1"/>
  <c r="H195" i="274" s="1"/>
  <c r="H196" i="274" s="1"/>
  <c r="H197" i="274" s="1"/>
  <c r="H198" i="274" s="1"/>
  <c r="H199" i="274" s="1"/>
  <c r="H200" i="274" s="1"/>
  <c r="H201" i="274" s="1"/>
  <c r="H202" i="274" s="1"/>
  <c r="H203" i="274" s="1"/>
  <c r="H204" i="274" s="1"/>
  <c r="H205" i="274" s="1"/>
  <c r="H206" i="274" s="1"/>
  <c r="H207" i="274" s="1"/>
  <c r="H208" i="274" s="1"/>
  <c r="H209" i="274" s="1"/>
  <c r="H210" i="274" s="1"/>
  <c r="H211" i="274" s="1"/>
  <c r="H212" i="274" s="1"/>
  <c r="H213" i="274" s="1"/>
  <c r="H214" i="274" s="1"/>
  <c r="H215" i="274" s="1"/>
  <c r="H216" i="274" s="1"/>
  <c r="H217" i="274" s="1"/>
  <c r="H218" i="274" s="1"/>
  <c r="H219" i="274" s="1"/>
  <c r="H220" i="274" s="1"/>
  <c r="H221" i="274" s="1"/>
  <c r="H222" i="274" s="1"/>
  <c r="H223" i="274" s="1"/>
  <c r="H224" i="274" s="1"/>
  <c r="H225" i="274" s="1"/>
  <c r="H226" i="274" s="1"/>
  <c r="H227" i="274" s="1"/>
  <c r="H228" i="274" s="1"/>
  <c r="H229" i="274" s="1"/>
  <c r="H230" i="274" s="1"/>
  <c r="H231" i="274" s="1"/>
  <c r="H232" i="274" s="1"/>
  <c r="H233" i="274" s="1"/>
  <c r="H234" i="274" s="1"/>
  <c r="H235" i="274" s="1"/>
  <c r="H236" i="274" s="1"/>
  <c r="H237" i="274" s="1"/>
  <c r="H238" i="274" s="1"/>
  <c r="H239" i="274" s="1"/>
  <c r="H240" i="274" s="1"/>
  <c r="H241" i="274" s="1"/>
  <c r="H242" i="274" s="1"/>
  <c r="H243" i="274" s="1"/>
  <c r="H244" i="274" s="1"/>
  <c r="H245" i="274" s="1"/>
  <c r="H246" i="274" s="1"/>
  <c r="H247" i="274" s="1"/>
  <c r="H248" i="274" s="1"/>
  <c r="H249" i="274" s="1"/>
  <c r="H250" i="274" s="1"/>
  <c r="H251" i="274" s="1"/>
  <c r="H252" i="274" s="1"/>
  <c r="H253" i="274" s="1"/>
  <c r="H254" i="274" s="1"/>
  <c r="H255" i="274" s="1"/>
  <c r="H256" i="274" s="1"/>
  <c r="H257" i="274" s="1"/>
  <c r="H258" i="274" s="1"/>
  <c r="H259" i="274" s="1"/>
  <c r="H260" i="274" s="1"/>
  <c r="H261" i="274" s="1"/>
  <c r="H262" i="274" s="1"/>
  <c r="H263" i="274" s="1"/>
  <c r="H264" i="274" s="1"/>
  <c r="H265" i="274" s="1"/>
  <c r="H266" i="274" s="1"/>
  <c r="H267" i="274" s="1"/>
  <c r="H268" i="274" s="1"/>
  <c r="H269" i="274" s="1"/>
  <c r="H270" i="274" s="1"/>
  <c r="H271" i="274" s="1"/>
  <c r="H272" i="274" s="1"/>
  <c r="H273" i="274" s="1"/>
  <c r="H274" i="274" s="1"/>
  <c r="H275" i="274" s="1"/>
  <c r="H276" i="274" s="1"/>
  <c r="H277" i="274" s="1"/>
  <c r="H278" i="274" s="1"/>
  <c r="H279" i="274" s="1"/>
  <c r="H280" i="274" s="1"/>
  <c r="H281" i="274" s="1"/>
  <c r="H282" i="274" s="1"/>
  <c r="H283" i="274" s="1"/>
  <c r="H284" i="274" s="1"/>
  <c r="H285" i="274" s="1"/>
  <c r="H286" i="274" s="1"/>
  <c r="H287" i="274" s="1"/>
  <c r="H288" i="274" s="1"/>
  <c r="H289" i="274" s="1"/>
  <c r="H290" i="274" s="1"/>
  <c r="H291" i="274" s="1"/>
  <c r="H292" i="274" s="1"/>
  <c r="H293" i="274" s="1"/>
  <c r="H294" i="274" s="1"/>
  <c r="H295" i="274" s="1"/>
  <c r="H296" i="274" s="1"/>
  <c r="H297" i="274" s="1"/>
  <c r="H298" i="274" s="1"/>
  <c r="H299" i="274" s="1"/>
  <c r="H300" i="274" s="1"/>
  <c r="H301" i="274" s="1"/>
  <c r="H302" i="274" s="1"/>
  <c r="H303" i="274" s="1"/>
  <c r="H304" i="274" s="1"/>
  <c r="H305" i="274" s="1"/>
  <c r="H306" i="274" s="1"/>
  <c r="H307" i="274" s="1"/>
  <c r="H308" i="274" s="1"/>
  <c r="H309" i="274" s="1"/>
  <c r="H310" i="274" s="1"/>
  <c r="H311" i="274" s="1"/>
  <c r="H312" i="274" s="1"/>
  <c r="H313" i="274" s="1"/>
  <c r="H314" i="274" s="1"/>
  <c r="H315" i="274" s="1"/>
  <c r="H316" i="274" s="1"/>
  <c r="H317" i="274" s="1"/>
  <c r="H318" i="274" s="1"/>
  <c r="H319" i="274" s="1"/>
  <c r="H320" i="274" s="1"/>
  <c r="H321" i="274" s="1"/>
  <c r="H322" i="274" s="1"/>
  <c r="H323" i="274" s="1"/>
  <c r="H324" i="274" s="1"/>
  <c r="H325" i="274" s="1"/>
  <c r="H326" i="274" s="1"/>
  <c r="H327" i="274" s="1"/>
  <c r="H328" i="274" s="1"/>
  <c r="H329" i="274" s="1"/>
  <c r="H330" i="274" s="1"/>
  <c r="H331" i="274" s="1"/>
  <c r="H332" i="274" s="1"/>
  <c r="H333" i="274" s="1"/>
  <c r="H334" i="274" s="1"/>
  <c r="H335" i="274" s="1"/>
  <c r="H336" i="274" s="1"/>
  <c r="H337" i="274" s="1"/>
  <c r="H338" i="274" s="1"/>
  <c r="H339" i="274" s="1"/>
  <c r="H340" i="274" s="1"/>
  <c r="H341" i="274" s="1"/>
  <c r="H342" i="274" s="1"/>
  <c r="H343" i="274" s="1"/>
  <c r="H344" i="274" s="1"/>
  <c r="H345" i="274" s="1"/>
  <c r="H346" i="274" s="1"/>
  <c r="H347" i="274" s="1"/>
  <c r="H348" i="274" s="1"/>
  <c r="H349" i="274" s="1"/>
  <c r="H350" i="274" s="1"/>
  <c r="H351" i="274" s="1"/>
  <c r="H352" i="274" s="1"/>
  <c r="H353" i="274" s="1"/>
  <c r="H354" i="274" s="1"/>
  <c r="H355" i="274" s="1"/>
  <c r="H356" i="274" s="1"/>
  <c r="H357" i="274" s="1"/>
  <c r="H358" i="274" s="1"/>
  <c r="H359" i="274" s="1"/>
  <c r="H360" i="274" s="1"/>
  <c r="H361" i="274" s="1"/>
  <c r="H362" i="274" s="1"/>
  <c r="H363" i="274" s="1"/>
  <c r="H364" i="274" s="1"/>
  <c r="H365" i="274" s="1"/>
  <c r="H366" i="274" s="1"/>
  <c r="H367" i="274" s="1"/>
  <c r="H368" i="274" s="1"/>
  <c r="H369" i="274" s="1"/>
  <c r="H370" i="274" s="1"/>
  <c r="H371" i="274" s="1"/>
  <c r="H372" i="274" s="1"/>
  <c r="H373" i="274" s="1"/>
  <c r="H374" i="274" s="1"/>
  <c r="H375" i="274" s="1"/>
  <c r="H376" i="274" s="1"/>
  <c r="H377" i="274" s="1"/>
  <c r="H378" i="274" s="1"/>
  <c r="H379" i="274" s="1"/>
  <c r="H380" i="274" s="1"/>
  <c r="H381" i="274" s="1"/>
  <c r="H382" i="274" s="1"/>
  <c r="H383" i="274" s="1"/>
  <c r="H384" i="274" s="1"/>
  <c r="H385" i="274" s="1"/>
  <c r="H386" i="274" s="1"/>
  <c r="H387" i="274" s="1"/>
  <c r="H388" i="274" s="1"/>
  <c r="H389" i="274" s="1"/>
  <c r="H390" i="274" s="1"/>
  <c r="H391" i="274" s="1"/>
  <c r="H392" i="274" s="1"/>
  <c r="H393" i="274" s="1"/>
  <c r="H394" i="274" s="1"/>
  <c r="H395" i="274" s="1"/>
  <c r="H396" i="274" s="1"/>
  <c r="H397" i="274" s="1"/>
  <c r="H398" i="274" s="1"/>
  <c r="H399" i="274" s="1"/>
  <c r="H400" i="274" s="1"/>
  <c r="H401" i="274" s="1"/>
  <c r="H402" i="274" s="1"/>
  <c r="H403" i="274" s="1"/>
  <c r="H404" i="274" s="1"/>
  <c r="H405" i="274" s="1"/>
  <c r="H406" i="274" s="1"/>
  <c r="H407" i="274" s="1"/>
  <c r="H408" i="274" s="1"/>
  <c r="H409" i="274" s="1"/>
  <c r="H410" i="274" s="1"/>
  <c r="H411" i="274" s="1"/>
  <c r="H412" i="274" s="1"/>
  <c r="H413" i="274" s="1"/>
  <c r="H414" i="274" s="1"/>
  <c r="H415" i="274" s="1"/>
  <c r="H416" i="274" s="1"/>
  <c r="H417" i="274" s="1"/>
  <c r="H418" i="274" s="1"/>
  <c r="H419" i="274" s="1"/>
  <c r="H420" i="274" s="1"/>
  <c r="H421" i="274" s="1"/>
  <c r="H422" i="274" s="1"/>
  <c r="H423" i="274" s="1"/>
  <c r="H424" i="274" s="1"/>
  <c r="H425" i="274" s="1"/>
  <c r="H426" i="274" s="1"/>
  <c r="H427" i="274" s="1"/>
  <c r="H428" i="274" s="1"/>
  <c r="H429" i="274" s="1"/>
  <c r="H430" i="274" s="1"/>
  <c r="H431" i="274" s="1"/>
  <c r="H432" i="274" s="1"/>
  <c r="H433" i="274" s="1"/>
  <c r="H434" i="274" s="1"/>
  <c r="H435" i="274" s="1"/>
  <c r="H436" i="274" s="1"/>
  <c r="H437" i="274" s="1"/>
  <c r="H438" i="274" s="1"/>
  <c r="H439" i="274" s="1"/>
  <c r="H440" i="274" s="1"/>
  <c r="H441" i="274" s="1"/>
  <c r="H442" i="274" s="1"/>
  <c r="H443" i="274" s="1"/>
  <c r="H444" i="274" s="1"/>
  <c r="H445" i="274" s="1"/>
  <c r="H446" i="274" s="1"/>
  <c r="H447" i="274" s="1"/>
  <c r="H448" i="274" s="1"/>
  <c r="H449" i="274" s="1"/>
  <c r="H450" i="274" s="1"/>
  <c r="H451" i="274" s="1"/>
  <c r="H452" i="274" s="1"/>
  <c r="H453" i="274" s="1"/>
  <c r="H454" i="274" s="1"/>
  <c r="H455" i="274" s="1"/>
  <c r="H456" i="274" s="1"/>
  <c r="H457" i="274" s="1"/>
  <c r="H458" i="274" s="1"/>
  <c r="H459" i="274" s="1"/>
  <c r="H460" i="274" s="1"/>
  <c r="H461" i="274" s="1"/>
  <c r="H462" i="274" s="1"/>
  <c r="H463" i="274" s="1"/>
  <c r="H464" i="274" s="1"/>
  <c r="H465" i="274" s="1"/>
  <c r="H466" i="274" s="1"/>
  <c r="H467" i="274" s="1"/>
  <c r="H468" i="274" s="1"/>
  <c r="H469" i="274" s="1"/>
  <c r="H470" i="274" s="1"/>
  <c r="H471" i="274" s="1"/>
  <c r="H472" i="274" s="1"/>
  <c r="H473" i="274" s="1"/>
  <c r="H474" i="274" s="1"/>
  <c r="H475" i="274" s="1"/>
  <c r="H476" i="274" s="1"/>
  <c r="H477" i="274" s="1"/>
  <c r="H478" i="274" s="1"/>
  <c r="H479" i="274" s="1"/>
  <c r="H480" i="274" s="1"/>
  <c r="H481" i="274" s="1"/>
  <c r="H482" i="274" s="1"/>
  <c r="H483" i="274" s="1"/>
  <c r="H484" i="274" s="1"/>
  <c r="H485" i="274" s="1"/>
  <c r="H486" i="274" s="1"/>
  <c r="H487" i="274" s="1"/>
  <c r="H488" i="274" s="1"/>
  <c r="H489" i="274" s="1"/>
  <c r="H490" i="274" s="1"/>
  <c r="H491" i="274" s="1"/>
  <c r="H492" i="274" s="1"/>
  <c r="H493" i="274" s="1"/>
  <c r="H494" i="274" s="1"/>
  <c r="H495" i="274" s="1"/>
  <c r="H496" i="274" s="1"/>
  <c r="H497" i="274" s="1"/>
  <c r="H498" i="274" s="1"/>
  <c r="H499" i="274" s="1"/>
  <c r="H500" i="274" s="1"/>
  <c r="H501" i="274" s="1"/>
  <c r="H502" i="274" s="1"/>
  <c r="H503" i="274" s="1"/>
  <c r="H504" i="274" s="1"/>
  <c r="H505" i="274" s="1"/>
  <c r="H506" i="274" s="1"/>
  <c r="H507" i="274" s="1"/>
  <c r="H508" i="274" s="1"/>
  <c r="H509" i="274" s="1"/>
  <c r="H510" i="274" s="1"/>
  <c r="H511" i="274" s="1"/>
  <c r="H512" i="274" s="1"/>
  <c r="H513" i="274" s="1"/>
  <c r="H514" i="274" s="1"/>
  <c r="H515" i="274" s="1"/>
  <c r="H516" i="274" s="1"/>
  <c r="H517" i="274" s="1"/>
  <c r="H518" i="274" s="1"/>
  <c r="H519" i="274" s="1"/>
  <c r="H520" i="274" s="1"/>
  <c r="H521" i="274" s="1"/>
  <c r="H522" i="274" s="1"/>
  <c r="H523" i="274" s="1"/>
  <c r="H524" i="274" s="1"/>
  <c r="H525" i="274" s="1"/>
  <c r="H526" i="274" s="1"/>
  <c r="H527" i="274" s="1"/>
  <c r="H528" i="274" s="1"/>
  <c r="H529" i="274" s="1"/>
  <c r="H530" i="274" s="1"/>
  <c r="H531" i="274" s="1"/>
  <c r="H532" i="274" s="1"/>
  <c r="H533" i="274" s="1"/>
  <c r="H534" i="274" s="1"/>
  <c r="H535" i="274" s="1"/>
  <c r="H536" i="274" s="1"/>
  <c r="H537" i="274" s="1"/>
  <c r="H538" i="274" s="1"/>
  <c r="H539" i="274" s="1"/>
  <c r="H540" i="274" s="1"/>
  <c r="H541" i="274" s="1"/>
  <c r="H542" i="274" s="1"/>
  <c r="H543" i="274" s="1"/>
  <c r="H544" i="274" s="1"/>
  <c r="H545" i="274" s="1"/>
  <c r="H546" i="274" s="1"/>
  <c r="H547" i="274" s="1"/>
  <c r="H548" i="274" s="1"/>
  <c r="H549" i="274" s="1"/>
  <c r="H550" i="274" s="1"/>
  <c r="H551" i="274" s="1"/>
  <c r="H552" i="274" s="1"/>
  <c r="H553" i="274" s="1"/>
  <c r="H554" i="274" s="1"/>
  <c r="H555" i="274" s="1"/>
  <c r="H556" i="274" s="1"/>
  <c r="H557" i="274" s="1"/>
  <c r="H558" i="274" s="1"/>
  <c r="H559" i="274" s="1"/>
  <c r="H560" i="274" s="1"/>
  <c r="H561" i="274" s="1"/>
  <c r="H562" i="274" s="1"/>
  <c r="H563" i="274" s="1"/>
  <c r="H564" i="274" s="1"/>
  <c r="H565" i="274" s="1"/>
  <c r="H566" i="274" s="1"/>
  <c r="H567" i="274" s="1"/>
  <c r="H568" i="274" s="1"/>
  <c r="H569" i="274" s="1"/>
  <c r="H570" i="274" s="1"/>
  <c r="H571" i="274" s="1"/>
  <c r="H572" i="274" s="1"/>
  <c r="H573" i="274" s="1"/>
  <c r="H574" i="274" s="1"/>
  <c r="H575" i="274" s="1"/>
  <c r="H576" i="274" s="1"/>
  <c r="H577" i="274" s="1"/>
  <c r="H578" i="274" s="1"/>
  <c r="H579" i="274" s="1"/>
  <c r="H580" i="274" s="1"/>
  <c r="H581" i="274" s="1"/>
  <c r="H582" i="274" s="1"/>
  <c r="H583" i="274" s="1"/>
  <c r="H584" i="274" s="1"/>
  <c r="H585" i="274" s="1"/>
  <c r="H586" i="274" s="1"/>
  <c r="H587" i="274" s="1"/>
  <c r="H588" i="274" s="1"/>
  <c r="H589" i="274" s="1"/>
  <c r="H590" i="274" s="1"/>
  <c r="H591" i="274" s="1"/>
  <c r="H592" i="274" s="1"/>
  <c r="H593" i="274" s="1"/>
  <c r="H594" i="274" s="1"/>
  <c r="H595" i="274" s="1"/>
  <c r="H596" i="274" s="1"/>
  <c r="H597" i="274" s="1"/>
  <c r="H598" i="274" s="1"/>
  <c r="H599" i="274" s="1"/>
  <c r="H600" i="274" s="1"/>
  <c r="G2" i="274"/>
  <c r="G3" i="274" s="1"/>
  <c r="G4" i="274" s="1"/>
  <c r="G5" i="274" s="1"/>
  <c r="G6" i="274" s="1"/>
  <c r="G7" i="274" s="1"/>
  <c r="G8" i="274" s="1"/>
  <c r="G9" i="274" s="1"/>
  <c r="G10" i="274" s="1"/>
  <c r="G11" i="274" s="1"/>
  <c r="G12" i="274" s="1"/>
  <c r="G13" i="274" s="1"/>
  <c r="G14" i="274" s="1"/>
  <c r="G15" i="274" s="1"/>
  <c r="G16" i="274" s="1"/>
  <c r="G17" i="274" s="1"/>
  <c r="G18" i="274" s="1"/>
  <c r="G19" i="274" s="1"/>
  <c r="G20" i="274" s="1"/>
  <c r="G21" i="274" s="1"/>
  <c r="G22" i="274" s="1"/>
  <c r="G23" i="274" s="1"/>
  <c r="G24" i="274" s="1"/>
  <c r="G25" i="274" s="1"/>
  <c r="G26" i="274" s="1"/>
  <c r="G27" i="274" s="1"/>
  <c r="G28" i="274" s="1"/>
  <c r="G29" i="274" s="1"/>
  <c r="G30" i="274" s="1"/>
  <c r="G31" i="274" s="1"/>
  <c r="G32" i="274" s="1"/>
  <c r="G33" i="274" s="1"/>
  <c r="G34" i="274" s="1"/>
  <c r="G35" i="274" s="1"/>
  <c r="G36" i="274" s="1"/>
  <c r="G37" i="274" s="1"/>
  <c r="G38" i="274" s="1"/>
  <c r="G39" i="274" s="1"/>
  <c r="G40" i="274" s="1"/>
  <c r="G41" i="274" s="1"/>
  <c r="G42" i="274" s="1"/>
  <c r="G43" i="274" s="1"/>
  <c r="G44" i="274" s="1"/>
  <c r="G45" i="274" s="1"/>
  <c r="G46" i="274" s="1"/>
  <c r="G47" i="274" s="1"/>
  <c r="G48" i="274" s="1"/>
  <c r="G49" i="274" s="1"/>
  <c r="G50" i="274" s="1"/>
  <c r="G51" i="274" s="1"/>
  <c r="G52" i="274" s="1"/>
  <c r="G53" i="274" s="1"/>
  <c r="G54" i="274" s="1"/>
  <c r="G55" i="274" s="1"/>
  <c r="G56" i="274" s="1"/>
  <c r="G57" i="274" s="1"/>
  <c r="G58" i="274" s="1"/>
  <c r="G59" i="274" s="1"/>
  <c r="G60" i="274" s="1"/>
  <c r="G61" i="274" s="1"/>
  <c r="G62" i="274" s="1"/>
  <c r="G63" i="274" s="1"/>
  <c r="G64" i="274" s="1"/>
  <c r="G65" i="274" s="1"/>
  <c r="G66" i="274" s="1"/>
  <c r="G67" i="274" s="1"/>
  <c r="G68" i="274" s="1"/>
  <c r="G69" i="274" s="1"/>
  <c r="G70" i="274" s="1"/>
  <c r="G71" i="274" s="1"/>
  <c r="G72" i="274" s="1"/>
  <c r="G73" i="274" s="1"/>
  <c r="G74" i="274" s="1"/>
  <c r="G75" i="274" s="1"/>
  <c r="G76" i="274" s="1"/>
  <c r="G77" i="274" s="1"/>
  <c r="G78" i="274" s="1"/>
  <c r="G79" i="274" s="1"/>
  <c r="G80" i="274" s="1"/>
  <c r="G81" i="274" s="1"/>
  <c r="G82" i="274" s="1"/>
  <c r="G83" i="274" s="1"/>
  <c r="G84" i="274" s="1"/>
  <c r="G85" i="274" s="1"/>
  <c r="G86" i="274" s="1"/>
  <c r="G87" i="274" s="1"/>
  <c r="G88" i="274" s="1"/>
  <c r="G89" i="274" s="1"/>
  <c r="G90" i="274" s="1"/>
  <c r="G91" i="274" s="1"/>
  <c r="G92" i="274" s="1"/>
  <c r="G93" i="274" s="1"/>
  <c r="G94" i="274" s="1"/>
  <c r="G95" i="274" s="1"/>
  <c r="G96" i="274" s="1"/>
  <c r="G97" i="274" s="1"/>
  <c r="G98" i="274" s="1"/>
  <c r="G99" i="274" s="1"/>
  <c r="G100" i="274" s="1"/>
  <c r="G101" i="274" s="1"/>
  <c r="G102" i="274" s="1"/>
  <c r="G103" i="274" s="1"/>
  <c r="G104" i="274" s="1"/>
  <c r="G105" i="274" s="1"/>
  <c r="G106" i="274" s="1"/>
  <c r="G107" i="274" s="1"/>
  <c r="G108" i="274" s="1"/>
  <c r="G109" i="274" s="1"/>
  <c r="G110" i="274" s="1"/>
  <c r="G111" i="274" s="1"/>
  <c r="G112" i="274" s="1"/>
  <c r="G113" i="274" s="1"/>
  <c r="G114" i="274" s="1"/>
  <c r="G115" i="274" s="1"/>
  <c r="G116" i="274" s="1"/>
  <c r="G117" i="274" s="1"/>
  <c r="G118" i="274" s="1"/>
  <c r="G119" i="274" s="1"/>
  <c r="G120" i="274" s="1"/>
  <c r="G121" i="274" s="1"/>
  <c r="G122" i="274" s="1"/>
  <c r="G123" i="274" s="1"/>
  <c r="G124" i="274" s="1"/>
  <c r="G125" i="274" s="1"/>
  <c r="G126" i="274" s="1"/>
  <c r="G127" i="274" s="1"/>
  <c r="G128" i="274" s="1"/>
  <c r="G129" i="274" s="1"/>
  <c r="G130" i="274" s="1"/>
  <c r="G131" i="274" s="1"/>
  <c r="G132" i="274" s="1"/>
  <c r="G133" i="274" s="1"/>
  <c r="G134" i="274" s="1"/>
  <c r="G135" i="274" s="1"/>
  <c r="G136" i="274" s="1"/>
  <c r="G137" i="274" s="1"/>
  <c r="G138" i="274" s="1"/>
  <c r="G139" i="274" s="1"/>
  <c r="G140" i="274" s="1"/>
  <c r="G141" i="274" s="1"/>
  <c r="G142" i="274" s="1"/>
  <c r="G143" i="274" s="1"/>
  <c r="G144" i="274" s="1"/>
  <c r="G145" i="274" s="1"/>
  <c r="G146" i="274" s="1"/>
  <c r="G147" i="274" s="1"/>
  <c r="G148" i="274" s="1"/>
  <c r="G149" i="274" s="1"/>
  <c r="G150" i="274" s="1"/>
  <c r="G151" i="274" s="1"/>
  <c r="G152" i="274" s="1"/>
  <c r="G153" i="274" s="1"/>
  <c r="G154" i="274" s="1"/>
  <c r="G155" i="274" s="1"/>
  <c r="G156" i="274" s="1"/>
  <c r="G157" i="274" s="1"/>
  <c r="G158" i="274" s="1"/>
  <c r="G159" i="274" s="1"/>
  <c r="G160" i="274" s="1"/>
  <c r="G161" i="274" s="1"/>
  <c r="G162" i="274" s="1"/>
  <c r="G163" i="274" s="1"/>
  <c r="G164" i="274" s="1"/>
  <c r="G165" i="274" s="1"/>
  <c r="G166" i="274" s="1"/>
  <c r="G167" i="274" s="1"/>
  <c r="G168" i="274" s="1"/>
  <c r="G169" i="274" s="1"/>
  <c r="G170" i="274" s="1"/>
  <c r="G171" i="274" s="1"/>
  <c r="G172" i="274" s="1"/>
  <c r="G173" i="274" s="1"/>
  <c r="G174" i="274" s="1"/>
  <c r="G175" i="274" s="1"/>
  <c r="G176" i="274" s="1"/>
  <c r="G177" i="274" s="1"/>
  <c r="G178" i="274" s="1"/>
  <c r="G179" i="274" s="1"/>
  <c r="G180" i="274" s="1"/>
  <c r="G181" i="274" s="1"/>
  <c r="G182" i="274" s="1"/>
  <c r="G183" i="274" s="1"/>
  <c r="G184" i="274" s="1"/>
  <c r="G185" i="274" s="1"/>
  <c r="G186" i="274" s="1"/>
  <c r="G187" i="274" s="1"/>
  <c r="G188" i="274" s="1"/>
  <c r="G189" i="274" s="1"/>
  <c r="G190" i="274" s="1"/>
  <c r="G191" i="274" s="1"/>
  <c r="G192" i="274" s="1"/>
  <c r="G193" i="274" s="1"/>
  <c r="G194" i="274" s="1"/>
  <c r="G195" i="274" s="1"/>
  <c r="G196" i="274" s="1"/>
  <c r="G197" i="274" s="1"/>
  <c r="G198" i="274" s="1"/>
  <c r="G199" i="274" s="1"/>
  <c r="G200" i="274" s="1"/>
  <c r="G201" i="274" s="1"/>
  <c r="G202" i="274" s="1"/>
  <c r="G203" i="274" s="1"/>
  <c r="G204" i="274" s="1"/>
  <c r="G205" i="274" s="1"/>
  <c r="G206" i="274" s="1"/>
  <c r="G207" i="274" s="1"/>
  <c r="G208" i="274" s="1"/>
  <c r="G209" i="274" s="1"/>
  <c r="G210" i="274" s="1"/>
  <c r="G211" i="274" s="1"/>
  <c r="G212" i="274" s="1"/>
  <c r="G213" i="274" s="1"/>
  <c r="G214" i="274" s="1"/>
  <c r="G215" i="274" s="1"/>
  <c r="G216" i="274" s="1"/>
  <c r="G217" i="274" s="1"/>
  <c r="G218" i="274" s="1"/>
  <c r="G219" i="274" s="1"/>
  <c r="G220" i="274" s="1"/>
  <c r="G221" i="274" s="1"/>
  <c r="G222" i="274" s="1"/>
  <c r="G223" i="274" s="1"/>
  <c r="G224" i="274" s="1"/>
  <c r="G225" i="274" s="1"/>
  <c r="G226" i="274" s="1"/>
  <c r="G227" i="274" s="1"/>
  <c r="G228" i="274" s="1"/>
  <c r="G229" i="274" s="1"/>
  <c r="G230" i="274" s="1"/>
  <c r="G231" i="274" s="1"/>
  <c r="G232" i="274" s="1"/>
  <c r="G233" i="274" s="1"/>
  <c r="G234" i="274" s="1"/>
  <c r="G235" i="274" s="1"/>
  <c r="G236" i="274" s="1"/>
  <c r="G237" i="274" s="1"/>
  <c r="G238" i="274" s="1"/>
  <c r="G239" i="274" s="1"/>
  <c r="G240" i="274" s="1"/>
  <c r="G241" i="274" s="1"/>
  <c r="G242" i="274" s="1"/>
  <c r="G243" i="274" s="1"/>
  <c r="G244" i="274" s="1"/>
  <c r="G245" i="274" s="1"/>
  <c r="G246" i="274" s="1"/>
  <c r="G247" i="274" s="1"/>
  <c r="G248" i="274" s="1"/>
  <c r="G249" i="274" s="1"/>
  <c r="G250" i="274" s="1"/>
  <c r="G251" i="274" s="1"/>
  <c r="G252" i="274" s="1"/>
  <c r="G253" i="274" s="1"/>
  <c r="G254" i="274" s="1"/>
  <c r="G255" i="274" s="1"/>
  <c r="G256" i="274" s="1"/>
  <c r="G257" i="274" s="1"/>
  <c r="G258" i="274" s="1"/>
  <c r="G259" i="274" s="1"/>
  <c r="G260" i="274" s="1"/>
  <c r="G261" i="274" s="1"/>
  <c r="G262" i="274" s="1"/>
  <c r="G263" i="274" s="1"/>
  <c r="G264" i="274" s="1"/>
  <c r="G265" i="274" s="1"/>
  <c r="G266" i="274" s="1"/>
  <c r="G267" i="274" s="1"/>
  <c r="G268" i="274" s="1"/>
  <c r="G269" i="274" s="1"/>
  <c r="G270" i="274" s="1"/>
  <c r="G271" i="274" s="1"/>
  <c r="G272" i="274" s="1"/>
  <c r="G273" i="274" s="1"/>
  <c r="G274" i="274" s="1"/>
  <c r="G275" i="274" s="1"/>
  <c r="G276" i="274" s="1"/>
  <c r="G277" i="274" s="1"/>
  <c r="G278" i="274" s="1"/>
  <c r="G279" i="274" s="1"/>
  <c r="G280" i="274" s="1"/>
  <c r="G281" i="274" s="1"/>
  <c r="G282" i="274" s="1"/>
  <c r="G283" i="274" s="1"/>
  <c r="G284" i="274" s="1"/>
  <c r="G285" i="274" s="1"/>
  <c r="G286" i="274" s="1"/>
  <c r="G287" i="274" s="1"/>
  <c r="G288" i="274" s="1"/>
  <c r="G289" i="274" s="1"/>
  <c r="G290" i="274" s="1"/>
  <c r="G291" i="274" s="1"/>
  <c r="G292" i="274" s="1"/>
  <c r="G293" i="274" s="1"/>
  <c r="G294" i="274" s="1"/>
  <c r="G295" i="274" s="1"/>
  <c r="G296" i="274" s="1"/>
  <c r="G297" i="274" s="1"/>
  <c r="G298" i="274" s="1"/>
  <c r="G299" i="274" s="1"/>
  <c r="G300" i="274" s="1"/>
  <c r="G301" i="274" s="1"/>
  <c r="G302" i="274" s="1"/>
  <c r="G303" i="274" s="1"/>
  <c r="G304" i="274" s="1"/>
  <c r="G305" i="274" s="1"/>
  <c r="G306" i="274" s="1"/>
  <c r="G307" i="274" s="1"/>
  <c r="G308" i="274" s="1"/>
  <c r="G309" i="274" s="1"/>
  <c r="G310" i="274" s="1"/>
  <c r="G311" i="274" s="1"/>
  <c r="G312" i="274" s="1"/>
  <c r="G313" i="274" s="1"/>
  <c r="G314" i="274" s="1"/>
  <c r="G315" i="274" s="1"/>
  <c r="G316" i="274" s="1"/>
  <c r="G317" i="274" s="1"/>
  <c r="G318" i="274" s="1"/>
  <c r="G319" i="274" s="1"/>
  <c r="G320" i="274" s="1"/>
  <c r="G321" i="274" s="1"/>
  <c r="G322" i="274" s="1"/>
  <c r="G323" i="274" s="1"/>
  <c r="G324" i="274" s="1"/>
  <c r="G325" i="274" s="1"/>
  <c r="G326" i="274" s="1"/>
  <c r="G327" i="274" s="1"/>
  <c r="G328" i="274" s="1"/>
  <c r="G329" i="274" s="1"/>
  <c r="G330" i="274" s="1"/>
  <c r="G331" i="274" s="1"/>
  <c r="G332" i="274" s="1"/>
  <c r="G333" i="274" s="1"/>
  <c r="G334" i="274" s="1"/>
  <c r="G335" i="274" s="1"/>
  <c r="G336" i="274" s="1"/>
  <c r="G337" i="274" s="1"/>
  <c r="G338" i="274" s="1"/>
  <c r="G339" i="274" s="1"/>
  <c r="G340" i="274" s="1"/>
  <c r="G341" i="274" s="1"/>
  <c r="G342" i="274" s="1"/>
  <c r="G343" i="274" s="1"/>
  <c r="G344" i="274" s="1"/>
  <c r="G345" i="274" s="1"/>
  <c r="G346" i="274" s="1"/>
  <c r="G347" i="274" s="1"/>
  <c r="G348" i="274" s="1"/>
  <c r="G349" i="274" s="1"/>
  <c r="G350" i="274" s="1"/>
  <c r="G351" i="274" s="1"/>
  <c r="G352" i="274" s="1"/>
  <c r="G353" i="274" s="1"/>
  <c r="G354" i="274" s="1"/>
  <c r="G355" i="274" s="1"/>
  <c r="G356" i="274" s="1"/>
  <c r="G357" i="274" s="1"/>
  <c r="G358" i="274" s="1"/>
  <c r="G359" i="274" s="1"/>
  <c r="G360" i="274" s="1"/>
  <c r="G361" i="274" s="1"/>
  <c r="G362" i="274" s="1"/>
  <c r="G363" i="274" s="1"/>
  <c r="G364" i="274" s="1"/>
  <c r="G365" i="274" s="1"/>
  <c r="G366" i="274" s="1"/>
  <c r="G367" i="274" s="1"/>
  <c r="G368" i="274" s="1"/>
  <c r="G369" i="274" s="1"/>
  <c r="G370" i="274" s="1"/>
  <c r="G371" i="274" s="1"/>
  <c r="G372" i="274" s="1"/>
  <c r="G373" i="274" s="1"/>
  <c r="G374" i="274" s="1"/>
  <c r="G375" i="274" s="1"/>
  <c r="G376" i="274" s="1"/>
  <c r="G377" i="274" s="1"/>
  <c r="G378" i="274" s="1"/>
  <c r="G379" i="274" s="1"/>
  <c r="G380" i="274" s="1"/>
  <c r="G381" i="274" s="1"/>
  <c r="G382" i="274" s="1"/>
  <c r="G383" i="274" s="1"/>
  <c r="G384" i="274" s="1"/>
  <c r="G385" i="274" s="1"/>
  <c r="G386" i="274" s="1"/>
  <c r="G387" i="274" s="1"/>
  <c r="G388" i="274" s="1"/>
  <c r="G389" i="274" s="1"/>
  <c r="G390" i="274" s="1"/>
  <c r="G391" i="274" s="1"/>
  <c r="G392" i="274" s="1"/>
  <c r="G393" i="274" s="1"/>
  <c r="G394" i="274" s="1"/>
  <c r="G395" i="274" s="1"/>
  <c r="G396" i="274" s="1"/>
  <c r="G397" i="274" s="1"/>
  <c r="G398" i="274" s="1"/>
  <c r="G399" i="274" s="1"/>
  <c r="G400" i="274" s="1"/>
  <c r="G401" i="274" s="1"/>
  <c r="G402" i="274" s="1"/>
  <c r="G403" i="274" s="1"/>
  <c r="G404" i="274" s="1"/>
  <c r="G405" i="274" s="1"/>
  <c r="G406" i="274" s="1"/>
  <c r="G407" i="274" s="1"/>
  <c r="G408" i="274" s="1"/>
  <c r="G409" i="274" s="1"/>
  <c r="G410" i="274" s="1"/>
  <c r="G411" i="274" s="1"/>
  <c r="G412" i="274" s="1"/>
  <c r="G413" i="274" s="1"/>
  <c r="G414" i="274" s="1"/>
  <c r="G415" i="274" s="1"/>
  <c r="G416" i="274" s="1"/>
  <c r="G417" i="274" s="1"/>
  <c r="G418" i="274" s="1"/>
  <c r="G419" i="274" s="1"/>
  <c r="G420" i="274" s="1"/>
  <c r="G421" i="274" s="1"/>
  <c r="G422" i="274" s="1"/>
  <c r="G423" i="274" s="1"/>
  <c r="G424" i="274" s="1"/>
  <c r="G425" i="274" s="1"/>
  <c r="G426" i="274" s="1"/>
  <c r="G427" i="274" s="1"/>
  <c r="G428" i="274" s="1"/>
  <c r="G429" i="274" s="1"/>
  <c r="G430" i="274" s="1"/>
  <c r="G431" i="274" s="1"/>
  <c r="G432" i="274" s="1"/>
  <c r="G433" i="274" s="1"/>
  <c r="G434" i="274" s="1"/>
  <c r="G435" i="274" s="1"/>
  <c r="G436" i="274" s="1"/>
  <c r="G437" i="274" s="1"/>
  <c r="G438" i="274" s="1"/>
  <c r="G439" i="274" s="1"/>
  <c r="G440" i="274" s="1"/>
  <c r="G441" i="274" s="1"/>
  <c r="G442" i="274" s="1"/>
  <c r="G443" i="274" s="1"/>
  <c r="G444" i="274" s="1"/>
  <c r="G445" i="274" s="1"/>
  <c r="G446" i="274" s="1"/>
  <c r="G447" i="274" s="1"/>
  <c r="G448" i="274" s="1"/>
  <c r="G449" i="274" s="1"/>
  <c r="G450" i="274" s="1"/>
  <c r="G451" i="274" s="1"/>
  <c r="G452" i="274" s="1"/>
  <c r="G453" i="274" s="1"/>
  <c r="G454" i="274" s="1"/>
  <c r="G455" i="274" s="1"/>
  <c r="G456" i="274" s="1"/>
  <c r="G457" i="274" s="1"/>
  <c r="G458" i="274" s="1"/>
  <c r="G459" i="274" s="1"/>
  <c r="G460" i="274" s="1"/>
  <c r="G461" i="274" s="1"/>
  <c r="G462" i="274" s="1"/>
  <c r="G463" i="274" s="1"/>
  <c r="G464" i="274" s="1"/>
  <c r="G465" i="274" s="1"/>
  <c r="G466" i="274" s="1"/>
  <c r="G467" i="274" s="1"/>
  <c r="G468" i="274" s="1"/>
  <c r="G469" i="274" s="1"/>
  <c r="G470" i="274" s="1"/>
  <c r="G471" i="274" s="1"/>
  <c r="G472" i="274" s="1"/>
  <c r="G473" i="274" s="1"/>
  <c r="G474" i="274" s="1"/>
  <c r="G475" i="274" s="1"/>
  <c r="G476" i="274" s="1"/>
  <c r="G477" i="274" s="1"/>
  <c r="G478" i="274" s="1"/>
  <c r="G479" i="274" s="1"/>
  <c r="G480" i="274" s="1"/>
  <c r="G481" i="274" s="1"/>
  <c r="G482" i="274" s="1"/>
  <c r="G483" i="274" s="1"/>
  <c r="G484" i="274" s="1"/>
  <c r="G485" i="274" s="1"/>
  <c r="G486" i="274" s="1"/>
  <c r="G487" i="274" s="1"/>
  <c r="G488" i="274" s="1"/>
  <c r="G489" i="274" s="1"/>
  <c r="G490" i="274" s="1"/>
  <c r="G491" i="274" s="1"/>
  <c r="G492" i="274" s="1"/>
  <c r="G493" i="274" s="1"/>
  <c r="G494" i="274" s="1"/>
  <c r="G495" i="274" s="1"/>
  <c r="G496" i="274" s="1"/>
  <c r="G497" i="274" s="1"/>
  <c r="G498" i="274" s="1"/>
  <c r="G499" i="274" s="1"/>
  <c r="G500" i="274" s="1"/>
  <c r="G501" i="274" s="1"/>
  <c r="G502" i="274" s="1"/>
  <c r="G503" i="274" s="1"/>
  <c r="G504" i="274" s="1"/>
  <c r="G505" i="274" s="1"/>
  <c r="G506" i="274" s="1"/>
  <c r="G507" i="274" s="1"/>
  <c r="G508" i="274" s="1"/>
  <c r="G509" i="274" s="1"/>
  <c r="G510" i="274" s="1"/>
  <c r="G511" i="274" s="1"/>
  <c r="G512" i="274" s="1"/>
  <c r="G513" i="274" s="1"/>
  <c r="G514" i="274" s="1"/>
  <c r="G515" i="274" s="1"/>
  <c r="G516" i="274" s="1"/>
  <c r="G517" i="274" s="1"/>
  <c r="G518" i="274" s="1"/>
  <c r="G519" i="274" s="1"/>
  <c r="G520" i="274" s="1"/>
  <c r="G521" i="274" s="1"/>
  <c r="G522" i="274" s="1"/>
  <c r="G523" i="274" s="1"/>
  <c r="G524" i="274" s="1"/>
  <c r="G525" i="274" s="1"/>
  <c r="G526" i="274" s="1"/>
  <c r="G527" i="274" s="1"/>
  <c r="G528" i="274" s="1"/>
  <c r="G529" i="274" s="1"/>
  <c r="G530" i="274" s="1"/>
  <c r="G531" i="274" s="1"/>
  <c r="G532" i="274" s="1"/>
  <c r="G533" i="274" s="1"/>
  <c r="G534" i="274" s="1"/>
  <c r="G535" i="274" s="1"/>
  <c r="G536" i="274" s="1"/>
  <c r="G537" i="274" s="1"/>
  <c r="G538" i="274" s="1"/>
  <c r="G539" i="274" s="1"/>
  <c r="G540" i="274" s="1"/>
  <c r="G541" i="274" s="1"/>
  <c r="G542" i="274" s="1"/>
  <c r="G543" i="274" s="1"/>
  <c r="G544" i="274" s="1"/>
  <c r="G545" i="274" s="1"/>
  <c r="G546" i="274" s="1"/>
  <c r="G547" i="274" s="1"/>
  <c r="G548" i="274" s="1"/>
  <c r="G549" i="274" s="1"/>
  <c r="G550" i="274" s="1"/>
  <c r="G551" i="274" s="1"/>
  <c r="G552" i="274" s="1"/>
  <c r="G553" i="274" s="1"/>
  <c r="G554" i="274" s="1"/>
  <c r="G555" i="274" s="1"/>
  <c r="G556" i="274" s="1"/>
  <c r="G557" i="274" s="1"/>
  <c r="G558" i="274" s="1"/>
  <c r="G559" i="274" s="1"/>
  <c r="G560" i="274" s="1"/>
  <c r="G561" i="274" s="1"/>
  <c r="G562" i="274" s="1"/>
  <c r="G563" i="274" s="1"/>
  <c r="G564" i="274" s="1"/>
  <c r="G565" i="274" s="1"/>
  <c r="G566" i="274" s="1"/>
  <c r="G567" i="274" s="1"/>
  <c r="G568" i="274" s="1"/>
  <c r="G569" i="274" s="1"/>
  <c r="G570" i="274" s="1"/>
  <c r="G571" i="274" s="1"/>
  <c r="G572" i="274" s="1"/>
  <c r="G573" i="274" s="1"/>
  <c r="G574" i="274" s="1"/>
  <c r="G575" i="274" s="1"/>
  <c r="G576" i="274" s="1"/>
  <c r="G577" i="274" s="1"/>
  <c r="G578" i="274" s="1"/>
  <c r="G579" i="274" s="1"/>
  <c r="G580" i="274" s="1"/>
  <c r="G581" i="274" s="1"/>
  <c r="G582" i="274" s="1"/>
  <c r="G583" i="274" s="1"/>
  <c r="G584" i="274" s="1"/>
  <c r="G585" i="274" s="1"/>
  <c r="G586" i="274" s="1"/>
  <c r="G587" i="274" s="1"/>
  <c r="G588" i="274" s="1"/>
  <c r="G589" i="274" s="1"/>
  <c r="G590" i="274" s="1"/>
  <c r="G591" i="274" s="1"/>
  <c r="G592" i="274" s="1"/>
  <c r="G593" i="274" s="1"/>
  <c r="G594" i="274" s="1"/>
  <c r="G595" i="274" s="1"/>
  <c r="G596" i="274" s="1"/>
  <c r="G597" i="274" s="1"/>
  <c r="G598" i="274" s="1"/>
  <c r="G599" i="274" s="1"/>
  <c r="G600" i="274" s="1"/>
  <c r="F2" i="274"/>
  <c r="F3" i="274" s="1"/>
  <c r="F4" i="274" s="1"/>
  <c r="F5" i="274" s="1"/>
  <c r="F6" i="274" s="1"/>
  <c r="F7" i="274" s="1"/>
  <c r="F8" i="274" s="1"/>
  <c r="F9" i="274" s="1"/>
  <c r="F10" i="274" s="1"/>
  <c r="F11" i="274" s="1"/>
  <c r="F12" i="274" s="1"/>
  <c r="F13" i="274" s="1"/>
  <c r="F14" i="274" s="1"/>
  <c r="F15" i="274" s="1"/>
  <c r="F16" i="274" s="1"/>
  <c r="F17" i="274" s="1"/>
  <c r="F18" i="274" s="1"/>
  <c r="F19" i="274" s="1"/>
  <c r="F20" i="274" s="1"/>
  <c r="F21" i="274" s="1"/>
  <c r="F22" i="274" s="1"/>
  <c r="F23" i="274" s="1"/>
  <c r="F24" i="274" s="1"/>
  <c r="F25" i="274" s="1"/>
  <c r="F26" i="274" s="1"/>
  <c r="F27" i="274" s="1"/>
  <c r="F28" i="274" s="1"/>
  <c r="F29" i="274" s="1"/>
  <c r="F30" i="274" s="1"/>
  <c r="F31" i="274" s="1"/>
  <c r="F32" i="274" s="1"/>
  <c r="F33" i="274" s="1"/>
  <c r="F34" i="274" s="1"/>
  <c r="F35" i="274" s="1"/>
  <c r="F36" i="274" s="1"/>
  <c r="F37" i="274" s="1"/>
  <c r="F38" i="274" s="1"/>
  <c r="F39" i="274" s="1"/>
  <c r="F40" i="274" s="1"/>
  <c r="F41" i="274" s="1"/>
  <c r="F42" i="274" s="1"/>
  <c r="F43" i="274" s="1"/>
  <c r="F44" i="274" s="1"/>
  <c r="F45" i="274" s="1"/>
  <c r="F46" i="274" s="1"/>
  <c r="F47" i="274" s="1"/>
  <c r="F48" i="274" s="1"/>
  <c r="F49" i="274" s="1"/>
  <c r="F50" i="274" s="1"/>
  <c r="F51" i="274" s="1"/>
  <c r="F52" i="274" s="1"/>
  <c r="F53" i="274" s="1"/>
  <c r="F54" i="274" s="1"/>
  <c r="F55" i="274" s="1"/>
  <c r="F56" i="274" s="1"/>
  <c r="F57" i="274" s="1"/>
  <c r="F58" i="274" s="1"/>
  <c r="F59" i="274" s="1"/>
  <c r="F60" i="274" s="1"/>
  <c r="F61" i="274" s="1"/>
  <c r="F62" i="274" s="1"/>
  <c r="F63" i="274" s="1"/>
  <c r="F64" i="274" s="1"/>
  <c r="F65" i="274" s="1"/>
  <c r="F66" i="274" s="1"/>
  <c r="F67" i="274" s="1"/>
  <c r="F68" i="274" s="1"/>
  <c r="F69" i="274" s="1"/>
  <c r="F70" i="274" s="1"/>
  <c r="F71" i="274" s="1"/>
  <c r="F72" i="274" s="1"/>
  <c r="F73" i="274" s="1"/>
  <c r="F74" i="274" s="1"/>
  <c r="F75" i="274" s="1"/>
  <c r="F76" i="274" s="1"/>
  <c r="F77" i="274" s="1"/>
  <c r="F78" i="274" s="1"/>
  <c r="F79" i="274" s="1"/>
  <c r="F80" i="274" s="1"/>
  <c r="F81" i="274" s="1"/>
  <c r="F82" i="274" s="1"/>
  <c r="F83" i="274" s="1"/>
  <c r="F84" i="274" s="1"/>
  <c r="F85" i="274" s="1"/>
  <c r="F86" i="274" s="1"/>
  <c r="F87" i="274" s="1"/>
  <c r="F88" i="274" s="1"/>
  <c r="F89" i="274" s="1"/>
  <c r="F90" i="274" s="1"/>
  <c r="F91" i="274" s="1"/>
  <c r="F92" i="274" s="1"/>
  <c r="F93" i="274" s="1"/>
  <c r="F94" i="274" s="1"/>
  <c r="F95" i="274" s="1"/>
  <c r="F96" i="274" s="1"/>
  <c r="F97" i="274" s="1"/>
  <c r="F98" i="274" s="1"/>
  <c r="F99" i="274" s="1"/>
  <c r="F100" i="274" s="1"/>
  <c r="F101" i="274" s="1"/>
  <c r="F102" i="274" s="1"/>
  <c r="F103" i="274" s="1"/>
  <c r="F104" i="274" s="1"/>
  <c r="F105" i="274" s="1"/>
  <c r="F106" i="274" s="1"/>
  <c r="F107" i="274" s="1"/>
  <c r="F108" i="274" s="1"/>
  <c r="F109" i="274" s="1"/>
  <c r="F110" i="274" s="1"/>
  <c r="F111" i="274" s="1"/>
  <c r="F112" i="274" s="1"/>
  <c r="F113" i="274" s="1"/>
  <c r="F114" i="274" s="1"/>
  <c r="F115" i="274" s="1"/>
  <c r="F116" i="274" s="1"/>
  <c r="F117" i="274" s="1"/>
  <c r="F118" i="274" s="1"/>
  <c r="F119" i="274" s="1"/>
  <c r="F120" i="274" s="1"/>
  <c r="F121" i="274" s="1"/>
  <c r="F122" i="274" s="1"/>
  <c r="F123" i="274" s="1"/>
  <c r="F124" i="274" s="1"/>
  <c r="F125" i="274" s="1"/>
  <c r="F126" i="274" s="1"/>
  <c r="F127" i="274" s="1"/>
  <c r="F128" i="274" s="1"/>
  <c r="F129" i="274" s="1"/>
  <c r="F130" i="274" s="1"/>
  <c r="F131" i="274" s="1"/>
  <c r="F132" i="274" s="1"/>
  <c r="F133" i="274" s="1"/>
  <c r="F134" i="274" s="1"/>
  <c r="F135" i="274" s="1"/>
  <c r="F136" i="274" s="1"/>
  <c r="F137" i="274" s="1"/>
  <c r="F138" i="274" s="1"/>
  <c r="F139" i="274" s="1"/>
  <c r="F140" i="274" s="1"/>
  <c r="F141" i="274" s="1"/>
  <c r="F142" i="274" s="1"/>
  <c r="F143" i="274" s="1"/>
  <c r="F144" i="274" s="1"/>
  <c r="F145" i="274" s="1"/>
  <c r="F146" i="274" s="1"/>
  <c r="F147" i="274" s="1"/>
  <c r="F148" i="274" s="1"/>
  <c r="F149" i="274" s="1"/>
  <c r="F150" i="274" s="1"/>
  <c r="F151" i="274" s="1"/>
  <c r="F152" i="274" s="1"/>
  <c r="F153" i="274" s="1"/>
  <c r="F154" i="274" s="1"/>
  <c r="F155" i="274" s="1"/>
  <c r="F156" i="274" s="1"/>
  <c r="F157" i="274" s="1"/>
  <c r="F158" i="274" s="1"/>
  <c r="F159" i="274" s="1"/>
  <c r="F160" i="274" s="1"/>
  <c r="F161" i="274" s="1"/>
  <c r="F162" i="274" s="1"/>
  <c r="F163" i="274" s="1"/>
  <c r="F164" i="274" s="1"/>
  <c r="F165" i="274" s="1"/>
  <c r="F166" i="274" s="1"/>
  <c r="F167" i="274" s="1"/>
  <c r="F168" i="274" s="1"/>
  <c r="F169" i="274" s="1"/>
  <c r="F170" i="274" s="1"/>
  <c r="F171" i="274" s="1"/>
  <c r="F172" i="274" s="1"/>
  <c r="F173" i="274" s="1"/>
  <c r="F174" i="274" s="1"/>
  <c r="F175" i="274" s="1"/>
  <c r="F176" i="274" s="1"/>
  <c r="F177" i="274" s="1"/>
  <c r="F178" i="274" s="1"/>
  <c r="F179" i="274" s="1"/>
  <c r="F180" i="274" s="1"/>
  <c r="F181" i="274" s="1"/>
  <c r="F182" i="274" s="1"/>
  <c r="F183" i="274" s="1"/>
  <c r="F184" i="274" s="1"/>
  <c r="F185" i="274" s="1"/>
  <c r="F186" i="274" s="1"/>
  <c r="F187" i="274" s="1"/>
  <c r="F188" i="274" s="1"/>
  <c r="F189" i="274" s="1"/>
  <c r="F190" i="274" s="1"/>
  <c r="F191" i="274" s="1"/>
  <c r="F192" i="274" s="1"/>
  <c r="F193" i="274" s="1"/>
  <c r="F194" i="274" s="1"/>
  <c r="F195" i="274" s="1"/>
  <c r="F196" i="274" s="1"/>
  <c r="F197" i="274" s="1"/>
  <c r="F198" i="274" s="1"/>
  <c r="F199" i="274" s="1"/>
  <c r="F200" i="274" s="1"/>
  <c r="F201" i="274" s="1"/>
  <c r="F202" i="274" s="1"/>
  <c r="F203" i="274" s="1"/>
  <c r="F204" i="274" s="1"/>
  <c r="F205" i="274" s="1"/>
  <c r="F206" i="274" s="1"/>
  <c r="F207" i="274" s="1"/>
  <c r="F208" i="274" s="1"/>
  <c r="F209" i="274" s="1"/>
  <c r="F210" i="274" s="1"/>
  <c r="F211" i="274" s="1"/>
  <c r="F212" i="274" s="1"/>
  <c r="F213" i="274" s="1"/>
  <c r="F214" i="274" s="1"/>
  <c r="F215" i="274" s="1"/>
  <c r="F216" i="274" s="1"/>
  <c r="F217" i="274" s="1"/>
  <c r="F218" i="274" s="1"/>
  <c r="F219" i="274" s="1"/>
  <c r="F220" i="274" s="1"/>
  <c r="F221" i="274" s="1"/>
  <c r="F222" i="274" s="1"/>
  <c r="F223" i="274" s="1"/>
  <c r="F224" i="274" s="1"/>
  <c r="F225" i="274" s="1"/>
  <c r="F226" i="274" s="1"/>
  <c r="F227" i="274" s="1"/>
  <c r="F228" i="274" s="1"/>
  <c r="F229" i="274" s="1"/>
  <c r="F230" i="274" s="1"/>
  <c r="F231" i="274" s="1"/>
  <c r="F232" i="274" s="1"/>
  <c r="F233" i="274" s="1"/>
  <c r="F234" i="274" s="1"/>
  <c r="F235" i="274" s="1"/>
  <c r="F236" i="274" s="1"/>
  <c r="F237" i="274" s="1"/>
  <c r="F238" i="274" s="1"/>
  <c r="F239" i="274" s="1"/>
  <c r="F240" i="274" s="1"/>
  <c r="F241" i="274" s="1"/>
  <c r="F242" i="274" s="1"/>
  <c r="F243" i="274" s="1"/>
  <c r="F244" i="274" s="1"/>
  <c r="F245" i="274" s="1"/>
  <c r="F246" i="274" s="1"/>
  <c r="F247" i="274" s="1"/>
  <c r="F248" i="274" s="1"/>
  <c r="F249" i="274" s="1"/>
  <c r="F250" i="274" s="1"/>
  <c r="F251" i="274" s="1"/>
  <c r="F252" i="274" s="1"/>
  <c r="F253" i="274" s="1"/>
  <c r="F254" i="274" s="1"/>
  <c r="F255" i="274" s="1"/>
  <c r="F256" i="274" s="1"/>
  <c r="F257" i="274" s="1"/>
  <c r="F258" i="274" s="1"/>
  <c r="F259" i="274" s="1"/>
  <c r="F260" i="274" s="1"/>
  <c r="F261" i="274" s="1"/>
  <c r="F262" i="274" s="1"/>
  <c r="F263" i="274" s="1"/>
  <c r="F264" i="274" s="1"/>
  <c r="F265" i="274" s="1"/>
  <c r="F266" i="274" s="1"/>
  <c r="F267" i="274" s="1"/>
  <c r="F268" i="274" s="1"/>
  <c r="F269" i="274" s="1"/>
  <c r="F270" i="274" s="1"/>
  <c r="F271" i="274" s="1"/>
  <c r="F272" i="274" s="1"/>
  <c r="F273" i="274" s="1"/>
  <c r="F274" i="274" s="1"/>
  <c r="F275" i="274" s="1"/>
  <c r="F276" i="274" s="1"/>
  <c r="F277" i="274" s="1"/>
  <c r="F278" i="274" s="1"/>
  <c r="F279" i="274" s="1"/>
  <c r="F280" i="274" s="1"/>
  <c r="F281" i="274" s="1"/>
  <c r="F282" i="274" s="1"/>
  <c r="F283" i="274" s="1"/>
  <c r="F284" i="274" s="1"/>
  <c r="F285" i="274" s="1"/>
  <c r="F286" i="274" s="1"/>
  <c r="F287" i="274" s="1"/>
  <c r="F288" i="274" s="1"/>
  <c r="F289" i="274" s="1"/>
  <c r="F290" i="274" s="1"/>
  <c r="F291" i="274" s="1"/>
  <c r="F292" i="274" s="1"/>
  <c r="F293" i="274" s="1"/>
  <c r="F294" i="274" s="1"/>
  <c r="F295" i="274" s="1"/>
  <c r="F296" i="274" s="1"/>
  <c r="F297" i="274" s="1"/>
  <c r="F298" i="274" s="1"/>
  <c r="F299" i="274" s="1"/>
  <c r="F300" i="274" s="1"/>
  <c r="F301" i="274" s="1"/>
  <c r="F302" i="274" s="1"/>
  <c r="F303" i="274" s="1"/>
  <c r="F304" i="274" s="1"/>
  <c r="F305" i="274" s="1"/>
  <c r="F306" i="274" s="1"/>
  <c r="F307" i="274" s="1"/>
  <c r="F308" i="274" s="1"/>
  <c r="F309" i="274" s="1"/>
  <c r="F310" i="274" s="1"/>
  <c r="F311" i="274" s="1"/>
  <c r="F312" i="274" s="1"/>
  <c r="F313" i="274" s="1"/>
  <c r="F314" i="274" s="1"/>
  <c r="F315" i="274" s="1"/>
  <c r="F316" i="274" s="1"/>
  <c r="F317" i="274" s="1"/>
  <c r="F318" i="274" s="1"/>
  <c r="F319" i="274" s="1"/>
  <c r="F320" i="274" s="1"/>
  <c r="F321" i="274" s="1"/>
  <c r="F322" i="274" s="1"/>
  <c r="F323" i="274" s="1"/>
  <c r="F324" i="274" s="1"/>
  <c r="F325" i="274" s="1"/>
  <c r="F326" i="274" s="1"/>
  <c r="F327" i="274" s="1"/>
  <c r="F328" i="274" s="1"/>
  <c r="F329" i="274" s="1"/>
  <c r="F330" i="274" s="1"/>
  <c r="F331" i="274" s="1"/>
  <c r="F332" i="274" s="1"/>
  <c r="F333" i="274" s="1"/>
  <c r="F334" i="274" s="1"/>
  <c r="F335" i="274" s="1"/>
  <c r="F336" i="274" s="1"/>
  <c r="F337" i="274" s="1"/>
  <c r="F338" i="274" s="1"/>
  <c r="F339" i="274" s="1"/>
  <c r="F340" i="274" s="1"/>
  <c r="F341" i="274" s="1"/>
  <c r="F342" i="274" s="1"/>
  <c r="F343" i="274" s="1"/>
  <c r="F344" i="274" s="1"/>
  <c r="F345" i="274" s="1"/>
  <c r="F346" i="274" s="1"/>
  <c r="F347" i="274" s="1"/>
  <c r="F348" i="274" s="1"/>
  <c r="F349" i="274" s="1"/>
  <c r="F350" i="274" s="1"/>
  <c r="F351" i="274" s="1"/>
  <c r="F352" i="274" s="1"/>
  <c r="F353" i="274" s="1"/>
  <c r="F354" i="274" s="1"/>
  <c r="F355" i="274" s="1"/>
  <c r="F356" i="274" s="1"/>
  <c r="F357" i="274" s="1"/>
  <c r="F358" i="274" s="1"/>
  <c r="F359" i="274" s="1"/>
  <c r="F360" i="274" s="1"/>
  <c r="F361" i="274" s="1"/>
  <c r="F362" i="274" s="1"/>
  <c r="F363" i="274" s="1"/>
  <c r="F364" i="274" s="1"/>
  <c r="F365" i="274" s="1"/>
  <c r="F366" i="274" s="1"/>
  <c r="F367" i="274" s="1"/>
  <c r="F368" i="274" s="1"/>
  <c r="F369" i="274" s="1"/>
  <c r="F370" i="274" s="1"/>
  <c r="F371" i="274" s="1"/>
  <c r="F372" i="274" s="1"/>
  <c r="F373" i="274" s="1"/>
  <c r="F374" i="274" s="1"/>
  <c r="F375" i="274" s="1"/>
  <c r="F376" i="274" s="1"/>
  <c r="F377" i="274" s="1"/>
  <c r="F378" i="274" s="1"/>
  <c r="F379" i="274" s="1"/>
  <c r="F380" i="274" s="1"/>
  <c r="F381" i="274" s="1"/>
  <c r="F382" i="274" s="1"/>
  <c r="F383" i="274" s="1"/>
  <c r="F384" i="274" s="1"/>
  <c r="F385" i="274" s="1"/>
  <c r="F386" i="274" s="1"/>
  <c r="F387" i="274" s="1"/>
  <c r="F388" i="274" s="1"/>
  <c r="F389" i="274" s="1"/>
  <c r="F390" i="274" s="1"/>
  <c r="F391" i="274" s="1"/>
  <c r="F392" i="274" s="1"/>
  <c r="F393" i="274" s="1"/>
  <c r="F394" i="274" s="1"/>
  <c r="F395" i="274" s="1"/>
  <c r="F396" i="274" s="1"/>
  <c r="F397" i="274" s="1"/>
  <c r="F398" i="274" s="1"/>
  <c r="F399" i="274" s="1"/>
  <c r="F400" i="274" s="1"/>
  <c r="F401" i="274" s="1"/>
  <c r="F402" i="274" s="1"/>
  <c r="F403" i="274" s="1"/>
  <c r="F404" i="274" s="1"/>
  <c r="F405" i="274" s="1"/>
  <c r="F406" i="274" s="1"/>
  <c r="F407" i="274" s="1"/>
  <c r="F408" i="274" s="1"/>
  <c r="F409" i="274" s="1"/>
  <c r="F410" i="274" s="1"/>
  <c r="F411" i="274" s="1"/>
  <c r="F412" i="274" s="1"/>
  <c r="F413" i="274" s="1"/>
  <c r="F414" i="274" s="1"/>
  <c r="F415" i="274" s="1"/>
  <c r="F416" i="274" s="1"/>
  <c r="F417" i="274" s="1"/>
  <c r="F418" i="274" s="1"/>
  <c r="F419" i="274" s="1"/>
  <c r="F420" i="274" s="1"/>
  <c r="F421" i="274" s="1"/>
  <c r="F422" i="274" s="1"/>
  <c r="F423" i="274" s="1"/>
  <c r="F424" i="274" s="1"/>
  <c r="F425" i="274" s="1"/>
  <c r="F426" i="274" s="1"/>
  <c r="F427" i="274" s="1"/>
  <c r="F428" i="274" s="1"/>
  <c r="F429" i="274" s="1"/>
  <c r="F430" i="274" s="1"/>
  <c r="F431" i="274" s="1"/>
  <c r="F432" i="274" s="1"/>
  <c r="F433" i="274" s="1"/>
  <c r="F434" i="274" s="1"/>
  <c r="F435" i="274" s="1"/>
  <c r="F436" i="274" s="1"/>
  <c r="F437" i="274" s="1"/>
  <c r="F438" i="274" s="1"/>
  <c r="F439" i="274" s="1"/>
  <c r="F440" i="274" s="1"/>
  <c r="F441" i="274" s="1"/>
  <c r="F442" i="274" s="1"/>
  <c r="F443" i="274" s="1"/>
  <c r="F444" i="274" s="1"/>
  <c r="F445" i="274" s="1"/>
  <c r="F446" i="274" s="1"/>
  <c r="F447" i="274" s="1"/>
  <c r="F448" i="274" s="1"/>
  <c r="F449" i="274" s="1"/>
  <c r="F450" i="274" s="1"/>
  <c r="F451" i="274" s="1"/>
  <c r="F452" i="274" s="1"/>
  <c r="F453" i="274" s="1"/>
  <c r="F454" i="274" s="1"/>
  <c r="F455" i="274" s="1"/>
  <c r="F456" i="274" s="1"/>
  <c r="F457" i="274" s="1"/>
  <c r="F458" i="274" s="1"/>
  <c r="F459" i="274" s="1"/>
  <c r="F460" i="274" s="1"/>
  <c r="F461" i="274" s="1"/>
  <c r="F462" i="274" s="1"/>
  <c r="F463" i="274" s="1"/>
  <c r="F464" i="274" s="1"/>
  <c r="F465" i="274" s="1"/>
  <c r="F466" i="274" s="1"/>
  <c r="F467" i="274" s="1"/>
  <c r="F468" i="274" s="1"/>
  <c r="F469" i="274" s="1"/>
  <c r="F470" i="274" s="1"/>
  <c r="F471" i="274" s="1"/>
  <c r="F472" i="274" s="1"/>
  <c r="F473" i="274" s="1"/>
  <c r="F474" i="274" s="1"/>
  <c r="F475" i="274" s="1"/>
  <c r="F476" i="274" s="1"/>
  <c r="F477" i="274" s="1"/>
  <c r="F478" i="274" s="1"/>
  <c r="F479" i="274" s="1"/>
  <c r="F480" i="274" s="1"/>
  <c r="F481" i="274" s="1"/>
  <c r="F482" i="274" s="1"/>
  <c r="F483" i="274" s="1"/>
  <c r="F484" i="274" s="1"/>
  <c r="F485" i="274" s="1"/>
  <c r="F486" i="274" s="1"/>
  <c r="F487" i="274" s="1"/>
  <c r="F488" i="274" s="1"/>
  <c r="F489" i="274" s="1"/>
  <c r="F490" i="274" s="1"/>
  <c r="F491" i="274" s="1"/>
  <c r="F492" i="274" s="1"/>
  <c r="F493" i="274" s="1"/>
  <c r="F494" i="274" s="1"/>
  <c r="F495" i="274" s="1"/>
  <c r="F496" i="274" s="1"/>
  <c r="F497" i="274" s="1"/>
  <c r="F498" i="274" s="1"/>
  <c r="F499" i="274" s="1"/>
  <c r="F500" i="274" s="1"/>
  <c r="F501" i="274" s="1"/>
  <c r="F502" i="274" s="1"/>
  <c r="F503" i="274" s="1"/>
  <c r="F504" i="274" s="1"/>
  <c r="F505" i="274" s="1"/>
  <c r="F506" i="274" s="1"/>
  <c r="F507" i="274" s="1"/>
  <c r="F508" i="274" s="1"/>
  <c r="F509" i="274" s="1"/>
  <c r="F510" i="274" s="1"/>
  <c r="F511" i="274" s="1"/>
  <c r="F512" i="274" s="1"/>
  <c r="F513" i="274" s="1"/>
  <c r="F514" i="274" s="1"/>
  <c r="F515" i="274" s="1"/>
  <c r="F516" i="274" s="1"/>
  <c r="F517" i="274" s="1"/>
  <c r="F518" i="274" s="1"/>
  <c r="F519" i="274" s="1"/>
  <c r="F520" i="274" s="1"/>
  <c r="F521" i="274" s="1"/>
  <c r="F522" i="274" s="1"/>
  <c r="F523" i="274" s="1"/>
  <c r="F524" i="274" s="1"/>
  <c r="F525" i="274" s="1"/>
  <c r="F526" i="274" s="1"/>
  <c r="F527" i="274" s="1"/>
  <c r="F528" i="274" s="1"/>
  <c r="F529" i="274" s="1"/>
  <c r="F530" i="274" s="1"/>
  <c r="F531" i="274" s="1"/>
  <c r="F532" i="274" s="1"/>
  <c r="F533" i="274" s="1"/>
  <c r="F534" i="274" s="1"/>
  <c r="F535" i="274" s="1"/>
  <c r="F536" i="274" s="1"/>
  <c r="F537" i="274" s="1"/>
  <c r="F538" i="274" s="1"/>
  <c r="F539" i="274" s="1"/>
  <c r="F540" i="274" s="1"/>
  <c r="F541" i="274" s="1"/>
  <c r="F542" i="274" s="1"/>
  <c r="F543" i="274" s="1"/>
  <c r="F544" i="274" s="1"/>
  <c r="F545" i="274" s="1"/>
  <c r="F546" i="274" s="1"/>
  <c r="F547" i="274" s="1"/>
  <c r="F548" i="274" s="1"/>
  <c r="F549" i="274" s="1"/>
  <c r="F550" i="274" s="1"/>
  <c r="F551" i="274" s="1"/>
  <c r="F552" i="274" s="1"/>
  <c r="F553" i="274" s="1"/>
  <c r="F554" i="274" s="1"/>
  <c r="F555" i="274" s="1"/>
  <c r="F556" i="274" s="1"/>
  <c r="F557" i="274" s="1"/>
  <c r="F558" i="274" s="1"/>
  <c r="F559" i="274" s="1"/>
  <c r="F560" i="274" s="1"/>
  <c r="F561" i="274" s="1"/>
  <c r="F562" i="274" s="1"/>
  <c r="F563" i="274" s="1"/>
  <c r="F564" i="274" s="1"/>
  <c r="F565" i="274" s="1"/>
  <c r="F566" i="274" s="1"/>
  <c r="F567" i="274" s="1"/>
  <c r="F568" i="274" s="1"/>
  <c r="F569" i="274" s="1"/>
  <c r="F570" i="274" s="1"/>
  <c r="F571" i="274" s="1"/>
  <c r="F572" i="274" s="1"/>
  <c r="F573" i="274" s="1"/>
  <c r="F574" i="274" s="1"/>
  <c r="F575" i="274" s="1"/>
  <c r="F576" i="274" s="1"/>
  <c r="F577" i="274" s="1"/>
  <c r="F578" i="274" s="1"/>
  <c r="F579" i="274" s="1"/>
  <c r="F580" i="274" s="1"/>
  <c r="F581" i="274" s="1"/>
  <c r="F582" i="274" s="1"/>
  <c r="F583" i="274" s="1"/>
  <c r="F584" i="274" s="1"/>
  <c r="F585" i="274" s="1"/>
  <c r="F586" i="274" s="1"/>
  <c r="F587" i="274" s="1"/>
  <c r="F588" i="274" s="1"/>
  <c r="F589" i="274" s="1"/>
  <c r="F590" i="274" s="1"/>
  <c r="F591" i="274" s="1"/>
  <c r="F592" i="274" s="1"/>
  <c r="F593" i="274" s="1"/>
  <c r="F594" i="274" s="1"/>
  <c r="F595" i="274" s="1"/>
  <c r="F596" i="274" s="1"/>
  <c r="F597" i="274" s="1"/>
  <c r="F598" i="274" s="1"/>
  <c r="F599" i="274" s="1"/>
  <c r="F600" i="274" s="1"/>
  <c r="E2" i="274"/>
  <c r="E3" i="274" s="1"/>
  <c r="D2" i="274"/>
  <c r="C2" i="274"/>
  <c r="C3" i="274" s="1"/>
  <c r="C4" i="274" s="1"/>
  <c r="C5" i="274" s="1"/>
  <c r="C6" i="274" s="1"/>
  <c r="C7" i="274" s="1"/>
  <c r="C8" i="274" s="1"/>
  <c r="C9" i="274" s="1"/>
  <c r="C10" i="274" s="1"/>
  <c r="C11" i="274" s="1"/>
  <c r="C12" i="274" s="1"/>
  <c r="C13" i="274" s="1"/>
  <c r="C14" i="274" s="1"/>
  <c r="C15" i="274" s="1"/>
  <c r="C16" i="274" s="1"/>
  <c r="C17" i="274" s="1"/>
  <c r="C18" i="274" s="1"/>
  <c r="C19" i="274" s="1"/>
  <c r="C20" i="274" s="1"/>
  <c r="C21" i="274" s="1"/>
  <c r="C22" i="274" s="1"/>
  <c r="C23" i="274" s="1"/>
  <c r="C24" i="274" s="1"/>
  <c r="C25" i="274" s="1"/>
  <c r="C26" i="274" s="1"/>
  <c r="C27" i="274" s="1"/>
  <c r="C28" i="274" s="1"/>
  <c r="C29" i="274" s="1"/>
  <c r="C30" i="274" s="1"/>
  <c r="C31" i="274" s="1"/>
  <c r="C32" i="274" s="1"/>
  <c r="C33" i="274" s="1"/>
  <c r="C34" i="274" s="1"/>
  <c r="C35" i="274" s="1"/>
  <c r="C36" i="274" s="1"/>
  <c r="C37" i="274" s="1"/>
  <c r="C38" i="274" s="1"/>
  <c r="C39" i="274" s="1"/>
  <c r="C40" i="274" s="1"/>
  <c r="C41" i="274" s="1"/>
  <c r="C42" i="274" s="1"/>
  <c r="C43" i="274" s="1"/>
  <c r="C44" i="274" s="1"/>
  <c r="C45" i="274" s="1"/>
  <c r="C46" i="274" s="1"/>
  <c r="C47" i="274" s="1"/>
  <c r="C48" i="274" s="1"/>
  <c r="C49" i="274" s="1"/>
  <c r="C50" i="274" s="1"/>
  <c r="C51" i="274" s="1"/>
  <c r="C52" i="274" s="1"/>
  <c r="C53" i="274" s="1"/>
  <c r="C54" i="274" s="1"/>
  <c r="C55" i="274" s="1"/>
  <c r="C56" i="274" s="1"/>
  <c r="C57" i="274" s="1"/>
  <c r="C58" i="274" s="1"/>
  <c r="C59" i="274" s="1"/>
  <c r="C60" i="274" s="1"/>
  <c r="C61" i="274" s="1"/>
  <c r="C62" i="274" s="1"/>
  <c r="C63" i="274" s="1"/>
  <c r="C64" i="274" s="1"/>
  <c r="C65" i="274" s="1"/>
  <c r="C66" i="274" s="1"/>
  <c r="C67" i="274" s="1"/>
  <c r="C68" i="274" s="1"/>
  <c r="C69" i="274" s="1"/>
  <c r="C70" i="274" s="1"/>
  <c r="C71" i="274" s="1"/>
  <c r="C72" i="274" s="1"/>
  <c r="C73" i="274" s="1"/>
  <c r="C74" i="274" s="1"/>
  <c r="C75" i="274" s="1"/>
  <c r="C76" i="274" s="1"/>
  <c r="C77" i="274" s="1"/>
  <c r="C78" i="274" s="1"/>
  <c r="C79" i="274" s="1"/>
  <c r="C80" i="274" s="1"/>
  <c r="C81" i="274" s="1"/>
  <c r="C82" i="274" s="1"/>
  <c r="C83" i="274" s="1"/>
  <c r="C84" i="274" s="1"/>
  <c r="C85" i="274" s="1"/>
  <c r="C86" i="274" s="1"/>
  <c r="C87" i="274" s="1"/>
  <c r="C88" i="274" s="1"/>
  <c r="C89" i="274" s="1"/>
  <c r="C90" i="274" s="1"/>
  <c r="C91" i="274" s="1"/>
  <c r="C92" i="274" s="1"/>
  <c r="C93" i="274" s="1"/>
  <c r="C94" i="274" s="1"/>
  <c r="C95" i="274" s="1"/>
  <c r="C96" i="274" s="1"/>
  <c r="C97" i="274" s="1"/>
  <c r="C98" i="274" s="1"/>
  <c r="C99" i="274" s="1"/>
  <c r="C100" i="274" s="1"/>
  <c r="C101" i="274" s="1"/>
  <c r="C102" i="274" s="1"/>
  <c r="C103" i="274" s="1"/>
  <c r="C104" i="274" s="1"/>
  <c r="C105" i="274" s="1"/>
  <c r="C106" i="274" s="1"/>
  <c r="C107" i="274" s="1"/>
  <c r="C108" i="274" s="1"/>
  <c r="C109" i="274" s="1"/>
  <c r="C110" i="274" s="1"/>
  <c r="C111" i="274" s="1"/>
  <c r="C112" i="274" s="1"/>
  <c r="C113" i="274" s="1"/>
  <c r="C114" i="274" s="1"/>
  <c r="C115" i="274" s="1"/>
  <c r="C116" i="274" s="1"/>
  <c r="C117" i="274" s="1"/>
  <c r="C118" i="274" s="1"/>
  <c r="C119" i="274" s="1"/>
  <c r="C120" i="274" s="1"/>
  <c r="C121" i="274" s="1"/>
  <c r="C122" i="274" s="1"/>
  <c r="C123" i="274" s="1"/>
  <c r="C124" i="274" s="1"/>
  <c r="C125" i="274" s="1"/>
  <c r="C126" i="274" s="1"/>
  <c r="C127" i="274" s="1"/>
  <c r="C128" i="274" s="1"/>
  <c r="C129" i="274" s="1"/>
  <c r="C130" i="274" s="1"/>
  <c r="C131" i="274" s="1"/>
  <c r="C132" i="274" s="1"/>
  <c r="C133" i="274" s="1"/>
  <c r="C134" i="274" s="1"/>
  <c r="C135" i="274" s="1"/>
  <c r="C136" i="274" s="1"/>
  <c r="C137" i="274" s="1"/>
  <c r="C138" i="274" s="1"/>
  <c r="C139" i="274" s="1"/>
  <c r="C140" i="274" s="1"/>
  <c r="C141" i="274" s="1"/>
  <c r="C142" i="274" s="1"/>
  <c r="C143" i="274" s="1"/>
  <c r="C144" i="274" s="1"/>
  <c r="C145" i="274" s="1"/>
  <c r="C146" i="274" s="1"/>
  <c r="C147" i="274" s="1"/>
  <c r="C148" i="274" s="1"/>
  <c r="C149" i="274" s="1"/>
  <c r="C150" i="274" s="1"/>
  <c r="C151" i="274" s="1"/>
  <c r="C152" i="274" s="1"/>
  <c r="C153" i="274" s="1"/>
  <c r="C154" i="274" s="1"/>
  <c r="C155" i="274" s="1"/>
  <c r="C156" i="274" s="1"/>
  <c r="C157" i="274" s="1"/>
  <c r="C158" i="274" s="1"/>
  <c r="C159" i="274" s="1"/>
  <c r="C160" i="274" s="1"/>
  <c r="C161" i="274" s="1"/>
  <c r="C162" i="274" s="1"/>
  <c r="C163" i="274" s="1"/>
  <c r="C164" i="274" s="1"/>
  <c r="C165" i="274" s="1"/>
  <c r="C166" i="274" s="1"/>
  <c r="C167" i="274" s="1"/>
  <c r="C168" i="274" s="1"/>
  <c r="C169" i="274" s="1"/>
  <c r="C170" i="274" s="1"/>
  <c r="C171" i="274" s="1"/>
  <c r="C172" i="274" s="1"/>
  <c r="C173" i="274" s="1"/>
  <c r="C174" i="274" s="1"/>
  <c r="C175" i="274" s="1"/>
  <c r="C176" i="274" s="1"/>
  <c r="C177" i="274" s="1"/>
  <c r="C178" i="274" s="1"/>
  <c r="C179" i="274" s="1"/>
  <c r="C180" i="274" s="1"/>
  <c r="C181" i="274" s="1"/>
  <c r="C182" i="274" s="1"/>
  <c r="C183" i="274" s="1"/>
  <c r="C184" i="274" s="1"/>
  <c r="C185" i="274" s="1"/>
  <c r="C186" i="274" s="1"/>
  <c r="C187" i="274" s="1"/>
  <c r="C188" i="274" s="1"/>
  <c r="C189" i="274" s="1"/>
  <c r="C190" i="274" s="1"/>
  <c r="C191" i="274" s="1"/>
  <c r="C192" i="274" s="1"/>
  <c r="C193" i="274" s="1"/>
  <c r="C194" i="274" s="1"/>
  <c r="C195" i="274" s="1"/>
  <c r="C196" i="274" s="1"/>
  <c r="C197" i="274" s="1"/>
  <c r="C198" i="274" s="1"/>
  <c r="C199" i="274" s="1"/>
  <c r="C200" i="274" s="1"/>
  <c r="C201" i="274" s="1"/>
  <c r="C202" i="274" s="1"/>
  <c r="C203" i="274" s="1"/>
  <c r="C204" i="274" s="1"/>
  <c r="C205" i="274" s="1"/>
  <c r="C206" i="274" s="1"/>
  <c r="C207" i="274" s="1"/>
  <c r="C208" i="274" s="1"/>
  <c r="C209" i="274" s="1"/>
  <c r="C210" i="274" s="1"/>
  <c r="C211" i="274" s="1"/>
  <c r="C212" i="274" s="1"/>
  <c r="C213" i="274" s="1"/>
  <c r="C214" i="274" s="1"/>
  <c r="C215" i="274" s="1"/>
  <c r="C216" i="274" s="1"/>
  <c r="C217" i="274" s="1"/>
  <c r="C218" i="274" s="1"/>
  <c r="C219" i="274" s="1"/>
  <c r="C220" i="274" s="1"/>
  <c r="C221" i="274" s="1"/>
  <c r="C222" i="274" s="1"/>
  <c r="C223" i="274" s="1"/>
  <c r="C224" i="274" s="1"/>
  <c r="C225" i="274" s="1"/>
  <c r="C226" i="274" s="1"/>
  <c r="C227" i="274" s="1"/>
  <c r="C228" i="274" s="1"/>
  <c r="C229" i="274" s="1"/>
  <c r="C230" i="274" s="1"/>
  <c r="C231" i="274" s="1"/>
  <c r="C232" i="274" s="1"/>
  <c r="C233" i="274" s="1"/>
  <c r="C234" i="274" s="1"/>
  <c r="C235" i="274" s="1"/>
  <c r="C236" i="274" s="1"/>
  <c r="C237" i="274" s="1"/>
  <c r="C238" i="274" s="1"/>
  <c r="C239" i="274" s="1"/>
  <c r="C240" i="274" s="1"/>
  <c r="C241" i="274" s="1"/>
  <c r="C242" i="274" s="1"/>
  <c r="C243" i="274" s="1"/>
  <c r="C244" i="274" s="1"/>
  <c r="C245" i="274" s="1"/>
  <c r="C246" i="274" s="1"/>
  <c r="C247" i="274" s="1"/>
  <c r="C248" i="274" s="1"/>
  <c r="C249" i="274" s="1"/>
  <c r="C250" i="274" s="1"/>
  <c r="C251" i="274" s="1"/>
  <c r="C252" i="274" s="1"/>
  <c r="C253" i="274" s="1"/>
  <c r="C254" i="274" s="1"/>
  <c r="C255" i="274" s="1"/>
  <c r="C256" i="274" s="1"/>
  <c r="C257" i="274" s="1"/>
  <c r="C258" i="274" s="1"/>
  <c r="C259" i="274" s="1"/>
  <c r="C260" i="274" s="1"/>
  <c r="C261" i="274" s="1"/>
  <c r="C262" i="274" s="1"/>
  <c r="C263" i="274" s="1"/>
  <c r="C264" i="274" s="1"/>
  <c r="C265" i="274" s="1"/>
  <c r="C266" i="274" s="1"/>
  <c r="C267" i="274" s="1"/>
  <c r="C268" i="274" s="1"/>
  <c r="C269" i="274" s="1"/>
  <c r="C270" i="274" s="1"/>
  <c r="C271" i="274" s="1"/>
  <c r="C272" i="274" s="1"/>
  <c r="C273" i="274" s="1"/>
  <c r="C274" i="274" s="1"/>
  <c r="C275" i="274" s="1"/>
  <c r="C276" i="274" s="1"/>
  <c r="C277" i="274" s="1"/>
  <c r="C278" i="274" s="1"/>
  <c r="C279" i="274" s="1"/>
  <c r="C280" i="274" s="1"/>
  <c r="C281" i="274" s="1"/>
  <c r="C282" i="274" s="1"/>
  <c r="C283" i="274" s="1"/>
  <c r="C284" i="274" s="1"/>
  <c r="C285" i="274" s="1"/>
  <c r="C286" i="274" s="1"/>
  <c r="C287" i="274" s="1"/>
  <c r="C288" i="274" s="1"/>
  <c r="C289" i="274" s="1"/>
  <c r="C290" i="274" s="1"/>
  <c r="C291" i="274" s="1"/>
  <c r="C292" i="274" s="1"/>
  <c r="C293" i="274" s="1"/>
  <c r="C294" i="274" s="1"/>
  <c r="C295" i="274" s="1"/>
  <c r="C296" i="274" s="1"/>
  <c r="C297" i="274" s="1"/>
  <c r="C298" i="274" s="1"/>
  <c r="C299" i="274" s="1"/>
  <c r="C300" i="274" s="1"/>
  <c r="C301" i="274" s="1"/>
  <c r="C302" i="274" s="1"/>
  <c r="C303" i="274" s="1"/>
  <c r="C304" i="274" s="1"/>
  <c r="C305" i="274" s="1"/>
  <c r="C306" i="274" s="1"/>
  <c r="C307" i="274" s="1"/>
  <c r="C308" i="274" s="1"/>
  <c r="C309" i="274" s="1"/>
  <c r="C310" i="274" s="1"/>
  <c r="C311" i="274" s="1"/>
  <c r="C312" i="274" s="1"/>
  <c r="C313" i="274" s="1"/>
  <c r="C314" i="274" s="1"/>
  <c r="C315" i="274" s="1"/>
  <c r="C316" i="274" s="1"/>
  <c r="C317" i="274" s="1"/>
  <c r="C318" i="274" s="1"/>
  <c r="C319" i="274" s="1"/>
  <c r="C320" i="274" s="1"/>
  <c r="C321" i="274" s="1"/>
  <c r="C322" i="274" s="1"/>
  <c r="C323" i="274" s="1"/>
  <c r="C324" i="274" s="1"/>
  <c r="C325" i="274" s="1"/>
  <c r="C326" i="274" s="1"/>
  <c r="C327" i="274" s="1"/>
  <c r="C328" i="274" s="1"/>
  <c r="C329" i="274" s="1"/>
  <c r="C330" i="274" s="1"/>
  <c r="C331" i="274" s="1"/>
  <c r="C332" i="274" s="1"/>
  <c r="C333" i="274" s="1"/>
  <c r="C334" i="274" s="1"/>
  <c r="C335" i="274" s="1"/>
  <c r="C336" i="274" s="1"/>
  <c r="C337" i="274" s="1"/>
  <c r="C338" i="274" s="1"/>
  <c r="C339" i="274" s="1"/>
  <c r="C340" i="274" s="1"/>
  <c r="C341" i="274" s="1"/>
  <c r="C342" i="274" s="1"/>
  <c r="C343" i="274" s="1"/>
  <c r="C344" i="274" s="1"/>
  <c r="C345" i="274" s="1"/>
  <c r="C346" i="274" s="1"/>
  <c r="C347" i="274" s="1"/>
  <c r="C348" i="274" s="1"/>
  <c r="C349" i="274" s="1"/>
  <c r="C350" i="274" s="1"/>
  <c r="C351" i="274" s="1"/>
  <c r="C352" i="274" s="1"/>
  <c r="C353" i="274" s="1"/>
  <c r="C354" i="274" s="1"/>
  <c r="C355" i="274" s="1"/>
  <c r="C356" i="274" s="1"/>
  <c r="C357" i="274" s="1"/>
  <c r="C358" i="274" s="1"/>
  <c r="C359" i="274" s="1"/>
  <c r="C360" i="274" s="1"/>
  <c r="C361" i="274" s="1"/>
  <c r="C362" i="274" s="1"/>
  <c r="C363" i="274" s="1"/>
  <c r="C364" i="274" s="1"/>
  <c r="C365" i="274" s="1"/>
  <c r="C366" i="274" s="1"/>
  <c r="C367" i="274" s="1"/>
  <c r="C368" i="274" s="1"/>
  <c r="C369" i="274" s="1"/>
  <c r="C370" i="274" s="1"/>
  <c r="C371" i="274" s="1"/>
  <c r="C372" i="274" s="1"/>
  <c r="C373" i="274" s="1"/>
  <c r="C374" i="274" s="1"/>
  <c r="C375" i="274" s="1"/>
  <c r="C376" i="274" s="1"/>
  <c r="C377" i="274" s="1"/>
  <c r="C378" i="274" s="1"/>
  <c r="C379" i="274" s="1"/>
  <c r="C380" i="274" s="1"/>
  <c r="C381" i="274" s="1"/>
  <c r="C382" i="274" s="1"/>
  <c r="C383" i="274" s="1"/>
  <c r="C384" i="274" s="1"/>
  <c r="C385" i="274" s="1"/>
  <c r="C386" i="274" s="1"/>
  <c r="C387" i="274" s="1"/>
  <c r="C388" i="274" s="1"/>
  <c r="C389" i="274" s="1"/>
  <c r="C390" i="274" s="1"/>
  <c r="C391" i="274" s="1"/>
  <c r="C392" i="274" s="1"/>
  <c r="C393" i="274" s="1"/>
  <c r="C394" i="274" s="1"/>
  <c r="C395" i="274" s="1"/>
  <c r="C396" i="274" s="1"/>
  <c r="C397" i="274" s="1"/>
  <c r="C398" i="274" s="1"/>
  <c r="C399" i="274" s="1"/>
  <c r="C400" i="274" s="1"/>
  <c r="C401" i="274" s="1"/>
  <c r="C402" i="274" s="1"/>
  <c r="C403" i="274" s="1"/>
  <c r="C404" i="274" s="1"/>
  <c r="C405" i="274" s="1"/>
  <c r="C406" i="274" s="1"/>
  <c r="C407" i="274" s="1"/>
  <c r="C408" i="274" s="1"/>
  <c r="C409" i="274" s="1"/>
  <c r="C410" i="274" s="1"/>
  <c r="C411" i="274" s="1"/>
  <c r="C412" i="274" s="1"/>
  <c r="C413" i="274" s="1"/>
  <c r="C414" i="274" s="1"/>
  <c r="C415" i="274" s="1"/>
  <c r="C416" i="274" s="1"/>
  <c r="C417" i="274" s="1"/>
  <c r="C418" i="274" s="1"/>
  <c r="C419" i="274" s="1"/>
  <c r="C420" i="274" s="1"/>
  <c r="C421" i="274" s="1"/>
  <c r="C422" i="274" s="1"/>
  <c r="C423" i="274" s="1"/>
  <c r="C424" i="274" s="1"/>
  <c r="C425" i="274" s="1"/>
  <c r="C426" i="274" s="1"/>
  <c r="C427" i="274" s="1"/>
  <c r="C428" i="274" s="1"/>
  <c r="C429" i="274" s="1"/>
  <c r="C430" i="274" s="1"/>
  <c r="C431" i="274" s="1"/>
  <c r="C432" i="274" s="1"/>
  <c r="C433" i="274" s="1"/>
  <c r="C434" i="274" s="1"/>
  <c r="C435" i="274" s="1"/>
  <c r="C436" i="274" s="1"/>
  <c r="C437" i="274" s="1"/>
  <c r="C438" i="274" s="1"/>
  <c r="C439" i="274" s="1"/>
  <c r="C440" i="274" s="1"/>
  <c r="C441" i="274" s="1"/>
  <c r="C442" i="274" s="1"/>
  <c r="C443" i="274" s="1"/>
  <c r="C444" i="274" s="1"/>
  <c r="C445" i="274" s="1"/>
  <c r="C446" i="274" s="1"/>
  <c r="C447" i="274" s="1"/>
  <c r="C448" i="274" s="1"/>
  <c r="C449" i="274" s="1"/>
  <c r="C450" i="274" s="1"/>
  <c r="C451" i="274" s="1"/>
  <c r="C452" i="274" s="1"/>
  <c r="C453" i="274" s="1"/>
  <c r="C454" i="274" s="1"/>
  <c r="C455" i="274" s="1"/>
  <c r="C456" i="274" s="1"/>
  <c r="C457" i="274" s="1"/>
  <c r="C458" i="274" s="1"/>
  <c r="C459" i="274" s="1"/>
  <c r="C460" i="274" s="1"/>
  <c r="C461" i="274" s="1"/>
  <c r="C462" i="274" s="1"/>
  <c r="C463" i="274" s="1"/>
  <c r="C464" i="274" s="1"/>
  <c r="C465" i="274" s="1"/>
  <c r="C466" i="274" s="1"/>
  <c r="C467" i="274" s="1"/>
  <c r="C468" i="274" s="1"/>
  <c r="C469" i="274" s="1"/>
  <c r="C470" i="274" s="1"/>
  <c r="C471" i="274" s="1"/>
  <c r="C472" i="274" s="1"/>
  <c r="C473" i="274" s="1"/>
  <c r="C474" i="274" s="1"/>
  <c r="C475" i="274" s="1"/>
  <c r="C476" i="274" s="1"/>
  <c r="C477" i="274" s="1"/>
  <c r="C478" i="274" s="1"/>
  <c r="C479" i="274" s="1"/>
  <c r="C480" i="274" s="1"/>
  <c r="C481" i="274" s="1"/>
  <c r="C482" i="274" s="1"/>
  <c r="C483" i="274" s="1"/>
  <c r="C484" i="274" s="1"/>
  <c r="C485" i="274" s="1"/>
  <c r="C486" i="274" s="1"/>
  <c r="C487" i="274" s="1"/>
  <c r="C488" i="274" s="1"/>
  <c r="C489" i="274" s="1"/>
  <c r="C490" i="274" s="1"/>
  <c r="C491" i="274" s="1"/>
  <c r="C492" i="274" s="1"/>
  <c r="C493" i="274" s="1"/>
  <c r="C494" i="274" s="1"/>
  <c r="C495" i="274" s="1"/>
  <c r="C496" i="274" s="1"/>
  <c r="C497" i="274" s="1"/>
  <c r="C498" i="274" s="1"/>
  <c r="C499" i="274" s="1"/>
  <c r="C500" i="274" s="1"/>
  <c r="C501" i="274" s="1"/>
  <c r="C502" i="274" s="1"/>
  <c r="C503" i="274" s="1"/>
  <c r="C504" i="274" s="1"/>
  <c r="C505" i="274" s="1"/>
  <c r="C506" i="274" s="1"/>
  <c r="C507" i="274" s="1"/>
  <c r="C508" i="274" s="1"/>
  <c r="C509" i="274" s="1"/>
  <c r="C510" i="274" s="1"/>
  <c r="C511" i="274" s="1"/>
  <c r="C512" i="274" s="1"/>
  <c r="C513" i="274" s="1"/>
  <c r="C514" i="274" s="1"/>
  <c r="C515" i="274" s="1"/>
  <c r="C516" i="274" s="1"/>
  <c r="C517" i="274" s="1"/>
  <c r="C518" i="274" s="1"/>
  <c r="C519" i="274" s="1"/>
  <c r="C520" i="274" s="1"/>
  <c r="C521" i="274" s="1"/>
  <c r="C522" i="274" s="1"/>
  <c r="C523" i="274" s="1"/>
  <c r="C524" i="274" s="1"/>
  <c r="C525" i="274" s="1"/>
  <c r="C526" i="274" s="1"/>
  <c r="C527" i="274" s="1"/>
  <c r="C528" i="274" s="1"/>
  <c r="C529" i="274" s="1"/>
  <c r="C530" i="274" s="1"/>
  <c r="C531" i="274" s="1"/>
  <c r="C532" i="274" s="1"/>
  <c r="C533" i="274" s="1"/>
  <c r="C534" i="274" s="1"/>
  <c r="C535" i="274" s="1"/>
  <c r="C536" i="274" s="1"/>
  <c r="C537" i="274" s="1"/>
  <c r="C538" i="274" s="1"/>
  <c r="C539" i="274" s="1"/>
  <c r="C540" i="274" s="1"/>
  <c r="C541" i="274" s="1"/>
  <c r="C542" i="274" s="1"/>
  <c r="C543" i="274" s="1"/>
  <c r="C544" i="274" s="1"/>
  <c r="C545" i="274" s="1"/>
  <c r="C546" i="274" s="1"/>
  <c r="C547" i="274" s="1"/>
  <c r="C548" i="274" s="1"/>
  <c r="C549" i="274" s="1"/>
  <c r="C550" i="274" s="1"/>
  <c r="C551" i="274" s="1"/>
  <c r="C552" i="274" s="1"/>
  <c r="C553" i="274" s="1"/>
  <c r="C554" i="274" s="1"/>
  <c r="C555" i="274" s="1"/>
  <c r="C556" i="274" s="1"/>
  <c r="C557" i="274" s="1"/>
  <c r="C558" i="274" s="1"/>
  <c r="C559" i="274" s="1"/>
  <c r="C560" i="274" s="1"/>
  <c r="C561" i="274" s="1"/>
  <c r="C562" i="274" s="1"/>
  <c r="C563" i="274" s="1"/>
  <c r="C564" i="274" s="1"/>
  <c r="C565" i="274" s="1"/>
  <c r="C566" i="274" s="1"/>
  <c r="C567" i="274" s="1"/>
  <c r="C568" i="274" s="1"/>
  <c r="C569" i="274" s="1"/>
  <c r="C570" i="274" s="1"/>
  <c r="C571" i="274" s="1"/>
  <c r="C572" i="274" s="1"/>
  <c r="C573" i="274" s="1"/>
  <c r="C574" i="274" s="1"/>
  <c r="C575" i="274" s="1"/>
  <c r="C576" i="274" s="1"/>
  <c r="C577" i="274" s="1"/>
  <c r="C578" i="274" s="1"/>
  <c r="C579" i="274" s="1"/>
  <c r="C580" i="274" s="1"/>
  <c r="C581" i="274" s="1"/>
  <c r="C582" i="274" s="1"/>
  <c r="C583" i="274" s="1"/>
  <c r="C584" i="274" s="1"/>
  <c r="C585" i="274" s="1"/>
  <c r="C586" i="274" s="1"/>
  <c r="C587" i="274" s="1"/>
  <c r="C588" i="274" s="1"/>
  <c r="C589" i="274" s="1"/>
  <c r="C590" i="274" s="1"/>
  <c r="C591" i="274" s="1"/>
  <c r="C592" i="274" s="1"/>
  <c r="C593" i="274" s="1"/>
  <c r="C594" i="274" s="1"/>
  <c r="C595" i="274" s="1"/>
  <c r="C596" i="274" s="1"/>
  <c r="C597" i="274" s="1"/>
  <c r="C598" i="274" s="1"/>
  <c r="C599" i="274" s="1"/>
  <c r="C600" i="274" s="1"/>
  <c r="B2" i="274"/>
  <c r="B3" i="274" s="1"/>
  <c r="B4" i="274" s="1"/>
  <c r="B5" i="274" s="1"/>
  <c r="B6" i="274" s="1"/>
  <c r="B7" i="274" s="1"/>
  <c r="B8" i="274" s="1"/>
  <c r="B9" i="274" s="1"/>
  <c r="B10" i="274" s="1"/>
  <c r="B11" i="274" s="1"/>
  <c r="B12" i="274" s="1"/>
  <c r="B13" i="274" s="1"/>
  <c r="B14" i="274" s="1"/>
  <c r="B15" i="274" s="1"/>
  <c r="B16" i="274" s="1"/>
  <c r="B17" i="274" s="1"/>
  <c r="B18" i="274" s="1"/>
  <c r="B19" i="274" s="1"/>
  <c r="B20" i="274" s="1"/>
  <c r="B21" i="274" s="1"/>
  <c r="B22" i="274" s="1"/>
  <c r="B23" i="274" s="1"/>
  <c r="B24" i="274" s="1"/>
  <c r="B25" i="274" s="1"/>
  <c r="B26" i="274" s="1"/>
  <c r="B27" i="274" s="1"/>
  <c r="B28" i="274" s="1"/>
  <c r="B29" i="274" s="1"/>
  <c r="B30" i="274" s="1"/>
  <c r="B31" i="274" s="1"/>
  <c r="B32" i="274" s="1"/>
  <c r="B33" i="274" s="1"/>
  <c r="B34" i="274" s="1"/>
  <c r="B35" i="274" s="1"/>
  <c r="B36" i="274" s="1"/>
  <c r="B37" i="274" s="1"/>
  <c r="B38" i="274" s="1"/>
  <c r="B39" i="274" s="1"/>
  <c r="B40" i="274" s="1"/>
  <c r="B41" i="274" s="1"/>
  <c r="B42" i="274" s="1"/>
  <c r="B43" i="274" s="1"/>
  <c r="B44" i="274" s="1"/>
  <c r="B45" i="274" s="1"/>
  <c r="B46" i="274" s="1"/>
  <c r="B47" i="274" s="1"/>
  <c r="B48" i="274" s="1"/>
  <c r="B49" i="274" s="1"/>
  <c r="B50" i="274" s="1"/>
  <c r="B51" i="274" s="1"/>
  <c r="B52" i="274" s="1"/>
  <c r="B53" i="274" s="1"/>
  <c r="B54" i="274" s="1"/>
  <c r="B55" i="274" s="1"/>
  <c r="B56" i="274" s="1"/>
  <c r="B57" i="274" s="1"/>
  <c r="B58" i="274" s="1"/>
  <c r="B59" i="274" s="1"/>
  <c r="B60" i="274" s="1"/>
  <c r="B61" i="274" s="1"/>
  <c r="B62" i="274" s="1"/>
  <c r="B63" i="274" s="1"/>
  <c r="B64" i="274" s="1"/>
  <c r="B65" i="274" s="1"/>
  <c r="B66" i="274" s="1"/>
  <c r="B67" i="274" s="1"/>
  <c r="B68" i="274" s="1"/>
  <c r="B69" i="274" s="1"/>
  <c r="B70" i="274" s="1"/>
  <c r="B71" i="274" s="1"/>
  <c r="B72" i="274" s="1"/>
  <c r="B73" i="274" s="1"/>
  <c r="B74" i="274" s="1"/>
  <c r="B75" i="274" s="1"/>
  <c r="B76" i="274" s="1"/>
  <c r="B77" i="274" s="1"/>
  <c r="B78" i="274" s="1"/>
  <c r="B79" i="274" s="1"/>
  <c r="B80" i="274" s="1"/>
  <c r="B81" i="274" s="1"/>
  <c r="B82" i="274" s="1"/>
  <c r="B83" i="274" s="1"/>
  <c r="B84" i="274" s="1"/>
  <c r="B85" i="274" s="1"/>
  <c r="B86" i="274" s="1"/>
  <c r="B87" i="274" s="1"/>
  <c r="B88" i="274" s="1"/>
  <c r="B89" i="274" s="1"/>
  <c r="B90" i="274" s="1"/>
  <c r="B91" i="274" s="1"/>
  <c r="B92" i="274" s="1"/>
  <c r="B93" i="274" s="1"/>
  <c r="B94" i="274" s="1"/>
  <c r="B95" i="274" s="1"/>
  <c r="B96" i="274" s="1"/>
  <c r="B97" i="274" s="1"/>
  <c r="B98" i="274" s="1"/>
  <c r="B99" i="274" s="1"/>
  <c r="B100" i="274" s="1"/>
  <c r="B101" i="274" s="1"/>
  <c r="B102" i="274" s="1"/>
  <c r="B103" i="274" s="1"/>
  <c r="B104" i="274" s="1"/>
  <c r="B105" i="274" s="1"/>
  <c r="B106" i="274" s="1"/>
  <c r="B107" i="274" s="1"/>
  <c r="B108" i="274" s="1"/>
  <c r="B109" i="274" s="1"/>
  <c r="B110" i="274" s="1"/>
  <c r="B111" i="274" s="1"/>
  <c r="B112" i="274" s="1"/>
  <c r="B113" i="274" s="1"/>
  <c r="B114" i="274" s="1"/>
  <c r="B115" i="274" s="1"/>
  <c r="B116" i="274" s="1"/>
  <c r="B117" i="274" s="1"/>
  <c r="B118" i="274" s="1"/>
  <c r="B119" i="274" s="1"/>
  <c r="B120" i="274" s="1"/>
  <c r="B121" i="274" s="1"/>
  <c r="B122" i="274" s="1"/>
  <c r="B123" i="274" s="1"/>
  <c r="B124" i="274" s="1"/>
  <c r="B125" i="274" s="1"/>
  <c r="B126" i="274" s="1"/>
  <c r="B127" i="274" s="1"/>
  <c r="B128" i="274" s="1"/>
  <c r="B129" i="274" s="1"/>
  <c r="B130" i="274" s="1"/>
  <c r="B131" i="274" s="1"/>
  <c r="B132" i="274" s="1"/>
  <c r="B133" i="274" s="1"/>
  <c r="B134" i="274" s="1"/>
  <c r="B135" i="274" s="1"/>
  <c r="B136" i="274" s="1"/>
  <c r="B137" i="274" s="1"/>
  <c r="B138" i="274" s="1"/>
  <c r="B139" i="274" s="1"/>
  <c r="B140" i="274" s="1"/>
  <c r="B141" i="274" s="1"/>
  <c r="B142" i="274" s="1"/>
  <c r="B143" i="274" s="1"/>
  <c r="B144" i="274" s="1"/>
  <c r="B145" i="274" s="1"/>
  <c r="B146" i="274" s="1"/>
  <c r="B147" i="274" s="1"/>
  <c r="B148" i="274" s="1"/>
  <c r="B149" i="274" s="1"/>
  <c r="B150" i="274" s="1"/>
  <c r="B151" i="274" s="1"/>
  <c r="B152" i="274" s="1"/>
  <c r="B153" i="274" s="1"/>
  <c r="B154" i="274" s="1"/>
  <c r="B155" i="274" s="1"/>
  <c r="B156" i="274" s="1"/>
  <c r="B157" i="274" s="1"/>
  <c r="B158" i="274" s="1"/>
  <c r="B159" i="274" s="1"/>
  <c r="B160" i="274" s="1"/>
  <c r="B161" i="274" s="1"/>
  <c r="B162" i="274" s="1"/>
  <c r="B163" i="274" s="1"/>
  <c r="B164" i="274" s="1"/>
  <c r="B165" i="274" s="1"/>
  <c r="B166" i="274" s="1"/>
  <c r="B167" i="274" s="1"/>
  <c r="B168" i="274" s="1"/>
  <c r="B169" i="274" s="1"/>
  <c r="B170" i="274" s="1"/>
  <c r="B171" i="274" s="1"/>
  <c r="B172" i="274" s="1"/>
  <c r="B173" i="274" s="1"/>
  <c r="B174" i="274" s="1"/>
  <c r="B175" i="274" s="1"/>
  <c r="B176" i="274" s="1"/>
  <c r="B177" i="274" s="1"/>
  <c r="B178" i="274" s="1"/>
  <c r="B179" i="274" s="1"/>
  <c r="B180" i="274" s="1"/>
  <c r="B181" i="274" s="1"/>
  <c r="B182" i="274" s="1"/>
  <c r="B183" i="274" s="1"/>
  <c r="B184" i="274" s="1"/>
  <c r="B185" i="274" s="1"/>
  <c r="B186" i="274" s="1"/>
  <c r="B187" i="274" s="1"/>
  <c r="B188" i="274" s="1"/>
  <c r="B189" i="274" s="1"/>
  <c r="B190" i="274" s="1"/>
  <c r="B191" i="274" s="1"/>
  <c r="B192" i="274" s="1"/>
  <c r="B193" i="274" s="1"/>
  <c r="B194" i="274" s="1"/>
  <c r="B195" i="274" s="1"/>
  <c r="B196" i="274" s="1"/>
  <c r="B197" i="274" s="1"/>
  <c r="B198" i="274" s="1"/>
  <c r="B199" i="274" s="1"/>
  <c r="B200" i="274" s="1"/>
  <c r="B201" i="274" s="1"/>
  <c r="B202" i="274" s="1"/>
  <c r="B203" i="274" s="1"/>
  <c r="B204" i="274" s="1"/>
  <c r="B205" i="274" s="1"/>
  <c r="B206" i="274" s="1"/>
  <c r="B207" i="274" s="1"/>
  <c r="B208" i="274" s="1"/>
  <c r="B209" i="274" s="1"/>
  <c r="B210" i="274" s="1"/>
  <c r="B211" i="274" s="1"/>
  <c r="B212" i="274" s="1"/>
  <c r="B213" i="274" s="1"/>
  <c r="B214" i="274" s="1"/>
  <c r="B215" i="274" s="1"/>
  <c r="B216" i="274" s="1"/>
  <c r="B217" i="274" s="1"/>
  <c r="B218" i="274" s="1"/>
  <c r="B219" i="274" s="1"/>
  <c r="B220" i="274" s="1"/>
  <c r="B221" i="274" s="1"/>
  <c r="B222" i="274" s="1"/>
  <c r="B223" i="274" s="1"/>
  <c r="B224" i="274" s="1"/>
  <c r="B225" i="274" s="1"/>
  <c r="B226" i="274" s="1"/>
  <c r="B227" i="274" s="1"/>
  <c r="B228" i="274" s="1"/>
  <c r="B229" i="274" s="1"/>
  <c r="B230" i="274" s="1"/>
  <c r="B231" i="274" s="1"/>
  <c r="B232" i="274" s="1"/>
  <c r="B233" i="274" s="1"/>
  <c r="B234" i="274" s="1"/>
  <c r="B235" i="274" s="1"/>
  <c r="B236" i="274" s="1"/>
  <c r="B237" i="274" s="1"/>
  <c r="B238" i="274" s="1"/>
  <c r="B239" i="274" s="1"/>
  <c r="B240" i="274" s="1"/>
  <c r="B241" i="274" s="1"/>
  <c r="B242" i="274" s="1"/>
  <c r="B243" i="274" s="1"/>
  <c r="B244" i="274" s="1"/>
  <c r="B245" i="274" s="1"/>
  <c r="B246" i="274" s="1"/>
  <c r="B247" i="274" s="1"/>
  <c r="B248" i="274" s="1"/>
  <c r="B249" i="274" s="1"/>
  <c r="B250" i="274" s="1"/>
  <c r="B251" i="274" s="1"/>
  <c r="B252" i="274" s="1"/>
  <c r="B253" i="274" s="1"/>
  <c r="B254" i="274" s="1"/>
  <c r="B255" i="274" s="1"/>
  <c r="B256" i="274" s="1"/>
  <c r="B257" i="274" s="1"/>
  <c r="B258" i="274" s="1"/>
  <c r="B259" i="274" s="1"/>
  <c r="B260" i="274" s="1"/>
  <c r="B261" i="274" s="1"/>
  <c r="B262" i="274" s="1"/>
  <c r="B263" i="274" s="1"/>
  <c r="B264" i="274" s="1"/>
  <c r="B265" i="274" s="1"/>
  <c r="B266" i="274" s="1"/>
  <c r="B267" i="274" s="1"/>
  <c r="B268" i="274" s="1"/>
  <c r="B269" i="274" s="1"/>
  <c r="B270" i="274" s="1"/>
  <c r="B271" i="274" s="1"/>
  <c r="B272" i="274" s="1"/>
  <c r="B273" i="274" s="1"/>
  <c r="B274" i="274" s="1"/>
  <c r="B275" i="274" s="1"/>
  <c r="B276" i="274" s="1"/>
  <c r="B277" i="274" s="1"/>
  <c r="B278" i="274" s="1"/>
  <c r="B279" i="274" s="1"/>
  <c r="B280" i="274" s="1"/>
  <c r="B281" i="274" s="1"/>
  <c r="B282" i="274" s="1"/>
  <c r="B283" i="274" s="1"/>
  <c r="B284" i="274" s="1"/>
  <c r="B285" i="274" s="1"/>
  <c r="B286" i="274" s="1"/>
  <c r="B287" i="274" s="1"/>
  <c r="B288" i="274" s="1"/>
  <c r="B289" i="274" s="1"/>
  <c r="B290" i="274" s="1"/>
  <c r="B291" i="274" s="1"/>
  <c r="B292" i="274" s="1"/>
  <c r="B293" i="274" s="1"/>
  <c r="B294" i="274" s="1"/>
  <c r="B295" i="274" s="1"/>
  <c r="B296" i="274" s="1"/>
  <c r="B297" i="274" s="1"/>
  <c r="B298" i="274" s="1"/>
  <c r="B299" i="274" s="1"/>
  <c r="B300" i="274" s="1"/>
  <c r="B301" i="274" s="1"/>
  <c r="B302" i="274" s="1"/>
  <c r="B303" i="274" s="1"/>
  <c r="B304" i="274" s="1"/>
  <c r="B305" i="274" s="1"/>
  <c r="B306" i="274" s="1"/>
  <c r="B307" i="274" s="1"/>
  <c r="B308" i="274" s="1"/>
  <c r="B309" i="274" s="1"/>
  <c r="B310" i="274" s="1"/>
  <c r="B311" i="274" s="1"/>
  <c r="B312" i="274" s="1"/>
  <c r="B313" i="274" s="1"/>
  <c r="B314" i="274" s="1"/>
  <c r="B315" i="274" s="1"/>
  <c r="B316" i="274" s="1"/>
  <c r="B317" i="274" s="1"/>
  <c r="B318" i="274" s="1"/>
  <c r="B319" i="274" s="1"/>
  <c r="B320" i="274" s="1"/>
  <c r="B321" i="274" s="1"/>
  <c r="B322" i="274" s="1"/>
  <c r="B323" i="274" s="1"/>
  <c r="B324" i="274" s="1"/>
  <c r="B325" i="274" s="1"/>
  <c r="B326" i="274" s="1"/>
  <c r="B327" i="274" s="1"/>
  <c r="B328" i="274" s="1"/>
  <c r="B329" i="274" s="1"/>
  <c r="B330" i="274" s="1"/>
  <c r="B331" i="274" s="1"/>
  <c r="B332" i="274" s="1"/>
  <c r="B333" i="274" s="1"/>
  <c r="B334" i="274" s="1"/>
  <c r="B335" i="274" s="1"/>
  <c r="B336" i="274" s="1"/>
  <c r="B337" i="274" s="1"/>
  <c r="B338" i="274" s="1"/>
  <c r="B339" i="274" s="1"/>
  <c r="B340" i="274" s="1"/>
  <c r="B341" i="274" s="1"/>
  <c r="B342" i="274" s="1"/>
  <c r="B343" i="274" s="1"/>
  <c r="B344" i="274" s="1"/>
  <c r="B345" i="274" s="1"/>
  <c r="B346" i="274" s="1"/>
  <c r="B347" i="274" s="1"/>
  <c r="B348" i="274" s="1"/>
  <c r="B349" i="274" s="1"/>
  <c r="B350" i="274" s="1"/>
  <c r="B351" i="274" s="1"/>
  <c r="B352" i="274" s="1"/>
  <c r="B353" i="274" s="1"/>
  <c r="B354" i="274" s="1"/>
  <c r="B355" i="274" s="1"/>
  <c r="B356" i="274" s="1"/>
  <c r="B357" i="274" s="1"/>
  <c r="B358" i="274" s="1"/>
  <c r="B359" i="274" s="1"/>
  <c r="B360" i="274" s="1"/>
  <c r="B361" i="274" s="1"/>
  <c r="B362" i="274" s="1"/>
  <c r="B363" i="274" s="1"/>
  <c r="B364" i="274" s="1"/>
  <c r="B365" i="274" s="1"/>
  <c r="B366" i="274" s="1"/>
  <c r="B367" i="274" s="1"/>
  <c r="B368" i="274" s="1"/>
  <c r="B369" i="274" s="1"/>
  <c r="B370" i="274" s="1"/>
  <c r="B371" i="274" s="1"/>
  <c r="B372" i="274" s="1"/>
  <c r="B373" i="274" s="1"/>
  <c r="B374" i="274" s="1"/>
  <c r="B375" i="274" s="1"/>
  <c r="B376" i="274" s="1"/>
  <c r="B377" i="274" s="1"/>
  <c r="B378" i="274" s="1"/>
  <c r="B379" i="274" s="1"/>
  <c r="B380" i="274" s="1"/>
  <c r="B381" i="274" s="1"/>
  <c r="B382" i="274" s="1"/>
  <c r="B383" i="274" s="1"/>
  <c r="B384" i="274" s="1"/>
  <c r="B385" i="274" s="1"/>
  <c r="B386" i="274" s="1"/>
  <c r="B387" i="274" s="1"/>
  <c r="B388" i="274" s="1"/>
  <c r="B389" i="274" s="1"/>
  <c r="B390" i="274" s="1"/>
  <c r="B391" i="274" s="1"/>
  <c r="B392" i="274" s="1"/>
  <c r="B393" i="274" s="1"/>
  <c r="B394" i="274" s="1"/>
  <c r="B395" i="274" s="1"/>
  <c r="B396" i="274" s="1"/>
  <c r="B397" i="274" s="1"/>
  <c r="B398" i="274" s="1"/>
  <c r="B399" i="274" s="1"/>
  <c r="B400" i="274" s="1"/>
  <c r="B401" i="274" s="1"/>
  <c r="B402" i="274" s="1"/>
  <c r="B403" i="274" s="1"/>
  <c r="B404" i="274" s="1"/>
  <c r="B405" i="274" s="1"/>
  <c r="B406" i="274" s="1"/>
  <c r="B407" i="274" s="1"/>
  <c r="B408" i="274" s="1"/>
  <c r="B409" i="274" s="1"/>
  <c r="B410" i="274" s="1"/>
  <c r="B411" i="274" s="1"/>
  <c r="B412" i="274" s="1"/>
  <c r="B413" i="274" s="1"/>
  <c r="B414" i="274" s="1"/>
  <c r="B415" i="274" s="1"/>
  <c r="B416" i="274" s="1"/>
  <c r="B417" i="274" s="1"/>
  <c r="B418" i="274" s="1"/>
  <c r="B419" i="274" s="1"/>
  <c r="B420" i="274" s="1"/>
  <c r="B421" i="274" s="1"/>
  <c r="B422" i="274" s="1"/>
  <c r="B423" i="274" s="1"/>
  <c r="B424" i="274" s="1"/>
  <c r="B425" i="274" s="1"/>
  <c r="B426" i="274" s="1"/>
  <c r="B427" i="274" s="1"/>
  <c r="B428" i="274" s="1"/>
  <c r="B429" i="274" s="1"/>
  <c r="B430" i="274" s="1"/>
  <c r="B431" i="274" s="1"/>
  <c r="B432" i="274" s="1"/>
  <c r="B433" i="274" s="1"/>
  <c r="B434" i="274" s="1"/>
  <c r="B435" i="274" s="1"/>
  <c r="B436" i="274" s="1"/>
  <c r="B437" i="274" s="1"/>
  <c r="B438" i="274" s="1"/>
  <c r="B439" i="274" s="1"/>
  <c r="B440" i="274" s="1"/>
  <c r="B441" i="274" s="1"/>
  <c r="B442" i="274" s="1"/>
  <c r="B443" i="274" s="1"/>
  <c r="B444" i="274" s="1"/>
  <c r="B445" i="274" s="1"/>
  <c r="B446" i="274" s="1"/>
  <c r="B447" i="274" s="1"/>
  <c r="B448" i="274" s="1"/>
  <c r="B449" i="274" s="1"/>
  <c r="B450" i="274" s="1"/>
  <c r="B451" i="274" s="1"/>
  <c r="B452" i="274" s="1"/>
  <c r="B453" i="274" s="1"/>
  <c r="B454" i="274" s="1"/>
  <c r="B455" i="274" s="1"/>
  <c r="B456" i="274" s="1"/>
  <c r="B457" i="274" s="1"/>
  <c r="B458" i="274" s="1"/>
  <c r="B459" i="274" s="1"/>
  <c r="B460" i="274" s="1"/>
  <c r="B461" i="274" s="1"/>
  <c r="B462" i="274" s="1"/>
  <c r="B463" i="274" s="1"/>
  <c r="B464" i="274" s="1"/>
  <c r="B465" i="274" s="1"/>
  <c r="B466" i="274" s="1"/>
  <c r="B467" i="274" s="1"/>
  <c r="B468" i="274" s="1"/>
  <c r="B469" i="274" s="1"/>
  <c r="B470" i="274" s="1"/>
  <c r="B471" i="274" s="1"/>
  <c r="B472" i="274" s="1"/>
  <c r="B473" i="274" s="1"/>
  <c r="B474" i="274" s="1"/>
  <c r="B475" i="274" s="1"/>
  <c r="B476" i="274" s="1"/>
  <c r="B477" i="274" s="1"/>
  <c r="B478" i="274" s="1"/>
  <c r="B479" i="274" s="1"/>
  <c r="B480" i="274" s="1"/>
  <c r="B481" i="274" s="1"/>
  <c r="B482" i="274" s="1"/>
  <c r="B483" i="274" s="1"/>
  <c r="B484" i="274" s="1"/>
  <c r="B485" i="274" s="1"/>
  <c r="B486" i="274" s="1"/>
  <c r="B487" i="274" s="1"/>
  <c r="B488" i="274" s="1"/>
  <c r="B489" i="274" s="1"/>
  <c r="B490" i="274" s="1"/>
  <c r="B491" i="274" s="1"/>
  <c r="B492" i="274" s="1"/>
  <c r="B493" i="274" s="1"/>
  <c r="B494" i="274" s="1"/>
  <c r="B495" i="274" s="1"/>
  <c r="B496" i="274" s="1"/>
  <c r="B497" i="274" s="1"/>
  <c r="B498" i="274" s="1"/>
  <c r="B499" i="274" s="1"/>
  <c r="B500" i="274" s="1"/>
  <c r="B501" i="274" s="1"/>
  <c r="B502" i="274" s="1"/>
  <c r="B503" i="274" s="1"/>
  <c r="B504" i="274" s="1"/>
  <c r="B505" i="274" s="1"/>
  <c r="B506" i="274" s="1"/>
  <c r="B507" i="274" s="1"/>
  <c r="B508" i="274" s="1"/>
  <c r="B509" i="274" s="1"/>
  <c r="B510" i="274" s="1"/>
  <c r="B511" i="274" s="1"/>
  <c r="B512" i="274" s="1"/>
  <c r="B513" i="274" s="1"/>
  <c r="B514" i="274" s="1"/>
  <c r="B515" i="274" s="1"/>
  <c r="B516" i="274" s="1"/>
  <c r="B517" i="274" s="1"/>
  <c r="B518" i="274" s="1"/>
  <c r="B519" i="274" s="1"/>
  <c r="B520" i="274" s="1"/>
  <c r="B521" i="274" s="1"/>
  <c r="B522" i="274" s="1"/>
  <c r="B523" i="274" s="1"/>
  <c r="B524" i="274" s="1"/>
  <c r="B525" i="274" s="1"/>
  <c r="B526" i="274" s="1"/>
  <c r="B527" i="274" s="1"/>
  <c r="B528" i="274" s="1"/>
  <c r="B529" i="274" s="1"/>
  <c r="B530" i="274" s="1"/>
  <c r="B531" i="274" s="1"/>
  <c r="B532" i="274" s="1"/>
  <c r="B533" i="274" s="1"/>
  <c r="B534" i="274" s="1"/>
  <c r="B535" i="274" s="1"/>
  <c r="B536" i="274" s="1"/>
  <c r="B537" i="274" s="1"/>
  <c r="B538" i="274" s="1"/>
  <c r="B539" i="274" s="1"/>
  <c r="B540" i="274" s="1"/>
  <c r="B541" i="274" s="1"/>
  <c r="B542" i="274" s="1"/>
  <c r="B543" i="274" s="1"/>
  <c r="B544" i="274" s="1"/>
  <c r="B545" i="274" s="1"/>
  <c r="B546" i="274" s="1"/>
  <c r="B547" i="274" s="1"/>
  <c r="B548" i="274" s="1"/>
  <c r="B549" i="274" s="1"/>
  <c r="B550" i="274" s="1"/>
  <c r="B551" i="274" s="1"/>
  <c r="B552" i="274" s="1"/>
  <c r="B553" i="274" s="1"/>
  <c r="B554" i="274" s="1"/>
  <c r="B555" i="274" s="1"/>
  <c r="B556" i="274" s="1"/>
  <c r="B557" i="274" s="1"/>
  <c r="B558" i="274" s="1"/>
  <c r="B559" i="274" s="1"/>
  <c r="B560" i="274" s="1"/>
  <c r="B561" i="274" s="1"/>
  <c r="B562" i="274" s="1"/>
  <c r="B563" i="274" s="1"/>
  <c r="B564" i="274" s="1"/>
  <c r="B565" i="274" s="1"/>
  <c r="B566" i="274" s="1"/>
  <c r="B567" i="274" s="1"/>
  <c r="B568" i="274" s="1"/>
  <c r="B569" i="274" s="1"/>
  <c r="B570" i="274" s="1"/>
  <c r="B571" i="274" s="1"/>
  <c r="B572" i="274" s="1"/>
  <c r="B573" i="274" s="1"/>
  <c r="B574" i="274" s="1"/>
  <c r="B575" i="274" s="1"/>
  <c r="B576" i="274" s="1"/>
  <c r="B577" i="274" s="1"/>
  <c r="B578" i="274" s="1"/>
  <c r="B579" i="274" s="1"/>
  <c r="B580" i="274" s="1"/>
  <c r="B581" i="274" s="1"/>
  <c r="B582" i="274" s="1"/>
  <c r="B583" i="274" s="1"/>
  <c r="B584" i="274" s="1"/>
  <c r="B585" i="274" s="1"/>
  <c r="B586" i="274" s="1"/>
  <c r="B587" i="274" s="1"/>
  <c r="B588" i="274" s="1"/>
  <c r="B589" i="274" s="1"/>
  <c r="B590" i="274" s="1"/>
  <c r="B591" i="274" s="1"/>
  <c r="B592" i="274" s="1"/>
  <c r="B593" i="274" s="1"/>
  <c r="B594" i="274" s="1"/>
  <c r="B595" i="274" s="1"/>
  <c r="B596" i="274" s="1"/>
  <c r="B597" i="274" s="1"/>
  <c r="B598" i="274" s="1"/>
  <c r="B599" i="274" s="1"/>
  <c r="B600" i="274" s="1"/>
  <c r="A2" i="274"/>
  <c r="A3" i="274" s="1"/>
  <c r="A4" i="274" s="1"/>
  <c r="A5" i="274" s="1"/>
  <c r="A6" i="274" s="1"/>
  <c r="A7" i="274" s="1"/>
  <c r="A8" i="274" s="1"/>
  <c r="A9" i="274" s="1"/>
  <c r="A10" i="274" s="1"/>
  <c r="A11" i="274" s="1"/>
  <c r="A12" i="274" s="1"/>
  <c r="A13" i="274" s="1"/>
  <c r="A14" i="274" s="1"/>
  <c r="A15" i="274" s="1"/>
  <c r="A16" i="274" s="1"/>
  <c r="A17" i="274" s="1"/>
  <c r="A18" i="274" s="1"/>
  <c r="A19" i="274" s="1"/>
  <c r="A20" i="274" s="1"/>
  <c r="A21" i="274" s="1"/>
  <c r="A22" i="274" s="1"/>
  <c r="A23" i="274" s="1"/>
  <c r="A24" i="274" s="1"/>
  <c r="A25" i="274" s="1"/>
  <c r="A26" i="274" s="1"/>
  <c r="A27" i="274" s="1"/>
  <c r="A28" i="274" s="1"/>
  <c r="A29" i="274" s="1"/>
  <c r="A30" i="274" s="1"/>
  <c r="A31" i="274" s="1"/>
  <c r="A32" i="274" s="1"/>
  <c r="A33" i="274" s="1"/>
  <c r="A34" i="274" s="1"/>
  <c r="A35" i="274" s="1"/>
  <c r="A36" i="274" s="1"/>
  <c r="A37" i="274" s="1"/>
  <c r="A38" i="274" s="1"/>
  <c r="A39" i="274" s="1"/>
  <c r="A40" i="274" s="1"/>
  <c r="A41" i="274" s="1"/>
  <c r="A42" i="274" s="1"/>
  <c r="A43" i="274" s="1"/>
  <c r="A44" i="274" s="1"/>
  <c r="A45" i="274" s="1"/>
  <c r="A46" i="274" s="1"/>
  <c r="A47" i="274" s="1"/>
  <c r="A48" i="274" s="1"/>
  <c r="A49" i="274" s="1"/>
  <c r="A50" i="274" s="1"/>
  <c r="A51" i="274" s="1"/>
  <c r="A52" i="274" s="1"/>
  <c r="A53" i="274" s="1"/>
  <c r="A54" i="274" s="1"/>
  <c r="A55" i="274" s="1"/>
  <c r="A56" i="274" s="1"/>
  <c r="A57" i="274" s="1"/>
  <c r="A58" i="274" s="1"/>
  <c r="A59" i="274" s="1"/>
  <c r="A60" i="274" s="1"/>
  <c r="A61" i="274" s="1"/>
  <c r="A62" i="274" s="1"/>
  <c r="A63" i="274" s="1"/>
  <c r="A64" i="274" s="1"/>
  <c r="A65" i="274" s="1"/>
  <c r="A66" i="274" s="1"/>
  <c r="A67" i="274" s="1"/>
  <c r="A68" i="274" s="1"/>
  <c r="A69" i="274" s="1"/>
  <c r="A70" i="274" s="1"/>
  <c r="A71" i="274" s="1"/>
  <c r="A72" i="274" s="1"/>
  <c r="A73" i="274" s="1"/>
  <c r="A74" i="274" s="1"/>
  <c r="A75" i="274" s="1"/>
  <c r="A76" i="274" s="1"/>
  <c r="A77" i="274" s="1"/>
  <c r="A78" i="274" s="1"/>
  <c r="A79" i="274" s="1"/>
  <c r="A80" i="274" s="1"/>
  <c r="A81" i="274" s="1"/>
  <c r="A82" i="274" s="1"/>
  <c r="A83" i="274" s="1"/>
  <c r="A84" i="274" s="1"/>
  <c r="A85" i="274" s="1"/>
  <c r="A86" i="274" s="1"/>
  <c r="A87" i="274" s="1"/>
  <c r="A88" i="274" s="1"/>
  <c r="A89" i="274" s="1"/>
  <c r="A90" i="274" s="1"/>
  <c r="A91" i="274" s="1"/>
  <c r="A92" i="274" s="1"/>
  <c r="A93" i="274" s="1"/>
  <c r="A94" i="274" s="1"/>
  <c r="A95" i="274" s="1"/>
  <c r="A96" i="274" s="1"/>
  <c r="A97" i="274" s="1"/>
  <c r="A98" i="274" s="1"/>
  <c r="A99" i="274" s="1"/>
  <c r="A100" i="274" s="1"/>
  <c r="A101" i="274" s="1"/>
  <c r="A102" i="274" s="1"/>
  <c r="A103" i="274" s="1"/>
  <c r="A104" i="274" s="1"/>
  <c r="A105" i="274" s="1"/>
  <c r="A106" i="274" s="1"/>
  <c r="A107" i="274" s="1"/>
  <c r="A108" i="274" s="1"/>
  <c r="A109" i="274" s="1"/>
  <c r="A110" i="274" s="1"/>
  <c r="A111" i="274" s="1"/>
  <c r="A112" i="274" s="1"/>
  <c r="A113" i="274" s="1"/>
  <c r="A114" i="274" s="1"/>
  <c r="A115" i="274" s="1"/>
  <c r="A116" i="274" s="1"/>
  <c r="A117" i="274" s="1"/>
  <c r="A118" i="274" s="1"/>
  <c r="A119" i="274" s="1"/>
  <c r="A120" i="274" s="1"/>
  <c r="A121" i="274" s="1"/>
  <c r="A122" i="274" s="1"/>
  <c r="A123" i="274" s="1"/>
  <c r="A124" i="274" s="1"/>
  <c r="A125" i="274" s="1"/>
  <c r="A126" i="274" s="1"/>
  <c r="A127" i="274" s="1"/>
  <c r="A128" i="274" s="1"/>
  <c r="A129" i="274" s="1"/>
  <c r="A130" i="274" s="1"/>
  <c r="A131" i="274" s="1"/>
  <c r="A132" i="274" s="1"/>
  <c r="A133" i="274" s="1"/>
  <c r="A134" i="274" s="1"/>
  <c r="A135" i="274" s="1"/>
  <c r="A136" i="274" s="1"/>
  <c r="A137" i="274" s="1"/>
  <c r="A138" i="274" s="1"/>
  <c r="A139" i="274" s="1"/>
  <c r="A140" i="274" s="1"/>
  <c r="A141" i="274" s="1"/>
  <c r="A142" i="274" s="1"/>
  <c r="A143" i="274" s="1"/>
  <c r="A144" i="274" s="1"/>
  <c r="A145" i="274" s="1"/>
  <c r="A146" i="274" s="1"/>
  <c r="A147" i="274" s="1"/>
  <c r="A148" i="274" s="1"/>
  <c r="A149" i="274" s="1"/>
  <c r="A150" i="274" s="1"/>
  <c r="A151" i="274" s="1"/>
  <c r="A152" i="274" s="1"/>
  <c r="A153" i="274" s="1"/>
  <c r="A154" i="274" s="1"/>
  <c r="A155" i="274" s="1"/>
  <c r="A156" i="274" s="1"/>
  <c r="A157" i="274" s="1"/>
  <c r="A158" i="274" s="1"/>
  <c r="A159" i="274" s="1"/>
  <c r="A160" i="274" s="1"/>
  <c r="A161" i="274" s="1"/>
  <c r="A162" i="274" s="1"/>
  <c r="A163" i="274" s="1"/>
  <c r="A164" i="274" s="1"/>
  <c r="A165" i="274" s="1"/>
  <c r="A166" i="274" s="1"/>
  <c r="A167" i="274" s="1"/>
  <c r="A168" i="274" s="1"/>
  <c r="A169" i="274" s="1"/>
  <c r="A170" i="274" s="1"/>
  <c r="A171" i="274" s="1"/>
  <c r="A172" i="274" s="1"/>
  <c r="A173" i="274" s="1"/>
  <c r="A174" i="274" s="1"/>
  <c r="A175" i="274" s="1"/>
  <c r="A176" i="274" s="1"/>
  <c r="A177" i="274" s="1"/>
  <c r="A178" i="274" s="1"/>
  <c r="A179" i="274" s="1"/>
  <c r="A180" i="274" s="1"/>
  <c r="A181" i="274" s="1"/>
  <c r="A182" i="274" s="1"/>
  <c r="A183" i="274" s="1"/>
  <c r="A184" i="274" s="1"/>
  <c r="A185" i="274" s="1"/>
  <c r="A186" i="274" s="1"/>
  <c r="A187" i="274" s="1"/>
  <c r="A188" i="274" s="1"/>
  <c r="A189" i="274" s="1"/>
  <c r="A190" i="274" s="1"/>
  <c r="A191" i="274" s="1"/>
  <c r="A192" i="274" s="1"/>
  <c r="A193" i="274" s="1"/>
  <c r="A194" i="274" s="1"/>
  <c r="A195" i="274" s="1"/>
  <c r="A196" i="274" s="1"/>
  <c r="A197" i="274" s="1"/>
  <c r="A198" i="274" s="1"/>
  <c r="A199" i="274" s="1"/>
  <c r="A200" i="274" s="1"/>
  <c r="A201" i="274" s="1"/>
  <c r="A202" i="274" s="1"/>
  <c r="A203" i="274" s="1"/>
  <c r="A204" i="274" s="1"/>
  <c r="A205" i="274" s="1"/>
  <c r="A206" i="274" s="1"/>
  <c r="A207" i="274" s="1"/>
  <c r="A208" i="274" s="1"/>
  <c r="A209" i="274" s="1"/>
  <c r="A210" i="274" s="1"/>
  <c r="A211" i="274" s="1"/>
  <c r="A212" i="274" s="1"/>
  <c r="A213" i="274" s="1"/>
  <c r="A214" i="274" s="1"/>
  <c r="A215" i="274" s="1"/>
  <c r="A216" i="274" s="1"/>
  <c r="A217" i="274" s="1"/>
  <c r="A218" i="274" s="1"/>
  <c r="A219" i="274" s="1"/>
  <c r="A220" i="274" s="1"/>
  <c r="A221" i="274" s="1"/>
  <c r="A222" i="274" s="1"/>
  <c r="A223" i="274" s="1"/>
  <c r="A224" i="274" s="1"/>
  <c r="A225" i="274" s="1"/>
  <c r="A226" i="274" s="1"/>
  <c r="A227" i="274" s="1"/>
  <c r="A228" i="274" s="1"/>
  <c r="A229" i="274" s="1"/>
  <c r="A230" i="274" s="1"/>
  <c r="A231" i="274" s="1"/>
  <c r="A232" i="274" s="1"/>
  <c r="A233" i="274" s="1"/>
  <c r="A234" i="274" s="1"/>
  <c r="A235" i="274" s="1"/>
  <c r="A236" i="274" s="1"/>
  <c r="A237" i="274" s="1"/>
  <c r="A238" i="274" s="1"/>
  <c r="A239" i="274" s="1"/>
  <c r="A240" i="274" s="1"/>
  <c r="A241" i="274" s="1"/>
  <c r="A242" i="274" s="1"/>
  <c r="A243" i="274" s="1"/>
  <c r="A244" i="274" s="1"/>
  <c r="A245" i="274" s="1"/>
  <c r="A246" i="274" s="1"/>
  <c r="A247" i="274" s="1"/>
  <c r="A248" i="274" s="1"/>
  <c r="A249" i="274" s="1"/>
  <c r="A250" i="274" s="1"/>
  <c r="A251" i="274" s="1"/>
  <c r="A252" i="274" s="1"/>
  <c r="A253" i="274" s="1"/>
  <c r="A254" i="274" s="1"/>
  <c r="A255" i="274" s="1"/>
  <c r="A256" i="274" s="1"/>
  <c r="A257" i="274" s="1"/>
  <c r="A258" i="274" s="1"/>
  <c r="A259" i="274" s="1"/>
  <c r="A260" i="274" s="1"/>
  <c r="A261" i="274" s="1"/>
  <c r="A262" i="274" s="1"/>
  <c r="A263" i="274" s="1"/>
  <c r="A264" i="274" s="1"/>
  <c r="A265" i="274" s="1"/>
  <c r="A266" i="274" s="1"/>
  <c r="A267" i="274" s="1"/>
  <c r="A268" i="274" s="1"/>
  <c r="A269" i="274" s="1"/>
  <c r="A270" i="274" s="1"/>
  <c r="A271" i="274" s="1"/>
  <c r="A272" i="274" s="1"/>
  <c r="A273" i="274" s="1"/>
  <c r="A274" i="274" s="1"/>
  <c r="A275" i="274" s="1"/>
  <c r="A276" i="274" s="1"/>
  <c r="A277" i="274" s="1"/>
  <c r="A278" i="274" s="1"/>
  <c r="A279" i="274" s="1"/>
  <c r="A280" i="274" s="1"/>
  <c r="A281" i="274" s="1"/>
  <c r="A282" i="274" s="1"/>
  <c r="A283" i="274" s="1"/>
  <c r="A284" i="274" s="1"/>
  <c r="A285" i="274" s="1"/>
  <c r="A286" i="274" s="1"/>
  <c r="A287" i="274" s="1"/>
  <c r="A288" i="274" s="1"/>
  <c r="A289" i="274" s="1"/>
  <c r="A290" i="274" s="1"/>
  <c r="A291" i="274" s="1"/>
  <c r="A292" i="274" s="1"/>
  <c r="A293" i="274" s="1"/>
  <c r="A294" i="274" s="1"/>
  <c r="A295" i="274" s="1"/>
  <c r="A296" i="274" s="1"/>
  <c r="A297" i="274" s="1"/>
  <c r="A298" i="274" s="1"/>
  <c r="A299" i="274" s="1"/>
  <c r="A300" i="274" s="1"/>
  <c r="A301" i="274" s="1"/>
  <c r="A302" i="274" s="1"/>
  <c r="A303" i="274" s="1"/>
  <c r="A304" i="274" s="1"/>
  <c r="A305" i="274" s="1"/>
  <c r="A306" i="274" s="1"/>
  <c r="A307" i="274" s="1"/>
  <c r="A308" i="274" s="1"/>
  <c r="A309" i="274" s="1"/>
  <c r="A310" i="274" s="1"/>
  <c r="A311" i="274" s="1"/>
  <c r="A312" i="274" s="1"/>
  <c r="A313" i="274" s="1"/>
  <c r="A314" i="274" s="1"/>
  <c r="A315" i="274" s="1"/>
  <c r="A316" i="274" s="1"/>
  <c r="A317" i="274" s="1"/>
  <c r="A318" i="274" s="1"/>
  <c r="A319" i="274" s="1"/>
  <c r="A320" i="274" s="1"/>
  <c r="A321" i="274" s="1"/>
  <c r="A322" i="274" s="1"/>
  <c r="A323" i="274" s="1"/>
  <c r="A324" i="274" s="1"/>
  <c r="A325" i="274" s="1"/>
  <c r="A326" i="274" s="1"/>
  <c r="A327" i="274" s="1"/>
  <c r="A328" i="274" s="1"/>
  <c r="A329" i="274" s="1"/>
  <c r="A330" i="274" s="1"/>
  <c r="A331" i="274" s="1"/>
  <c r="A332" i="274" s="1"/>
  <c r="A333" i="274" s="1"/>
  <c r="A334" i="274" s="1"/>
  <c r="A335" i="274" s="1"/>
  <c r="A336" i="274" s="1"/>
  <c r="A337" i="274" s="1"/>
  <c r="A338" i="274" s="1"/>
  <c r="A339" i="274" s="1"/>
  <c r="A340" i="274" s="1"/>
  <c r="A341" i="274" s="1"/>
  <c r="A342" i="274" s="1"/>
  <c r="A343" i="274" s="1"/>
  <c r="A344" i="274" s="1"/>
  <c r="A345" i="274" s="1"/>
  <c r="A346" i="274" s="1"/>
  <c r="A347" i="274" s="1"/>
  <c r="A348" i="274" s="1"/>
  <c r="A349" i="274" s="1"/>
  <c r="A350" i="274" s="1"/>
  <c r="A351" i="274" s="1"/>
  <c r="A352" i="274" s="1"/>
  <c r="A353" i="274" s="1"/>
  <c r="A354" i="274" s="1"/>
  <c r="A355" i="274" s="1"/>
  <c r="A356" i="274" s="1"/>
  <c r="A357" i="274" s="1"/>
  <c r="A358" i="274" s="1"/>
  <c r="A359" i="274" s="1"/>
  <c r="A360" i="274" s="1"/>
  <c r="A361" i="274" s="1"/>
  <c r="A362" i="274" s="1"/>
  <c r="A363" i="274" s="1"/>
  <c r="A364" i="274" s="1"/>
  <c r="A365" i="274" s="1"/>
  <c r="A366" i="274" s="1"/>
  <c r="A367" i="274" s="1"/>
  <c r="A368" i="274" s="1"/>
  <c r="A369" i="274" s="1"/>
  <c r="A370" i="274" s="1"/>
  <c r="A371" i="274" s="1"/>
  <c r="A372" i="274" s="1"/>
  <c r="A373" i="274" s="1"/>
  <c r="A374" i="274" s="1"/>
  <c r="A375" i="274" s="1"/>
  <c r="A376" i="274" s="1"/>
  <c r="A377" i="274" s="1"/>
  <c r="A378" i="274" s="1"/>
  <c r="A379" i="274" s="1"/>
  <c r="A380" i="274" s="1"/>
  <c r="A381" i="274" s="1"/>
  <c r="A382" i="274" s="1"/>
  <c r="A383" i="274" s="1"/>
  <c r="A384" i="274" s="1"/>
  <c r="A385" i="274" s="1"/>
  <c r="A386" i="274" s="1"/>
  <c r="A387" i="274" s="1"/>
  <c r="A388" i="274" s="1"/>
  <c r="A389" i="274" s="1"/>
  <c r="A390" i="274" s="1"/>
  <c r="A391" i="274" s="1"/>
  <c r="A392" i="274" s="1"/>
  <c r="A393" i="274" s="1"/>
  <c r="A394" i="274" s="1"/>
  <c r="A395" i="274" s="1"/>
  <c r="A396" i="274" s="1"/>
  <c r="A397" i="274" s="1"/>
  <c r="A398" i="274" s="1"/>
  <c r="A399" i="274" s="1"/>
  <c r="A400" i="274" s="1"/>
  <c r="A401" i="274" s="1"/>
  <c r="A402" i="274" s="1"/>
  <c r="A403" i="274" s="1"/>
  <c r="A404" i="274" s="1"/>
  <c r="A405" i="274" s="1"/>
  <c r="A406" i="274" s="1"/>
  <c r="A407" i="274" s="1"/>
  <c r="A408" i="274" s="1"/>
  <c r="A409" i="274" s="1"/>
  <c r="A410" i="274" s="1"/>
  <c r="A411" i="274" s="1"/>
  <c r="A412" i="274" s="1"/>
  <c r="A413" i="274" s="1"/>
  <c r="A414" i="274" s="1"/>
  <c r="A415" i="274" s="1"/>
  <c r="A416" i="274" s="1"/>
  <c r="A417" i="274" s="1"/>
  <c r="A418" i="274" s="1"/>
  <c r="A419" i="274" s="1"/>
  <c r="A420" i="274" s="1"/>
  <c r="A421" i="274" s="1"/>
  <c r="A422" i="274" s="1"/>
  <c r="A423" i="274" s="1"/>
  <c r="A424" i="274" s="1"/>
  <c r="A425" i="274" s="1"/>
  <c r="A426" i="274" s="1"/>
  <c r="A427" i="274" s="1"/>
  <c r="A428" i="274" s="1"/>
  <c r="A429" i="274" s="1"/>
  <c r="A430" i="274" s="1"/>
  <c r="A431" i="274" s="1"/>
  <c r="A432" i="274" s="1"/>
  <c r="A433" i="274" s="1"/>
  <c r="A434" i="274" s="1"/>
  <c r="A435" i="274" s="1"/>
  <c r="A436" i="274" s="1"/>
  <c r="A437" i="274" s="1"/>
  <c r="A438" i="274" s="1"/>
  <c r="A439" i="274" s="1"/>
  <c r="A440" i="274" s="1"/>
  <c r="A441" i="274" s="1"/>
  <c r="A442" i="274" s="1"/>
  <c r="A443" i="274" s="1"/>
  <c r="A444" i="274" s="1"/>
  <c r="A445" i="274" s="1"/>
  <c r="A446" i="274" s="1"/>
  <c r="A447" i="274" s="1"/>
  <c r="A448" i="274" s="1"/>
  <c r="A449" i="274" s="1"/>
  <c r="A450" i="274" s="1"/>
  <c r="A451" i="274" s="1"/>
  <c r="A452" i="274" s="1"/>
  <c r="A453" i="274" s="1"/>
  <c r="A454" i="274" s="1"/>
  <c r="A455" i="274" s="1"/>
  <c r="A456" i="274" s="1"/>
  <c r="A457" i="274" s="1"/>
  <c r="A458" i="274" s="1"/>
  <c r="A459" i="274" s="1"/>
  <c r="A460" i="274" s="1"/>
  <c r="A461" i="274" s="1"/>
  <c r="A462" i="274" s="1"/>
  <c r="A463" i="274" s="1"/>
  <c r="A464" i="274" s="1"/>
  <c r="A465" i="274" s="1"/>
  <c r="A466" i="274" s="1"/>
  <c r="A467" i="274" s="1"/>
  <c r="A468" i="274" s="1"/>
  <c r="A469" i="274" s="1"/>
  <c r="A470" i="274" s="1"/>
  <c r="A471" i="274" s="1"/>
  <c r="A472" i="274" s="1"/>
  <c r="A473" i="274" s="1"/>
  <c r="A474" i="274" s="1"/>
  <c r="A475" i="274" s="1"/>
  <c r="A476" i="274" s="1"/>
  <c r="A477" i="274" s="1"/>
  <c r="A478" i="274" s="1"/>
  <c r="A479" i="274" s="1"/>
  <c r="A480" i="274" s="1"/>
  <c r="A481" i="274" s="1"/>
  <c r="A482" i="274" s="1"/>
  <c r="A483" i="274" s="1"/>
  <c r="A484" i="274" s="1"/>
  <c r="A485" i="274" s="1"/>
  <c r="A486" i="274" s="1"/>
  <c r="A487" i="274" s="1"/>
  <c r="A488" i="274" s="1"/>
  <c r="A489" i="274" s="1"/>
  <c r="A490" i="274" s="1"/>
  <c r="A491" i="274" s="1"/>
  <c r="A492" i="274" s="1"/>
  <c r="A493" i="274" s="1"/>
  <c r="A494" i="274" s="1"/>
  <c r="A495" i="274" s="1"/>
  <c r="A496" i="274" s="1"/>
  <c r="A497" i="274" s="1"/>
  <c r="A498" i="274" s="1"/>
  <c r="A499" i="274" s="1"/>
  <c r="A500" i="274" s="1"/>
  <c r="A501" i="274" s="1"/>
  <c r="A502" i="274" s="1"/>
  <c r="A503" i="274" s="1"/>
  <c r="A504" i="274" s="1"/>
  <c r="A505" i="274" s="1"/>
  <c r="A506" i="274" s="1"/>
  <c r="A507" i="274" s="1"/>
  <c r="A508" i="274" s="1"/>
  <c r="A509" i="274" s="1"/>
  <c r="A510" i="274" s="1"/>
  <c r="A511" i="274" s="1"/>
  <c r="A512" i="274" s="1"/>
  <c r="A513" i="274" s="1"/>
  <c r="A514" i="274" s="1"/>
  <c r="A515" i="274" s="1"/>
  <c r="A516" i="274" s="1"/>
  <c r="A517" i="274" s="1"/>
  <c r="A518" i="274" s="1"/>
  <c r="A519" i="274" s="1"/>
  <c r="A520" i="274" s="1"/>
  <c r="A521" i="274" s="1"/>
  <c r="A522" i="274" s="1"/>
  <c r="A523" i="274" s="1"/>
  <c r="A524" i="274" s="1"/>
  <c r="A525" i="274" s="1"/>
  <c r="A526" i="274" s="1"/>
  <c r="A527" i="274" s="1"/>
  <c r="A528" i="274" s="1"/>
  <c r="A529" i="274" s="1"/>
  <c r="A530" i="274" s="1"/>
  <c r="A531" i="274" s="1"/>
  <c r="A532" i="274" s="1"/>
  <c r="A533" i="274" s="1"/>
  <c r="A534" i="274" s="1"/>
  <c r="A535" i="274" s="1"/>
  <c r="A536" i="274" s="1"/>
  <c r="A537" i="274" s="1"/>
  <c r="A538" i="274" s="1"/>
  <c r="A539" i="274" s="1"/>
  <c r="A540" i="274" s="1"/>
  <c r="A541" i="274" s="1"/>
  <c r="A542" i="274" s="1"/>
  <c r="A543" i="274" s="1"/>
  <c r="A544" i="274" s="1"/>
  <c r="A545" i="274" s="1"/>
  <c r="A546" i="274" s="1"/>
  <c r="A547" i="274" s="1"/>
  <c r="A548" i="274" s="1"/>
  <c r="A549" i="274" s="1"/>
  <c r="A550" i="274" s="1"/>
  <c r="A551" i="274" s="1"/>
  <c r="A552" i="274" s="1"/>
  <c r="A553" i="274" s="1"/>
  <c r="A554" i="274" s="1"/>
  <c r="A555" i="274" s="1"/>
  <c r="A556" i="274" s="1"/>
  <c r="A557" i="274" s="1"/>
  <c r="A558" i="274" s="1"/>
  <c r="A559" i="274" s="1"/>
  <c r="A560" i="274" s="1"/>
  <c r="A561" i="274" s="1"/>
  <c r="A562" i="274" s="1"/>
  <c r="A563" i="274" s="1"/>
  <c r="A564" i="274" s="1"/>
  <c r="A565" i="274" s="1"/>
  <c r="A566" i="274" s="1"/>
  <c r="A567" i="274" s="1"/>
  <c r="A568" i="274" s="1"/>
  <c r="A569" i="274" s="1"/>
  <c r="A570" i="274" s="1"/>
  <c r="A571" i="274" s="1"/>
  <c r="A572" i="274" s="1"/>
  <c r="A573" i="274" s="1"/>
  <c r="A574" i="274" s="1"/>
  <c r="A575" i="274" s="1"/>
  <c r="A576" i="274" s="1"/>
  <c r="A577" i="274" s="1"/>
  <c r="A578" i="274" s="1"/>
  <c r="A579" i="274" s="1"/>
  <c r="A580" i="274" s="1"/>
  <c r="A581" i="274" s="1"/>
  <c r="A582" i="274" s="1"/>
  <c r="A583" i="274" s="1"/>
  <c r="A584" i="274" s="1"/>
  <c r="A585" i="274" s="1"/>
  <c r="A586" i="274" s="1"/>
  <c r="A587" i="274" s="1"/>
  <c r="A588" i="274" s="1"/>
  <c r="A589" i="274" s="1"/>
  <c r="A590" i="274" s="1"/>
  <c r="A591" i="274" s="1"/>
  <c r="A592" i="274" s="1"/>
  <c r="A593" i="274" s="1"/>
  <c r="A594" i="274" s="1"/>
  <c r="A595" i="274" s="1"/>
  <c r="A596" i="274" s="1"/>
  <c r="A597" i="274" s="1"/>
  <c r="A598" i="274" s="1"/>
  <c r="A599" i="274" s="1"/>
  <c r="A600" i="274" s="1"/>
  <c r="H2" i="273"/>
  <c r="H3" i="273" s="1"/>
  <c r="H4" i="273" s="1"/>
  <c r="H5" i="273" s="1"/>
  <c r="H6" i="273" s="1"/>
  <c r="H7" i="273" s="1"/>
  <c r="H8" i="273" s="1"/>
  <c r="H9" i="273" s="1"/>
  <c r="H10" i="273" s="1"/>
  <c r="H11" i="273" s="1"/>
  <c r="H12" i="273" s="1"/>
  <c r="H13" i="273" s="1"/>
  <c r="H14" i="273" s="1"/>
  <c r="H15" i="273" s="1"/>
  <c r="H16" i="273" s="1"/>
  <c r="H17" i="273" s="1"/>
  <c r="H18" i="273" s="1"/>
  <c r="H19" i="273" s="1"/>
  <c r="H20" i="273" s="1"/>
  <c r="H21" i="273" s="1"/>
  <c r="H22" i="273" s="1"/>
  <c r="H23" i="273" s="1"/>
  <c r="H24" i="273" s="1"/>
  <c r="H25" i="273" s="1"/>
  <c r="H26" i="273" s="1"/>
  <c r="H27" i="273" s="1"/>
  <c r="H28" i="273" s="1"/>
  <c r="H29" i="273" s="1"/>
  <c r="H30" i="273" s="1"/>
  <c r="H31" i="273" s="1"/>
  <c r="H32" i="273" s="1"/>
  <c r="H33" i="273" s="1"/>
  <c r="H34" i="273" s="1"/>
  <c r="H35" i="273" s="1"/>
  <c r="H36" i="273" s="1"/>
  <c r="H37" i="273" s="1"/>
  <c r="H38" i="273" s="1"/>
  <c r="H39" i="273" s="1"/>
  <c r="H40" i="273" s="1"/>
  <c r="H41" i="273" s="1"/>
  <c r="H42" i="273" s="1"/>
  <c r="H43" i="273" s="1"/>
  <c r="H44" i="273" s="1"/>
  <c r="H45" i="273" s="1"/>
  <c r="H46" i="273" s="1"/>
  <c r="H47" i="273" s="1"/>
  <c r="H48" i="273" s="1"/>
  <c r="H49" i="273" s="1"/>
  <c r="H50" i="273" s="1"/>
  <c r="H51" i="273" s="1"/>
  <c r="H52" i="273" s="1"/>
  <c r="H53" i="273" s="1"/>
  <c r="H54" i="273" s="1"/>
  <c r="H55" i="273" s="1"/>
  <c r="H56" i="273" s="1"/>
  <c r="H57" i="273" s="1"/>
  <c r="H58" i="273" s="1"/>
  <c r="H59" i="273" s="1"/>
  <c r="H60" i="273" s="1"/>
  <c r="H61" i="273" s="1"/>
  <c r="H62" i="273" s="1"/>
  <c r="H63" i="273" s="1"/>
  <c r="H64" i="273" s="1"/>
  <c r="H65" i="273" s="1"/>
  <c r="H66" i="273" s="1"/>
  <c r="H67" i="273" s="1"/>
  <c r="H68" i="273" s="1"/>
  <c r="H69" i="273" s="1"/>
  <c r="H70" i="273" s="1"/>
  <c r="H71" i="273" s="1"/>
  <c r="H72" i="273" s="1"/>
  <c r="H73" i="273" s="1"/>
  <c r="H74" i="273" s="1"/>
  <c r="H75" i="273" s="1"/>
  <c r="H76" i="273" s="1"/>
  <c r="H77" i="273" s="1"/>
  <c r="H78" i="273" s="1"/>
  <c r="H79" i="273" s="1"/>
  <c r="H80" i="273" s="1"/>
  <c r="H81" i="273" s="1"/>
  <c r="H82" i="273" s="1"/>
  <c r="H83" i="273" s="1"/>
  <c r="H84" i="273" s="1"/>
  <c r="H85" i="273" s="1"/>
  <c r="H86" i="273" s="1"/>
  <c r="H87" i="273" s="1"/>
  <c r="H88" i="273" s="1"/>
  <c r="H89" i="273" s="1"/>
  <c r="H90" i="273" s="1"/>
  <c r="H91" i="273" s="1"/>
  <c r="H92" i="273" s="1"/>
  <c r="H93" i="273" s="1"/>
  <c r="H94" i="273" s="1"/>
  <c r="H95" i="273" s="1"/>
  <c r="H96" i="273" s="1"/>
  <c r="H97" i="273" s="1"/>
  <c r="H98" i="273" s="1"/>
  <c r="H99" i="273" s="1"/>
  <c r="H100" i="273" s="1"/>
  <c r="H101" i="273" s="1"/>
  <c r="H102" i="273" s="1"/>
  <c r="H103" i="273" s="1"/>
  <c r="H104" i="273" s="1"/>
  <c r="H105" i="273" s="1"/>
  <c r="H106" i="273" s="1"/>
  <c r="H107" i="273" s="1"/>
  <c r="H108" i="273" s="1"/>
  <c r="H109" i="273" s="1"/>
  <c r="H110" i="273" s="1"/>
  <c r="H111" i="273" s="1"/>
  <c r="H112" i="273" s="1"/>
  <c r="H113" i="273" s="1"/>
  <c r="H114" i="273" s="1"/>
  <c r="H115" i="273" s="1"/>
  <c r="H116" i="273" s="1"/>
  <c r="H117" i="273" s="1"/>
  <c r="H118" i="273" s="1"/>
  <c r="H119" i="273" s="1"/>
  <c r="H120" i="273" s="1"/>
  <c r="H121" i="273" s="1"/>
  <c r="H122" i="273" s="1"/>
  <c r="H123" i="273" s="1"/>
  <c r="H124" i="273" s="1"/>
  <c r="H125" i="273" s="1"/>
  <c r="H126" i="273" s="1"/>
  <c r="H127" i="273" s="1"/>
  <c r="H128" i="273" s="1"/>
  <c r="H129" i="273" s="1"/>
  <c r="H130" i="273" s="1"/>
  <c r="H131" i="273" s="1"/>
  <c r="H132" i="273" s="1"/>
  <c r="H133" i="273" s="1"/>
  <c r="H134" i="273" s="1"/>
  <c r="H135" i="273" s="1"/>
  <c r="H136" i="273" s="1"/>
  <c r="H137" i="273" s="1"/>
  <c r="H138" i="273" s="1"/>
  <c r="H139" i="273" s="1"/>
  <c r="H140" i="273" s="1"/>
  <c r="H141" i="273" s="1"/>
  <c r="H142" i="273" s="1"/>
  <c r="H143" i="273" s="1"/>
  <c r="H144" i="273" s="1"/>
  <c r="H145" i="273" s="1"/>
  <c r="H146" i="273" s="1"/>
  <c r="H147" i="273" s="1"/>
  <c r="H148" i="273" s="1"/>
  <c r="H149" i="273" s="1"/>
  <c r="H150" i="273" s="1"/>
  <c r="H151" i="273" s="1"/>
  <c r="H152" i="273" s="1"/>
  <c r="H153" i="273" s="1"/>
  <c r="H154" i="273" s="1"/>
  <c r="H155" i="273" s="1"/>
  <c r="H156" i="273" s="1"/>
  <c r="H157" i="273" s="1"/>
  <c r="H158" i="273" s="1"/>
  <c r="H159" i="273" s="1"/>
  <c r="H160" i="273" s="1"/>
  <c r="H161" i="273" s="1"/>
  <c r="H162" i="273" s="1"/>
  <c r="H163" i="273" s="1"/>
  <c r="H164" i="273" s="1"/>
  <c r="H165" i="273" s="1"/>
  <c r="H166" i="273" s="1"/>
  <c r="H167" i="273" s="1"/>
  <c r="H168" i="273" s="1"/>
  <c r="H169" i="273" s="1"/>
  <c r="H170" i="273" s="1"/>
  <c r="H171" i="273" s="1"/>
  <c r="H172" i="273" s="1"/>
  <c r="H173" i="273" s="1"/>
  <c r="H174" i="273" s="1"/>
  <c r="H175" i="273" s="1"/>
  <c r="H176" i="273" s="1"/>
  <c r="H177" i="273" s="1"/>
  <c r="H178" i="273" s="1"/>
  <c r="H179" i="273" s="1"/>
  <c r="H180" i="273" s="1"/>
  <c r="H181" i="273" s="1"/>
  <c r="H182" i="273" s="1"/>
  <c r="H183" i="273" s="1"/>
  <c r="H184" i="273" s="1"/>
  <c r="H185" i="273" s="1"/>
  <c r="H186" i="273" s="1"/>
  <c r="H187" i="273" s="1"/>
  <c r="H188" i="273" s="1"/>
  <c r="H189" i="273" s="1"/>
  <c r="H190" i="273" s="1"/>
  <c r="H191" i="273" s="1"/>
  <c r="H192" i="273" s="1"/>
  <c r="H193" i="273" s="1"/>
  <c r="H194" i="273" s="1"/>
  <c r="H195" i="273" s="1"/>
  <c r="H196" i="273" s="1"/>
  <c r="H197" i="273" s="1"/>
  <c r="H198" i="273" s="1"/>
  <c r="H199" i="273" s="1"/>
  <c r="H200" i="273" s="1"/>
  <c r="H201" i="273" s="1"/>
  <c r="H202" i="273" s="1"/>
  <c r="H203" i="273" s="1"/>
  <c r="H204" i="273" s="1"/>
  <c r="H205" i="273" s="1"/>
  <c r="H206" i="273" s="1"/>
  <c r="H207" i="273" s="1"/>
  <c r="H208" i="273" s="1"/>
  <c r="H209" i="273" s="1"/>
  <c r="H210" i="273" s="1"/>
  <c r="H211" i="273" s="1"/>
  <c r="H212" i="273" s="1"/>
  <c r="H213" i="273" s="1"/>
  <c r="H214" i="273" s="1"/>
  <c r="H215" i="273" s="1"/>
  <c r="H216" i="273" s="1"/>
  <c r="H217" i="273" s="1"/>
  <c r="H218" i="273" s="1"/>
  <c r="H219" i="273" s="1"/>
  <c r="H220" i="273" s="1"/>
  <c r="H221" i="273" s="1"/>
  <c r="H222" i="273" s="1"/>
  <c r="H223" i="273" s="1"/>
  <c r="H224" i="273" s="1"/>
  <c r="H225" i="273" s="1"/>
  <c r="H226" i="273" s="1"/>
  <c r="H227" i="273" s="1"/>
  <c r="H228" i="273" s="1"/>
  <c r="H229" i="273" s="1"/>
  <c r="H230" i="273" s="1"/>
  <c r="H231" i="273" s="1"/>
  <c r="H232" i="273" s="1"/>
  <c r="H233" i="273" s="1"/>
  <c r="H234" i="273" s="1"/>
  <c r="H235" i="273" s="1"/>
  <c r="H236" i="273" s="1"/>
  <c r="H237" i="273" s="1"/>
  <c r="H238" i="273" s="1"/>
  <c r="H239" i="273" s="1"/>
  <c r="H240" i="273" s="1"/>
  <c r="H241" i="273" s="1"/>
  <c r="H242" i="273" s="1"/>
  <c r="H243" i="273" s="1"/>
  <c r="H244" i="273" s="1"/>
  <c r="H245" i="273" s="1"/>
  <c r="H246" i="273" s="1"/>
  <c r="H247" i="273" s="1"/>
  <c r="H248" i="273" s="1"/>
  <c r="H249" i="273" s="1"/>
  <c r="H250" i="273" s="1"/>
  <c r="H251" i="273" s="1"/>
  <c r="H252" i="273" s="1"/>
  <c r="H253" i="273" s="1"/>
  <c r="H254" i="273" s="1"/>
  <c r="H255" i="273" s="1"/>
  <c r="H256" i="273" s="1"/>
  <c r="H257" i="273" s="1"/>
  <c r="H258" i="273" s="1"/>
  <c r="H259" i="273" s="1"/>
  <c r="H260" i="273" s="1"/>
  <c r="H261" i="273" s="1"/>
  <c r="H262" i="273" s="1"/>
  <c r="H263" i="273" s="1"/>
  <c r="H264" i="273" s="1"/>
  <c r="H265" i="273" s="1"/>
  <c r="H266" i="273" s="1"/>
  <c r="H267" i="273" s="1"/>
  <c r="H268" i="273" s="1"/>
  <c r="H269" i="273" s="1"/>
  <c r="H270" i="273" s="1"/>
  <c r="H271" i="273" s="1"/>
  <c r="H272" i="273" s="1"/>
  <c r="H273" i="273" s="1"/>
  <c r="H274" i="273" s="1"/>
  <c r="H275" i="273" s="1"/>
  <c r="H276" i="273" s="1"/>
  <c r="H277" i="273" s="1"/>
  <c r="H278" i="273" s="1"/>
  <c r="H279" i="273" s="1"/>
  <c r="H280" i="273" s="1"/>
  <c r="H281" i="273" s="1"/>
  <c r="H282" i="273" s="1"/>
  <c r="H283" i="273" s="1"/>
  <c r="H284" i="273" s="1"/>
  <c r="H285" i="273" s="1"/>
  <c r="H286" i="273" s="1"/>
  <c r="H287" i="273" s="1"/>
  <c r="H288" i="273" s="1"/>
  <c r="H289" i="273" s="1"/>
  <c r="H290" i="273" s="1"/>
  <c r="H291" i="273" s="1"/>
  <c r="H292" i="273" s="1"/>
  <c r="H293" i="273" s="1"/>
  <c r="H294" i="273" s="1"/>
  <c r="H295" i="273" s="1"/>
  <c r="H296" i="273" s="1"/>
  <c r="H297" i="273" s="1"/>
  <c r="H298" i="273" s="1"/>
  <c r="H299" i="273" s="1"/>
  <c r="H300" i="273" s="1"/>
  <c r="H301" i="273" s="1"/>
  <c r="H302" i="273" s="1"/>
  <c r="H303" i="273" s="1"/>
  <c r="H304" i="273" s="1"/>
  <c r="H305" i="273" s="1"/>
  <c r="H306" i="273" s="1"/>
  <c r="H307" i="273" s="1"/>
  <c r="H308" i="273" s="1"/>
  <c r="H309" i="273" s="1"/>
  <c r="H310" i="273" s="1"/>
  <c r="H311" i="273" s="1"/>
  <c r="H312" i="273" s="1"/>
  <c r="H313" i="273" s="1"/>
  <c r="H314" i="273" s="1"/>
  <c r="H315" i="273" s="1"/>
  <c r="H316" i="273" s="1"/>
  <c r="H317" i="273" s="1"/>
  <c r="H318" i="273" s="1"/>
  <c r="H319" i="273" s="1"/>
  <c r="H320" i="273" s="1"/>
  <c r="H321" i="273" s="1"/>
  <c r="H322" i="273" s="1"/>
  <c r="H323" i="273" s="1"/>
  <c r="H324" i="273" s="1"/>
  <c r="H325" i="273" s="1"/>
  <c r="H326" i="273" s="1"/>
  <c r="H327" i="273" s="1"/>
  <c r="H328" i="273" s="1"/>
  <c r="H329" i="273" s="1"/>
  <c r="H330" i="273" s="1"/>
  <c r="H331" i="273" s="1"/>
  <c r="H332" i="273" s="1"/>
  <c r="H333" i="273" s="1"/>
  <c r="H334" i="273" s="1"/>
  <c r="H335" i="273" s="1"/>
  <c r="H336" i="273" s="1"/>
  <c r="H337" i="273" s="1"/>
  <c r="H338" i="273" s="1"/>
  <c r="H339" i="273" s="1"/>
  <c r="H340" i="273" s="1"/>
  <c r="H341" i="273" s="1"/>
  <c r="H342" i="273" s="1"/>
  <c r="H343" i="273" s="1"/>
  <c r="H344" i="273" s="1"/>
  <c r="H345" i="273" s="1"/>
  <c r="H346" i="273" s="1"/>
  <c r="H347" i="273" s="1"/>
  <c r="H348" i="273" s="1"/>
  <c r="H349" i="273" s="1"/>
  <c r="H350" i="273" s="1"/>
  <c r="H351" i="273" s="1"/>
  <c r="H352" i="273" s="1"/>
  <c r="H353" i="273" s="1"/>
  <c r="H354" i="273" s="1"/>
  <c r="H355" i="273" s="1"/>
  <c r="H356" i="273" s="1"/>
  <c r="H357" i="273" s="1"/>
  <c r="H358" i="273" s="1"/>
  <c r="H359" i="273" s="1"/>
  <c r="H360" i="273" s="1"/>
  <c r="H361" i="273" s="1"/>
  <c r="H362" i="273" s="1"/>
  <c r="H363" i="273" s="1"/>
  <c r="H364" i="273" s="1"/>
  <c r="H365" i="273" s="1"/>
  <c r="H366" i="273" s="1"/>
  <c r="H367" i="273" s="1"/>
  <c r="H368" i="273" s="1"/>
  <c r="H369" i="273" s="1"/>
  <c r="H370" i="273" s="1"/>
  <c r="H371" i="273" s="1"/>
  <c r="H372" i="273" s="1"/>
  <c r="H373" i="273" s="1"/>
  <c r="H374" i="273" s="1"/>
  <c r="H375" i="273" s="1"/>
  <c r="H376" i="273" s="1"/>
  <c r="H377" i="273" s="1"/>
  <c r="H378" i="273" s="1"/>
  <c r="H379" i="273" s="1"/>
  <c r="H380" i="273" s="1"/>
  <c r="H381" i="273" s="1"/>
  <c r="H382" i="273" s="1"/>
  <c r="H383" i="273" s="1"/>
  <c r="H384" i="273" s="1"/>
  <c r="H385" i="273" s="1"/>
  <c r="H386" i="273" s="1"/>
  <c r="H387" i="273" s="1"/>
  <c r="H388" i="273" s="1"/>
  <c r="H389" i="273" s="1"/>
  <c r="H390" i="273" s="1"/>
  <c r="H391" i="273" s="1"/>
  <c r="H392" i="273" s="1"/>
  <c r="H393" i="273" s="1"/>
  <c r="H394" i="273" s="1"/>
  <c r="H395" i="273" s="1"/>
  <c r="H396" i="273" s="1"/>
  <c r="H397" i="273" s="1"/>
  <c r="H398" i="273" s="1"/>
  <c r="H399" i="273" s="1"/>
  <c r="H400" i="273" s="1"/>
  <c r="H401" i="273" s="1"/>
  <c r="H402" i="273" s="1"/>
  <c r="H403" i="273" s="1"/>
  <c r="H404" i="273" s="1"/>
  <c r="H405" i="273" s="1"/>
  <c r="H406" i="273" s="1"/>
  <c r="H407" i="273" s="1"/>
  <c r="H408" i="273" s="1"/>
  <c r="H409" i="273" s="1"/>
  <c r="H410" i="273" s="1"/>
  <c r="H411" i="273" s="1"/>
  <c r="H412" i="273" s="1"/>
  <c r="H413" i="273" s="1"/>
  <c r="H414" i="273" s="1"/>
  <c r="H415" i="273" s="1"/>
  <c r="H416" i="273" s="1"/>
  <c r="H417" i="273" s="1"/>
  <c r="H418" i="273" s="1"/>
  <c r="H419" i="273" s="1"/>
  <c r="H420" i="273" s="1"/>
  <c r="H421" i="273" s="1"/>
  <c r="H422" i="273" s="1"/>
  <c r="H423" i="273" s="1"/>
  <c r="H424" i="273" s="1"/>
  <c r="H425" i="273" s="1"/>
  <c r="H426" i="273" s="1"/>
  <c r="H427" i="273" s="1"/>
  <c r="H428" i="273" s="1"/>
  <c r="H429" i="273" s="1"/>
  <c r="H430" i="273" s="1"/>
  <c r="H431" i="273" s="1"/>
  <c r="H432" i="273" s="1"/>
  <c r="H433" i="273" s="1"/>
  <c r="H434" i="273" s="1"/>
  <c r="H435" i="273" s="1"/>
  <c r="H436" i="273" s="1"/>
  <c r="H437" i="273" s="1"/>
  <c r="H438" i="273" s="1"/>
  <c r="H439" i="273" s="1"/>
  <c r="H440" i="273" s="1"/>
  <c r="H441" i="273" s="1"/>
  <c r="H442" i="273" s="1"/>
  <c r="H443" i="273" s="1"/>
  <c r="H444" i="273" s="1"/>
  <c r="H445" i="273" s="1"/>
  <c r="H446" i="273" s="1"/>
  <c r="H447" i="273" s="1"/>
  <c r="H448" i="273" s="1"/>
  <c r="H449" i="273" s="1"/>
  <c r="H450" i="273" s="1"/>
  <c r="H451" i="273" s="1"/>
  <c r="H452" i="273" s="1"/>
  <c r="H453" i="273" s="1"/>
  <c r="H454" i="273" s="1"/>
  <c r="H455" i="273" s="1"/>
  <c r="H456" i="273" s="1"/>
  <c r="H457" i="273" s="1"/>
  <c r="H458" i="273" s="1"/>
  <c r="H459" i="273" s="1"/>
  <c r="H460" i="273" s="1"/>
  <c r="H461" i="273" s="1"/>
  <c r="H462" i="273" s="1"/>
  <c r="H463" i="273" s="1"/>
  <c r="H464" i="273" s="1"/>
  <c r="H465" i="273" s="1"/>
  <c r="H466" i="273" s="1"/>
  <c r="H467" i="273" s="1"/>
  <c r="H468" i="273" s="1"/>
  <c r="H469" i="273" s="1"/>
  <c r="H470" i="273" s="1"/>
  <c r="H471" i="273" s="1"/>
  <c r="H472" i="273" s="1"/>
  <c r="H473" i="273" s="1"/>
  <c r="H474" i="273" s="1"/>
  <c r="H475" i="273" s="1"/>
  <c r="H476" i="273" s="1"/>
  <c r="H477" i="273" s="1"/>
  <c r="H478" i="273" s="1"/>
  <c r="H479" i="273" s="1"/>
  <c r="H480" i="273" s="1"/>
  <c r="H481" i="273" s="1"/>
  <c r="H482" i="273" s="1"/>
  <c r="H483" i="273" s="1"/>
  <c r="H484" i="273" s="1"/>
  <c r="H485" i="273" s="1"/>
  <c r="H486" i="273" s="1"/>
  <c r="H487" i="273" s="1"/>
  <c r="H488" i="273" s="1"/>
  <c r="H489" i="273" s="1"/>
  <c r="H490" i="273" s="1"/>
  <c r="H491" i="273" s="1"/>
  <c r="H492" i="273" s="1"/>
  <c r="H493" i="273" s="1"/>
  <c r="H494" i="273" s="1"/>
  <c r="H495" i="273" s="1"/>
  <c r="H496" i="273" s="1"/>
  <c r="H497" i="273" s="1"/>
  <c r="H498" i="273" s="1"/>
  <c r="H499" i="273" s="1"/>
  <c r="H500" i="273" s="1"/>
  <c r="H501" i="273" s="1"/>
  <c r="H502" i="273" s="1"/>
  <c r="H503" i="273" s="1"/>
  <c r="H504" i="273" s="1"/>
  <c r="H505" i="273" s="1"/>
  <c r="H506" i="273" s="1"/>
  <c r="H507" i="273" s="1"/>
  <c r="H508" i="273" s="1"/>
  <c r="H509" i="273" s="1"/>
  <c r="H510" i="273" s="1"/>
  <c r="H511" i="273" s="1"/>
  <c r="H512" i="273" s="1"/>
  <c r="H513" i="273" s="1"/>
  <c r="H514" i="273" s="1"/>
  <c r="H515" i="273" s="1"/>
  <c r="H516" i="273" s="1"/>
  <c r="H517" i="273" s="1"/>
  <c r="H518" i="273" s="1"/>
  <c r="H519" i="273" s="1"/>
  <c r="H520" i="273" s="1"/>
  <c r="H521" i="273" s="1"/>
  <c r="H522" i="273" s="1"/>
  <c r="H523" i="273" s="1"/>
  <c r="H524" i="273" s="1"/>
  <c r="H525" i="273" s="1"/>
  <c r="H526" i="273" s="1"/>
  <c r="H527" i="273" s="1"/>
  <c r="H528" i="273" s="1"/>
  <c r="H529" i="273" s="1"/>
  <c r="H530" i="273" s="1"/>
  <c r="H531" i="273" s="1"/>
  <c r="H532" i="273" s="1"/>
  <c r="H533" i="273" s="1"/>
  <c r="H534" i="273" s="1"/>
  <c r="H535" i="273" s="1"/>
  <c r="H536" i="273" s="1"/>
  <c r="H537" i="273" s="1"/>
  <c r="H538" i="273" s="1"/>
  <c r="H539" i="273" s="1"/>
  <c r="H540" i="273" s="1"/>
  <c r="H541" i="273" s="1"/>
  <c r="H542" i="273" s="1"/>
  <c r="H543" i="273" s="1"/>
  <c r="H544" i="273" s="1"/>
  <c r="H545" i="273" s="1"/>
  <c r="H546" i="273" s="1"/>
  <c r="H547" i="273" s="1"/>
  <c r="H548" i="273" s="1"/>
  <c r="H549" i="273" s="1"/>
  <c r="H550" i="273" s="1"/>
  <c r="H551" i="273" s="1"/>
  <c r="H552" i="273" s="1"/>
  <c r="H553" i="273" s="1"/>
  <c r="H554" i="273" s="1"/>
  <c r="H555" i="273" s="1"/>
  <c r="H556" i="273" s="1"/>
  <c r="H557" i="273" s="1"/>
  <c r="H558" i="273" s="1"/>
  <c r="H559" i="273" s="1"/>
  <c r="H560" i="273" s="1"/>
  <c r="H561" i="273" s="1"/>
  <c r="H562" i="273" s="1"/>
  <c r="H563" i="273" s="1"/>
  <c r="H564" i="273" s="1"/>
  <c r="H565" i="273" s="1"/>
  <c r="H566" i="273" s="1"/>
  <c r="H567" i="273" s="1"/>
  <c r="H568" i="273" s="1"/>
  <c r="H569" i="273" s="1"/>
  <c r="H570" i="273" s="1"/>
  <c r="H571" i="273" s="1"/>
  <c r="H572" i="273" s="1"/>
  <c r="H573" i="273" s="1"/>
  <c r="H574" i="273" s="1"/>
  <c r="H575" i="273" s="1"/>
  <c r="H576" i="273" s="1"/>
  <c r="H577" i="273" s="1"/>
  <c r="H578" i="273" s="1"/>
  <c r="H579" i="273" s="1"/>
  <c r="H580" i="273" s="1"/>
  <c r="H581" i="273" s="1"/>
  <c r="H582" i="273" s="1"/>
  <c r="H583" i="273" s="1"/>
  <c r="H584" i="273" s="1"/>
  <c r="H585" i="273" s="1"/>
  <c r="H586" i="273" s="1"/>
  <c r="H587" i="273" s="1"/>
  <c r="H588" i="273" s="1"/>
  <c r="H589" i="273" s="1"/>
  <c r="H590" i="273" s="1"/>
  <c r="H591" i="273" s="1"/>
  <c r="H592" i="273" s="1"/>
  <c r="H593" i="273" s="1"/>
  <c r="H594" i="273" s="1"/>
  <c r="H595" i="273" s="1"/>
  <c r="H596" i="273" s="1"/>
  <c r="H597" i="273" s="1"/>
  <c r="H598" i="273" s="1"/>
  <c r="H599" i="273" s="1"/>
  <c r="H600" i="273" s="1"/>
  <c r="G2" i="273"/>
  <c r="G3" i="273" s="1"/>
  <c r="G4" i="273" s="1"/>
  <c r="G5" i="273" s="1"/>
  <c r="G6" i="273" s="1"/>
  <c r="G7" i="273" s="1"/>
  <c r="G8" i="273" s="1"/>
  <c r="G9" i="273" s="1"/>
  <c r="G10" i="273" s="1"/>
  <c r="G11" i="273" s="1"/>
  <c r="G12" i="273" s="1"/>
  <c r="G13" i="273" s="1"/>
  <c r="G14" i="273" s="1"/>
  <c r="G15" i="273" s="1"/>
  <c r="G16" i="273" s="1"/>
  <c r="G17" i="273" s="1"/>
  <c r="G18" i="273" s="1"/>
  <c r="G19" i="273" s="1"/>
  <c r="G20" i="273" s="1"/>
  <c r="G21" i="273" s="1"/>
  <c r="G22" i="273" s="1"/>
  <c r="G23" i="273" s="1"/>
  <c r="G24" i="273" s="1"/>
  <c r="G25" i="273" s="1"/>
  <c r="G26" i="273" s="1"/>
  <c r="G27" i="273" s="1"/>
  <c r="G28" i="273" s="1"/>
  <c r="G29" i="273" s="1"/>
  <c r="G30" i="273" s="1"/>
  <c r="G31" i="273" s="1"/>
  <c r="G32" i="273" s="1"/>
  <c r="G33" i="273" s="1"/>
  <c r="G34" i="273" s="1"/>
  <c r="G35" i="273" s="1"/>
  <c r="G36" i="273" s="1"/>
  <c r="G37" i="273" s="1"/>
  <c r="G38" i="273" s="1"/>
  <c r="G39" i="273" s="1"/>
  <c r="G40" i="273" s="1"/>
  <c r="G41" i="273" s="1"/>
  <c r="G42" i="273" s="1"/>
  <c r="G43" i="273" s="1"/>
  <c r="G44" i="273" s="1"/>
  <c r="G45" i="273" s="1"/>
  <c r="G46" i="273" s="1"/>
  <c r="G47" i="273" s="1"/>
  <c r="G48" i="273" s="1"/>
  <c r="G49" i="273" s="1"/>
  <c r="G50" i="273" s="1"/>
  <c r="G51" i="273" s="1"/>
  <c r="G52" i="273" s="1"/>
  <c r="G53" i="273" s="1"/>
  <c r="G54" i="273" s="1"/>
  <c r="G55" i="273" s="1"/>
  <c r="G56" i="273" s="1"/>
  <c r="G57" i="273" s="1"/>
  <c r="G58" i="273" s="1"/>
  <c r="G59" i="273" s="1"/>
  <c r="G60" i="273" s="1"/>
  <c r="G61" i="273" s="1"/>
  <c r="G62" i="273" s="1"/>
  <c r="G63" i="273" s="1"/>
  <c r="G64" i="273" s="1"/>
  <c r="G65" i="273" s="1"/>
  <c r="G66" i="273" s="1"/>
  <c r="G67" i="273" s="1"/>
  <c r="G68" i="273" s="1"/>
  <c r="G69" i="273" s="1"/>
  <c r="G70" i="273" s="1"/>
  <c r="G71" i="273" s="1"/>
  <c r="G72" i="273" s="1"/>
  <c r="G73" i="273" s="1"/>
  <c r="G74" i="273" s="1"/>
  <c r="G75" i="273" s="1"/>
  <c r="G76" i="273" s="1"/>
  <c r="G77" i="273" s="1"/>
  <c r="G78" i="273" s="1"/>
  <c r="G79" i="273" s="1"/>
  <c r="G80" i="273" s="1"/>
  <c r="G81" i="273" s="1"/>
  <c r="G82" i="273" s="1"/>
  <c r="G83" i="273" s="1"/>
  <c r="G84" i="273" s="1"/>
  <c r="G85" i="273" s="1"/>
  <c r="G86" i="273" s="1"/>
  <c r="G87" i="273" s="1"/>
  <c r="G88" i="273" s="1"/>
  <c r="G89" i="273" s="1"/>
  <c r="G90" i="273" s="1"/>
  <c r="G91" i="273" s="1"/>
  <c r="G92" i="273" s="1"/>
  <c r="G93" i="273" s="1"/>
  <c r="G94" i="273" s="1"/>
  <c r="G95" i="273" s="1"/>
  <c r="G96" i="273" s="1"/>
  <c r="G97" i="273" s="1"/>
  <c r="G98" i="273" s="1"/>
  <c r="G99" i="273" s="1"/>
  <c r="G100" i="273" s="1"/>
  <c r="G101" i="273" s="1"/>
  <c r="G102" i="273" s="1"/>
  <c r="G103" i="273" s="1"/>
  <c r="G104" i="273" s="1"/>
  <c r="G105" i="273" s="1"/>
  <c r="G106" i="273" s="1"/>
  <c r="G107" i="273" s="1"/>
  <c r="G108" i="273" s="1"/>
  <c r="G109" i="273" s="1"/>
  <c r="G110" i="273" s="1"/>
  <c r="G111" i="273" s="1"/>
  <c r="G112" i="273" s="1"/>
  <c r="G113" i="273" s="1"/>
  <c r="G114" i="273" s="1"/>
  <c r="G115" i="273" s="1"/>
  <c r="G116" i="273" s="1"/>
  <c r="G117" i="273" s="1"/>
  <c r="G118" i="273" s="1"/>
  <c r="G119" i="273" s="1"/>
  <c r="G120" i="273" s="1"/>
  <c r="G121" i="273" s="1"/>
  <c r="G122" i="273" s="1"/>
  <c r="G123" i="273" s="1"/>
  <c r="G124" i="273" s="1"/>
  <c r="G125" i="273" s="1"/>
  <c r="G126" i="273" s="1"/>
  <c r="G127" i="273" s="1"/>
  <c r="G128" i="273" s="1"/>
  <c r="G129" i="273" s="1"/>
  <c r="G130" i="273" s="1"/>
  <c r="G131" i="273" s="1"/>
  <c r="G132" i="273" s="1"/>
  <c r="G133" i="273" s="1"/>
  <c r="G134" i="273" s="1"/>
  <c r="G135" i="273" s="1"/>
  <c r="G136" i="273" s="1"/>
  <c r="G137" i="273" s="1"/>
  <c r="G138" i="273" s="1"/>
  <c r="G139" i="273" s="1"/>
  <c r="G140" i="273" s="1"/>
  <c r="G141" i="273" s="1"/>
  <c r="G142" i="273" s="1"/>
  <c r="G143" i="273" s="1"/>
  <c r="G144" i="273" s="1"/>
  <c r="G145" i="273" s="1"/>
  <c r="G146" i="273" s="1"/>
  <c r="G147" i="273" s="1"/>
  <c r="G148" i="273" s="1"/>
  <c r="G149" i="273" s="1"/>
  <c r="G150" i="273" s="1"/>
  <c r="G151" i="273" s="1"/>
  <c r="G152" i="273" s="1"/>
  <c r="G153" i="273" s="1"/>
  <c r="G154" i="273" s="1"/>
  <c r="G155" i="273" s="1"/>
  <c r="G156" i="273" s="1"/>
  <c r="G157" i="273" s="1"/>
  <c r="G158" i="273" s="1"/>
  <c r="G159" i="273" s="1"/>
  <c r="G160" i="273" s="1"/>
  <c r="G161" i="273" s="1"/>
  <c r="G162" i="273" s="1"/>
  <c r="G163" i="273" s="1"/>
  <c r="G164" i="273" s="1"/>
  <c r="G165" i="273" s="1"/>
  <c r="G166" i="273" s="1"/>
  <c r="G167" i="273" s="1"/>
  <c r="G168" i="273" s="1"/>
  <c r="G169" i="273" s="1"/>
  <c r="G170" i="273" s="1"/>
  <c r="G171" i="273" s="1"/>
  <c r="G172" i="273" s="1"/>
  <c r="G173" i="273" s="1"/>
  <c r="G174" i="273" s="1"/>
  <c r="G175" i="273" s="1"/>
  <c r="G176" i="273" s="1"/>
  <c r="G177" i="273" s="1"/>
  <c r="G178" i="273" s="1"/>
  <c r="G179" i="273" s="1"/>
  <c r="G180" i="273" s="1"/>
  <c r="G181" i="273" s="1"/>
  <c r="G182" i="273" s="1"/>
  <c r="G183" i="273" s="1"/>
  <c r="G184" i="273" s="1"/>
  <c r="G185" i="273" s="1"/>
  <c r="G186" i="273" s="1"/>
  <c r="G187" i="273" s="1"/>
  <c r="G188" i="273" s="1"/>
  <c r="G189" i="273" s="1"/>
  <c r="G190" i="273" s="1"/>
  <c r="G191" i="273" s="1"/>
  <c r="G192" i="273" s="1"/>
  <c r="G193" i="273" s="1"/>
  <c r="G194" i="273" s="1"/>
  <c r="G195" i="273" s="1"/>
  <c r="G196" i="273" s="1"/>
  <c r="G197" i="273" s="1"/>
  <c r="G198" i="273" s="1"/>
  <c r="G199" i="273" s="1"/>
  <c r="G200" i="273" s="1"/>
  <c r="G201" i="273" s="1"/>
  <c r="G202" i="273" s="1"/>
  <c r="G203" i="273" s="1"/>
  <c r="G204" i="273" s="1"/>
  <c r="G205" i="273" s="1"/>
  <c r="G206" i="273" s="1"/>
  <c r="G207" i="273" s="1"/>
  <c r="G208" i="273" s="1"/>
  <c r="G209" i="273" s="1"/>
  <c r="G210" i="273" s="1"/>
  <c r="G211" i="273" s="1"/>
  <c r="G212" i="273" s="1"/>
  <c r="G213" i="273" s="1"/>
  <c r="G214" i="273" s="1"/>
  <c r="G215" i="273" s="1"/>
  <c r="G216" i="273" s="1"/>
  <c r="G217" i="273" s="1"/>
  <c r="G218" i="273" s="1"/>
  <c r="G219" i="273" s="1"/>
  <c r="G220" i="273" s="1"/>
  <c r="G221" i="273" s="1"/>
  <c r="G222" i="273" s="1"/>
  <c r="G223" i="273" s="1"/>
  <c r="G224" i="273" s="1"/>
  <c r="G225" i="273" s="1"/>
  <c r="G226" i="273" s="1"/>
  <c r="G227" i="273" s="1"/>
  <c r="G228" i="273" s="1"/>
  <c r="G229" i="273" s="1"/>
  <c r="G230" i="273" s="1"/>
  <c r="G231" i="273" s="1"/>
  <c r="G232" i="273" s="1"/>
  <c r="G233" i="273" s="1"/>
  <c r="G234" i="273" s="1"/>
  <c r="G235" i="273" s="1"/>
  <c r="G236" i="273" s="1"/>
  <c r="G237" i="273" s="1"/>
  <c r="G238" i="273" s="1"/>
  <c r="G239" i="273" s="1"/>
  <c r="G240" i="273" s="1"/>
  <c r="G241" i="273" s="1"/>
  <c r="G242" i="273" s="1"/>
  <c r="G243" i="273" s="1"/>
  <c r="G244" i="273" s="1"/>
  <c r="G245" i="273" s="1"/>
  <c r="G246" i="273" s="1"/>
  <c r="G247" i="273" s="1"/>
  <c r="G248" i="273" s="1"/>
  <c r="G249" i="273" s="1"/>
  <c r="G250" i="273" s="1"/>
  <c r="G251" i="273" s="1"/>
  <c r="G252" i="273" s="1"/>
  <c r="G253" i="273" s="1"/>
  <c r="G254" i="273" s="1"/>
  <c r="G255" i="273" s="1"/>
  <c r="G256" i="273" s="1"/>
  <c r="G257" i="273" s="1"/>
  <c r="G258" i="273" s="1"/>
  <c r="G259" i="273" s="1"/>
  <c r="G260" i="273" s="1"/>
  <c r="G261" i="273" s="1"/>
  <c r="G262" i="273" s="1"/>
  <c r="G263" i="273" s="1"/>
  <c r="G264" i="273" s="1"/>
  <c r="G265" i="273" s="1"/>
  <c r="G266" i="273" s="1"/>
  <c r="G267" i="273" s="1"/>
  <c r="G268" i="273" s="1"/>
  <c r="G269" i="273" s="1"/>
  <c r="G270" i="273" s="1"/>
  <c r="G271" i="273" s="1"/>
  <c r="G272" i="273" s="1"/>
  <c r="G273" i="273" s="1"/>
  <c r="G274" i="273" s="1"/>
  <c r="G275" i="273" s="1"/>
  <c r="G276" i="273" s="1"/>
  <c r="G277" i="273" s="1"/>
  <c r="G278" i="273" s="1"/>
  <c r="G279" i="273" s="1"/>
  <c r="G280" i="273" s="1"/>
  <c r="G281" i="273" s="1"/>
  <c r="G282" i="273" s="1"/>
  <c r="G283" i="273" s="1"/>
  <c r="G284" i="273" s="1"/>
  <c r="G285" i="273" s="1"/>
  <c r="G286" i="273" s="1"/>
  <c r="G287" i="273" s="1"/>
  <c r="G288" i="273" s="1"/>
  <c r="G289" i="273" s="1"/>
  <c r="G290" i="273" s="1"/>
  <c r="G291" i="273" s="1"/>
  <c r="G292" i="273" s="1"/>
  <c r="G293" i="273" s="1"/>
  <c r="G294" i="273" s="1"/>
  <c r="G295" i="273" s="1"/>
  <c r="G296" i="273" s="1"/>
  <c r="G297" i="273" s="1"/>
  <c r="G298" i="273" s="1"/>
  <c r="G299" i="273" s="1"/>
  <c r="G300" i="273" s="1"/>
  <c r="G301" i="273" s="1"/>
  <c r="G302" i="273" s="1"/>
  <c r="G303" i="273" s="1"/>
  <c r="G304" i="273" s="1"/>
  <c r="G305" i="273" s="1"/>
  <c r="G306" i="273" s="1"/>
  <c r="G307" i="273" s="1"/>
  <c r="G308" i="273" s="1"/>
  <c r="G309" i="273" s="1"/>
  <c r="G310" i="273" s="1"/>
  <c r="G311" i="273" s="1"/>
  <c r="G312" i="273" s="1"/>
  <c r="G313" i="273" s="1"/>
  <c r="G314" i="273" s="1"/>
  <c r="G315" i="273" s="1"/>
  <c r="G316" i="273" s="1"/>
  <c r="G317" i="273" s="1"/>
  <c r="G318" i="273" s="1"/>
  <c r="G319" i="273" s="1"/>
  <c r="G320" i="273" s="1"/>
  <c r="G321" i="273" s="1"/>
  <c r="G322" i="273" s="1"/>
  <c r="G323" i="273" s="1"/>
  <c r="G324" i="273" s="1"/>
  <c r="G325" i="273" s="1"/>
  <c r="G326" i="273" s="1"/>
  <c r="G327" i="273" s="1"/>
  <c r="G328" i="273" s="1"/>
  <c r="G329" i="273" s="1"/>
  <c r="G330" i="273" s="1"/>
  <c r="G331" i="273" s="1"/>
  <c r="G332" i="273" s="1"/>
  <c r="G333" i="273" s="1"/>
  <c r="G334" i="273" s="1"/>
  <c r="G335" i="273" s="1"/>
  <c r="G336" i="273" s="1"/>
  <c r="G337" i="273" s="1"/>
  <c r="G338" i="273" s="1"/>
  <c r="G339" i="273" s="1"/>
  <c r="G340" i="273" s="1"/>
  <c r="G341" i="273" s="1"/>
  <c r="G342" i="273" s="1"/>
  <c r="G343" i="273" s="1"/>
  <c r="G344" i="273" s="1"/>
  <c r="G345" i="273" s="1"/>
  <c r="G346" i="273" s="1"/>
  <c r="G347" i="273" s="1"/>
  <c r="G348" i="273" s="1"/>
  <c r="G349" i="273" s="1"/>
  <c r="G350" i="273" s="1"/>
  <c r="G351" i="273" s="1"/>
  <c r="G352" i="273" s="1"/>
  <c r="G353" i="273" s="1"/>
  <c r="G354" i="273" s="1"/>
  <c r="G355" i="273" s="1"/>
  <c r="G356" i="273" s="1"/>
  <c r="G357" i="273" s="1"/>
  <c r="G358" i="273" s="1"/>
  <c r="G359" i="273" s="1"/>
  <c r="G360" i="273" s="1"/>
  <c r="G361" i="273" s="1"/>
  <c r="G362" i="273" s="1"/>
  <c r="G363" i="273" s="1"/>
  <c r="G364" i="273" s="1"/>
  <c r="G365" i="273" s="1"/>
  <c r="G366" i="273" s="1"/>
  <c r="G367" i="273" s="1"/>
  <c r="G368" i="273" s="1"/>
  <c r="G369" i="273" s="1"/>
  <c r="G370" i="273" s="1"/>
  <c r="G371" i="273" s="1"/>
  <c r="G372" i="273" s="1"/>
  <c r="G373" i="273" s="1"/>
  <c r="G374" i="273" s="1"/>
  <c r="G375" i="273" s="1"/>
  <c r="G376" i="273" s="1"/>
  <c r="G377" i="273" s="1"/>
  <c r="G378" i="273" s="1"/>
  <c r="G379" i="273" s="1"/>
  <c r="G380" i="273" s="1"/>
  <c r="G381" i="273" s="1"/>
  <c r="G382" i="273" s="1"/>
  <c r="G383" i="273" s="1"/>
  <c r="G384" i="273" s="1"/>
  <c r="G385" i="273" s="1"/>
  <c r="G386" i="273" s="1"/>
  <c r="G387" i="273" s="1"/>
  <c r="G388" i="273" s="1"/>
  <c r="G389" i="273" s="1"/>
  <c r="G390" i="273" s="1"/>
  <c r="G391" i="273" s="1"/>
  <c r="G392" i="273" s="1"/>
  <c r="G393" i="273" s="1"/>
  <c r="G394" i="273" s="1"/>
  <c r="G395" i="273" s="1"/>
  <c r="G396" i="273" s="1"/>
  <c r="G397" i="273" s="1"/>
  <c r="G398" i="273" s="1"/>
  <c r="G399" i="273" s="1"/>
  <c r="G400" i="273" s="1"/>
  <c r="G401" i="273" s="1"/>
  <c r="G402" i="273" s="1"/>
  <c r="G403" i="273" s="1"/>
  <c r="G404" i="273" s="1"/>
  <c r="G405" i="273" s="1"/>
  <c r="G406" i="273" s="1"/>
  <c r="G407" i="273" s="1"/>
  <c r="G408" i="273" s="1"/>
  <c r="G409" i="273" s="1"/>
  <c r="G410" i="273" s="1"/>
  <c r="G411" i="273" s="1"/>
  <c r="G412" i="273" s="1"/>
  <c r="G413" i="273" s="1"/>
  <c r="G414" i="273" s="1"/>
  <c r="G415" i="273" s="1"/>
  <c r="G416" i="273" s="1"/>
  <c r="G417" i="273" s="1"/>
  <c r="G418" i="273" s="1"/>
  <c r="G419" i="273" s="1"/>
  <c r="G420" i="273" s="1"/>
  <c r="G421" i="273" s="1"/>
  <c r="G422" i="273" s="1"/>
  <c r="G423" i="273" s="1"/>
  <c r="G424" i="273" s="1"/>
  <c r="G425" i="273" s="1"/>
  <c r="G426" i="273" s="1"/>
  <c r="G427" i="273" s="1"/>
  <c r="G428" i="273" s="1"/>
  <c r="G429" i="273" s="1"/>
  <c r="G430" i="273" s="1"/>
  <c r="G431" i="273" s="1"/>
  <c r="G432" i="273" s="1"/>
  <c r="G433" i="273" s="1"/>
  <c r="G434" i="273" s="1"/>
  <c r="G435" i="273" s="1"/>
  <c r="G436" i="273" s="1"/>
  <c r="G437" i="273" s="1"/>
  <c r="G438" i="273" s="1"/>
  <c r="G439" i="273" s="1"/>
  <c r="G440" i="273" s="1"/>
  <c r="G441" i="273" s="1"/>
  <c r="G442" i="273" s="1"/>
  <c r="G443" i="273" s="1"/>
  <c r="G444" i="273" s="1"/>
  <c r="G445" i="273" s="1"/>
  <c r="G446" i="273" s="1"/>
  <c r="G447" i="273" s="1"/>
  <c r="G448" i="273" s="1"/>
  <c r="G449" i="273" s="1"/>
  <c r="G450" i="273" s="1"/>
  <c r="G451" i="273" s="1"/>
  <c r="G452" i="273" s="1"/>
  <c r="G453" i="273" s="1"/>
  <c r="G454" i="273" s="1"/>
  <c r="G455" i="273" s="1"/>
  <c r="G456" i="273" s="1"/>
  <c r="G457" i="273" s="1"/>
  <c r="G458" i="273" s="1"/>
  <c r="G459" i="273" s="1"/>
  <c r="G460" i="273" s="1"/>
  <c r="G461" i="273" s="1"/>
  <c r="G462" i="273" s="1"/>
  <c r="G463" i="273" s="1"/>
  <c r="G464" i="273" s="1"/>
  <c r="G465" i="273" s="1"/>
  <c r="G466" i="273" s="1"/>
  <c r="G467" i="273" s="1"/>
  <c r="G468" i="273" s="1"/>
  <c r="G469" i="273" s="1"/>
  <c r="G470" i="273" s="1"/>
  <c r="G471" i="273" s="1"/>
  <c r="G472" i="273" s="1"/>
  <c r="G473" i="273" s="1"/>
  <c r="G474" i="273" s="1"/>
  <c r="G475" i="273" s="1"/>
  <c r="G476" i="273" s="1"/>
  <c r="G477" i="273" s="1"/>
  <c r="G478" i="273" s="1"/>
  <c r="G479" i="273" s="1"/>
  <c r="G480" i="273" s="1"/>
  <c r="G481" i="273" s="1"/>
  <c r="G482" i="273" s="1"/>
  <c r="G483" i="273" s="1"/>
  <c r="G484" i="273" s="1"/>
  <c r="G485" i="273" s="1"/>
  <c r="G486" i="273" s="1"/>
  <c r="G487" i="273" s="1"/>
  <c r="G488" i="273" s="1"/>
  <c r="G489" i="273" s="1"/>
  <c r="G490" i="273" s="1"/>
  <c r="G491" i="273" s="1"/>
  <c r="G492" i="273" s="1"/>
  <c r="G493" i="273" s="1"/>
  <c r="G494" i="273" s="1"/>
  <c r="G495" i="273" s="1"/>
  <c r="G496" i="273" s="1"/>
  <c r="G497" i="273" s="1"/>
  <c r="G498" i="273" s="1"/>
  <c r="G499" i="273" s="1"/>
  <c r="G500" i="273" s="1"/>
  <c r="G501" i="273" s="1"/>
  <c r="G502" i="273" s="1"/>
  <c r="G503" i="273" s="1"/>
  <c r="G504" i="273" s="1"/>
  <c r="G505" i="273" s="1"/>
  <c r="G506" i="273" s="1"/>
  <c r="G507" i="273" s="1"/>
  <c r="G508" i="273" s="1"/>
  <c r="G509" i="273" s="1"/>
  <c r="G510" i="273" s="1"/>
  <c r="G511" i="273" s="1"/>
  <c r="G512" i="273" s="1"/>
  <c r="G513" i="273" s="1"/>
  <c r="G514" i="273" s="1"/>
  <c r="G515" i="273" s="1"/>
  <c r="G516" i="273" s="1"/>
  <c r="G517" i="273" s="1"/>
  <c r="G518" i="273" s="1"/>
  <c r="G519" i="273" s="1"/>
  <c r="G520" i="273" s="1"/>
  <c r="G521" i="273" s="1"/>
  <c r="G522" i="273" s="1"/>
  <c r="G523" i="273" s="1"/>
  <c r="G524" i="273" s="1"/>
  <c r="G525" i="273" s="1"/>
  <c r="G526" i="273" s="1"/>
  <c r="G527" i="273" s="1"/>
  <c r="G528" i="273" s="1"/>
  <c r="G529" i="273" s="1"/>
  <c r="G530" i="273" s="1"/>
  <c r="G531" i="273" s="1"/>
  <c r="G532" i="273" s="1"/>
  <c r="G533" i="273" s="1"/>
  <c r="G534" i="273" s="1"/>
  <c r="G535" i="273" s="1"/>
  <c r="G536" i="273" s="1"/>
  <c r="G537" i="273" s="1"/>
  <c r="G538" i="273" s="1"/>
  <c r="G539" i="273" s="1"/>
  <c r="G540" i="273" s="1"/>
  <c r="G541" i="273" s="1"/>
  <c r="G542" i="273" s="1"/>
  <c r="G543" i="273" s="1"/>
  <c r="G544" i="273" s="1"/>
  <c r="G545" i="273" s="1"/>
  <c r="G546" i="273" s="1"/>
  <c r="G547" i="273" s="1"/>
  <c r="G548" i="273" s="1"/>
  <c r="G549" i="273" s="1"/>
  <c r="G550" i="273" s="1"/>
  <c r="G551" i="273" s="1"/>
  <c r="G552" i="273" s="1"/>
  <c r="G553" i="273" s="1"/>
  <c r="G554" i="273" s="1"/>
  <c r="G555" i="273" s="1"/>
  <c r="G556" i="273" s="1"/>
  <c r="G557" i="273" s="1"/>
  <c r="G558" i="273" s="1"/>
  <c r="G559" i="273" s="1"/>
  <c r="G560" i="273" s="1"/>
  <c r="G561" i="273" s="1"/>
  <c r="G562" i="273" s="1"/>
  <c r="G565" i="273" s="1"/>
  <c r="G566" i="273" s="1"/>
  <c r="G567" i="273" s="1"/>
  <c r="G568" i="273" s="1"/>
  <c r="G569" i="273" s="1"/>
  <c r="G570" i="273" s="1"/>
  <c r="G571" i="273" s="1"/>
  <c r="G572" i="273" s="1"/>
  <c r="G573" i="273" s="1"/>
  <c r="G574" i="273" s="1"/>
  <c r="G575" i="273" s="1"/>
  <c r="G576" i="273" s="1"/>
  <c r="G577" i="273" s="1"/>
  <c r="G578" i="273" s="1"/>
  <c r="G579" i="273" s="1"/>
  <c r="G580" i="273" s="1"/>
  <c r="G581" i="273" s="1"/>
  <c r="G582" i="273" s="1"/>
  <c r="G583" i="273" s="1"/>
  <c r="G584" i="273" s="1"/>
  <c r="G585" i="273" s="1"/>
  <c r="G586" i="273" s="1"/>
  <c r="G587" i="273" s="1"/>
  <c r="G588" i="273" s="1"/>
  <c r="G589" i="273" s="1"/>
  <c r="G590" i="273" s="1"/>
  <c r="G591" i="273" s="1"/>
  <c r="G592" i="273" s="1"/>
  <c r="G593" i="273" s="1"/>
  <c r="G594" i="273" s="1"/>
  <c r="G595" i="273" s="1"/>
  <c r="G596" i="273" s="1"/>
  <c r="G597" i="273" s="1"/>
  <c r="G598" i="273" s="1"/>
  <c r="G599" i="273" s="1"/>
  <c r="G600" i="273" s="1"/>
  <c r="F2" i="273"/>
  <c r="F3" i="273" s="1"/>
  <c r="F4" i="273" s="1"/>
  <c r="F5" i="273" s="1"/>
  <c r="F6" i="273" s="1"/>
  <c r="F7" i="273" s="1"/>
  <c r="F8" i="273" s="1"/>
  <c r="F9" i="273" s="1"/>
  <c r="F10" i="273" s="1"/>
  <c r="F11" i="273" s="1"/>
  <c r="F12" i="273" s="1"/>
  <c r="F13" i="273" s="1"/>
  <c r="F14" i="273" s="1"/>
  <c r="F15" i="273" s="1"/>
  <c r="F16" i="273" s="1"/>
  <c r="F17" i="273" s="1"/>
  <c r="F18" i="273" s="1"/>
  <c r="F19" i="273" s="1"/>
  <c r="F20" i="273" s="1"/>
  <c r="F21" i="273" s="1"/>
  <c r="F22" i="273" s="1"/>
  <c r="F23" i="273" s="1"/>
  <c r="F24" i="273" s="1"/>
  <c r="F25" i="273" s="1"/>
  <c r="F26" i="273" s="1"/>
  <c r="F27" i="273" s="1"/>
  <c r="F28" i="273" s="1"/>
  <c r="F29" i="273" s="1"/>
  <c r="F30" i="273" s="1"/>
  <c r="F31" i="273" s="1"/>
  <c r="F32" i="273" s="1"/>
  <c r="F33" i="273" s="1"/>
  <c r="F34" i="273" s="1"/>
  <c r="F35" i="273" s="1"/>
  <c r="F36" i="273" s="1"/>
  <c r="F37" i="273" s="1"/>
  <c r="F38" i="273" s="1"/>
  <c r="F39" i="273" s="1"/>
  <c r="F40" i="273" s="1"/>
  <c r="F41" i="273" s="1"/>
  <c r="F42" i="273" s="1"/>
  <c r="F43" i="273" s="1"/>
  <c r="F44" i="273" s="1"/>
  <c r="F45" i="273" s="1"/>
  <c r="F46" i="273" s="1"/>
  <c r="F47" i="273" s="1"/>
  <c r="F48" i="273" s="1"/>
  <c r="F49" i="273" s="1"/>
  <c r="F50" i="273" s="1"/>
  <c r="F51" i="273" s="1"/>
  <c r="F52" i="273" s="1"/>
  <c r="F53" i="273" s="1"/>
  <c r="F54" i="273" s="1"/>
  <c r="F55" i="273" s="1"/>
  <c r="F56" i="273" s="1"/>
  <c r="F57" i="273" s="1"/>
  <c r="F58" i="273" s="1"/>
  <c r="F59" i="273" s="1"/>
  <c r="F60" i="273" s="1"/>
  <c r="F61" i="273" s="1"/>
  <c r="F62" i="273" s="1"/>
  <c r="F63" i="273" s="1"/>
  <c r="F64" i="273" s="1"/>
  <c r="F65" i="273" s="1"/>
  <c r="F66" i="273" s="1"/>
  <c r="F67" i="273" s="1"/>
  <c r="F68" i="273" s="1"/>
  <c r="F69" i="273" s="1"/>
  <c r="F70" i="273" s="1"/>
  <c r="F71" i="273" s="1"/>
  <c r="F72" i="273" s="1"/>
  <c r="F73" i="273" s="1"/>
  <c r="F74" i="273" s="1"/>
  <c r="F75" i="273" s="1"/>
  <c r="F76" i="273" s="1"/>
  <c r="F77" i="273" s="1"/>
  <c r="F78" i="273" s="1"/>
  <c r="F79" i="273" s="1"/>
  <c r="F80" i="273" s="1"/>
  <c r="F81" i="273" s="1"/>
  <c r="F82" i="273" s="1"/>
  <c r="F83" i="273" s="1"/>
  <c r="F84" i="273" s="1"/>
  <c r="F85" i="273" s="1"/>
  <c r="F86" i="273" s="1"/>
  <c r="F87" i="273" s="1"/>
  <c r="F88" i="273" s="1"/>
  <c r="F89" i="273" s="1"/>
  <c r="F90" i="273" s="1"/>
  <c r="F91" i="273" s="1"/>
  <c r="F92" i="273" s="1"/>
  <c r="F93" i="273" s="1"/>
  <c r="F94" i="273" s="1"/>
  <c r="F95" i="273" s="1"/>
  <c r="F96" i="273" s="1"/>
  <c r="F97" i="273" s="1"/>
  <c r="F98" i="273" s="1"/>
  <c r="F99" i="273" s="1"/>
  <c r="F100" i="273" s="1"/>
  <c r="F101" i="273" s="1"/>
  <c r="F102" i="273" s="1"/>
  <c r="F103" i="273" s="1"/>
  <c r="F104" i="273" s="1"/>
  <c r="F105" i="273" s="1"/>
  <c r="F106" i="273" s="1"/>
  <c r="F107" i="273" s="1"/>
  <c r="F108" i="273" s="1"/>
  <c r="F109" i="273" s="1"/>
  <c r="F110" i="273" s="1"/>
  <c r="F111" i="273" s="1"/>
  <c r="F112" i="273" s="1"/>
  <c r="F113" i="273" s="1"/>
  <c r="F114" i="273" s="1"/>
  <c r="F115" i="273" s="1"/>
  <c r="F116" i="273" s="1"/>
  <c r="F117" i="273" s="1"/>
  <c r="F118" i="273" s="1"/>
  <c r="F119" i="273" s="1"/>
  <c r="F120" i="273" s="1"/>
  <c r="F121" i="273" s="1"/>
  <c r="F122" i="273" s="1"/>
  <c r="F123" i="273" s="1"/>
  <c r="F124" i="273" s="1"/>
  <c r="F125" i="273" s="1"/>
  <c r="F126" i="273" s="1"/>
  <c r="F127" i="273" s="1"/>
  <c r="F128" i="273" s="1"/>
  <c r="F129" i="273" s="1"/>
  <c r="F130" i="273" s="1"/>
  <c r="F131" i="273" s="1"/>
  <c r="F132" i="273" s="1"/>
  <c r="F133" i="273" s="1"/>
  <c r="F134" i="273" s="1"/>
  <c r="F135" i="273" s="1"/>
  <c r="F136" i="273" s="1"/>
  <c r="F137" i="273" s="1"/>
  <c r="F138" i="273" s="1"/>
  <c r="F139" i="273" s="1"/>
  <c r="F140" i="273" s="1"/>
  <c r="F141" i="273" s="1"/>
  <c r="F142" i="273" s="1"/>
  <c r="F143" i="273" s="1"/>
  <c r="F144" i="273" s="1"/>
  <c r="F145" i="273" s="1"/>
  <c r="F146" i="273" s="1"/>
  <c r="F147" i="273" s="1"/>
  <c r="F148" i="273" s="1"/>
  <c r="F149" i="273" s="1"/>
  <c r="F150" i="273" s="1"/>
  <c r="F151" i="273" s="1"/>
  <c r="F152" i="273" s="1"/>
  <c r="F153" i="273" s="1"/>
  <c r="F154" i="273" s="1"/>
  <c r="F155" i="273" s="1"/>
  <c r="F156" i="273" s="1"/>
  <c r="F157" i="273" s="1"/>
  <c r="F158" i="273" s="1"/>
  <c r="F159" i="273" s="1"/>
  <c r="F160" i="273" s="1"/>
  <c r="F161" i="273" s="1"/>
  <c r="F162" i="273" s="1"/>
  <c r="F163" i="273" s="1"/>
  <c r="F164" i="273" s="1"/>
  <c r="F165" i="273" s="1"/>
  <c r="F166" i="273" s="1"/>
  <c r="F167" i="273" s="1"/>
  <c r="F168" i="273" s="1"/>
  <c r="F169" i="273" s="1"/>
  <c r="F170" i="273" s="1"/>
  <c r="F171" i="273" s="1"/>
  <c r="F172" i="273" s="1"/>
  <c r="F173" i="273" s="1"/>
  <c r="F174" i="273" s="1"/>
  <c r="F175" i="273" s="1"/>
  <c r="F176" i="273" s="1"/>
  <c r="F177" i="273" s="1"/>
  <c r="F178" i="273" s="1"/>
  <c r="F179" i="273" s="1"/>
  <c r="F180" i="273" s="1"/>
  <c r="F181" i="273" s="1"/>
  <c r="F182" i="273" s="1"/>
  <c r="F183" i="273" s="1"/>
  <c r="F184" i="273" s="1"/>
  <c r="F185" i="273" s="1"/>
  <c r="F186" i="273" s="1"/>
  <c r="F187" i="273" s="1"/>
  <c r="F188" i="273" s="1"/>
  <c r="F189" i="273" s="1"/>
  <c r="F190" i="273" s="1"/>
  <c r="F191" i="273" s="1"/>
  <c r="F192" i="273" s="1"/>
  <c r="F193" i="273" s="1"/>
  <c r="F194" i="273" s="1"/>
  <c r="F195" i="273" s="1"/>
  <c r="F196" i="273" s="1"/>
  <c r="F197" i="273" s="1"/>
  <c r="F198" i="273" s="1"/>
  <c r="F199" i="273" s="1"/>
  <c r="F200" i="273" s="1"/>
  <c r="F201" i="273" s="1"/>
  <c r="F202" i="273" s="1"/>
  <c r="F203" i="273" s="1"/>
  <c r="F204" i="273" s="1"/>
  <c r="F205" i="273" s="1"/>
  <c r="F206" i="273" s="1"/>
  <c r="F207" i="273" s="1"/>
  <c r="F208" i="273" s="1"/>
  <c r="F209" i="273" s="1"/>
  <c r="F210" i="273" s="1"/>
  <c r="F211" i="273" s="1"/>
  <c r="F212" i="273" s="1"/>
  <c r="F213" i="273" s="1"/>
  <c r="F214" i="273" s="1"/>
  <c r="F215" i="273" s="1"/>
  <c r="F216" i="273" s="1"/>
  <c r="F217" i="273" s="1"/>
  <c r="F218" i="273" s="1"/>
  <c r="F219" i="273" s="1"/>
  <c r="F220" i="273" s="1"/>
  <c r="F221" i="273" s="1"/>
  <c r="F222" i="273" s="1"/>
  <c r="F223" i="273" s="1"/>
  <c r="F224" i="273" s="1"/>
  <c r="F225" i="273" s="1"/>
  <c r="F226" i="273" s="1"/>
  <c r="F227" i="273" s="1"/>
  <c r="F228" i="273" s="1"/>
  <c r="F229" i="273" s="1"/>
  <c r="F230" i="273" s="1"/>
  <c r="F231" i="273" s="1"/>
  <c r="F232" i="273" s="1"/>
  <c r="F233" i="273" s="1"/>
  <c r="F234" i="273" s="1"/>
  <c r="F235" i="273" s="1"/>
  <c r="F236" i="273" s="1"/>
  <c r="F237" i="273" s="1"/>
  <c r="F238" i="273" s="1"/>
  <c r="F239" i="273" s="1"/>
  <c r="F240" i="273" s="1"/>
  <c r="F241" i="273" s="1"/>
  <c r="F242" i="273" s="1"/>
  <c r="F243" i="273" s="1"/>
  <c r="F244" i="273" s="1"/>
  <c r="F245" i="273" s="1"/>
  <c r="F246" i="273" s="1"/>
  <c r="F247" i="273" s="1"/>
  <c r="F248" i="273" s="1"/>
  <c r="F249" i="273" s="1"/>
  <c r="F250" i="273" s="1"/>
  <c r="F251" i="273" s="1"/>
  <c r="F252" i="273" s="1"/>
  <c r="F253" i="273" s="1"/>
  <c r="F254" i="273" s="1"/>
  <c r="F255" i="273" s="1"/>
  <c r="F256" i="273" s="1"/>
  <c r="F257" i="273" s="1"/>
  <c r="F258" i="273" s="1"/>
  <c r="F259" i="273" s="1"/>
  <c r="F260" i="273" s="1"/>
  <c r="F261" i="273" s="1"/>
  <c r="F262" i="273" s="1"/>
  <c r="F263" i="273" s="1"/>
  <c r="F264" i="273" s="1"/>
  <c r="F265" i="273" s="1"/>
  <c r="F266" i="273" s="1"/>
  <c r="F267" i="273" s="1"/>
  <c r="F268" i="273" s="1"/>
  <c r="F269" i="273" s="1"/>
  <c r="F270" i="273" s="1"/>
  <c r="F271" i="273" s="1"/>
  <c r="F272" i="273" s="1"/>
  <c r="F273" i="273" s="1"/>
  <c r="F274" i="273" s="1"/>
  <c r="F275" i="273" s="1"/>
  <c r="F276" i="273" s="1"/>
  <c r="F277" i="273" s="1"/>
  <c r="F278" i="273" s="1"/>
  <c r="F279" i="273" s="1"/>
  <c r="F280" i="273" s="1"/>
  <c r="F281" i="273" s="1"/>
  <c r="F282" i="273" s="1"/>
  <c r="F283" i="273" s="1"/>
  <c r="F284" i="273" s="1"/>
  <c r="F285" i="273" s="1"/>
  <c r="F286" i="273" s="1"/>
  <c r="F287" i="273" s="1"/>
  <c r="F288" i="273" s="1"/>
  <c r="F289" i="273" s="1"/>
  <c r="F290" i="273" s="1"/>
  <c r="F291" i="273" s="1"/>
  <c r="F292" i="273" s="1"/>
  <c r="F293" i="273" s="1"/>
  <c r="F294" i="273" s="1"/>
  <c r="F295" i="273" s="1"/>
  <c r="F296" i="273" s="1"/>
  <c r="F297" i="273" s="1"/>
  <c r="F298" i="273" s="1"/>
  <c r="F299" i="273" s="1"/>
  <c r="F300" i="273" s="1"/>
  <c r="F301" i="273" s="1"/>
  <c r="F302" i="273" s="1"/>
  <c r="F303" i="273" s="1"/>
  <c r="F304" i="273" s="1"/>
  <c r="F305" i="273" s="1"/>
  <c r="F306" i="273" s="1"/>
  <c r="F307" i="273" s="1"/>
  <c r="F308" i="273" s="1"/>
  <c r="F309" i="273" s="1"/>
  <c r="F310" i="273" s="1"/>
  <c r="F311" i="273" s="1"/>
  <c r="F312" i="273" s="1"/>
  <c r="F313" i="273" s="1"/>
  <c r="F314" i="273" s="1"/>
  <c r="F315" i="273" s="1"/>
  <c r="F316" i="273" s="1"/>
  <c r="F317" i="273" s="1"/>
  <c r="F318" i="273" s="1"/>
  <c r="F319" i="273" s="1"/>
  <c r="F320" i="273" s="1"/>
  <c r="F321" i="273" s="1"/>
  <c r="F322" i="273" s="1"/>
  <c r="F323" i="273" s="1"/>
  <c r="F324" i="273" s="1"/>
  <c r="F325" i="273" s="1"/>
  <c r="F326" i="273" s="1"/>
  <c r="F327" i="273" s="1"/>
  <c r="F328" i="273" s="1"/>
  <c r="F329" i="273" s="1"/>
  <c r="F330" i="273" s="1"/>
  <c r="F331" i="273" s="1"/>
  <c r="F332" i="273" s="1"/>
  <c r="F333" i="273" s="1"/>
  <c r="F334" i="273" s="1"/>
  <c r="F335" i="273" s="1"/>
  <c r="F336" i="273" s="1"/>
  <c r="F337" i="273" s="1"/>
  <c r="F338" i="273" s="1"/>
  <c r="F339" i="273" s="1"/>
  <c r="F340" i="273" s="1"/>
  <c r="F341" i="273" s="1"/>
  <c r="F342" i="273" s="1"/>
  <c r="F343" i="273" s="1"/>
  <c r="F344" i="273" s="1"/>
  <c r="F345" i="273" s="1"/>
  <c r="F346" i="273" s="1"/>
  <c r="F347" i="273" s="1"/>
  <c r="F348" i="273" s="1"/>
  <c r="F349" i="273" s="1"/>
  <c r="F350" i="273" s="1"/>
  <c r="F351" i="273" s="1"/>
  <c r="F352" i="273" s="1"/>
  <c r="F353" i="273" s="1"/>
  <c r="F354" i="273" s="1"/>
  <c r="F355" i="273" s="1"/>
  <c r="F356" i="273" s="1"/>
  <c r="F357" i="273" s="1"/>
  <c r="F358" i="273" s="1"/>
  <c r="F359" i="273" s="1"/>
  <c r="F360" i="273" s="1"/>
  <c r="F361" i="273" s="1"/>
  <c r="F362" i="273" s="1"/>
  <c r="F363" i="273" s="1"/>
  <c r="F364" i="273" s="1"/>
  <c r="F365" i="273" s="1"/>
  <c r="F366" i="273" s="1"/>
  <c r="F367" i="273" s="1"/>
  <c r="F368" i="273" s="1"/>
  <c r="F369" i="273" s="1"/>
  <c r="F370" i="273" s="1"/>
  <c r="F371" i="273" s="1"/>
  <c r="F372" i="273" s="1"/>
  <c r="F373" i="273" s="1"/>
  <c r="F374" i="273" s="1"/>
  <c r="F375" i="273" s="1"/>
  <c r="F376" i="273" s="1"/>
  <c r="F377" i="273" s="1"/>
  <c r="F378" i="273" s="1"/>
  <c r="F379" i="273" s="1"/>
  <c r="F380" i="273" s="1"/>
  <c r="F381" i="273" s="1"/>
  <c r="F382" i="273" s="1"/>
  <c r="F383" i="273" s="1"/>
  <c r="F384" i="273" s="1"/>
  <c r="F385" i="273" s="1"/>
  <c r="F386" i="273" s="1"/>
  <c r="F387" i="273" s="1"/>
  <c r="F388" i="273" s="1"/>
  <c r="F389" i="273" s="1"/>
  <c r="F390" i="273" s="1"/>
  <c r="F391" i="273" s="1"/>
  <c r="F392" i="273" s="1"/>
  <c r="F393" i="273" s="1"/>
  <c r="F394" i="273" s="1"/>
  <c r="F395" i="273" s="1"/>
  <c r="F396" i="273" s="1"/>
  <c r="F397" i="273" s="1"/>
  <c r="F398" i="273" s="1"/>
  <c r="F399" i="273" s="1"/>
  <c r="F400" i="273" s="1"/>
  <c r="F401" i="273" s="1"/>
  <c r="F402" i="273" s="1"/>
  <c r="F403" i="273" s="1"/>
  <c r="F404" i="273" s="1"/>
  <c r="F405" i="273" s="1"/>
  <c r="F406" i="273" s="1"/>
  <c r="F407" i="273" s="1"/>
  <c r="F408" i="273" s="1"/>
  <c r="F409" i="273" s="1"/>
  <c r="F410" i="273" s="1"/>
  <c r="F411" i="273" s="1"/>
  <c r="F412" i="273" s="1"/>
  <c r="F413" i="273" s="1"/>
  <c r="F414" i="273" s="1"/>
  <c r="F415" i="273" s="1"/>
  <c r="F416" i="273" s="1"/>
  <c r="F417" i="273" s="1"/>
  <c r="F418" i="273" s="1"/>
  <c r="F419" i="273" s="1"/>
  <c r="F420" i="273" s="1"/>
  <c r="F421" i="273" s="1"/>
  <c r="F422" i="273" s="1"/>
  <c r="F423" i="273" s="1"/>
  <c r="F424" i="273" s="1"/>
  <c r="F425" i="273" s="1"/>
  <c r="F426" i="273" s="1"/>
  <c r="F427" i="273" s="1"/>
  <c r="F428" i="273" s="1"/>
  <c r="F429" i="273" s="1"/>
  <c r="F430" i="273" s="1"/>
  <c r="F431" i="273" s="1"/>
  <c r="F432" i="273" s="1"/>
  <c r="F433" i="273" s="1"/>
  <c r="F434" i="273" s="1"/>
  <c r="F435" i="273" s="1"/>
  <c r="F436" i="273" s="1"/>
  <c r="F437" i="273" s="1"/>
  <c r="F438" i="273" s="1"/>
  <c r="F439" i="273" s="1"/>
  <c r="F440" i="273" s="1"/>
  <c r="F441" i="273" s="1"/>
  <c r="F442" i="273" s="1"/>
  <c r="F443" i="273" s="1"/>
  <c r="F444" i="273" s="1"/>
  <c r="F445" i="273" s="1"/>
  <c r="F446" i="273" s="1"/>
  <c r="F447" i="273" s="1"/>
  <c r="F448" i="273" s="1"/>
  <c r="F449" i="273" s="1"/>
  <c r="F450" i="273" s="1"/>
  <c r="F451" i="273" s="1"/>
  <c r="F452" i="273" s="1"/>
  <c r="F453" i="273" s="1"/>
  <c r="F454" i="273" s="1"/>
  <c r="F455" i="273" s="1"/>
  <c r="F456" i="273" s="1"/>
  <c r="F457" i="273" s="1"/>
  <c r="F458" i="273" s="1"/>
  <c r="F459" i="273" s="1"/>
  <c r="F460" i="273" s="1"/>
  <c r="F461" i="273" s="1"/>
  <c r="F462" i="273" s="1"/>
  <c r="F463" i="273" s="1"/>
  <c r="F464" i="273" s="1"/>
  <c r="F465" i="273" s="1"/>
  <c r="F466" i="273" s="1"/>
  <c r="F467" i="273" s="1"/>
  <c r="F468" i="273" s="1"/>
  <c r="F469" i="273" s="1"/>
  <c r="F470" i="273" s="1"/>
  <c r="F471" i="273" s="1"/>
  <c r="F472" i="273" s="1"/>
  <c r="F473" i="273" s="1"/>
  <c r="F474" i="273" s="1"/>
  <c r="F475" i="273" s="1"/>
  <c r="F476" i="273" s="1"/>
  <c r="F477" i="273" s="1"/>
  <c r="F478" i="273" s="1"/>
  <c r="F479" i="273" s="1"/>
  <c r="F480" i="273" s="1"/>
  <c r="F481" i="273" s="1"/>
  <c r="F482" i="273" s="1"/>
  <c r="F483" i="273" s="1"/>
  <c r="F484" i="273" s="1"/>
  <c r="F485" i="273" s="1"/>
  <c r="F486" i="273" s="1"/>
  <c r="F487" i="273" s="1"/>
  <c r="F488" i="273" s="1"/>
  <c r="F489" i="273" s="1"/>
  <c r="F490" i="273" s="1"/>
  <c r="F491" i="273" s="1"/>
  <c r="F492" i="273" s="1"/>
  <c r="F493" i="273" s="1"/>
  <c r="F494" i="273" s="1"/>
  <c r="F495" i="273" s="1"/>
  <c r="F496" i="273" s="1"/>
  <c r="F497" i="273" s="1"/>
  <c r="F498" i="273" s="1"/>
  <c r="F499" i="273" s="1"/>
  <c r="F500" i="273" s="1"/>
  <c r="F501" i="273" s="1"/>
  <c r="F502" i="273" s="1"/>
  <c r="F503" i="273" s="1"/>
  <c r="F504" i="273" s="1"/>
  <c r="F505" i="273" s="1"/>
  <c r="F506" i="273" s="1"/>
  <c r="F507" i="273" s="1"/>
  <c r="F508" i="273" s="1"/>
  <c r="F509" i="273" s="1"/>
  <c r="F510" i="273" s="1"/>
  <c r="F511" i="273" s="1"/>
  <c r="F512" i="273" s="1"/>
  <c r="F513" i="273" s="1"/>
  <c r="F514" i="273" s="1"/>
  <c r="F515" i="273" s="1"/>
  <c r="F516" i="273" s="1"/>
  <c r="F517" i="273" s="1"/>
  <c r="F518" i="273" s="1"/>
  <c r="F519" i="273" s="1"/>
  <c r="F520" i="273" s="1"/>
  <c r="F521" i="273" s="1"/>
  <c r="F522" i="273" s="1"/>
  <c r="F523" i="273" s="1"/>
  <c r="F524" i="273" s="1"/>
  <c r="F525" i="273" s="1"/>
  <c r="F526" i="273" s="1"/>
  <c r="F527" i="273" s="1"/>
  <c r="F528" i="273" s="1"/>
  <c r="F529" i="273" s="1"/>
  <c r="F530" i="273" s="1"/>
  <c r="F531" i="273" s="1"/>
  <c r="F532" i="273" s="1"/>
  <c r="F533" i="273" s="1"/>
  <c r="F534" i="273" s="1"/>
  <c r="F535" i="273" s="1"/>
  <c r="F536" i="273" s="1"/>
  <c r="F537" i="273" s="1"/>
  <c r="F538" i="273" s="1"/>
  <c r="F539" i="273" s="1"/>
  <c r="F540" i="273" s="1"/>
  <c r="F541" i="273" s="1"/>
  <c r="F542" i="273" s="1"/>
  <c r="F543" i="273" s="1"/>
  <c r="F544" i="273" s="1"/>
  <c r="F545" i="273" s="1"/>
  <c r="F546" i="273" s="1"/>
  <c r="F547" i="273" s="1"/>
  <c r="F548" i="273" s="1"/>
  <c r="F549" i="273" s="1"/>
  <c r="F550" i="273" s="1"/>
  <c r="F551" i="273" s="1"/>
  <c r="F552" i="273" s="1"/>
  <c r="F553" i="273" s="1"/>
  <c r="F554" i="273" s="1"/>
  <c r="F555" i="273" s="1"/>
  <c r="F556" i="273" s="1"/>
  <c r="F557" i="273" s="1"/>
  <c r="F558" i="273" s="1"/>
  <c r="F559" i="273" s="1"/>
  <c r="F560" i="273" s="1"/>
  <c r="F561" i="273" s="1"/>
  <c r="F562" i="273" s="1"/>
  <c r="F563" i="273" s="1"/>
  <c r="F564" i="273" s="1"/>
  <c r="F565" i="273" s="1"/>
  <c r="F566" i="273" s="1"/>
  <c r="F567" i="273" s="1"/>
  <c r="F568" i="273" s="1"/>
  <c r="F569" i="273" s="1"/>
  <c r="F570" i="273" s="1"/>
  <c r="F571" i="273" s="1"/>
  <c r="F572" i="273" s="1"/>
  <c r="F573" i="273" s="1"/>
  <c r="F574" i="273" s="1"/>
  <c r="F575" i="273" s="1"/>
  <c r="F576" i="273" s="1"/>
  <c r="F577" i="273" s="1"/>
  <c r="F578" i="273" s="1"/>
  <c r="F579" i="273" s="1"/>
  <c r="F580" i="273" s="1"/>
  <c r="F581" i="273" s="1"/>
  <c r="F582" i="273" s="1"/>
  <c r="F583" i="273" s="1"/>
  <c r="F584" i="273" s="1"/>
  <c r="F585" i="273" s="1"/>
  <c r="F586" i="273" s="1"/>
  <c r="F587" i="273" s="1"/>
  <c r="F588" i="273" s="1"/>
  <c r="F589" i="273" s="1"/>
  <c r="F590" i="273" s="1"/>
  <c r="F591" i="273" s="1"/>
  <c r="F592" i="273" s="1"/>
  <c r="F593" i="273" s="1"/>
  <c r="F594" i="273" s="1"/>
  <c r="F595" i="273" s="1"/>
  <c r="F596" i="273" s="1"/>
  <c r="F597" i="273" s="1"/>
  <c r="F598" i="273" s="1"/>
  <c r="F599" i="273" s="1"/>
  <c r="F600" i="273" s="1"/>
  <c r="E2" i="273"/>
  <c r="E3" i="273" s="1"/>
  <c r="E4" i="273" s="1"/>
  <c r="E5" i="273" s="1"/>
  <c r="E6" i="273" s="1"/>
  <c r="E7" i="273" s="1"/>
  <c r="E8" i="273" s="1"/>
  <c r="E9" i="273" s="1"/>
  <c r="E10" i="273" s="1"/>
  <c r="E11" i="273" s="1"/>
  <c r="E12" i="273" s="1"/>
  <c r="E13" i="273" s="1"/>
  <c r="E14" i="273" s="1"/>
  <c r="E15" i="273" s="1"/>
  <c r="E16" i="273" s="1"/>
  <c r="E17" i="273" s="1"/>
  <c r="D2" i="273"/>
  <c r="C2" i="273"/>
  <c r="C3" i="273" s="1"/>
  <c r="C4" i="273" s="1"/>
  <c r="C5" i="273" s="1"/>
  <c r="C6" i="273" s="1"/>
  <c r="C7" i="273" s="1"/>
  <c r="C8" i="273" s="1"/>
  <c r="C9" i="273" s="1"/>
  <c r="C10" i="273" s="1"/>
  <c r="C11" i="273" s="1"/>
  <c r="C12" i="273" s="1"/>
  <c r="C13" i="273" s="1"/>
  <c r="C14" i="273" s="1"/>
  <c r="C15" i="273" s="1"/>
  <c r="C16" i="273" s="1"/>
  <c r="C17" i="273" s="1"/>
  <c r="C18" i="273" s="1"/>
  <c r="C19" i="273" s="1"/>
  <c r="C20" i="273" s="1"/>
  <c r="C21" i="273" s="1"/>
  <c r="C22" i="273" s="1"/>
  <c r="C23" i="273" s="1"/>
  <c r="C24" i="273" s="1"/>
  <c r="C25" i="273" s="1"/>
  <c r="C26" i="273" s="1"/>
  <c r="C27" i="273" s="1"/>
  <c r="C28" i="273" s="1"/>
  <c r="C29" i="273" s="1"/>
  <c r="C30" i="273" s="1"/>
  <c r="C31" i="273" s="1"/>
  <c r="C32" i="273" s="1"/>
  <c r="C33" i="273" s="1"/>
  <c r="C34" i="273" s="1"/>
  <c r="C35" i="273" s="1"/>
  <c r="C36" i="273" s="1"/>
  <c r="C37" i="273" s="1"/>
  <c r="C38" i="273" s="1"/>
  <c r="C39" i="273" s="1"/>
  <c r="C40" i="273" s="1"/>
  <c r="C41" i="273" s="1"/>
  <c r="C42" i="273" s="1"/>
  <c r="C43" i="273" s="1"/>
  <c r="C44" i="273" s="1"/>
  <c r="C45" i="273" s="1"/>
  <c r="C46" i="273" s="1"/>
  <c r="C47" i="273" s="1"/>
  <c r="C48" i="273" s="1"/>
  <c r="C49" i="273" s="1"/>
  <c r="C50" i="273" s="1"/>
  <c r="C51" i="273" s="1"/>
  <c r="C52" i="273" s="1"/>
  <c r="C53" i="273" s="1"/>
  <c r="C54" i="273" s="1"/>
  <c r="C55" i="273" s="1"/>
  <c r="C56" i="273" s="1"/>
  <c r="C57" i="273" s="1"/>
  <c r="C58" i="273" s="1"/>
  <c r="C59" i="273" s="1"/>
  <c r="C60" i="273" s="1"/>
  <c r="C61" i="273" s="1"/>
  <c r="C62" i="273" s="1"/>
  <c r="C63" i="273" s="1"/>
  <c r="C64" i="273" s="1"/>
  <c r="C65" i="273" s="1"/>
  <c r="C66" i="273" s="1"/>
  <c r="C67" i="273" s="1"/>
  <c r="C68" i="273" s="1"/>
  <c r="C69" i="273" s="1"/>
  <c r="C70" i="273" s="1"/>
  <c r="C71" i="273" s="1"/>
  <c r="C72" i="273" s="1"/>
  <c r="C73" i="273" s="1"/>
  <c r="C74" i="273" s="1"/>
  <c r="C75" i="273" s="1"/>
  <c r="C76" i="273" s="1"/>
  <c r="C77" i="273" s="1"/>
  <c r="C78" i="273" s="1"/>
  <c r="C79" i="273" s="1"/>
  <c r="C80" i="273" s="1"/>
  <c r="C81" i="273" s="1"/>
  <c r="C82" i="273" s="1"/>
  <c r="C83" i="273" s="1"/>
  <c r="C84" i="273" s="1"/>
  <c r="C85" i="273" s="1"/>
  <c r="C86" i="273" s="1"/>
  <c r="C87" i="273" s="1"/>
  <c r="C88" i="273" s="1"/>
  <c r="C89" i="273" s="1"/>
  <c r="C90" i="273" s="1"/>
  <c r="C91" i="273" s="1"/>
  <c r="C92" i="273" s="1"/>
  <c r="C93" i="273" s="1"/>
  <c r="C94" i="273" s="1"/>
  <c r="C95" i="273" s="1"/>
  <c r="C96" i="273" s="1"/>
  <c r="C97" i="273" s="1"/>
  <c r="C98" i="273" s="1"/>
  <c r="C99" i="273" s="1"/>
  <c r="C100" i="273" s="1"/>
  <c r="C101" i="273" s="1"/>
  <c r="C102" i="273" s="1"/>
  <c r="C103" i="273" s="1"/>
  <c r="C104" i="273" s="1"/>
  <c r="C105" i="273" s="1"/>
  <c r="C106" i="273" s="1"/>
  <c r="C107" i="273" s="1"/>
  <c r="C108" i="273" s="1"/>
  <c r="C109" i="273" s="1"/>
  <c r="C110" i="273" s="1"/>
  <c r="C111" i="273" s="1"/>
  <c r="C112" i="273" s="1"/>
  <c r="C113" i="273" s="1"/>
  <c r="C114" i="273" s="1"/>
  <c r="C115" i="273" s="1"/>
  <c r="C116" i="273" s="1"/>
  <c r="C117" i="273" s="1"/>
  <c r="C118" i="273" s="1"/>
  <c r="C119" i="273" s="1"/>
  <c r="C120" i="273" s="1"/>
  <c r="C121" i="273" s="1"/>
  <c r="C122" i="273" s="1"/>
  <c r="C123" i="273" s="1"/>
  <c r="C124" i="273" s="1"/>
  <c r="C125" i="273" s="1"/>
  <c r="C126" i="273" s="1"/>
  <c r="C127" i="273" s="1"/>
  <c r="C128" i="273" s="1"/>
  <c r="C129" i="273" s="1"/>
  <c r="C130" i="273" s="1"/>
  <c r="C131" i="273" s="1"/>
  <c r="C132" i="273" s="1"/>
  <c r="C133" i="273" s="1"/>
  <c r="C134" i="273" s="1"/>
  <c r="C135" i="273" s="1"/>
  <c r="C136" i="273" s="1"/>
  <c r="C137" i="273" s="1"/>
  <c r="C138" i="273" s="1"/>
  <c r="C139" i="273" s="1"/>
  <c r="C140" i="273" s="1"/>
  <c r="C141" i="273" s="1"/>
  <c r="C142" i="273" s="1"/>
  <c r="C143" i="273" s="1"/>
  <c r="C144" i="273" s="1"/>
  <c r="C145" i="273" s="1"/>
  <c r="C146" i="273" s="1"/>
  <c r="C147" i="273" s="1"/>
  <c r="C148" i="273" s="1"/>
  <c r="C149" i="273" s="1"/>
  <c r="C150" i="273" s="1"/>
  <c r="C151" i="273" s="1"/>
  <c r="C152" i="273" s="1"/>
  <c r="C153" i="273" s="1"/>
  <c r="C154" i="273" s="1"/>
  <c r="C155" i="273" s="1"/>
  <c r="C156" i="273" s="1"/>
  <c r="C157" i="273" s="1"/>
  <c r="C158" i="273" s="1"/>
  <c r="C159" i="273" s="1"/>
  <c r="C160" i="273" s="1"/>
  <c r="C161" i="273" s="1"/>
  <c r="C162" i="273" s="1"/>
  <c r="C163" i="273" s="1"/>
  <c r="C164" i="273" s="1"/>
  <c r="C165" i="273" s="1"/>
  <c r="C166" i="273" s="1"/>
  <c r="C167" i="273" s="1"/>
  <c r="C168" i="273" s="1"/>
  <c r="C169" i="273" s="1"/>
  <c r="C170" i="273" s="1"/>
  <c r="C171" i="273" s="1"/>
  <c r="C172" i="273" s="1"/>
  <c r="C173" i="273" s="1"/>
  <c r="C174" i="273" s="1"/>
  <c r="C175" i="273" s="1"/>
  <c r="C176" i="273" s="1"/>
  <c r="C177" i="273" s="1"/>
  <c r="C178" i="273" s="1"/>
  <c r="C179" i="273" s="1"/>
  <c r="C180" i="273" s="1"/>
  <c r="C181" i="273" s="1"/>
  <c r="C182" i="273" s="1"/>
  <c r="C183" i="273" s="1"/>
  <c r="C184" i="273" s="1"/>
  <c r="C185" i="273" s="1"/>
  <c r="C186" i="273" s="1"/>
  <c r="C187" i="273" s="1"/>
  <c r="C188" i="273" s="1"/>
  <c r="C189" i="273" s="1"/>
  <c r="C190" i="273" s="1"/>
  <c r="C191" i="273" s="1"/>
  <c r="C192" i="273" s="1"/>
  <c r="C193" i="273" s="1"/>
  <c r="C194" i="273" s="1"/>
  <c r="C195" i="273" s="1"/>
  <c r="C196" i="273" s="1"/>
  <c r="C197" i="273" s="1"/>
  <c r="C198" i="273" s="1"/>
  <c r="C199" i="273" s="1"/>
  <c r="C200" i="273" s="1"/>
  <c r="C201" i="273" s="1"/>
  <c r="C202" i="273" s="1"/>
  <c r="C203" i="273" s="1"/>
  <c r="C204" i="273" s="1"/>
  <c r="C205" i="273" s="1"/>
  <c r="C206" i="273" s="1"/>
  <c r="C207" i="273" s="1"/>
  <c r="C208" i="273" s="1"/>
  <c r="C209" i="273" s="1"/>
  <c r="C210" i="273" s="1"/>
  <c r="C211" i="273" s="1"/>
  <c r="C212" i="273" s="1"/>
  <c r="C213" i="273" s="1"/>
  <c r="C214" i="273" s="1"/>
  <c r="C215" i="273" s="1"/>
  <c r="C216" i="273" s="1"/>
  <c r="C217" i="273" s="1"/>
  <c r="C218" i="273" s="1"/>
  <c r="C219" i="273" s="1"/>
  <c r="C220" i="273" s="1"/>
  <c r="C221" i="273" s="1"/>
  <c r="C222" i="273" s="1"/>
  <c r="C223" i="273" s="1"/>
  <c r="C224" i="273" s="1"/>
  <c r="C225" i="273" s="1"/>
  <c r="C226" i="273" s="1"/>
  <c r="C227" i="273" s="1"/>
  <c r="C228" i="273" s="1"/>
  <c r="C229" i="273" s="1"/>
  <c r="C230" i="273" s="1"/>
  <c r="C231" i="273" s="1"/>
  <c r="C232" i="273" s="1"/>
  <c r="C233" i="273" s="1"/>
  <c r="C234" i="273" s="1"/>
  <c r="C235" i="273" s="1"/>
  <c r="C236" i="273" s="1"/>
  <c r="C237" i="273" s="1"/>
  <c r="C238" i="273" s="1"/>
  <c r="C239" i="273" s="1"/>
  <c r="C240" i="273" s="1"/>
  <c r="C241" i="273" s="1"/>
  <c r="C242" i="273" s="1"/>
  <c r="C243" i="273" s="1"/>
  <c r="C244" i="273" s="1"/>
  <c r="C245" i="273" s="1"/>
  <c r="C246" i="273" s="1"/>
  <c r="C247" i="273" s="1"/>
  <c r="C248" i="273" s="1"/>
  <c r="C249" i="273" s="1"/>
  <c r="C250" i="273" s="1"/>
  <c r="C251" i="273" s="1"/>
  <c r="C252" i="273" s="1"/>
  <c r="C253" i="273" s="1"/>
  <c r="C254" i="273" s="1"/>
  <c r="C255" i="273" s="1"/>
  <c r="C256" i="273" s="1"/>
  <c r="C257" i="273" s="1"/>
  <c r="C258" i="273" s="1"/>
  <c r="C259" i="273" s="1"/>
  <c r="C260" i="273" s="1"/>
  <c r="C261" i="273" s="1"/>
  <c r="C262" i="273" s="1"/>
  <c r="C263" i="273" s="1"/>
  <c r="C264" i="273" s="1"/>
  <c r="C265" i="273" s="1"/>
  <c r="C266" i="273" s="1"/>
  <c r="C267" i="273" s="1"/>
  <c r="C268" i="273" s="1"/>
  <c r="C269" i="273" s="1"/>
  <c r="C270" i="273" s="1"/>
  <c r="C271" i="273" s="1"/>
  <c r="C272" i="273" s="1"/>
  <c r="C273" i="273" s="1"/>
  <c r="C274" i="273" s="1"/>
  <c r="C275" i="273" s="1"/>
  <c r="C276" i="273" s="1"/>
  <c r="C277" i="273" s="1"/>
  <c r="C278" i="273" s="1"/>
  <c r="C279" i="273" s="1"/>
  <c r="C280" i="273" s="1"/>
  <c r="C281" i="273" s="1"/>
  <c r="C282" i="273" s="1"/>
  <c r="C283" i="273" s="1"/>
  <c r="C284" i="273" s="1"/>
  <c r="C285" i="273" s="1"/>
  <c r="C286" i="273" s="1"/>
  <c r="C287" i="273" s="1"/>
  <c r="C288" i="273" s="1"/>
  <c r="C289" i="273" s="1"/>
  <c r="C290" i="273" s="1"/>
  <c r="C291" i="273" s="1"/>
  <c r="C292" i="273" s="1"/>
  <c r="C293" i="273" s="1"/>
  <c r="C294" i="273" s="1"/>
  <c r="C295" i="273" s="1"/>
  <c r="C296" i="273" s="1"/>
  <c r="C297" i="273" s="1"/>
  <c r="C298" i="273" s="1"/>
  <c r="C299" i="273" s="1"/>
  <c r="C300" i="273" s="1"/>
  <c r="C301" i="273" s="1"/>
  <c r="C302" i="273" s="1"/>
  <c r="C303" i="273" s="1"/>
  <c r="C304" i="273" s="1"/>
  <c r="C305" i="273" s="1"/>
  <c r="C306" i="273" s="1"/>
  <c r="C307" i="273" s="1"/>
  <c r="C308" i="273" s="1"/>
  <c r="C309" i="273" s="1"/>
  <c r="C310" i="273" s="1"/>
  <c r="C311" i="273" s="1"/>
  <c r="C312" i="273" s="1"/>
  <c r="C313" i="273" s="1"/>
  <c r="C314" i="273" s="1"/>
  <c r="C315" i="273" s="1"/>
  <c r="C316" i="273" s="1"/>
  <c r="C317" i="273" s="1"/>
  <c r="C318" i="273" s="1"/>
  <c r="C319" i="273" s="1"/>
  <c r="C320" i="273" s="1"/>
  <c r="C321" i="273" s="1"/>
  <c r="C322" i="273" s="1"/>
  <c r="C323" i="273" s="1"/>
  <c r="C324" i="273" s="1"/>
  <c r="C325" i="273" s="1"/>
  <c r="C326" i="273" s="1"/>
  <c r="C327" i="273" s="1"/>
  <c r="C328" i="273" s="1"/>
  <c r="C329" i="273" s="1"/>
  <c r="C330" i="273" s="1"/>
  <c r="C331" i="273" s="1"/>
  <c r="C332" i="273" s="1"/>
  <c r="C333" i="273" s="1"/>
  <c r="C334" i="273" s="1"/>
  <c r="C335" i="273" s="1"/>
  <c r="C336" i="273" s="1"/>
  <c r="C337" i="273" s="1"/>
  <c r="C338" i="273" s="1"/>
  <c r="C339" i="273" s="1"/>
  <c r="C340" i="273" s="1"/>
  <c r="C341" i="273" s="1"/>
  <c r="C342" i="273" s="1"/>
  <c r="C343" i="273" s="1"/>
  <c r="C344" i="273" s="1"/>
  <c r="C345" i="273" s="1"/>
  <c r="C346" i="273" s="1"/>
  <c r="C347" i="273" s="1"/>
  <c r="C348" i="273" s="1"/>
  <c r="C349" i="273" s="1"/>
  <c r="C350" i="273" s="1"/>
  <c r="C351" i="273" s="1"/>
  <c r="C352" i="273" s="1"/>
  <c r="C353" i="273" s="1"/>
  <c r="C354" i="273" s="1"/>
  <c r="C355" i="273" s="1"/>
  <c r="C356" i="273" s="1"/>
  <c r="C357" i="273" s="1"/>
  <c r="C358" i="273" s="1"/>
  <c r="C359" i="273" s="1"/>
  <c r="C360" i="273" s="1"/>
  <c r="C361" i="273" s="1"/>
  <c r="C362" i="273" s="1"/>
  <c r="C363" i="273" s="1"/>
  <c r="C364" i="273" s="1"/>
  <c r="C365" i="273" s="1"/>
  <c r="C366" i="273" s="1"/>
  <c r="C367" i="273" s="1"/>
  <c r="C368" i="273" s="1"/>
  <c r="C369" i="273" s="1"/>
  <c r="C370" i="273" s="1"/>
  <c r="C371" i="273" s="1"/>
  <c r="C372" i="273" s="1"/>
  <c r="C373" i="273" s="1"/>
  <c r="C374" i="273" s="1"/>
  <c r="C375" i="273" s="1"/>
  <c r="C376" i="273" s="1"/>
  <c r="C377" i="273" s="1"/>
  <c r="C378" i="273" s="1"/>
  <c r="C379" i="273" s="1"/>
  <c r="C380" i="273" s="1"/>
  <c r="C381" i="273" s="1"/>
  <c r="C382" i="273" s="1"/>
  <c r="C383" i="273" s="1"/>
  <c r="C384" i="273" s="1"/>
  <c r="C385" i="273" s="1"/>
  <c r="C386" i="273" s="1"/>
  <c r="C387" i="273" s="1"/>
  <c r="C388" i="273" s="1"/>
  <c r="C389" i="273" s="1"/>
  <c r="C390" i="273" s="1"/>
  <c r="C391" i="273" s="1"/>
  <c r="C392" i="273" s="1"/>
  <c r="C393" i="273" s="1"/>
  <c r="C394" i="273" s="1"/>
  <c r="C395" i="273" s="1"/>
  <c r="C396" i="273" s="1"/>
  <c r="C397" i="273" s="1"/>
  <c r="C398" i="273" s="1"/>
  <c r="C399" i="273" s="1"/>
  <c r="C400" i="273" s="1"/>
  <c r="C401" i="273" s="1"/>
  <c r="C402" i="273" s="1"/>
  <c r="C403" i="273" s="1"/>
  <c r="C404" i="273" s="1"/>
  <c r="C405" i="273" s="1"/>
  <c r="C406" i="273" s="1"/>
  <c r="C407" i="273" s="1"/>
  <c r="C408" i="273" s="1"/>
  <c r="C409" i="273" s="1"/>
  <c r="C410" i="273" s="1"/>
  <c r="C411" i="273" s="1"/>
  <c r="C412" i="273" s="1"/>
  <c r="C413" i="273" s="1"/>
  <c r="C414" i="273" s="1"/>
  <c r="C415" i="273" s="1"/>
  <c r="C416" i="273" s="1"/>
  <c r="C417" i="273" s="1"/>
  <c r="C418" i="273" s="1"/>
  <c r="C419" i="273" s="1"/>
  <c r="C420" i="273" s="1"/>
  <c r="C421" i="273" s="1"/>
  <c r="C422" i="273" s="1"/>
  <c r="C423" i="273" s="1"/>
  <c r="C424" i="273" s="1"/>
  <c r="C425" i="273" s="1"/>
  <c r="C426" i="273" s="1"/>
  <c r="C427" i="273" s="1"/>
  <c r="C428" i="273" s="1"/>
  <c r="C429" i="273" s="1"/>
  <c r="C430" i="273" s="1"/>
  <c r="C431" i="273" s="1"/>
  <c r="C432" i="273" s="1"/>
  <c r="C433" i="273" s="1"/>
  <c r="C434" i="273" s="1"/>
  <c r="C435" i="273" s="1"/>
  <c r="C436" i="273" s="1"/>
  <c r="C437" i="273" s="1"/>
  <c r="C438" i="273" s="1"/>
  <c r="C439" i="273" s="1"/>
  <c r="C440" i="273" s="1"/>
  <c r="C441" i="273" s="1"/>
  <c r="C442" i="273" s="1"/>
  <c r="C443" i="273" s="1"/>
  <c r="C444" i="273" s="1"/>
  <c r="C445" i="273" s="1"/>
  <c r="C446" i="273" s="1"/>
  <c r="C447" i="273" s="1"/>
  <c r="C448" i="273" s="1"/>
  <c r="C449" i="273" s="1"/>
  <c r="C450" i="273" s="1"/>
  <c r="C451" i="273" s="1"/>
  <c r="C452" i="273" s="1"/>
  <c r="C453" i="273" s="1"/>
  <c r="C454" i="273" s="1"/>
  <c r="C455" i="273" s="1"/>
  <c r="C456" i="273" s="1"/>
  <c r="C457" i="273" s="1"/>
  <c r="C458" i="273" s="1"/>
  <c r="C459" i="273" s="1"/>
  <c r="C460" i="273" s="1"/>
  <c r="C461" i="273" s="1"/>
  <c r="C462" i="273" s="1"/>
  <c r="C463" i="273" s="1"/>
  <c r="C464" i="273" s="1"/>
  <c r="C465" i="273" s="1"/>
  <c r="C466" i="273" s="1"/>
  <c r="C467" i="273" s="1"/>
  <c r="C468" i="273" s="1"/>
  <c r="C469" i="273" s="1"/>
  <c r="C470" i="273" s="1"/>
  <c r="C471" i="273" s="1"/>
  <c r="C472" i="273" s="1"/>
  <c r="C473" i="273" s="1"/>
  <c r="C474" i="273" s="1"/>
  <c r="C475" i="273" s="1"/>
  <c r="C476" i="273" s="1"/>
  <c r="C477" i="273" s="1"/>
  <c r="C478" i="273" s="1"/>
  <c r="C479" i="273" s="1"/>
  <c r="C480" i="273" s="1"/>
  <c r="C481" i="273" s="1"/>
  <c r="C482" i="273" s="1"/>
  <c r="C483" i="273" s="1"/>
  <c r="C484" i="273" s="1"/>
  <c r="C485" i="273" s="1"/>
  <c r="C486" i="273" s="1"/>
  <c r="C487" i="273" s="1"/>
  <c r="C488" i="273" s="1"/>
  <c r="C489" i="273" s="1"/>
  <c r="C490" i="273" s="1"/>
  <c r="C491" i="273" s="1"/>
  <c r="C492" i="273" s="1"/>
  <c r="C493" i="273" s="1"/>
  <c r="C494" i="273" s="1"/>
  <c r="C495" i="273" s="1"/>
  <c r="C496" i="273" s="1"/>
  <c r="C497" i="273" s="1"/>
  <c r="C498" i="273" s="1"/>
  <c r="C499" i="273" s="1"/>
  <c r="C500" i="273" s="1"/>
  <c r="C501" i="273" s="1"/>
  <c r="C502" i="273" s="1"/>
  <c r="C503" i="273" s="1"/>
  <c r="C504" i="273" s="1"/>
  <c r="C505" i="273" s="1"/>
  <c r="C506" i="273" s="1"/>
  <c r="C507" i="273" s="1"/>
  <c r="C508" i="273" s="1"/>
  <c r="C509" i="273" s="1"/>
  <c r="C510" i="273" s="1"/>
  <c r="C511" i="273" s="1"/>
  <c r="C512" i="273" s="1"/>
  <c r="C513" i="273" s="1"/>
  <c r="C514" i="273" s="1"/>
  <c r="C515" i="273" s="1"/>
  <c r="C516" i="273" s="1"/>
  <c r="C517" i="273" s="1"/>
  <c r="C518" i="273" s="1"/>
  <c r="C519" i="273" s="1"/>
  <c r="C520" i="273" s="1"/>
  <c r="C521" i="273" s="1"/>
  <c r="C522" i="273" s="1"/>
  <c r="C523" i="273" s="1"/>
  <c r="C524" i="273" s="1"/>
  <c r="C525" i="273" s="1"/>
  <c r="C526" i="273" s="1"/>
  <c r="C527" i="273" s="1"/>
  <c r="C528" i="273" s="1"/>
  <c r="C529" i="273" s="1"/>
  <c r="C530" i="273" s="1"/>
  <c r="C531" i="273" s="1"/>
  <c r="C532" i="273" s="1"/>
  <c r="C533" i="273" s="1"/>
  <c r="C534" i="273" s="1"/>
  <c r="C535" i="273" s="1"/>
  <c r="C536" i="273" s="1"/>
  <c r="C537" i="273" s="1"/>
  <c r="C538" i="273" s="1"/>
  <c r="C539" i="273" s="1"/>
  <c r="C540" i="273" s="1"/>
  <c r="C541" i="273" s="1"/>
  <c r="C542" i="273" s="1"/>
  <c r="C543" i="273" s="1"/>
  <c r="C544" i="273" s="1"/>
  <c r="C545" i="273" s="1"/>
  <c r="C546" i="273" s="1"/>
  <c r="C547" i="273" s="1"/>
  <c r="C548" i="273" s="1"/>
  <c r="C549" i="273" s="1"/>
  <c r="C550" i="273" s="1"/>
  <c r="C551" i="273" s="1"/>
  <c r="C552" i="273" s="1"/>
  <c r="C553" i="273" s="1"/>
  <c r="C554" i="273" s="1"/>
  <c r="C555" i="273" s="1"/>
  <c r="C556" i="273" s="1"/>
  <c r="C557" i="273" s="1"/>
  <c r="C558" i="273" s="1"/>
  <c r="C559" i="273" s="1"/>
  <c r="C560" i="273" s="1"/>
  <c r="C561" i="273" s="1"/>
  <c r="C562" i="273" s="1"/>
  <c r="C563" i="273" s="1"/>
  <c r="C564" i="273" s="1"/>
  <c r="C565" i="273" s="1"/>
  <c r="C566" i="273" s="1"/>
  <c r="C567" i="273" s="1"/>
  <c r="C568" i="273" s="1"/>
  <c r="C569" i="273" s="1"/>
  <c r="C570" i="273" s="1"/>
  <c r="C571" i="273" s="1"/>
  <c r="C572" i="273" s="1"/>
  <c r="C573" i="273" s="1"/>
  <c r="C574" i="273" s="1"/>
  <c r="C575" i="273" s="1"/>
  <c r="C576" i="273" s="1"/>
  <c r="C577" i="273" s="1"/>
  <c r="C578" i="273" s="1"/>
  <c r="C579" i="273" s="1"/>
  <c r="C580" i="273" s="1"/>
  <c r="C581" i="273" s="1"/>
  <c r="C582" i="273" s="1"/>
  <c r="C583" i="273" s="1"/>
  <c r="C584" i="273" s="1"/>
  <c r="C585" i="273" s="1"/>
  <c r="C586" i="273" s="1"/>
  <c r="C587" i="273" s="1"/>
  <c r="C588" i="273" s="1"/>
  <c r="C589" i="273" s="1"/>
  <c r="C590" i="273" s="1"/>
  <c r="C591" i="273" s="1"/>
  <c r="C592" i="273" s="1"/>
  <c r="C593" i="273" s="1"/>
  <c r="C594" i="273" s="1"/>
  <c r="C595" i="273" s="1"/>
  <c r="C596" i="273" s="1"/>
  <c r="C597" i="273" s="1"/>
  <c r="C598" i="273" s="1"/>
  <c r="C599" i="273" s="1"/>
  <c r="C600" i="273" s="1"/>
  <c r="B2" i="273"/>
  <c r="B3" i="273" s="1"/>
  <c r="B4" i="273" s="1"/>
  <c r="B5" i="273" s="1"/>
  <c r="B6" i="273" s="1"/>
  <c r="B7" i="273" s="1"/>
  <c r="B8" i="273" s="1"/>
  <c r="B9" i="273" s="1"/>
  <c r="B10" i="273" s="1"/>
  <c r="B11" i="273" s="1"/>
  <c r="B12" i="273" s="1"/>
  <c r="B13" i="273" s="1"/>
  <c r="B14" i="273" s="1"/>
  <c r="B15" i="273" s="1"/>
  <c r="B16" i="273" s="1"/>
  <c r="B17" i="273" s="1"/>
  <c r="B18" i="273" s="1"/>
  <c r="B19" i="273" s="1"/>
  <c r="B20" i="273" s="1"/>
  <c r="B21" i="273" s="1"/>
  <c r="B22" i="273" s="1"/>
  <c r="B23" i="273" s="1"/>
  <c r="B24" i="273" s="1"/>
  <c r="B25" i="273" s="1"/>
  <c r="B26" i="273" s="1"/>
  <c r="B27" i="273" s="1"/>
  <c r="B28" i="273" s="1"/>
  <c r="B29" i="273" s="1"/>
  <c r="B30" i="273" s="1"/>
  <c r="B31" i="273" s="1"/>
  <c r="B32" i="273" s="1"/>
  <c r="B33" i="273" s="1"/>
  <c r="B34" i="273" s="1"/>
  <c r="B35" i="273" s="1"/>
  <c r="B36" i="273" s="1"/>
  <c r="B37" i="273" s="1"/>
  <c r="B38" i="273" s="1"/>
  <c r="B39" i="273" s="1"/>
  <c r="B40" i="273" s="1"/>
  <c r="B41" i="273" s="1"/>
  <c r="B42" i="273" s="1"/>
  <c r="B43" i="273" s="1"/>
  <c r="B44" i="273" s="1"/>
  <c r="B45" i="273" s="1"/>
  <c r="B46" i="273" s="1"/>
  <c r="B47" i="273" s="1"/>
  <c r="B48" i="273" s="1"/>
  <c r="B49" i="273" s="1"/>
  <c r="B50" i="273" s="1"/>
  <c r="B51" i="273" s="1"/>
  <c r="B52" i="273" s="1"/>
  <c r="B53" i="273" s="1"/>
  <c r="B54" i="273" s="1"/>
  <c r="B55" i="273" s="1"/>
  <c r="B56" i="273" s="1"/>
  <c r="B57" i="273" s="1"/>
  <c r="B58" i="273" s="1"/>
  <c r="B59" i="273" s="1"/>
  <c r="B60" i="273" s="1"/>
  <c r="B61" i="273" s="1"/>
  <c r="B62" i="273" s="1"/>
  <c r="B63" i="273" s="1"/>
  <c r="B64" i="273" s="1"/>
  <c r="B65" i="273" s="1"/>
  <c r="B66" i="273" s="1"/>
  <c r="B67" i="273" s="1"/>
  <c r="B68" i="273" s="1"/>
  <c r="B69" i="273" s="1"/>
  <c r="B70" i="273" s="1"/>
  <c r="B71" i="273" s="1"/>
  <c r="B72" i="273" s="1"/>
  <c r="B73" i="273" s="1"/>
  <c r="B74" i="273" s="1"/>
  <c r="B75" i="273" s="1"/>
  <c r="B76" i="273" s="1"/>
  <c r="B77" i="273" s="1"/>
  <c r="B78" i="273" s="1"/>
  <c r="B79" i="273" s="1"/>
  <c r="B80" i="273" s="1"/>
  <c r="B81" i="273" s="1"/>
  <c r="B82" i="273" s="1"/>
  <c r="B83" i="273" s="1"/>
  <c r="B84" i="273" s="1"/>
  <c r="B85" i="273" s="1"/>
  <c r="B86" i="273" s="1"/>
  <c r="B87" i="273" s="1"/>
  <c r="B88" i="273" s="1"/>
  <c r="B89" i="273" s="1"/>
  <c r="B90" i="273" s="1"/>
  <c r="B91" i="273" s="1"/>
  <c r="B92" i="273" s="1"/>
  <c r="B93" i="273" s="1"/>
  <c r="B94" i="273" s="1"/>
  <c r="B95" i="273" s="1"/>
  <c r="B96" i="273" s="1"/>
  <c r="B97" i="273" s="1"/>
  <c r="B98" i="273" s="1"/>
  <c r="B99" i="273" s="1"/>
  <c r="B100" i="273" s="1"/>
  <c r="B101" i="273" s="1"/>
  <c r="B102" i="273" s="1"/>
  <c r="B103" i="273" s="1"/>
  <c r="B104" i="273" s="1"/>
  <c r="B105" i="273" s="1"/>
  <c r="B106" i="273" s="1"/>
  <c r="B107" i="273" s="1"/>
  <c r="B108" i="273" s="1"/>
  <c r="B109" i="273" s="1"/>
  <c r="B110" i="273" s="1"/>
  <c r="B111" i="273" s="1"/>
  <c r="B112" i="273" s="1"/>
  <c r="B113" i="273" s="1"/>
  <c r="B114" i="273" s="1"/>
  <c r="B115" i="273" s="1"/>
  <c r="B116" i="273" s="1"/>
  <c r="B117" i="273" s="1"/>
  <c r="B118" i="273" s="1"/>
  <c r="B119" i="273" s="1"/>
  <c r="B120" i="273" s="1"/>
  <c r="B121" i="273" s="1"/>
  <c r="B122" i="273" s="1"/>
  <c r="B123" i="273" s="1"/>
  <c r="B124" i="273" s="1"/>
  <c r="B125" i="273" s="1"/>
  <c r="B126" i="273" s="1"/>
  <c r="B127" i="273" s="1"/>
  <c r="B128" i="273" s="1"/>
  <c r="B129" i="273" s="1"/>
  <c r="B130" i="273" s="1"/>
  <c r="B131" i="273" s="1"/>
  <c r="B132" i="273" s="1"/>
  <c r="B133" i="273" s="1"/>
  <c r="B134" i="273" s="1"/>
  <c r="B135" i="273" s="1"/>
  <c r="B136" i="273" s="1"/>
  <c r="B137" i="273" s="1"/>
  <c r="B138" i="273" s="1"/>
  <c r="B139" i="273" s="1"/>
  <c r="B140" i="273" s="1"/>
  <c r="B141" i="273" s="1"/>
  <c r="B142" i="273" s="1"/>
  <c r="B143" i="273" s="1"/>
  <c r="B144" i="273" s="1"/>
  <c r="B145" i="273" s="1"/>
  <c r="B146" i="273" s="1"/>
  <c r="B147" i="273" s="1"/>
  <c r="B148" i="273" s="1"/>
  <c r="B149" i="273" s="1"/>
  <c r="B150" i="273" s="1"/>
  <c r="B151" i="273" s="1"/>
  <c r="B152" i="273" s="1"/>
  <c r="B153" i="273" s="1"/>
  <c r="B154" i="273" s="1"/>
  <c r="B155" i="273" s="1"/>
  <c r="B156" i="273" s="1"/>
  <c r="B157" i="273" s="1"/>
  <c r="B158" i="273" s="1"/>
  <c r="B159" i="273" s="1"/>
  <c r="B160" i="273" s="1"/>
  <c r="B161" i="273" s="1"/>
  <c r="B162" i="273" s="1"/>
  <c r="B163" i="273" s="1"/>
  <c r="B164" i="273" s="1"/>
  <c r="B165" i="273" s="1"/>
  <c r="B166" i="273" s="1"/>
  <c r="B167" i="273" s="1"/>
  <c r="B168" i="273" s="1"/>
  <c r="B169" i="273" s="1"/>
  <c r="B170" i="273" s="1"/>
  <c r="B171" i="273" s="1"/>
  <c r="B172" i="273" s="1"/>
  <c r="B173" i="273" s="1"/>
  <c r="B174" i="273" s="1"/>
  <c r="B175" i="273" s="1"/>
  <c r="B176" i="273" s="1"/>
  <c r="B177" i="273" s="1"/>
  <c r="B178" i="273" s="1"/>
  <c r="B179" i="273" s="1"/>
  <c r="B180" i="273" s="1"/>
  <c r="B181" i="273" s="1"/>
  <c r="B182" i="273" s="1"/>
  <c r="B183" i="273" s="1"/>
  <c r="B184" i="273" s="1"/>
  <c r="B185" i="273" s="1"/>
  <c r="B186" i="273" s="1"/>
  <c r="B187" i="273" s="1"/>
  <c r="B188" i="273" s="1"/>
  <c r="B189" i="273" s="1"/>
  <c r="B190" i="273" s="1"/>
  <c r="B191" i="273" s="1"/>
  <c r="B192" i="273" s="1"/>
  <c r="B193" i="273" s="1"/>
  <c r="B194" i="273" s="1"/>
  <c r="B195" i="273" s="1"/>
  <c r="B196" i="273" s="1"/>
  <c r="B197" i="273" s="1"/>
  <c r="B198" i="273" s="1"/>
  <c r="B199" i="273" s="1"/>
  <c r="B200" i="273" s="1"/>
  <c r="B201" i="273" s="1"/>
  <c r="B202" i="273" s="1"/>
  <c r="B203" i="273" s="1"/>
  <c r="B204" i="273" s="1"/>
  <c r="B205" i="273" s="1"/>
  <c r="B206" i="273" s="1"/>
  <c r="B207" i="273" s="1"/>
  <c r="B208" i="273" s="1"/>
  <c r="B209" i="273" s="1"/>
  <c r="B210" i="273" s="1"/>
  <c r="B211" i="273" s="1"/>
  <c r="B212" i="273" s="1"/>
  <c r="B213" i="273" s="1"/>
  <c r="B214" i="273" s="1"/>
  <c r="B215" i="273" s="1"/>
  <c r="B216" i="273" s="1"/>
  <c r="B217" i="273" s="1"/>
  <c r="B218" i="273" s="1"/>
  <c r="B219" i="273" s="1"/>
  <c r="B220" i="273" s="1"/>
  <c r="B221" i="273" s="1"/>
  <c r="B222" i="273" s="1"/>
  <c r="B223" i="273" s="1"/>
  <c r="B224" i="273" s="1"/>
  <c r="B225" i="273" s="1"/>
  <c r="B226" i="273" s="1"/>
  <c r="B227" i="273" s="1"/>
  <c r="B228" i="273" s="1"/>
  <c r="B229" i="273" s="1"/>
  <c r="B230" i="273" s="1"/>
  <c r="B231" i="273" s="1"/>
  <c r="B232" i="273" s="1"/>
  <c r="B233" i="273" s="1"/>
  <c r="B234" i="273" s="1"/>
  <c r="B235" i="273" s="1"/>
  <c r="B236" i="273" s="1"/>
  <c r="B237" i="273" s="1"/>
  <c r="B238" i="273" s="1"/>
  <c r="B239" i="273" s="1"/>
  <c r="B240" i="273" s="1"/>
  <c r="B241" i="273" s="1"/>
  <c r="B242" i="273" s="1"/>
  <c r="B243" i="273" s="1"/>
  <c r="B244" i="273" s="1"/>
  <c r="B245" i="273" s="1"/>
  <c r="B246" i="273" s="1"/>
  <c r="B247" i="273" s="1"/>
  <c r="B248" i="273" s="1"/>
  <c r="B249" i="273" s="1"/>
  <c r="B250" i="273" s="1"/>
  <c r="B251" i="273" s="1"/>
  <c r="B252" i="273" s="1"/>
  <c r="B253" i="273" s="1"/>
  <c r="B254" i="273" s="1"/>
  <c r="B255" i="273" s="1"/>
  <c r="B256" i="273" s="1"/>
  <c r="B257" i="273" s="1"/>
  <c r="B258" i="273" s="1"/>
  <c r="B259" i="273" s="1"/>
  <c r="B260" i="273" s="1"/>
  <c r="B261" i="273" s="1"/>
  <c r="B262" i="273" s="1"/>
  <c r="B263" i="273" s="1"/>
  <c r="B264" i="273" s="1"/>
  <c r="B265" i="273" s="1"/>
  <c r="B266" i="273" s="1"/>
  <c r="B267" i="273" s="1"/>
  <c r="B268" i="273" s="1"/>
  <c r="B269" i="273" s="1"/>
  <c r="B270" i="273" s="1"/>
  <c r="B271" i="273" s="1"/>
  <c r="B272" i="273" s="1"/>
  <c r="B273" i="273" s="1"/>
  <c r="B274" i="273" s="1"/>
  <c r="B275" i="273" s="1"/>
  <c r="B276" i="273" s="1"/>
  <c r="B277" i="273" s="1"/>
  <c r="B278" i="273" s="1"/>
  <c r="B279" i="273" s="1"/>
  <c r="B280" i="273" s="1"/>
  <c r="B281" i="273" s="1"/>
  <c r="B282" i="273" s="1"/>
  <c r="B283" i="273" s="1"/>
  <c r="B284" i="273" s="1"/>
  <c r="B285" i="273" s="1"/>
  <c r="B286" i="273" s="1"/>
  <c r="B287" i="273" s="1"/>
  <c r="B288" i="273" s="1"/>
  <c r="B289" i="273" s="1"/>
  <c r="B290" i="273" s="1"/>
  <c r="B291" i="273" s="1"/>
  <c r="B292" i="273" s="1"/>
  <c r="B293" i="273" s="1"/>
  <c r="B294" i="273" s="1"/>
  <c r="B295" i="273" s="1"/>
  <c r="B296" i="273" s="1"/>
  <c r="B297" i="273" s="1"/>
  <c r="B298" i="273" s="1"/>
  <c r="B299" i="273" s="1"/>
  <c r="B300" i="273" s="1"/>
  <c r="B301" i="273" s="1"/>
  <c r="B302" i="273" s="1"/>
  <c r="B303" i="273" s="1"/>
  <c r="B304" i="273" s="1"/>
  <c r="B305" i="273" s="1"/>
  <c r="B306" i="273" s="1"/>
  <c r="B307" i="273" s="1"/>
  <c r="B308" i="273" s="1"/>
  <c r="B309" i="273" s="1"/>
  <c r="B310" i="273" s="1"/>
  <c r="B311" i="273" s="1"/>
  <c r="B312" i="273" s="1"/>
  <c r="B313" i="273" s="1"/>
  <c r="B314" i="273" s="1"/>
  <c r="B315" i="273" s="1"/>
  <c r="B316" i="273" s="1"/>
  <c r="B317" i="273" s="1"/>
  <c r="B318" i="273" s="1"/>
  <c r="B319" i="273" s="1"/>
  <c r="B320" i="273" s="1"/>
  <c r="B321" i="273" s="1"/>
  <c r="B322" i="273" s="1"/>
  <c r="B323" i="273" s="1"/>
  <c r="B324" i="273" s="1"/>
  <c r="B325" i="273" s="1"/>
  <c r="B326" i="273" s="1"/>
  <c r="B327" i="273" s="1"/>
  <c r="B328" i="273" s="1"/>
  <c r="B329" i="273" s="1"/>
  <c r="B330" i="273" s="1"/>
  <c r="B331" i="273" s="1"/>
  <c r="B332" i="273" s="1"/>
  <c r="B333" i="273" s="1"/>
  <c r="B334" i="273" s="1"/>
  <c r="B335" i="273" s="1"/>
  <c r="B336" i="273" s="1"/>
  <c r="B337" i="273" s="1"/>
  <c r="B338" i="273" s="1"/>
  <c r="B339" i="273" s="1"/>
  <c r="B340" i="273" s="1"/>
  <c r="B341" i="273" s="1"/>
  <c r="B342" i="273" s="1"/>
  <c r="B343" i="273" s="1"/>
  <c r="B344" i="273" s="1"/>
  <c r="B345" i="273" s="1"/>
  <c r="B346" i="273" s="1"/>
  <c r="B347" i="273" s="1"/>
  <c r="B348" i="273" s="1"/>
  <c r="B349" i="273" s="1"/>
  <c r="B350" i="273" s="1"/>
  <c r="B351" i="273" s="1"/>
  <c r="B352" i="273" s="1"/>
  <c r="B353" i="273" s="1"/>
  <c r="B354" i="273" s="1"/>
  <c r="B355" i="273" s="1"/>
  <c r="B356" i="273" s="1"/>
  <c r="B357" i="273" s="1"/>
  <c r="B358" i="273" s="1"/>
  <c r="B359" i="273" s="1"/>
  <c r="B360" i="273" s="1"/>
  <c r="B361" i="273" s="1"/>
  <c r="B362" i="273" s="1"/>
  <c r="B363" i="273" s="1"/>
  <c r="B364" i="273" s="1"/>
  <c r="B365" i="273" s="1"/>
  <c r="B366" i="273" s="1"/>
  <c r="B367" i="273" s="1"/>
  <c r="B368" i="273" s="1"/>
  <c r="B369" i="273" s="1"/>
  <c r="B370" i="273" s="1"/>
  <c r="B371" i="273" s="1"/>
  <c r="B372" i="273" s="1"/>
  <c r="B373" i="273" s="1"/>
  <c r="B374" i="273" s="1"/>
  <c r="B375" i="273" s="1"/>
  <c r="B376" i="273" s="1"/>
  <c r="B377" i="273" s="1"/>
  <c r="B378" i="273" s="1"/>
  <c r="B379" i="273" s="1"/>
  <c r="B380" i="273" s="1"/>
  <c r="B381" i="273" s="1"/>
  <c r="B382" i="273" s="1"/>
  <c r="B383" i="273" s="1"/>
  <c r="B384" i="273" s="1"/>
  <c r="B385" i="273" s="1"/>
  <c r="B386" i="273" s="1"/>
  <c r="B387" i="273" s="1"/>
  <c r="B388" i="273" s="1"/>
  <c r="B389" i="273" s="1"/>
  <c r="B390" i="273" s="1"/>
  <c r="B391" i="273" s="1"/>
  <c r="B392" i="273" s="1"/>
  <c r="B393" i="273" s="1"/>
  <c r="B394" i="273" s="1"/>
  <c r="B395" i="273" s="1"/>
  <c r="B396" i="273" s="1"/>
  <c r="B397" i="273" s="1"/>
  <c r="B398" i="273" s="1"/>
  <c r="B399" i="273" s="1"/>
  <c r="B400" i="273" s="1"/>
  <c r="B401" i="273" s="1"/>
  <c r="B402" i="273" s="1"/>
  <c r="B403" i="273" s="1"/>
  <c r="B404" i="273" s="1"/>
  <c r="B405" i="273" s="1"/>
  <c r="B406" i="273" s="1"/>
  <c r="B407" i="273" s="1"/>
  <c r="B408" i="273" s="1"/>
  <c r="B409" i="273" s="1"/>
  <c r="B410" i="273" s="1"/>
  <c r="B411" i="273" s="1"/>
  <c r="B412" i="273" s="1"/>
  <c r="B413" i="273" s="1"/>
  <c r="B414" i="273" s="1"/>
  <c r="B415" i="273" s="1"/>
  <c r="B416" i="273" s="1"/>
  <c r="B417" i="273" s="1"/>
  <c r="B418" i="273" s="1"/>
  <c r="B419" i="273" s="1"/>
  <c r="B420" i="273" s="1"/>
  <c r="B421" i="273" s="1"/>
  <c r="B422" i="273" s="1"/>
  <c r="B423" i="273" s="1"/>
  <c r="B424" i="273" s="1"/>
  <c r="B425" i="273" s="1"/>
  <c r="B426" i="273" s="1"/>
  <c r="B427" i="273" s="1"/>
  <c r="B428" i="273" s="1"/>
  <c r="B429" i="273" s="1"/>
  <c r="B430" i="273" s="1"/>
  <c r="B431" i="273" s="1"/>
  <c r="B432" i="273" s="1"/>
  <c r="B433" i="273" s="1"/>
  <c r="B434" i="273" s="1"/>
  <c r="B435" i="273" s="1"/>
  <c r="B436" i="273" s="1"/>
  <c r="B437" i="273" s="1"/>
  <c r="B438" i="273" s="1"/>
  <c r="B439" i="273" s="1"/>
  <c r="B440" i="273" s="1"/>
  <c r="B441" i="273" s="1"/>
  <c r="B442" i="273" s="1"/>
  <c r="B443" i="273" s="1"/>
  <c r="B444" i="273" s="1"/>
  <c r="B445" i="273" s="1"/>
  <c r="B446" i="273" s="1"/>
  <c r="B447" i="273" s="1"/>
  <c r="B448" i="273" s="1"/>
  <c r="B449" i="273" s="1"/>
  <c r="B450" i="273" s="1"/>
  <c r="B451" i="273" s="1"/>
  <c r="B452" i="273" s="1"/>
  <c r="B453" i="273" s="1"/>
  <c r="B454" i="273" s="1"/>
  <c r="B455" i="273" s="1"/>
  <c r="B456" i="273" s="1"/>
  <c r="B457" i="273" s="1"/>
  <c r="B458" i="273" s="1"/>
  <c r="B459" i="273" s="1"/>
  <c r="B460" i="273" s="1"/>
  <c r="B461" i="273" s="1"/>
  <c r="B462" i="273" s="1"/>
  <c r="B463" i="273" s="1"/>
  <c r="B464" i="273" s="1"/>
  <c r="B465" i="273" s="1"/>
  <c r="B466" i="273" s="1"/>
  <c r="B467" i="273" s="1"/>
  <c r="B468" i="273" s="1"/>
  <c r="B469" i="273" s="1"/>
  <c r="B470" i="273" s="1"/>
  <c r="B471" i="273" s="1"/>
  <c r="B472" i="273" s="1"/>
  <c r="B473" i="273" s="1"/>
  <c r="B474" i="273" s="1"/>
  <c r="B475" i="273" s="1"/>
  <c r="B476" i="273" s="1"/>
  <c r="B477" i="273" s="1"/>
  <c r="B478" i="273" s="1"/>
  <c r="B479" i="273" s="1"/>
  <c r="B480" i="273" s="1"/>
  <c r="B481" i="273" s="1"/>
  <c r="B482" i="273" s="1"/>
  <c r="B483" i="273" s="1"/>
  <c r="B484" i="273" s="1"/>
  <c r="B485" i="273" s="1"/>
  <c r="B486" i="273" s="1"/>
  <c r="B487" i="273" s="1"/>
  <c r="B488" i="273" s="1"/>
  <c r="B489" i="273" s="1"/>
  <c r="B490" i="273" s="1"/>
  <c r="B491" i="273" s="1"/>
  <c r="B492" i="273" s="1"/>
  <c r="B493" i="273" s="1"/>
  <c r="B494" i="273" s="1"/>
  <c r="B495" i="273" s="1"/>
  <c r="B496" i="273" s="1"/>
  <c r="B497" i="273" s="1"/>
  <c r="B498" i="273" s="1"/>
  <c r="B499" i="273" s="1"/>
  <c r="B500" i="273" s="1"/>
  <c r="B501" i="273" s="1"/>
  <c r="B502" i="273" s="1"/>
  <c r="B503" i="273" s="1"/>
  <c r="B504" i="273" s="1"/>
  <c r="B505" i="273" s="1"/>
  <c r="B506" i="273" s="1"/>
  <c r="B507" i="273" s="1"/>
  <c r="B508" i="273" s="1"/>
  <c r="B509" i="273" s="1"/>
  <c r="B510" i="273" s="1"/>
  <c r="B511" i="273" s="1"/>
  <c r="B512" i="273" s="1"/>
  <c r="B513" i="273" s="1"/>
  <c r="B514" i="273" s="1"/>
  <c r="B515" i="273" s="1"/>
  <c r="B516" i="273" s="1"/>
  <c r="B517" i="273" s="1"/>
  <c r="B518" i="273" s="1"/>
  <c r="B519" i="273" s="1"/>
  <c r="B520" i="273" s="1"/>
  <c r="B521" i="273" s="1"/>
  <c r="B522" i="273" s="1"/>
  <c r="B523" i="273" s="1"/>
  <c r="B524" i="273" s="1"/>
  <c r="B525" i="273" s="1"/>
  <c r="B526" i="273" s="1"/>
  <c r="B527" i="273" s="1"/>
  <c r="B528" i="273" s="1"/>
  <c r="B529" i="273" s="1"/>
  <c r="B530" i="273" s="1"/>
  <c r="B531" i="273" s="1"/>
  <c r="B532" i="273" s="1"/>
  <c r="B533" i="273" s="1"/>
  <c r="B534" i="273" s="1"/>
  <c r="B535" i="273" s="1"/>
  <c r="B536" i="273" s="1"/>
  <c r="B537" i="273" s="1"/>
  <c r="B538" i="273" s="1"/>
  <c r="B539" i="273" s="1"/>
  <c r="B540" i="273" s="1"/>
  <c r="B541" i="273" s="1"/>
  <c r="B542" i="273" s="1"/>
  <c r="B543" i="273" s="1"/>
  <c r="B544" i="273" s="1"/>
  <c r="B545" i="273" s="1"/>
  <c r="B546" i="273" s="1"/>
  <c r="B547" i="273" s="1"/>
  <c r="B548" i="273" s="1"/>
  <c r="B549" i="273" s="1"/>
  <c r="B550" i="273" s="1"/>
  <c r="B551" i="273" s="1"/>
  <c r="B552" i="273" s="1"/>
  <c r="B553" i="273" s="1"/>
  <c r="B554" i="273" s="1"/>
  <c r="B555" i="273" s="1"/>
  <c r="B556" i="273" s="1"/>
  <c r="B557" i="273" s="1"/>
  <c r="B558" i="273" s="1"/>
  <c r="B559" i="273" s="1"/>
  <c r="B560" i="273" s="1"/>
  <c r="B561" i="273" s="1"/>
  <c r="B562" i="273" s="1"/>
  <c r="B563" i="273" s="1"/>
  <c r="B564" i="273" s="1"/>
  <c r="B565" i="273" s="1"/>
  <c r="B566" i="273" s="1"/>
  <c r="B567" i="273" s="1"/>
  <c r="B568" i="273" s="1"/>
  <c r="B569" i="273" s="1"/>
  <c r="B570" i="273" s="1"/>
  <c r="B571" i="273" s="1"/>
  <c r="B572" i="273" s="1"/>
  <c r="B573" i="273" s="1"/>
  <c r="B574" i="273" s="1"/>
  <c r="B575" i="273" s="1"/>
  <c r="B576" i="273" s="1"/>
  <c r="B577" i="273" s="1"/>
  <c r="B578" i="273" s="1"/>
  <c r="B579" i="273" s="1"/>
  <c r="B580" i="273" s="1"/>
  <c r="B581" i="273" s="1"/>
  <c r="B582" i="273" s="1"/>
  <c r="B583" i="273" s="1"/>
  <c r="B584" i="273" s="1"/>
  <c r="B585" i="273" s="1"/>
  <c r="B586" i="273" s="1"/>
  <c r="B587" i="273" s="1"/>
  <c r="B588" i="273" s="1"/>
  <c r="B589" i="273" s="1"/>
  <c r="B590" i="273" s="1"/>
  <c r="B591" i="273" s="1"/>
  <c r="B592" i="273" s="1"/>
  <c r="B593" i="273" s="1"/>
  <c r="B594" i="273" s="1"/>
  <c r="B595" i="273" s="1"/>
  <c r="B596" i="273" s="1"/>
  <c r="B597" i="273" s="1"/>
  <c r="B598" i="273" s="1"/>
  <c r="B599" i="273" s="1"/>
  <c r="B600" i="273" s="1"/>
  <c r="A2" i="273"/>
  <c r="A3" i="273" s="1"/>
  <c r="A4" i="273" s="1"/>
  <c r="A5" i="273" s="1"/>
  <c r="A6" i="273" s="1"/>
  <c r="A7" i="273" s="1"/>
  <c r="A8" i="273" s="1"/>
  <c r="A9" i="273" s="1"/>
  <c r="A10" i="273" s="1"/>
  <c r="A11" i="273" s="1"/>
  <c r="A12" i="273" s="1"/>
  <c r="A13" i="273" s="1"/>
  <c r="A14" i="273" s="1"/>
  <c r="A15" i="273" s="1"/>
  <c r="A16" i="273" s="1"/>
  <c r="A17" i="273" s="1"/>
  <c r="A18" i="273" s="1"/>
  <c r="A19" i="273" s="1"/>
  <c r="A20" i="273" s="1"/>
  <c r="A21" i="273" s="1"/>
  <c r="A22" i="273" s="1"/>
  <c r="A23" i="273" s="1"/>
  <c r="A24" i="273" s="1"/>
  <c r="A25" i="273" s="1"/>
  <c r="A26" i="273" s="1"/>
  <c r="A27" i="273" s="1"/>
  <c r="A28" i="273" s="1"/>
  <c r="A29" i="273" s="1"/>
  <c r="A30" i="273" s="1"/>
  <c r="A31" i="273" s="1"/>
  <c r="A32" i="273" s="1"/>
  <c r="A33" i="273" s="1"/>
  <c r="A34" i="273" s="1"/>
  <c r="A35" i="273" s="1"/>
  <c r="A36" i="273" s="1"/>
  <c r="A37" i="273" s="1"/>
  <c r="A38" i="273" s="1"/>
  <c r="A39" i="273" s="1"/>
  <c r="A40" i="273" s="1"/>
  <c r="A41" i="273" s="1"/>
  <c r="A42" i="273" s="1"/>
  <c r="A43" i="273" s="1"/>
  <c r="A44" i="273" s="1"/>
  <c r="A45" i="273" s="1"/>
  <c r="A46" i="273" s="1"/>
  <c r="A47" i="273" s="1"/>
  <c r="A48" i="273" s="1"/>
  <c r="A49" i="273" s="1"/>
  <c r="A50" i="273" s="1"/>
  <c r="A51" i="273" s="1"/>
  <c r="A52" i="273" s="1"/>
  <c r="A53" i="273" s="1"/>
  <c r="A54" i="273" s="1"/>
  <c r="A55" i="273" s="1"/>
  <c r="A56" i="273" s="1"/>
  <c r="A57" i="273" s="1"/>
  <c r="A58" i="273" s="1"/>
  <c r="A59" i="273" s="1"/>
  <c r="A60" i="273" s="1"/>
  <c r="A61" i="273" s="1"/>
  <c r="A62" i="273" s="1"/>
  <c r="A63" i="273" s="1"/>
  <c r="A64" i="273" s="1"/>
  <c r="A65" i="273" s="1"/>
  <c r="A66" i="273" s="1"/>
  <c r="A67" i="273" s="1"/>
  <c r="A68" i="273" s="1"/>
  <c r="A69" i="273" s="1"/>
  <c r="A70" i="273" s="1"/>
  <c r="A71" i="273" s="1"/>
  <c r="A72" i="273" s="1"/>
  <c r="A73" i="273" s="1"/>
  <c r="A74" i="273" s="1"/>
  <c r="A75" i="273" s="1"/>
  <c r="A76" i="273" s="1"/>
  <c r="A77" i="273" s="1"/>
  <c r="A78" i="273" s="1"/>
  <c r="A79" i="273" s="1"/>
  <c r="A80" i="273" s="1"/>
  <c r="A81" i="273" s="1"/>
  <c r="A82" i="273" s="1"/>
  <c r="A83" i="273" s="1"/>
  <c r="A84" i="273" s="1"/>
  <c r="A85" i="273" s="1"/>
  <c r="A86" i="273" s="1"/>
  <c r="A87" i="273" s="1"/>
  <c r="A88" i="273" s="1"/>
  <c r="A89" i="273" s="1"/>
  <c r="A90" i="273" s="1"/>
  <c r="A91" i="273" s="1"/>
  <c r="A92" i="273" s="1"/>
  <c r="A93" i="273" s="1"/>
  <c r="A94" i="273" s="1"/>
  <c r="A95" i="273" s="1"/>
  <c r="A96" i="273" s="1"/>
  <c r="A97" i="273" s="1"/>
  <c r="A98" i="273" s="1"/>
  <c r="A99" i="273" s="1"/>
  <c r="A100" i="273" s="1"/>
  <c r="A101" i="273" s="1"/>
  <c r="A102" i="273" s="1"/>
  <c r="A103" i="273" s="1"/>
  <c r="A104" i="273" s="1"/>
  <c r="A105" i="273" s="1"/>
  <c r="A106" i="273" s="1"/>
  <c r="A107" i="273" s="1"/>
  <c r="A108" i="273" s="1"/>
  <c r="A109" i="273" s="1"/>
  <c r="A110" i="273" s="1"/>
  <c r="A111" i="273" s="1"/>
  <c r="A112" i="273" s="1"/>
  <c r="A113" i="273" s="1"/>
  <c r="A114" i="273" s="1"/>
  <c r="A115" i="273" s="1"/>
  <c r="A116" i="273" s="1"/>
  <c r="A117" i="273" s="1"/>
  <c r="A118" i="273" s="1"/>
  <c r="A119" i="273" s="1"/>
  <c r="A120" i="273" s="1"/>
  <c r="A121" i="273" s="1"/>
  <c r="A122" i="273" s="1"/>
  <c r="A123" i="273" s="1"/>
  <c r="A124" i="273" s="1"/>
  <c r="A125" i="273" s="1"/>
  <c r="A126" i="273" s="1"/>
  <c r="A127" i="273" s="1"/>
  <c r="A128" i="273" s="1"/>
  <c r="A129" i="273" s="1"/>
  <c r="A130" i="273" s="1"/>
  <c r="A131" i="273" s="1"/>
  <c r="A132" i="273" s="1"/>
  <c r="A133" i="273" s="1"/>
  <c r="A134" i="273" s="1"/>
  <c r="A135" i="273" s="1"/>
  <c r="A136" i="273" s="1"/>
  <c r="A137" i="273" s="1"/>
  <c r="A138" i="273" s="1"/>
  <c r="A139" i="273" s="1"/>
  <c r="A140" i="273" s="1"/>
  <c r="A141" i="273" s="1"/>
  <c r="A142" i="273" s="1"/>
  <c r="A143" i="273" s="1"/>
  <c r="A144" i="273" s="1"/>
  <c r="A145" i="273" s="1"/>
  <c r="A146" i="273" s="1"/>
  <c r="A147" i="273" s="1"/>
  <c r="A148" i="273" s="1"/>
  <c r="A149" i="273" s="1"/>
  <c r="A150" i="273" s="1"/>
  <c r="A151" i="273" s="1"/>
  <c r="A152" i="273" s="1"/>
  <c r="A153" i="273" s="1"/>
  <c r="A154" i="273" s="1"/>
  <c r="A155" i="273" s="1"/>
  <c r="A156" i="273" s="1"/>
  <c r="A157" i="273" s="1"/>
  <c r="A158" i="273" s="1"/>
  <c r="A159" i="273" s="1"/>
  <c r="A160" i="273" s="1"/>
  <c r="A161" i="273" s="1"/>
  <c r="A162" i="273" s="1"/>
  <c r="A163" i="273" s="1"/>
  <c r="A164" i="273" s="1"/>
  <c r="A165" i="273" s="1"/>
  <c r="A166" i="273" s="1"/>
  <c r="A167" i="273" s="1"/>
  <c r="A168" i="273" s="1"/>
  <c r="A169" i="273" s="1"/>
  <c r="A170" i="273" s="1"/>
  <c r="A171" i="273" s="1"/>
  <c r="A172" i="273" s="1"/>
  <c r="A173" i="273" s="1"/>
  <c r="A174" i="273" s="1"/>
  <c r="A175" i="273" s="1"/>
  <c r="A176" i="273" s="1"/>
  <c r="A177" i="273" s="1"/>
  <c r="A178" i="273" s="1"/>
  <c r="A179" i="273" s="1"/>
  <c r="A180" i="273" s="1"/>
  <c r="A181" i="273" s="1"/>
  <c r="A182" i="273" s="1"/>
  <c r="A183" i="273" s="1"/>
  <c r="A184" i="273" s="1"/>
  <c r="A185" i="273" s="1"/>
  <c r="A186" i="273" s="1"/>
  <c r="A187" i="273" s="1"/>
  <c r="A188" i="273" s="1"/>
  <c r="A189" i="273" s="1"/>
  <c r="A190" i="273" s="1"/>
  <c r="A191" i="273" s="1"/>
  <c r="A192" i="273" s="1"/>
  <c r="A193" i="273" s="1"/>
  <c r="A194" i="273" s="1"/>
  <c r="A195" i="273" s="1"/>
  <c r="A196" i="273" s="1"/>
  <c r="A197" i="273" s="1"/>
  <c r="A198" i="273" s="1"/>
  <c r="A199" i="273" s="1"/>
  <c r="A200" i="273" s="1"/>
  <c r="A201" i="273" s="1"/>
  <c r="A202" i="273" s="1"/>
  <c r="A203" i="273" s="1"/>
  <c r="A204" i="273" s="1"/>
  <c r="A205" i="273" s="1"/>
  <c r="A206" i="273" s="1"/>
  <c r="A207" i="273" s="1"/>
  <c r="A208" i="273" s="1"/>
  <c r="A209" i="273" s="1"/>
  <c r="A210" i="273" s="1"/>
  <c r="A211" i="273" s="1"/>
  <c r="A212" i="273" s="1"/>
  <c r="A213" i="273" s="1"/>
  <c r="A214" i="273" s="1"/>
  <c r="A215" i="273" s="1"/>
  <c r="A216" i="273" s="1"/>
  <c r="A217" i="273" s="1"/>
  <c r="A218" i="273" s="1"/>
  <c r="A219" i="273" s="1"/>
  <c r="A220" i="273" s="1"/>
  <c r="A221" i="273" s="1"/>
  <c r="A222" i="273" s="1"/>
  <c r="A223" i="273" s="1"/>
  <c r="A224" i="273" s="1"/>
  <c r="A225" i="273" s="1"/>
  <c r="A226" i="273" s="1"/>
  <c r="A227" i="273" s="1"/>
  <c r="A228" i="273" s="1"/>
  <c r="A229" i="273" s="1"/>
  <c r="A230" i="273" s="1"/>
  <c r="A231" i="273" s="1"/>
  <c r="A232" i="273" s="1"/>
  <c r="A233" i="273" s="1"/>
  <c r="A234" i="273" s="1"/>
  <c r="A235" i="273" s="1"/>
  <c r="A236" i="273" s="1"/>
  <c r="A237" i="273" s="1"/>
  <c r="A238" i="273" s="1"/>
  <c r="A239" i="273" s="1"/>
  <c r="A240" i="273" s="1"/>
  <c r="A241" i="273" s="1"/>
  <c r="A242" i="273" s="1"/>
  <c r="A243" i="273" s="1"/>
  <c r="A244" i="273" s="1"/>
  <c r="A245" i="273" s="1"/>
  <c r="A246" i="273" s="1"/>
  <c r="A247" i="273" s="1"/>
  <c r="A248" i="273" s="1"/>
  <c r="A249" i="273" s="1"/>
  <c r="A250" i="273" s="1"/>
  <c r="A251" i="273" s="1"/>
  <c r="A252" i="273" s="1"/>
  <c r="A253" i="273" s="1"/>
  <c r="A254" i="273" s="1"/>
  <c r="A255" i="273" s="1"/>
  <c r="A256" i="273" s="1"/>
  <c r="A257" i="273" s="1"/>
  <c r="A258" i="273" s="1"/>
  <c r="A259" i="273" s="1"/>
  <c r="A260" i="273" s="1"/>
  <c r="A261" i="273" s="1"/>
  <c r="A262" i="273" s="1"/>
  <c r="A263" i="273" s="1"/>
  <c r="A264" i="273" s="1"/>
  <c r="A265" i="273" s="1"/>
  <c r="A266" i="273" s="1"/>
  <c r="A267" i="273" s="1"/>
  <c r="A268" i="273" s="1"/>
  <c r="A269" i="273" s="1"/>
  <c r="A270" i="273" s="1"/>
  <c r="A271" i="273" s="1"/>
  <c r="A272" i="273" s="1"/>
  <c r="A273" i="273" s="1"/>
  <c r="A274" i="273" s="1"/>
  <c r="A275" i="273" s="1"/>
  <c r="A276" i="273" s="1"/>
  <c r="A277" i="273" s="1"/>
  <c r="A278" i="273" s="1"/>
  <c r="A279" i="273" s="1"/>
  <c r="A280" i="273" s="1"/>
  <c r="A281" i="273" s="1"/>
  <c r="A282" i="273" s="1"/>
  <c r="A283" i="273" s="1"/>
  <c r="A284" i="273" s="1"/>
  <c r="A285" i="273" s="1"/>
  <c r="A286" i="273" s="1"/>
  <c r="A287" i="273" s="1"/>
  <c r="A288" i="273" s="1"/>
  <c r="A289" i="273" s="1"/>
  <c r="A290" i="273" s="1"/>
  <c r="A291" i="273" s="1"/>
  <c r="A292" i="273" s="1"/>
  <c r="A293" i="273" s="1"/>
  <c r="A294" i="273" s="1"/>
  <c r="A295" i="273" s="1"/>
  <c r="A296" i="273" s="1"/>
  <c r="A297" i="273" s="1"/>
  <c r="A298" i="273" s="1"/>
  <c r="A299" i="273" s="1"/>
  <c r="A300" i="273" s="1"/>
  <c r="A301" i="273" s="1"/>
  <c r="A302" i="273" s="1"/>
  <c r="A303" i="273" s="1"/>
  <c r="A304" i="273" s="1"/>
  <c r="A305" i="273" s="1"/>
  <c r="A306" i="273" s="1"/>
  <c r="A307" i="273" s="1"/>
  <c r="A308" i="273" s="1"/>
  <c r="A309" i="273" s="1"/>
  <c r="A310" i="273" s="1"/>
  <c r="A311" i="273" s="1"/>
  <c r="A312" i="273" s="1"/>
  <c r="A313" i="273" s="1"/>
  <c r="A314" i="273" s="1"/>
  <c r="A315" i="273" s="1"/>
  <c r="A316" i="273" s="1"/>
  <c r="A317" i="273" s="1"/>
  <c r="A318" i="273" s="1"/>
  <c r="A319" i="273" s="1"/>
  <c r="A320" i="273" s="1"/>
  <c r="A321" i="273" s="1"/>
  <c r="A322" i="273" s="1"/>
  <c r="A323" i="273" s="1"/>
  <c r="A324" i="273" s="1"/>
  <c r="A325" i="273" s="1"/>
  <c r="A326" i="273" s="1"/>
  <c r="A327" i="273" s="1"/>
  <c r="A328" i="273" s="1"/>
  <c r="A329" i="273" s="1"/>
  <c r="A330" i="273" s="1"/>
  <c r="A331" i="273" s="1"/>
  <c r="A332" i="273" s="1"/>
  <c r="A333" i="273" s="1"/>
  <c r="A334" i="273" s="1"/>
  <c r="A335" i="273" s="1"/>
  <c r="A336" i="273" s="1"/>
  <c r="A337" i="273" s="1"/>
  <c r="A338" i="273" s="1"/>
  <c r="A339" i="273" s="1"/>
  <c r="A340" i="273" s="1"/>
  <c r="A341" i="273" s="1"/>
  <c r="A342" i="273" s="1"/>
  <c r="A343" i="273" s="1"/>
  <c r="A344" i="273" s="1"/>
  <c r="A345" i="273" s="1"/>
  <c r="A346" i="273" s="1"/>
  <c r="A347" i="273" s="1"/>
  <c r="A348" i="273" s="1"/>
  <c r="A349" i="273" s="1"/>
  <c r="A350" i="273" s="1"/>
  <c r="A351" i="273" s="1"/>
  <c r="A352" i="273" s="1"/>
  <c r="A353" i="273" s="1"/>
  <c r="A354" i="273" s="1"/>
  <c r="A355" i="273" s="1"/>
  <c r="A356" i="273" s="1"/>
  <c r="A357" i="273" s="1"/>
  <c r="A358" i="273" s="1"/>
  <c r="A359" i="273" s="1"/>
  <c r="A360" i="273" s="1"/>
  <c r="A361" i="273" s="1"/>
  <c r="A362" i="273" s="1"/>
  <c r="A363" i="273" s="1"/>
  <c r="A364" i="273" s="1"/>
  <c r="A365" i="273" s="1"/>
  <c r="A366" i="273" s="1"/>
  <c r="A367" i="273" s="1"/>
  <c r="A368" i="273" s="1"/>
  <c r="A369" i="273" s="1"/>
  <c r="A370" i="273" s="1"/>
  <c r="A371" i="273" s="1"/>
  <c r="A372" i="273" s="1"/>
  <c r="A373" i="273" s="1"/>
  <c r="A374" i="273" s="1"/>
  <c r="A375" i="273" s="1"/>
  <c r="A376" i="273" s="1"/>
  <c r="A377" i="273" s="1"/>
  <c r="A378" i="273" s="1"/>
  <c r="A379" i="273" s="1"/>
  <c r="A380" i="273" s="1"/>
  <c r="A381" i="273" s="1"/>
  <c r="A382" i="273" s="1"/>
  <c r="A383" i="273" s="1"/>
  <c r="A384" i="273" s="1"/>
  <c r="A385" i="273" s="1"/>
  <c r="A386" i="273" s="1"/>
  <c r="A387" i="273" s="1"/>
  <c r="A388" i="273" s="1"/>
  <c r="A389" i="273" s="1"/>
  <c r="A390" i="273" s="1"/>
  <c r="A391" i="273" s="1"/>
  <c r="A392" i="273" s="1"/>
  <c r="A393" i="273" s="1"/>
  <c r="A394" i="273" s="1"/>
  <c r="A395" i="273" s="1"/>
  <c r="A396" i="273" s="1"/>
  <c r="A397" i="273" s="1"/>
  <c r="A398" i="273" s="1"/>
  <c r="A399" i="273" s="1"/>
  <c r="A400" i="273" s="1"/>
  <c r="A401" i="273" s="1"/>
  <c r="A402" i="273" s="1"/>
  <c r="A403" i="273" s="1"/>
  <c r="A404" i="273" s="1"/>
  <c r="A405" i="273" s="1"/>
  <c r="A406" i="273" s="1"/>
  <c r="A407" i="273" s="1"/>
  <c r="A408" i="273" s="1"/>
  <c r="A409" i="273" s="1"/>
  <c r="A410" i="273" s="1"/>
  <c r="A411" i="273" s="1"/>
  <c r="A412" i="273" s="1"/>
  <c r="A413" i="273" s="1"/>
  <c r="A414" i="273" s="1"/>
  <c r="A415" i="273" s="1"/>
  <c r="A416" i="273" s="1"/>
  <c r="A417" i="273" s="1"/>
  <c r="A418" i="273" s="1"/>
  <c r="A419" i="273" s="1"/>
  <c r="A420" i="273" s="1"/>
  <c r="A421" i="273" s="1"/>
  <c r="A422" i="273" s="1"/>
  <c r="A423" i="273" s="1"/>
  <c r="A424" i="273" s="1"/>
  <c r="A425" i="273" s="1"/>
  <c r="A426" i="273" s="1"/>
  <c r="A427" i="273" s="1"/>
  <c r="A428" i="273" s="1"/>
  <c r="A429" i="273" s="1"/>
  <c r="A430" i="273" s="1"/>
  <c r="A431" i="273" s="1"/>
  <c r="A432" i="273" s="1"/>
  <c r="A433" i="273" s="1"/>
  <c r="A434" i="273" s="1"/>
  <c r="A435" i="273" s="1"/>
  <c r="A436" i="273" s="1"/>
  <c r="A437" i="273" s="1"/>
  <c r="A438" i="273" s="1"/>
  <c r="A439" i="273" s="1"/>
  <c r="A440" i="273" s="1"/>
  <c r="A441" i="273" s="1"/>
  <c r="A442" i="273" s="1"/>
  <c r="A443" i="273" s="1"/>
  <c r="A444" i="273" s="1"/>
  <c r="A445" i="273" s="1"/>
  <c r="A446" i="273" s="1"/>
  <c r="A447" i="273" s="1"/>
  <c r="A448" i="273" s="1"/>
  <c r="A449" i="273" s="1"/>
  <c r="A450" i="273" s="1"/>
  <c r="A451" i="273" s="1"/>
  <c r="A452" i="273" s="1"/>
  <c r="A453" i="273" s="1"/>
  <c r="A454" i="273" s="1"/>
  <c r="A455" i="273" s="1"/>
  <c r="A456" i="273" s="1"/>
  <c r="A457" i="273" s="1"/>
  <c r="A458" i="273" s="1"/>
  <c r="A459" i="273" s="1"/>
  <c r="A460" i="273" s="1"/>
  <c r="A461" i="273" s="1"/>
  <c r="A462" i="273" s="1"/>
  <c r="A463" i="273" s="1"/>
  <c r="A464" i="273" s="1"/>
  <c r="A465" i="273" s="1"/>
  <c r="A466" i="273" s="1"/>
  <c r="A467" i="273" s="1"/>
  <c r="A468" i="273" s="1"/>
  <c r="A469" i="273" s="1"/>
  <c r="A470" i="273" s="1"/>
  <c r="A471" i="273" s="1"/>
  <c r="A472" i="273" s="1"/>
  <c r="A473" i="273" s="1"/>
  <c r="A474" i="273" s="1"/>
  <c r="A475" i="273" s="1"/>
  <c r="A476" i="273" s="1"/>
  <c r="A477" i="273" s="1"/>
  <c r="A478" i="273" s="1"/>
  <c r="A479" i="273" s="1"/>
  <c r="A480" i="273" s="1"/>
  <c r="A481" i="273" s="1"/>
  <c r="A482" i="273" s="1"/>
  <c r="A483" i="273" s="1"/>
  <c r="A484" i="273" s="1"/>
  <c r="A485" i="273" s="1"/>
  <c r="A486" i="273" s="1"/>
  <c r="A487" i="273" s="1"/>
  <c r="A488" i="273" s="1"/>
  <c r="A489" i="273" s="1"/>
  <c r="A490" i="273" s="1"/>
  <c r="A491" i="273" s="1"/>
  <c r="A492" i="273" s="1"/>
  <c r="A493" i="273" s="1"/>
  <c r="A494" i="273" s="1"/>
  <c r="A495" i="273" s="1"/>
  <c r="A496" i="273" s="1"/>
  <c r="A497" i="273" s="1"/>
  <c r="A498" i="273" s="1"/>
  <c r="A499" i="273" s="1"/>
  <c r="A500" i="273" s="1"/>
  <c r="A501" i="273" s="1"/>
  <c r="A502" i="273" s="1"/>
  <c r="A503" i="273" s="1"/>
  <c r="A504" i="273" s="1"/>
  <c r="A505" i="273" s="1"/>
  <c r="A506" i="273" s="1"/>
  <c r="A507" i="273" s="1"/>
  <c r="A508" i="273" s="1"/>
  <c r="A509" i="273" s="1"/>
  <c r="A510" i="273" s="1"/>
  <c r="A511" i="273" s="1"/>
  <c r="A512" i="273" s="1"/>
  <c r="A513" i="273" s="1"/>
  <c r="A514" i="273" s="1"/>
  <c r="A515" i="273" s="1"/>
  <c r="A516" i="273" s="1"/>
  <c r="A517" i="273" s="1"/>
  <c r="A518" i="273" s="1"/>
  <c r="A519" i="273" s="1"/>
  <c r="A520" i="273" s="1"/>
  <c r="A521" i="273" s="1"/>
  <c r="A522" i="273" s="1"/>
  <c r="A523" i="273" s="1"/>
  <c r="A524" i="273" s="1"/>
  <c r="A525" i="273" s="1"/>
  <c r="A526" i="273" s="1"/>
  <c r="A527" i="273" s="1"/>
  <c r="A528" i="273" s="1"/>
  <c r="A529" i="273" s="1"/>
  <c r="A530" i="273" s="1"/>
  <c r="A531" i="273" s="1"/>
  <c r="A532" i="273" s="1"/>
  <c r="A533" i="273" s="1"/>
  <c r="A534" i="273" s="1"/>
  <c r="A535" i="273" s="1"/>
  <c r="A536" i="273" s="1"/>
  <c r="A537" i="273" s="1"/>
  <c r="A538" i="273" s="1"/>
  <c r="A539" i="273" s="1"/>
  <c r="A540" i="273" s="1"/>
  <c r="A541" i="273" s="1"/>
  <c r="A542" i="273" s="1"/>
  <c r="A543" i="273" s="1"/>
  <c r="A544" i="273" s="1"/>
  <c r="A545" i="273" s="1"/>
  <c r="A546" i="273" s="1"/>
  <c r="A547" i="273" s="1"/>
  <c r="A548" i="273" s="1"/>
  <c r="A549" i="273" s="1"/>
  <c r="A550" i="273" s="1"/>
  <c r="A551" i="273" s="1"/>
  <c r="A552" i="273" s="1"/>
  <c r="A553" i="273" s="1"/>
  <c r="A554" i="273" s="1"/>
  <c r="A555" i="273" s="1"/>
  <c r="A556" i="273" s="1"/>
  <c r="A557" i="273" s="1"/>
  <c r="A558" i="273" s="1"/>
  <c r="A559" i="273" s="1"/>
  <c r="A560" i="273" s="1"/>
  <c r="A561" i="273" s="1"/>
  <c r="A562" i="273" s="1"/>
  <c r="A563" i="273" s="1"/>
  <c r="A564" i="273" s="1"/>
  <c r="A565" i="273" s="1"/>
  <c r="A566" i="273" s="1"/>
  <c r="A567" i="273" s="1"/>
  <c r="A568" i="273" s="1"/>
  <c r="A569" i="273" s="1"/>
  <c r="A570" i="273" s="1"/>
  <c r="A571" i="273" s="1"/>
  <c r="A572" i="273" s="1"/>
  <c r="A573" i="273" s="1"/>
  <c r="A574" i="273" s="1"/>
  <c r="A575" i="273" s="1"/>
  <c r="A576" i="273" s="1"/>
  <c r="A577" i="273" s="1"/>
  <c r="A578" i="273" s="1"/>
  <c r="A579" i="273" s="1"/>
  <c r="A580" i="273" s="1"/>
  <c r="A581" i="273" s="1"/>
  <c r="A582" i="273" s="1"/>
  <c r="A583" i="273" s="1"/>
  <c r="A584" i="273" s="1"/>
  <c r="A585" i="273" s="1"/>
  <c r="A586" i="273" s="1"/>
  <c r="A587" i="273" s="1"/>
  <c r="A588" i="273" s="1"/>
  <c r="A589" i="273" s="1"/>
  <c r="A590" i="273" s="1"/>
  <c r="A591" i="273" s="1"/>
  <c r="A592" i="273" s="1"/>
  <c r="A593" i="273" s="1"/>
  <c r="A594" i="273" s="1"/>
  <c r="A595" i="273" s="1"/>
  <c r="A596" i="273" s="1"/>
  <c r="A597" i="273" s="1"/>
  <c r="A598" i="273" s="1"/>
  <c r="A599" i="273" s="1"/>
  <c r="A600" i="273" s="1"/>
  <c r="A591" i="272"/>
  <c r="B591" i="272"/>
  <c r="C591" i="272"/>
  <c r="D591" i="272"/>
  <c r="E591" i="272"/>
  <c r="F591" i="272"/>
  <c r="G591" i="272"/>
  <c r="G592" i="272" s="1"/>
  <c r="G593" i="272" s="1"/>
  <c r="G594" i="272" s="1"/>
  <c r="G595" i="272" s="1"/>
  <c r="G596" i="272" s="1"/>
  <c r="G597" i="272" s="1"/>
  <c r="G598" i="272" s="1"/>
  <c r="G599" i="272" s="1"/>
  <c r="G600" i="272" s="1"/>
  <c r="H591" i="272"/>
  <c r="A592" i="272"/>
  <c r="B592" i="272"/>
  <c r="C592" i="272"/>
  <c r="D592" i="272"/>
  <c r="E592" i="272"/>
  <c r="F592" i="272"/>
  <c r="H592" i="272"/>
  <c r="A593" i="272"/>
  <c r="B593" i="272"/>
  <c r="C593" i="272"/>
  <c r="D593" i="272"/>
  <c r="E593" i="272"/>
  <c r="F593" i="272"/>
  <c r="H593" i="272"/>
  <c r="A594" i="272"/>
  <c r="B594" i="272"/>
  <c r="C594" i="272"/>
  <c r="D594" i="272"/>
  <c r="E594" i="272"/>
  <c r="F594" i="272"/>
  <c r="H594" i="272"/>
  <c r="A595" i="272"/>
  <c r="B595" i="272"/>
  <c r="C595" i="272"/>
  <c r="C596" i="272" s="1"/>
  <c r="C597" i="272" s="1"/>
  <c r="C598" i="272" s="1"/>
  <c r="C599" i="272" s="1"/>
  <c r="C600" i="272" s="1"/>
  <c r="D595" i="272"/>
  <c r="E595" i="272"/>
  <c r="F595" i="272"/>
  <c r="H595" i="272"/>
  <c r="A596" i="272"/>
  <c r="B596" i="272"/>
  <c r="D596" i="272"/>
  <c r="E596" i="272"/>
  <c r="F596" i="272"/>
  <c r="H596" i="272"/>
  <c r="A597" i="272"/>
  <c r="B597" i="272"/>
  <c r="D597" i="272"/>
  <c r="E597" i="272"/>
  <c r="F597" i="272"/>
  <c r="H597" i="272"/>
  <c r="A598" i="272"/>
  <c r="B598" i="272"/>
  <c r="D598" i="272"/>
  <c r="E598" i="272"/>
  <c r="F598" i="272"/>
  <c r="H598" i="272"/>
  <c r="A599" i="272"/>
  <c r="B599" i="272"/>
  <c r="D599" i="272"/>
  <c r="E599" i="272"/>
  <c r="F599" i="272"/>
  <c r="H599" i="272"/>
  <c r="A600" i="272"/>
  <c r="B600" i="272"/>
  <c r="D600" i="272"/>
  <c r="E600" i="272"/>
  <c r="F600" i="272"/>
  <c r="H600" i="272"/>
  <c r="H2" i="272"/>
  <c r="H3" i="272" s="1"/>
  <c r="H4" i="272" s="1"/>
  <c r="H5" i="272" s="1"/>
  <c r="H6" i="272" s="1"/>
  <c r="H7" i="272" s="1"/>
  <c r="H8" i="272" s="1"/>
  <c r="H9" i="272" s="1"/>
  <c r="H10" i="272" s="1"/>
  <c r="H11" i="272" s="1"/>
  <c r="H12" i="272" s="1"/>
  <c r="H13" i="272" s="1"/>
  <c r="H14" i="272" s="1"/>
  <c r="H15" i="272" s="1"/>
  <c r="H16" i="272" s="1"/>
  <c r="H17" i="272" s="1"/>
  <c r="H18" i="272" s="1"/>
  <c r="H19" i="272" s="1"/>
  <c r="H20" i="272" s="1"/>
  <c r="H21" i="272" s="1"/>
  <c r="H22" i="272" s="1"/>
  <c r="H23" i="272" s="1"/>
  <c r="H24" i="272" s="1"/>
  <c r="H25" i="272" s="1"/>
  <c r="H26" i="272" s="1"/>
  <c r="H27" i="272" s="1"/>
  <c r="H28" i="272" s="1"/>
  <c r="H29" i="272" s="1"/>
  <c r="H30" i="272" s="1"/>
  <c r="H31" i="272" s="1"/>
  <c r="H32" i="272" s="1"/>
  <c r="H33" i="272" s="1"/>
  <c r="H34" i="272" s="1"/>
  <c r="H35" i="272" s="1"/>
  <c r="H36" i="272" s="1"/>
  <c r="H37" i="272" s="1"/>
  <c r="H38" i="272" s="1"/>
  <c r="H39" i="272" s="1"/>
  <c r="H40" i="272" s="1"/>
  <c r="H41" i="272" s="1"/>
  <c r="H42" i="272" s="1"/>
  <c r="H43" i="272" s="1"/>
  <c r="H44" i="272" s="1"/>
  <c r="H45" i="272" s="1"/>
  <c r="H46" i="272" s="1"/>
  <c r="H47" i="272" s="1"/>
  <c r="H48" i="272" s="1"/>
  <c r="H49" i="272" s="1"/>
  <c r="H50" i="272" s="1"/>
  <c r="H51" i="272" s="1"/>
  <c r="H52" i="272" s="1"/>
  <c r="H53" i="272" s="1"/>
  <c r="H54" i="272" s="1"/>
  <c r="H55" i="272" s="1"/>
  <c r="H56" i="272" s="1"/>
  <c r="H57" i="272" s="1"/>
  <c r="H58" i="272" s="1"/>
  <c r="H59" i="272" s="1"/>
  <c r="H60" i="272" s="1"/>
  <c r="H61" i="272" s="1"/>
  <c r="H62" i="272" s="1"/>
  <c r="H63" i="272" s="1"/>
  <c r="H64" i="272" s="1"/>
  <c r="H65" i="272" s="1"/>
  <c r="H66" i="272" s="1"/>
  <c r="H67" i="272" s="1"/>
  <c r="H68" i="272" s="1"/>
  <c r="H69" i="272" s="1"/>
  <c r="H70" i="272" s="1"/>
  <c r="H71" i="272" s="1"/>
  <c r="H72" i="272" s="1"/>
  <c r="H73" i="272" s="1"/>
  <c r="H74" i="272" s="1"/>
  <c r="H75" i="272" s="1"/>
  <c r="H76" i="272" s="1"/>
  <c r="H77" i="272" s="1"/>
  <c r="H78" i="272" s="1"/>
  <c r="H79" i="272" s="1"/>
  <c r="H80" i="272" s="1"/>
  <c r="H81" i="272" s="1"/>
  <c r="H82" i="272" s="1"/>
  <c r="H83" i="272" s="1"/>
  <c r="H84" i="272" s="1"/>
  <c r="H85" i="272" s="1"/>
  <c r="H86" i="272" s="1"/>
  <c r="H87" i="272" s="1"/>
  <c r="H88" i="272" s="1"/>
  <c r="H89" i="272" s="1"/>
  <c r="H90" i="272" s="1"/>
  <c r="H91" i="272" s="1"/>
  <c r="H92" i="272" s="1"/>
  <c r="H93" i="272" s="1"/>
  <c r="H94" i="272" s="1"/>
  <c r="H95" i="272" s="1"/>
  <c r="H96" i="272" s="1"/>
  <c r="H97" i="272" s="1"/>
  <c r="H98" i="272" s="1"/>
  <c r="H99" i="272" s="1"/>
  <c r="H100" i="272" s="1"/>
  <c r="H101" i="272" s="1"/>
  <c r="H102" i="272" s="1"/>
  <c r="H103" i="272" s="1"/>
  <c r="H104" i="272" s="1"/>
  <c r="H105" i="272" s="1"/>
  <c r="H106" i="272" s="1"/>
  <c r="H107" i="272" s="1"/>
  <c r="H108" i="272" s="1"/>
  <c r="H109" i="272" s="1"/>
  <c r="H110" i="272" s="1"/>
  <c r="H111" i="272" s="1"/>
  <c r="H112" i="272" s="1"/>
  <c r="H113" i="272" s="1"/>
  <c r="H114" i="272" s="1"/>
  <c r="H115" i="272" s="1"/>
  <c r="H116" i="272" s="1"/>
  <c r="H117" i="272" s="1"/>
  <c r="H118" i="272" s="1"/>
  <c r="H119" i="272" s="1"/>
  <c r="H120" i="272" s="1"/>
  <c r="H121" i="272" s="1"/>
  <c r="H122" i="272" s="1"/>
  <c r="H123" i="272" s="1"/>
  <c r="H124" i="272" s="1"/>
  <c r="H125" i="272" s="1"/>
  <c r="H126" i="272" s="1"/>
  <c r="H127" i="272" s="1"/>
  <c r="H128" i="272" s="1"/>
  <c r="H129" i="272" s="1"/>
  <c r="H130" i="272" s="1"/>
  <c r="H131" i="272" s="1"/>
  <c r="H132" i="272" s="1"/>
  <c r="H133" i="272" s="1"/>
  <c r="H134" i="272" s="1"/>
  <c r="H135" i="272" s="1"/>
  <c r="H136" i="272" s="1"/>
  <c r="H137" i="272" s="1"/>
  <c r="H138" i="272" s="1"/>
  <c r="H139" i="272" s="1"/>
  <c r="H140" i="272" s="1"/>
  <c r="H141" i="272" s="1"/>
  <c r="H142" i="272" s="1"/>
  <c r="H143" i="272" s="1"/>
  <c r="H144" i="272" s="1"/>
  <c r="H145" i="272" s="1"/>
  <c r="H146" i="272" s="1"/>
  <c r="H147" i="272" s="1"/>
  <c r="H148" i="272" s="1"/>
  <c r="H149" i="272" s="1"/>
  <c r="H150" i="272" s="1"/>
  <c r="H151" i="272" s="1"/>
  <c r="H152" i="272" s="1"/>
  <c r="H153" i="272" s="1"/>
  <c r="H154" i="272" s="1"/>
  <c r="H155" i="272" s="1"/>
  <c r="H156" i="272" s="1"/>
  <c r="H157" i="272" s="1"/>
  <c r="H158" i="272" s="1"/>
  <c r="H159" i="272" s="1"/>
  <c r="H160" i="272" s="1"/>
  <c r="H161" i="272" s="1"/>
  <c r="H162" i="272" s="1"/>
  <c r="H163" i="272" s="1"/>
  <c r="H164" i="272" s="1"/>
  <c r="H165" i="272" s="1"/>
  <c r="H166" i="272" s="1"/>
  <c r="H167" i="272" s="1"/>
  <c r="H168" i="272" s="1"/>
  <c r="H169" i="272" s="1"/>
  <c r="H170" i="272" s="1"/>
  <c r="H171" i="272" s="1"/>
  <c r="H172" i="272" s="1"/>
  <c r="H173" i="272" s="1"/>
  <c r="H174" i="272" s="1"/>
  <c r="H175" i="272" s="1"/>
  <c r="H176" i="272" s="1"/>
  <c r="H177" i="272" s="1"/>
  <c r="H178" i="272" s="1"/>
  <c r="H179" i="272" s="1"/>
  <c r="H180" i="272" s="1"/>
  <c r="H181" i="272" s="1"/>
  <c r="H182" i="272" s="1"/>
  <c r="H183" i="272" s="1"/>
  <c r="H184" i="272" s="1"/>
  <c r="H185" i="272" s="1"/>
  <c r="H186" i="272" s="1"/>
  <c r="H187" i="272" s="1"/>
  <c r="H188" i="272" s="1"/>
  <c r="H189" i="272" s="1"/>
  <c r="H190" i="272" s="1"/>
  <c r="H191" i="272" s="1"/>
  <c r="H192" i="272" s="1"/>
  <c r="H193" i="272" s="1"/>
  <c r="H194" i="272" s="1"/>
  <c r="H195" i="272" s="1"/>
  <c r="H196" i="272" s="1"/>
  <c r="H197" i="272" s="1"/>
  <c r="H198" i="272" s="1"/>
  <c r="H199" i="272" s="1"/>
  <c r="H200" i="272" s="1"/>
  <c r="H201" i="272" s="1"/>
  <c r="H202" i="272" s="1"/>
  <c r="H203" i="272" s="1"/>
  <c r="H204" i="272" s="1"/>
  <c r="H205" i="272" s="1"/>
  <c r="H206" i="272" s="1"/>
  <c r="H207" i="272" s="1"/>
  <c r="H208" i="272" s="1"/>
  <c r="H209" i="272" s="1"/>
  <c r="H210" i="272" s="1"/>
  <c r="H211" i="272" s="1"/>
  <c r="H212" i="272" s="1"/>
  <c r="H213" i="272" s="1"/>
  <c r="H214" i="272" s="1"/>
  <c r="H215" i="272" s="1"/>
  <c r="H216" i="272" s="1"/>
  <c r="H217" i="272" s="1"/>
  <c r="H218" i="272" s="1"/>
  <c r="H219" i="272" s="1"/>
  <c r="H220" i="272" s="1"/>
  <c r="H221" i="272" s="1"/>
  <c r="H222" i="272" s="1"/>
  <c r="H223" i="272" s="1"/>
  <c r="H224" i="272" s="1"/>
  <c r="H225" i="272" s="1"/>
  <c r="H226" i="272" s="1"/>
  <c r="H227" i="272" s="1"/>
  <c r="H228" i="272" s="1"/>
  <c r="H229" i="272" s="1"/>
  <c r="H230" i="272" s="1"/>
  <c r="H231" i="272" s="1"/>
  <c r="H232" i="272" s="1"/>
  <c r="H233" i="272" s="1"/>
  <c r="H234" i="272" s="1"/>
  <c r="H235" i="272" s="1"/>
  <c r="H236" i="272" s="1"/>
  <c r="H237" i="272" s="1"/>
  <c r="H238" i="272" s="1"/>
  <c r="H239" i="272" s="1"/>
  <c r="H240" i="272" s="1"/>
  <c r="H241" i="272" s="1"/>
  <c r="H242" i="272" s="1"/>
  <c r="H243" i="272" s="1"/>
  <c r="H244" i="272" s="1"/>
  <c r="H245" i="272" s="1"/>
  <c r="H246" i="272" s="1"/>
  <c r="H247" i="272" s="1"/>
  <c r="H248" i="272" s="1"/>
  <c r="H249" i="272" s="1"/>
  <c r="H250" i="272" s="1"/>
  <c r="H251" i="272" s="1"/>
  <c r="H252" i="272" s="1"/>
  <c r="H253" i="272" s="1"/>
  <c r="H254" i="272" s="1"/>
  <c r="H255" i="272" s="1"/>
  <c r="H256" i="272" s="1"/>
  <c r="H257" i="272" s="1"/>
  <c r="H258" i="272" s="1"/>
  <c r="H259" i="272" s="1"/>
  <c r="H260" i="272" s="1"/>
  <c r="H261" i="272" s="1"/>
  <c r="H262" i="272" s="1"/>
  <c r="H263" i="272" s="1"/>
  <c r="H264" i="272" s="1"/>
  <c r="H265" i="272" s="1"/>
  <c r="H266" i="272" s="1"/>
  <c r="H267" i="272" s="1"/>
  <c r="H268" i="272" s="1"/>
  <c r="H269" i="272" s="1"/>
  <c r="H270" i="272" s="1"/>
  <c r="H271" i="272" s="1"/>
  <c r="H272" i="272" s="1"/>
  <c r="H273" i="272" s="1"/>
  <c r="H274" i="272" s="1"/>
  <c r="H275" i="272" s="1"/>
  <c r="H276" i="272" s="1"/>
  <c r="H277" i="272" s="1"/>
  <c r="H278" i="272" s="1"/>
  <c r="H279" i="272" s="1"/>
  <c r="H280" i="272" s="1"/>
  <c r="H281" i="272" s="1"/>
  <c r="H282" i="272" s="1"/>
  <c r="H283" i="272" s="1"/>
  <c r="H284" i="272" s="1"/>
  <c r="H285" i="272" s="1"/>
  <c r="H286" i="272" s="1"/>
  <c r="H287" i="272" s="1"/>
  <c r="H288" i="272" s="1"/>
  <c r="H289" i="272" s="1"/>
  <c r="H290" i="272" s="1"/>
  <c r="H291" i="272" s="1"/>
  <c r="H292" i="272" s="1"/>
  <c r="H293" i="272" s="1"/>
  <c r="H294" i="272" s="1"/>
  <c r="H295" i="272" s="1"/>
  <c r="H296" i="272" s="1"/>
  <c r="H297" i="272" s="1"/>
  <c r="H298" i="272" s="1"/>
  <c r="H299" i="272" s="1"/>
  <c r="H300" i="272" s="1"/>
  <c r="H301" i="272" s="1"/>
  <c r="H302" i="272" s="1"/>
  <c r="H303" i="272" s="1"/>
  <c r="H304" i="272" s="1"/>
  <c r="H305" i="272" s="1"/>
  <c r="H306" i="272" s="1"/>
  <c r="H307" i="272" s="1"/>
  <c r="H308" i="272" s="1"/>
  <c r="H309" i="272" s="1"/>
  <c r="H310" i="272" s="1"/>
  <c r="H311" i="272" s="1"/>
  <c r="H312" i="272" s="1"/>
  <c r="H313" i="272" s="1"/>
  <c r="H314" i="272" s="1"/>
  <c r="H315" i="272" s="1"/>
  <c r="H316" i="272" s="1"/>
  <c r="H317" i="272" s="1"/>
  <c r="H318" i="272" s="1"/>
  <c r="H319" i="272" s="1"/>
  <c r="H320" i="272" s="1"/>
  <c r="H321" i="272" s="1"/>
  <c r="H322" i="272" s="1"/>
  <c r="H323" i="272" s="1"/>
  <c r="H324" i="272" s="1"/>
  <c r="H325" i="272" s="1"/>
  <c r="H326" i="272" s="1"/>
  <c r="H327" i="272" s="1"/>
  <c r="H328" i="272" s="1"/>
  <c r="H329" i="272" s="1"/>
  <c r="H330" i="272" s="1"/>
  <c r="H331" i="272" s="1"/>
  <c r="H332" i="272" s="1"/>
  <c r="H333" i="272" s="1"/>
  <c r="H334" i="272" s="1"/>
  <c r="H335" i="272" s="1"/>
  <c r="H336" i="272" s="1"/>
  <c r="H337" i="272" s="1"/>
  <c r="H338" i="272" s="1"/>
  <c r="H339" i="272" s="1"/>
  <c r="H340" i="272" s="1"/>
  <c r="H341" i="272" s="1"/>
  <c r="H342" i="272" s="1"/>
  <c r="H343" i="272" s="1"/>
  <c r="H344" i="272" s="1"/>
  <c r="H345" i="272" s="1"/>
  <c r="H346" i="272" s="1"/>
  <c r="H347" i="272" s="1"/>
  <c r="H348" i="272" s="1"/>
  <c r="H349" i="272" s="1"/>
  <c r="H350" i="272" s="1"/>
  <c r="H351" i="272" s="1"/>
  <c r="H352" i="272" s="1"/>
  <c r="H353" i="272" s="1"/>
  <c r="H354" i="272" s="1"/>
  <c r="H355" i="272" s="1"/>
  <c r="H356" i="272" s="1"/>
  <c r="H357" i="272" s="1"/>
  <c r="H358" i="272" s="1"/>
  <c r="H359" i="272" s="1"/>
  <c r="H360" i="272" s="1"/>
  <c r="H361" i="272" s="1"/>
  <c r="H362" i="272" s="1"/>
  <c r="H363" i="272" s="1"/>
  <c r="H364" i="272" s="1"/>
  <c r="H365" i="272" s="1"/>
  <c r="H366" i="272" s="1"/>
  <c r="H367" i="272" s="1"/>
  <c r="H368" i="272" s="1"/>
  <c r="H369" i="272" s="1"/>
  <c r="H370" i="272" s="1"/>
  <c r="H371" i="272" s="1"/>
  <c r="H372" i="272" s="1"/>
  <c r="H373" i="272" s="1"/>
  <c r="H374" i="272" s="1"/>
  <c r="H375" i="272" s="1"/>
  <c r="H376" i="272" s="1"/>
  <c r="H377" i="272" s="1"/>
  <c r="H378" i="272" s="1"/>
  <c r="H379" i="272" s="1"/>
  <c r="H380" i="272" s="1"/>
  <c r="H381" i="272" s="1"/>
  <c r="H382" i="272" s="1"/>
  <c r="H383" i="272" s="1"/>
  <c r="H384" i="272" s="1"/>
  <c r="H385" i="272" s="1"/>
  <c r="H386" i="272" s="1"/>
  <c r="H387" i="272" s="1"/>
  <c r="H388" i="272" s="1"/>
  <c r="H389" i="272" s="1"/>
  <c r="H390" i="272" s="1"/>
  <c r="H391" i="272" s="1"/>
  <c r="H392" i="272" s="1"/>
  <c r="H393" i="272" s="1"/>
  <c r="H394" i="272" s="1"/>
  <c r="H395" i="272" s="1"/>
  <c r="H396" i="272" s="1"/>
  <c r="H397" i="272" s="1"/>
  <c r="H398" i="272" s="1"/>
  <c r="H399" i="272" s="1"/>
  <c r="H400" i="272" s="1"/>
  <c r="H401" i="272" s="1"/>
  <c r="H402" i="272" s="1"/>
  <c r="H403" i="272" s="1"/>
  <c r="H404" i="272" s="1"/>
  <c r="H405" i="272" s="1"/>
  <c r="H406" i="272" s="1"/>
  <c r="H407" i="272" s="1"/>
  <c r="H408" i="272" s="1"/>
  <c r="H409" i="272" s="1"/>
  <c r="H410" i="272" s="1"/>
  <c r="H411" i="272" s="1"/>
  <c r="H412" i="272" s="1"/>
  <c r="H413" i="272" s="1"/>
  <c r="H414" i="272" s="1"/>
  <c r="H415" i="272" s="1"/>
  <c r="H416" i="272" s="1"/>
  <c r="H417" i="272" s="1"/>
  <c r="H418" i="272" s="1"/>
  <c r="H419" i="272" s="1"/>
  <c r="H420" i="272" s="1"/>
  <c r="H421" i="272" s="1"/>
  <c r="H422" i="272" s="1"/>
  <c r="H423" i="272" s="1"/>
  <c r="H424" i="272" s="1"/>
  <c r="H425" i="272" s="1"/>
  <c r="H426" i="272" s="1"/>
  <c r="H427" i="272" s="1"/>
  <c r="H428" i="272" s="1"/>
  <c r="H429" i="272" s="1"/>
  <c r="H430" i="272" s="1"/>
  <c r="H431" i="272" s="1"/>
  <c r="H432" i="272" s="1"/>
  <c r="H433" i="272" s="1"/>
  <c r="H434" i="272" s="1"/>
  <c r="H435" i="272" s="1"/>
  <c r="H436" i="272" s="1"/>
  <c r="H437" i="272" s="1"/>
  <c r="H438" i="272" s="1"/>
  <c r="H439" i="272" s="1"/>
  <c r="H440" i="272" s="1"/>
  <c r="H441" i="272" s="1"/>
  <c r="H442" i="272" s="1"/>
  <c r="H443" i="272" s="1"/>
  <c r="H444" i="272" s="1"/>
  <c r="H445" i="272" s="1"/>
  <c r="H446" i="272" s="1"/>
  <c r="H447" i="272" s="1"/>
  <c r="H448" i="272" s="1"/>
  <c r="H449" i="272" s="1"/>
  <c r="H450" i="272" s="1"/>
  <c r="H451" i="272" s="1"/>
  <c r="H452" i="272" s="1"/>
  <c r="H453" i="272" s="1"/>
  <c r="H454" i="272" s="1"/>
  <c r="H455" i="272" s="1"/>
  <c r="H456" i="272" s="1"/>
  <c r="H457" i="272" s="1"/>
  <c r="H458" i="272" s="1"/>
  <c r="H459" i="272" s="1"/>
  <c r="H460" i="272" s="1"/>
  <c r="H461" i="272" s="1"/>
  <c r="H462" i="272" s="1"/>
  <c r="H463" i="272" s="1"/>
  <c r="H464" i="272" s="1"/>
  <c r="H465" i="272" s="1"/>
  <c r="H466" i="272" s="1"/>
  <c r="H467" i="272" s="1"/>
  <c r="H468" i="272" s="1"/>
  <c r="H469" i="272" s="1"/>
  <c r="H470" i="272" s="1"/>
  <c r="H471" i="272" s="1"/>
  <c r="H472" i="272" s="1"/>
  <c r="H473" i="272" s="1"/>
  <c r="H474" i="272" s="1"/>
  <c r="H475" i="272" s="1"/>
  <c r="H476" i="272" s="1"/>
  <c r="H477" i="272" s="1"/>
  <c r="H478" i="272" s="1"/>
  <c r="H479" i="272" s="1"/>
  <c r="H480" i="272" s="1"/>
  <c r="H481" i="272" s="1"/>
  <c r="H482" i="272" s="1"/>
  <c r="H483" i="272" s="1"/>
  <c r="H484" i="272" s="1"/>
  <c r="H485" i="272" s="1"/>
  <c r="H486" i="272" s="1"/>
  <c r="H487" i="272" s="1"/>
  <c r="H488" i="272" s="1"/>
  <c r="H489" i="272" s="1"/>
  <c r="H490" i="272" s="1"/>
  <c r="H491" i="272" s="1"/>
  <c r="H492" i="272" s="1"/>
  <c r="H493" i="272" s="1"/>
  <c r="H494" i="272" s="1"/>
  <c r="H495" i="272" s="1"/>
  <c r="H496" i="272" s="1"/>
  <c r="H497" i="272" s="1"/>
  <c r="H498" i="272" s="1"/>
  <c r="H499" i="272" s="1"/>
  <c r="H500" i="272" s="1"/>
  <c r="H501" i="272" s="1"/>
  <c r="H502" i="272" s="1"/>
  <c r="H503" i="272" s="1"/>
  <c r="H504" i="272" s="1"/>
  <c r="H505" i="272" s="1"/>
  <c r="H506" i="272" s="1"/>
  <c r="H507" i="272" s="1"/>
  <c r="H508" i="272" s="1"/>
  <c r="H509" i="272" s="1"/>
  <c r="H510" i="272" s="1"/>
  <c r="H511" i="272" s="1"/>
  <c r="H512" i="272" s="1"/>
  <c r="H513" i="272" s="1"/>
  <c r="H514" i="272" s="1"/>
  <c r="H515" i="272" s="1"/>
  <c r="H516" i="272" s="1"/>
  <c r="H517" i="272" s="1"/>
  <c r="H518" i="272" s="1"/>
  <c r="H519" i="272" s="1"/>
  <c r="H520" i="272" s="1"/>
  <c r="H521" i="272" s="1"/>
  <c r="H522" i="272" s="1"/>
  <c r="H523" i="272" s="1"/>
  <c r="H524" i="272" s="1"/>
  <c r="H525" i="272" s="1"/>
  <c r="H526" i="272" s="1"/>
  <c r="H527" i="272" s="1"/>
  <c r="H528" i="272" s="1"/>
  <c r="H529" i="272" s="1"/>
  <c r="H530" i="272" s="1"/>
  <c r="H531" i="272" s="1"/>
  <c r="H532" i="272" s="1"/>
  <c r="H533" i="272" s="1"/>
  <c r="H534" i="272" s="1"/>
  <c r="H535" i="272" s="1"/>
  <c r="H536" i="272" s="1"/>
  <c r="H537" i="272" s="1"/>
  <c r="H538" i="272" s="1"/>
  <c r="H539" i="272" s="1"/>
  <c r="H540" i="272" s="1"/>
  <c r="H541" i="272" s="1"/>
  <c r="H542" i="272" s="1"/>
  <c r="H543" i="272" s="1"/>
  <c r="H544" i="272" s="1"/>
  <c r="H545" i="272" s="1"/>
  <c r="H546" i="272" s="1"/>
  <c r="H547" i="272" s="1"/>
  <c r="H548" i="272" s="1"/>
  <c r="H549" i="272" s="1"/>
  <c r="H550" i="272" s="1"/>
  <c r="H551" i="272" s="1"/>
  <c r="H552" i="272" s="1"/>
  <c r="H553" i="272" s="1"/>
  <c r="H554" i="272" s="1"/>
  <c r="H555" i="272" s="1"/>
  <c r="H556" i="272" s="1"/>
  <c r="H557" i="272" s="1"/>
  <c r="H558" i="272" s="1"/>
  <c r="H559" i="272" s="1"/>
  <c r="H560" i="272" s="1"/>
  <c r="H561" i="272" s="1"/>
  <c r="H562" i="272" s="1"/>
  <c r="H563" i="272" s="1"/>
  <c r="H564" i="272" s="1"/>
  <c r="H565" i="272" s="1"/>
  <c r="H566" i="272" s="1"/>
  <c r="H567" i="272" s="1"/>
  <c r="H568" i="272" s="1"/>
  <c r="H569" i="272" s="1"/>
  <c r="H570" i="272" s="1"/>
  <c r="H571" i="272" s="1"/>
  <c r="H572" i="272" s="1"/>
  <c r="H573" i="272" s="1"/>
  <c r="H574" i="272" s="1"/>
  <c r="H575" i="272" s="1"/>
  <c r="H576" i="272" s="1"/>
  <c r="H577" i="272" s="1"/>
  <c r="H578" i="272" s="1"/>
  <c r="H579" i="272" s="1"/>
  <c r="H580" i="272" s="1"/>
  <c r="H581" i="272" s="1"/>
  <c r="H582" i="272" s="1"/>
  <c r="H583" i="272" s="1"/>
  <c r="H584" i="272" s="1"/>
  <c r="H585" i="272" s="1"/>
  <c r="H586" i="272" s="1"/>
  <c r="H587" i="272" s="1"/>
  <c r="H588" i="272" s="1"/>
  <c r="H589" i="272" s="1"/>
  <c r="H590" i="272" s="1"/>
  <c r="G2" i="272"/>
  <c r="G3" i="272" s="1"/>
  <c r="G4" i="272" s="1"/>
  <c r="G5" i="272" s="1"/>
  <c r="G6" i="272" s="1"/>
  <c r="G7" i="272" s="1"/>
  <c r="G8" i="272" s="1"/>
  <c r="G9" i="272" s="1"/>
  <c r="G10" i="272" s="1"/>
  <c r="G11" i="272" s="1"/>
  <c r="G12" i="272" s="1"/>
  <c r="G13" i="272" s="1"/>
  <c r="G14" i="272" s="1"/>
  <c r="G15" i="272" s="1"/>
  <c r="G16" i="272" s="1"/>
  <c r="G17" i="272" s="1"/>
  <c r="G18" i="272" s="1"/>
  <c r="G19" i="272" s="1"/>
  <c r="G20" i="272" s="1"/>
  <c r="G21" i="272" s="1"/>
  <c r="G22" i="272" s="1"/>
  <c r="G23" i="272" s="1"/>
  <c r="G24" i="272" s="1"/>
  <c r="G25" i="272" s="1"/>
  <c r="G26" i="272" s="1"/>
  <c r="G27" i="272" s="1"/>
  <c r="G28" i="272" s="1"/>
  <c r="G29" i="272" s="1"/>
  <c r="G30" i="272" s="1"/>
  <c r="G31" i="272" s="1"/>
  <c r="G32" i="272" s="1"/>
  <c r="G33" i="272" s="1"/>
  <c r="G34" i="272" s="1"/>
  <c r="G35" i="272" s="1"/>
  <c r="G36" i="272" s="1"/>
  <c r="G37" i="272" s="1"/>
  <c r="G38" i="272" s="1"/>
  <c r="G39" i="272" s="1"/>
  <c r="G40" i="272" s="1"/>
  <c r="G41" i="272" s="1"/>
  <c r="G42" i="272" s="1"/>
  <c r="G43" i="272" s="1"/>
  <c r="G44" i="272" s="1"/>
  <c r="G45" i="272" s="1"/>
  <c r="G46" i="272" s="1"/>
  <c r="G47" i="272" s="1"/>
  <c r="G48" i="272" s="1"/>
  <c r="G49" i="272" s="1"/>
  <c r="G50" i="272" s="1"/>
  <c r="G51" i="272" s="1"/>
  <c r="G52" i="272" s="1"/>
  <c r="G53" i="272" s="1"/>
  <c r="G54" i="272" s="1"/>
  <c r="G55" i="272" s="1"/>
  <c r="G56" i="272" s="1"/>
  <c r="G57" i="272" s="1"/>
  <c r="G58" i="272" s="1"/>
  <c r="G59" i="272" s="1"/>
  <c r="G60" i="272" s="1"/>
  <c r="G61" i="272" s="1"/>
  <c r="G62" i="272" s="1"/>
  <c r="G63" i="272" s="1"/>
  <c r="G64" i="272" s="1"/>
  <c r="G65" i="272" s="1"/>
  <c r="G66" i="272" s="1"/>
  <c r="G67" i="272" s="1"/>
  <c r="G68" i="272" s="1"/>
  <c r="G69" i="272" s="1"/>
  <c r="G70" i="272" s="1"/>
  <c r="G71" i="272" s="1"/>
  <c r="G72" i="272" s="1"/>
  <c r="G73" i="272" s="1"/>
  <c r="G74" i="272" s="1"/>
  <c r="G75" i="272" s="1"/>
  <c r="G76" i="272" s="1"/>
  <c r="G77" i="272" s="1"/>
  <c r="G78" i="272" s="1"/>
  <c r="G79" i="272" s="1"/>
  <c r="G80" i="272" s="1"/>
  <c r="G81" i="272" s="1"/>
  <c r="G82" i="272" s="1"/>
  <c r="G83" i="272" s="1"/>
  <c r="G84" i="272" s="1"/>
  <c r="G85" i="272" s="1"/>
  <c r="G86" i="272" s="1"/>
  <c r="G87" i="272" s="1"/>
  <c r="G88" i="272" s="1"/>
  <c r="G89" i="272" s="1"/>
  <c r="G90" i="272" s="1"/>
  <c r="G91" i="272" s="1"/>
  <c r="G92" i="272" s="1"/>
  <c r="G93" i="272" s="1"/>
  <c r="G94" i="272" s="1"/>
  <c r="G95" i="272" s="1"/>
  <c r="G96" i="272" s="1"/>
  <c r="G97" i="272" s="1"/>
  <c r="G98" i="272" s="1"/>
  <c r="G99" i="272" s="1"/>
  <c r="G100" i="272" s="1"/>
  <c r="G101" i="272" s="1"/>
  <c r="G102" i="272" s="1"/>
  <c r="G103" i="272" s="1"/>
  <c r="G104" i="272" s="1"/>
  <c r="G105" i="272" s="1"/>
  <c r="G106" i="272" s="1"/>
  <c r="G107" i="272" s="1"/>
  <c r="G108" i="272" s="1"/>
  <c r="G109" i="272" s="1"/>
  <c r="G110" i="272" s="1"/>
  <c r="G111" i="272" s="1"/>
  <c r="G112" i="272" s="1"/>
  <c r="G113" i="272" s="1"/>
  <c r="G114" i="272" s="1"/>
  <c r="G115" i="272" s="1"/>
  <c r="G116" i="272" s="1"/>
  <c r="G117" i="272" s="1"/>
  <c r="G118" i="272" s="1"/>
  <c r="G119" i="272" s="1"/>
  <c r="G120" i="272" s="1"/>
  <c r="G121" i="272" s="1"/>
  <c r="G122" i="272" s="1"/>
  <c r="G123" i="272" s="1"/>
  <c r="G124" i="272" s="1"/>
  <c r="G125" i="272" s="1"/>
  <c r="G126" i="272" s="1"/>
  <c r="G127" i="272" s="1"/>
  <c r="G128" i="272" s="1"/>
  <c r="G129" i="272" s="1"/>
  <c r="G130" i="272" s="1"/>
  <c r="G131" i="272" s="1"/>
  <c r="G132" i="272" s="1"/>
  <c r="G133" i="272" s="1"/>
  <c r="G134" i="272" s="1"/>
  <c r="G135" i="272" s="1"/>
  <c r="G136" i="272" s="1"/>
  <c r="G137" i="272" s="1"/>
  <c r="G138" i="272" s="1"/>
  <c r="G139" i="272" s="1"/>
  <c r="G140" i="272" s="1"/>
  <c r="G141" i="272" s="1"/>
  <c r="G142" i="272" s="1"/>
  <c r="G143" i="272" s="1"/>
  <c r="G144" i="272" s="1"/>
  <c r="G145" i="272" s="1"/>
  <c r="G146" i="272" s="1"/>
  <c r="G147" i="272" s="1"/>
  <c r="G148" i="272" s="1"/>
  <c r="G149" i="272" s="1"/>
  <c r="G150" i="272" s="1"/>
  <c r="G151" i="272" s="1"/>
  <c r="G152" i="272" s="1"/>
  <c r="G153" i="272" s="1"/>
  <c r="G154" i="272" s="1"/>
  <c r="G155" i="272" s="1"/>
  <c r="G156" i="272" s="1"/>
  <c r="G157" i="272" s="1"/>
  <c r="G158" i="272" s="1"/>
  <c r="G159" i="272" s="1"/>
  <c r="G160" i="272" s="1"/>
  <c r="G161" i="272" s="1"/>
  <c r="G162" i="272" s="1"/>
  <c r="G163" i="272" s="1"/>
  <c r="G164" i="272" s="1"/>
  <c r="G165" i="272" s="1"/>
  <c r="G166" i="272" s="1"/>
  <c r="G167" i="272" s="1"/>
  <c r="G168" i="272" s="1"/>
  <c r="G169" i="272" s="1"/>
  <c r="G170" i="272" s="1"/>
  <c r="G171" i="272" s="1"/>
  <c r="G172" i="272" s="1"/>
  <c r="G173" i="272" s="1"/>
  <c r="G174" i="272" s="1"/>
  <c r="G175" i="272" s="1"/>
  <c r="G176" i="272" s="1"/>
  <c r="G177" i="272" s="1"/>
  <c r="G178" i="272" s="1"/>
  <c r="G179" i="272" s="1"/>
  <c r="G180" i="272" s="1"/>
  <c r="G181" i="272" s="1"/>
  <c r="G182" i="272" s="1"/>
  <c r="G183" i="272" s="1"/>
  <c r="G184" i="272" s="1"/>
  <c r="G185" i="272" s="1"/>
  <c r="G186" i="272" s="1"/>
  <c r="G187" i="272" s="1"/>
  <c r="G188" i="272" s="1"/>
  <c r="G189" i="272" s="1"/>
  <c r="G190" i="272" s="1"/>
  <c r="G191" i="272" s="1"/>
  <c r="G192" i="272" s="1"/>
  <c r="G193" i="272" s="1"/>
  <c r="G194" i="272" s="1"/>
  <c r="G195" i="272" s="1"/>
  <c r="G196" i="272" s="1"/>
  <c r="G197" i="272" s="1"/>
  <c r="G198" i="272" s="1"/>
  <c r="G199" i="272" s="1"/>
  <c r="G200" i="272" s="1"/>
  <c r="G201" i="272" s="1"/>
  <c r="G202" i="272" s="1"/>
  <c r="G203" i="272" s="1"/>
  <c r="G204" i="272" s="1"/>
  <c r="G205" i="272" s="1"/>
  <c r="G206" i="272" s="1"/>
  <c r="G207" i="272" s="1"/>
  <c r="G208" i="272" s="1"/>
  <c r="G209" i="272" s="1"/>
  <c r="G210" i="272" s="1"/>
  <c r="G211" i="272" s="1"/>
  <c r="G212" i="272" s="1"/>
  <c r="G213" i="272" s="1"/>
  <c r="G214" i="272" s="1"/>
  <c r="G215" i="272" s="1"/>
  <c r="G216" i="272" s="1"/>
  <c r="G217" i="272" s="1"/>
  <c r="G218" i="272" s="1"/>
  <c r="G219" i="272" s="1"/>
  <c r="G220" i="272" s="1"/>
  <c r="G221" i="272" s="1"/>
  <c r="G222" i="272" s="1"/>
  <c r="G223" i="272" s="1"/>
  <c r="G224" i="272" s="1"/>
  <c r="G225" i="272" s="1"/>
  <c r="G226" i="272" s="1"/>
  <c r="G227" i="272" s="1"/>
  <c r="G228" i="272" s="1"/>
  <c r="G229" i="272" s="1"/>
  <c r="G230" i="272" s="1"/>
  <c r="G231" i="272" s="1"/>
  <c r="G232" i="272" s="1"/>
  <c r="G233" i="272" s="1"/>
  <c r="G234" i="272" s="1"/>
  <c r="G235" i="272" s="1"/>
  <c r="G236" i="272" s="1"/>
  <c r="G237" i="272" s="1"/>
  <c r="G238" i="272" s="1"/>
  <c r="G239" i="272" s="1"/>
  <c r="G240" i="272" s="1"/>
  <c r="G241" i="272" s="1"/>
  <c r="G242" i="272" s="1"/>
  <c r="G243" i="272" s="1"/>
  <c r="G244" i="272" s="1"/>
  <c r="G245" i="272" s="1"/>
  <c r="G246" i="272" s="1"/>
  <c r="G247" i="272" s="1"/>
  <c r="G248" i="272" s="1"/>
  <c r="G249" i="272" s="1"/>
  <c r="G250" i="272" s="1"/>
  <c r="G251" i="272" s="1"/>
  <c r="G252" i="272" s="1"/>
  <c r="G253" i="272" s="1"/>
  <c r="G254" i="272" s="1"/>
  <c r="G255" i="272" s="1"/>
  <c r="G256" i="272" s="1"/>
  <c r="G257" i="272" s="1"/>
  <c r="G258" i="272" s="1"/>
  <c r="G259" i="272" s="1"/>
  <c r="G260" i="272" s="1"/>
  <c r="G261" i="272" s="1"/>
  <c r="G262" i="272" s="1"/>
  <c r="G263" i="272" s="1"/>
  <c r="G264" i="272" s="1"/>
  <c r="G265" i="272" s="1"/>
  <c r="G266" i="272" s="1"/>
  <c r="G267" i="272" s="1"/>
  <c r="G268" i="272" s="1"/>
  <c r="G269" i="272" s="1"/>
  <c r="G270" i="272" s="1"/>
  <c r="G271" i="272" s="1"/>
  <c r="G272" i="272" s="1"/>
  <c r="G273" i="272" s="1"/>
  <c r="G274" i="272" s="1"/>
  <c r="G275" i="272" s="1"/>
  <c r="G276" i="272" s="1"/>
  <c r="G277" i="272" s="1"/>
  <c r="G278" i="272" s="1"/>
  <c r="G279" i="272" s="1"/>
  <c r="G280" i="272" s="1"/>
  <c r="G281" i="272" s="1"/>
  <c r="G282" i="272" s="1"/>
  <c r="G283" i="272" s="1"/>
  <c r="G284" i="272" s="1"/>
  <c r="G285" i="272" s="1"/>
  <c r="G286" i="272" s="1"/>
  <c r="G287" i="272" s="1"/>
  <c r="G288" i="272" s="1"/>
  <c r="G289" i="272" s="1"/>
  <c r="G290" i="272" s="1"/>
  <c r="G291" i="272" s="1"/>
  <c r="G292" i="272" s="1"/>
  <c r="G293" i="272" s="1"/>
  <c r="G294" i="272" s="1"/>
  <c r="G295" i="272" s="1"/>
  <c r="G296" i="272" s="1"/>
  <c r="G297" i="272" s="1"/>
  <c r="G298" i="272" s="1"/>
  <c r="G299" i="272" s="1"/>
  <c r="G300" i="272" s="1"/>
  <c r="G301" i="272" s="1"/>
  <c r="G302" i="272" s="1"/>
  <c r="G303" i="272" s="1"/>
  <c r="G304" i="272" s="1"/>
  <c r="G305" i="272" s="1"/>
  <c r="G306" i="272" s="1"/>
  <c r="G307" i="272" s="1"/>
  <c r="G308" i="272" s="1"/>
  <c r="G309" i="272" s="1"/>
  <c r="G310" i="272" s="1"/>
  <c r="G311" i="272" s="1"/>
  <c r="G312" i="272" s="1"/>
  <c r="G313" i="272" s="1"/>
  <c r="G314" i="272" s="1"/>
  <c r="G315" i="272" s="1"/>
  <c r="G316" i="272" s="1"/>
  <c r="G317" i="272" s="1"/>
  <c r="G318" i="272" s="1"/>
  <c r="G319" i="272" s="1"/>
  <c r="G320" i="272" s="1"/>
  <c r="G321" i="272" s="1"/>
  <c r="G322" i="272" s="1"/>
  <c r="G323" i="272" s="1"/>
  <c r="G324" i="272" s="1"/>
  <c r="G325" i="272" s="1"/>
  <c r="G326" i="272" s="1"/>
  <c r="G327" i="272" s="1"/>
  <c r="G328" i="272" s="1"/>
  <c r="G329" i="272" s="1"/>
  <c r="G330" i="272" s="1"/>
  <c r="G331" i="272" s="1"/>
  <c r="G332" i="272" s="1"/>
  <c r="G333" i="272" s="1"/>
  <c r="G334" i="272" s="1"/>
  <c r="G335" i="272" s="1"/>
  <c r="G336" i="272" s="1"/>
  <c r="G337" i="272" s="1"/>
  <c r="G338" i="272" s="1"/>
  <c r="G339" i="272" s="1"/>
  <c r="G340" i="272" s="1"/>
  <c r="G341" i="272" s="1"/>
  <c r="G342" i="272" s="1"/>
  <c r="G343" i="272" s="1"/>
  <c r="G344" i="272" s="1"/>
  <c r="G345" i="272" s="1"/>
  <c r="G346" i="272" s="1"/>
  <c r="G347" i="272" s="1"/>
  <c r="G348" i="272" s="1"/>
  <c r="G349" i="272" s="1"/>
  <c r="G350" i="272" s="1"/>
  <c r="G351" i="272" s="1"/>
  <c r="G352" i="272" s="1"/>
  <c r="G353" i="272" s="1"/>
  <c r="G354" i="272" s="1"/>
  <c r="G355" i="272" s="1"/>
  <c r="G356" i="272" s="1"/>
  <c r="G357" i="272" s="1"/>
  <c r="G358" i="272" s="1"/>
  <c r="G359" i="272" s="1"/>
  <c r="G360" i="272" s="1"/>
  <c r="G361" i="272" s="1"/>
  <c r="G362" i="272" s="1"/>
  <c r="G363" i="272" s="1"/>
  <c r="G364" i="272" s="1"/>
  <c r="G365" i="272" s="1"/>
  <c r="G366" i="272" s="1"/>
  <c r="G367" i="272" s="1"/>
  <c r="G368" i="272" s="1"/>
  <c r="G369" i="272" s="1"/>
  <c r="G370" i="272" s="1"/>
  <c r="G371" i="272" s="1"/>
  <c r="G372" i="272" s="1"/>
  <c r="G373" i="272" s="1"/>
  <c r="G374" i="272" s="1"/>
  <c r="G375" i="272" s="1"/>
  <c r="G376" i="272" s="1"/>
  <c r="G377" i="272" s="1"/>
  <c r="G378" i="272" s="1"/>
  <c r="G379" i="272" s="1"/>
  <c r="G380" i="272" s="1"/>
  <c r="G381" i="272" s="1"/>
  <c r="G382" i="272" s="1"/>
  <c r="G383" i="272" s="1"/>
  <c r="G384" i="272" s="1"/>
  <c r="G385" i="272" s="1"/>
  <c r="G386" i="272" s="1"/>
  <c r="G387" i="272" s="1"/>
  <c r="G388" i="272" s="1"/>
  <c r="G389" i="272" s="1"/>
  <c r="G390" i="272" s="1"/>
  <c r="G391" i="272" s="1"/>
  <c r="G392" i="272" s="1"/>
  <c r="G393" i="272" s="1"/>
  <c r="G394" i="272" s="1"/>
  <c r="G395" i="272" s="1"/>
  <c r="G396" i="272" s="1"/>
  <c r="G397" i="272" s="1"/>
  <c r="G398" i="272" s="1"/>
  <c r="G399" i="272" s="1"/>
  <c r="G400" i="272" s="1"/>
  <c r="G401" i="272" s="1"/>
  <c r="G402" i="272" s="1"/>
  <c r="G403" i="272" s="1"/>
  <c r="G404" i="272" s="1"/>
  <c r="G405" i="272" s="1"/>
  <c r="G406" i="272" s="1"/>
  <c r="G407" i="272" s="1"/>
  <c r="G408" i="272" s="1"/>
  <c r="G409" i="272" s="1"/>
  <c r="G410" i="272" s="1"/>
  <c r="G411" i="272" s="1"/>
  <c r="G412" i="272" s="1"/>
  <c r="G413" i="272" s="1"/>
  <c r="G414" i="272" s="1"/>
  <c r="G415" i="272" s="1"/>
  <c r="G416" i="272" s="1"/>
  <c r="G417" i="272" s="1"/>
  <c r="G418" i="272" s="1"/>
  <c r="G419" i="272" s="1"/>
  <c r="G420" i="272" s="1"/>
  <c r="G421" i="272" s="1"/>
  <c r="G422" i="272" s="1"/>
  <c r="G423" i="272" s="1"/>
  <c r="G424" i="272" s="1"/>
  <c r="G425" i="272" s="1"/>
  <c r="G426" i="272" s="1"/>
  <c r="G427" i="272" s="1"/>
  <c r="G428" i="272" s="1"/>
  <c r="G429" i="272" s="1"/>
  <c r="G430" i="272" s="1"/>
  <c r="G431" i="272" s="1"/>
  <c r="G432" i="272" s="1"/>
  <c r="G433" i="272" s="1"/>
  <c r="G434" i="272" s="1"/>
  <c r="G435" i="272" s="1"/>
  <c r="G436" i="272" s="1"/>
  <c r="G437" i="272" s="1"/>
  <c r="G438" i="272" s="1"/>
  <c r="G439" i="272" s="1"/>
  <c r="G440" i="272" s="1"/>
  <c r="G441" i="272" s="1"/>
  <c r="G442" i="272" s="1"/>
  <c r="G443" i="272" s="1"/>
  <c r="G444" i="272" s="1"/>
  <c r="G445" i="272" s="1"/>
  <c r="G446" i="272" s="1"/>
  <c r="G447" i="272" s="1"/>
  <c r="G448" i="272" s="1"/>
  <c r="G449" i="272" s="1"/>
  <c r="G450" i="272" s="1"/>
  <c r="G451" i="272" s="1"/>
  <c r="G452" i="272" s="1"/>
  <c r="G453" i="272" s="1"/>
  <c r="G454" i="272" s="1"/>
  <c r="G455" i="272" s="1"/>
  <c r="G456" i="272" s="1"/>
  <c r="G457" i="272" s="1"/>
  <c r="G458" i="272" s="1"/>
  <c r="G459" i="272" s="1"/>
  <c r="G460" i="272" s="1"/>
  <c r="G461" i="272" s="1"/>
  <c r="G462" i="272" s="1"/>
  <c r="G463" i="272" s="1"/>
  <c r="G464" i="272" s="1"/>
  <c r="G465" i="272" s="1"/>
  <c r="G466" i="272" s="1"/>
  <c r="G467" i="272" s="1"/>
  <c r="G468" i="272" s="1"/>
  <c r="G469" i="272" s="1"/>
  <c r="G470" i="272" s="1"/>
  <c r="G471" i="272" s="1"/>
  <c r="G472" i="272" s="1"/>
  <c r="G473" i="272" s="1"/>
  <c r="G474" i="272" s="1"/>
  <c r="G475" i="272" s="1"/>
  <c r="G476" i="272" s="1"/>
  <c r="G477" i="272" s="1"/>
  <c r="G478" i="272" s="1"/>
  <c r="G479" i="272" s="1"/>
  <c r="G480" i="272" s="1"/>
  <c r="G481" i="272" s="1"/>
  <c r="G482" i="272" s="1"/>
  <c r="G483" i="272" s="1"/>
  <c r="G484" i="272" s="1"/>
  <c r="G485" i="272" s="1"/>
  <c r="G486" i="272" s="1"/>
  <c r="G487" i="272" s="1"/>
  <c r="G488" i="272" s="1"/>
  <c r="G489" i="272" s="1"/>
  <c r="G490" i="272" s="1"/>
  <c r="G491" i="272" s="1"/>
  <c r="G492" i="272" s="1"/>
  <c r="G493" i="272" s="1"/>
  <c r="G494" i="272" s="1"/>
  <c r="G495" i="272" s="1"/>
  <c r="G496" i="272" s="1"/>
  <c r="G497" i="272" s="1"/>
  <c r="G498" i="272" s="1"/>
  <c r="G499" i="272" s="1"/>
  <c r="G500" i="272" s="1"/>
  <c r="G501" i="272" s="1"/>
  <c r="G502" i="272" s="1"/>
  <c r="G503" i="272" s="1"/>
  <c r="G504" i="272" s="1"/>
  <c r="G505" i="272" s="1"/>
  <c r="G506" i="272" s="1"/>
  <c r="G507" i="272" s="1"/>
  <c r="G508" i="272" s="1"/>
  <c r="G509" i="272" s="1"/>
  <c r="G510" i="272" s="1"/>
  <c r="G511" i="272" s="1"/>
  <c r="G512" i="272" s="1"/>
  <c r="G513" i="272" s="1"/>
  <c r="G514" i="272" s="1"/>
  <c r="G515" i="272" s="1"/>
  <c r="G516" i="272" s="1"/>
  <c r="G517" i="272" s="1"/>
  <c r="G518" i="272" s="1"/>
  <c r="G519" i="272" s="1"/>
  <c r="G520" i="272" s="1"/>
  <c r="G521" i="272" s="1"/>
  <c r="G522" i="272" s="1"/>
  <c r="G523" i="272" s="1"/>
  <c r="G524" i="272" s="1"/>
  <c r="G525" i="272" s="1"/>
  <c r="G526" i="272" s="1"/>
  <c r="G527" i="272" s="1"/>
  <c r="G528" i="272" s="1"/>
  <c r="G529" i="272" s="1"/>
  <c r="G530" i="272" s="1"/>
  <c r="G531" i="272" s="1"/>
  <c r="G532" i="272" s="1"/>
  <c r="G533" i="272" s="1"/>
  <c r="G534" i="272" s="1"/>
  <c r="G535" i="272" s="1"/>
  <c r="G536" i="272" s="1"/>
  <c r="G537" i="272" s="1"/>
  <c r="G538" i="272" s="1"/>
  <c r="G539" i="272" s="1"/>
  <c r="G540" i="272" s="1"/>
  <c r="G541" i="272" s="1"/>
  <c r="G542" i="272" s="1"/>
  <c r="G543" i="272" s="1"/>
  <c r="G544" i="272" s="1"/>
  <c r="G545" i="272" s="1"/>
  <c r="G546" i="272" s="1"/>
  <c r="G547" i="272" s="1"/>
  <c r="G548" i="272" s="1"/>
  <c r="G549" i="272" s="1"/>
  <c r="G550" i="272" s="1"/>
  <c r="G551" i="272" s="1"/>
  <c r="G552" i="272" s="1"/>
  <c r="G553" i="272" s="1"/>
  <c r="G554" i="272" s="1"/>
  <c r="G555" i="272" s="1"/>
  <c r="G556" i="272" s="1"/>
  <c r="G557" i="272" s="1"/>
  <c r="G558" i="272" s="1"/>
  <c r="G559" i="272" s="1"/>
  <c r="G560" i="272" s="1"/>
  <c r="G561" i="272" s="1"/>
  <c r="G562" i="272" s="1"/>
  <c r="G563" i="272" s="1"/>
  <c r="G564" i="272" s="1"/>
  <c r="G565" i="272" s="1"/>
  <c r="G566" i="272" s="1"/>
  <c r="G567" i="272" s="1"/>
  <c r="G568" i="272" s="1"/>
  <c r="G569" i="272" s="1"/>
  <c r="G570" i="272" s="1"/>
  <c r="G571" i="272" s="1"/>
  <c r="G572" i="272" s="1"/>
  <c r="G573" i="272" s="1"/>
  <c r="G574" i="272" s="1"/>
  <c r="G575" i="272" s="1"/>
  <c r="G576" i="272" s="1"/>
  <c r="G577" i="272" s="1"/>
  <c r="G578" i="272" s="1"/>
  <c r="G579" i="272" s="1"/>
  <c r="G580" i="272" s="1"/>
  <c r="G581" i="272" s="1"/>
  <c r="G582" i="272" s="1"/>
  <c r="G583" i="272" s="1"/>
  <c r="G584" i="272" s="1"/>
  <c r="G585" i="272" s="1"/>
  <c r="G586" i="272" s="1"/>
  <c r="G587" i="272" s="1"/>
  <c r="G588" i="272" s="1"/>
  <c r="G589" i="272" s="1"/>
  <c r="G590" i="272" s="1"/>
  <c r="F2" i="272"/>
  <c r="F3" i="272" s="1"/>
  <c r="F4" i="272" s="1"/>
  <c r="F5" i="272" s="1"/>
  <c r="F6" i="272" s="1"/>
  <c r="F7" i="272" s="1"/>
  <c r="F8" i="272" s="1"/>
  <c r="F9" i="272" s="1"/>
  <c r="F10" i="272" s="1"/>
  <c r="F11" i="272" s="1"/>
  <c r="F12" i="272" s="1"/>
  <c r="F13" i="272" s="1"/>
  <c r="F14" i="272" s="1"/>
  <c r="F15" i="272" s="1"/>
  <c r="F16" i="272" s="1"/>
  <c r="F17" i="272" s="1"/>
  <c r="F18" i="272" s="1"/>
  <c r="F19" i="272" s="1"/>
  <c r="F20" i="272" s="1"/>
  <c r="F21" i="272" s="1"/>
  <c r="F22" i="272" s="1"/>
  <c r="F23" i="272" s="1"/>
  <c r="F24" i="272" s="1"/>
  <c r="F25" i="272" s="1"/>
  <c r="F26" i="272" s="1"/>
  <c r="F27" i="272" s="1"/>
  <c r="F28" i="272" s="1"/>
  <c r="F29" i="272" s="1"/>
  <c r="F30" i="272" s="1"/>
  <c r="F31" i="272" s="1"/>
  <c r="F32" i="272" s="1"/>
  <c r="F33" i="272" s="1"/>
  <c r="F34" i="272" s="1"/>
  <c r="F35" i="272" s="1"/>
  <c r="F36" i="272" s="1"/>
  <c r="F37" i="272" s="1"/>
  <c r="F38" i="272" s="1"/>
  <c r="F39" i="272" s="1"/>
  <c r="F40" i="272" s="1"/>
  <c r="F41" i="272" s="1"/>
  <c r="F42" i="272" s="1"/>
  <c r="F43" i="272" s="1"/>
  <c r="F44" i="272" s="1"/>
  <c r="F45" i="272" s="1"/>
  <c r="F46" i="272" s="1"/>
  <c r="F47" i="272" s="1"/>
  <c r="F48" i="272" s="1"/>
  <c r="F49" i="272" s="1"/>
  <c r="F50" i="272" s="1"/>
  <c r="F51" i="272" s="1"/>
  <c r="F52" i="272" s="1"/>
  <c r="F53" i="272" s="1"/>
  <c r="F54" i="272" s="1"/>
  <c r="F55" i="272" s="1"/>
  <c r="F56" i="272" s="1"/>
  <c r="F57" i="272" s="1"/>
  <c r="F58" i="272" s="1"/>
  <c r="F59" i="272" s="1"/>
  <c r="F60" i="272" s="1"/>
  <c r="F61" i="272" s="1"/>
  <c r="F62" i="272" s="1"/>
  <c r="F63" i="272" s="1"/>
  <c r="F64" i="272" s="1"/>
  <c r="F65" i="272" s="1"/>
  <c r="F66" i="272" s="1"/>
  <c r="F67" i="272" s="1"/>
  <c r="F68" i="272" s="1"/>
  <c r="F69" i="272" s="1"/>
  <c r="F70" i="272" s="1"/>
  <c r="F71" i="272" s="1"/>
  <c r="F72" i="272" s="1"/>
  <c r="F73" i="272" s="1"/>
  <c r="F74" i="272" s="1"/>
  <c r="F75" i="272" s="1"/>
  <c r="F76" i="272" s="1"/>
  <c r="F77" i="272" s="1"/>
  <c r="F78" i="272" s="1"/>
  <c r="F79" i="272" s="1"/>
  <c r="F80" i="272" s="1"/>
  <c r="F81" i="272" s="1"/>
  <c r="F82" i="272" s="1"/>
  <c r="F83" i="272" s="1"/>
  <c r="F84" i="272" s="1"/>
  <c r="F85" i="272" s="1"/>
  <c r="F86" i="272" s="1"/>
  <c r="F87" i="272" s="1"/>
  <c r="F88" i="272" s="1"/>
  <c r="F89" i="272" s="1"/>
  <c r="F90" i="272" s="1"/>
  <c r="F91" i="272" s="1"/>
  <c r="F92" i="272" s="1"/>
  <c r="F93" i="272" s="1"/>
  <c r="F94" i="272" s="1"/>
  <c r="F95" i="272" s="1"/>
  <c r="F96" i="272" s="1"/>
  <c r="F97" i="272" s="1"/>
  <c r="F98" i="272" s="1"/>
  <c r="F99" i="272" s="1"/>
  <c r="F100" i="272" s="1"/>
  <c r="F101" i="272" s="1"/>
  <c r="F102" i="272" s="1"/>
  <c r="F103" i="272" s="1"/>
  <c r="F104" i="272" s="1"/>
  <c r="F105" i="272" s="1"/>
  <c r="F106" i="272" s="1"/>
  <c r="F107" i="272" s="1"/>
  <c r="F108" i="272" s="1"/>
  <c r="F109" i="272" s="1"/>
  <c r="F110" i="272" s="1"/>
  <c r="F111" i="272" s="1"/>
  <c r="F112" i="272" s="1"/>
  <c r="F113" i="272" s="1"/>
  <c r="F114" i="272" s="1"/>
  <c r="F115" i="272" s="1"/>
  <c r="F116" i="272" s="1"/>
  <c r="F117" i="272" s="1"/>
  <c r="F118" i="272" s="1"/>
  <c r="F119" i="272" s="1"/>
  <c r="F120" i="272" s="1"/>
  <c r="F121" i="272" s="1"/>
  <c r="F122" i="272" s="1"/>
  <c r="F123" i="272" s="1"/>
  <c r="F124" i="272" s="1"/>
  <c r="F125" i="272" s="1"/>
  <c r="F126" i="272" s="1"/>
  <c r="F127" i="272" s="1"/>
  <c r="F128" i="272" s="1"/>
  <c r="F129" i="272" s="1"/>
  <c r="F130" i="272" s="1"/>
  <c r="F131" i="272" s="1"/>
  <c r="F132" i="272" s="1"/>
  <c r="F133" i="272" s="1"/>
  <c r="F134" i="272" s="1"/>
  <c r="F135" i="272" s="1"/>
  <c r="F136" i="272" s="1"/>
  <c r="F137" i="272" s="1"/>
  <c r="F138" i="272" s="1"/>
  <c r="F139" i="272" s="1"/>
  <c r="F140" i="272" s="1"/>
  <c r="F141" i="272" s="1"/>
  <c r="F142" i="272" s="1"/>
  <c r="F143" i="272" s="1"/>
  <c r="F144" i="272" s="1"/>
  <c r="F145" i="272" s="1"/>
  <c r="F146" i="272" s="1"/>
  <c r="F147" i="272" s="1"/>
  <c r="F148" i="272" s="1"/>
  <c r="F149" i="272" s="1"/>
  <c r="F150" i="272" s="1"/>
  <c r="F151" i="272" s="1"/>
  <c r="F152" i="272" s="1"/>
  <c r="F153" i="272" s="1"/>
  <c r="F154" i="272" s="1"/>
  <c r="F155" i="272" s="1"/>
  <c r="F156" i="272" s="1"/>
  <c r="F157" i="272" s="1"/>
  <c r="F158" i="272" s="1"/>
  <c r="F159" i="272" s="1"/>
  <c r="F160" i="272" s="1"/>
  <c r="F161" i="272" s="1"/>
  <c r="F162" i="272" s="1"/>
  <c r="F163" i="272" s="1"/>
  <c r="F164" i="272" s="1"/>
  <c r="F165" i="272" s="1"/>
  <c r="F166" i="272" s="1"/>
  <c r="F167" i="272" s="1"/>
  <c r="F168" i="272" s="1"/>
  <c r="F169" i="272" s="1"/>
  <c r="F170" i="272" s="1"/>
  <c r="F171" i="272" s="1"/>
  <c r="F172" i="272" s="1"/>
  <c r="F173" i="272" s="1"/>
  <c r="F174" i="272" s="1"/>
  <c r="F175" i="272" s="1"/>
  <c r="F176" i="272" s="1"/>
  <c r="F177" i="272" s="1"/>
  <c r="F178" i="272" s="1"/>
  <c r="F179" i="272" s="1"/>
  <c r="F180" i="272" s="1"/>
  <c r="F181" i="272" s="1"/>
  <c r="F182" i="272" s="1"/>
  <c r="F183" i="272" s="1"/>
  <c r="F184" i="272" s="1"/>
  <c r="F185" i="272" s="1"/>
  <c r="F186" i="272" s="1"/>
  <c r="F187" i="272" s="1"/>
  <c r="F188" i="272" s="1"/>
  <c r="F189" i="272" s="1"/>
  <c r="F190" i="272" s="1"/>
  <c r="F191" i="272" s="1"/>
  <c r="F192" i="272" s="1"/>
  <c r="F193" i="272" s="1"/>
  <c r="F194" i="272" s="1"/>
  <c r="F195" i="272" s="1"/>
  <c r="F196" i="272" s="1"/>
  <c r="F197" i="272" s="1"/>
  <c r="F198" i="272" s="1"/>
  <c r="F199" i="272" s="1"/>
  <c r="F200" i="272" s="1"/>
  <c r="F201" i="272" s="1"/>
  <c r="F202" i="272" s="1"/>
  <c r="F203" i="272" s="1"/>
  <c r="F204" i="272" s="1"/>
  <c r="F205" i="272" s="1"/>
  <c r="F206" i="272" s="1"/>
  <c r="F207" i="272" s="1"/>
  <c r="F208" i="272" s="1"/>
  <c r="F209" i="272" s="1"/>
  <c r="F210" i="272" s="1"/>
  <c r="F211" i="272" s="1"/>
  <c r="F212" i="272" s="1"/>
  <c r="F213" i="272" s="1"/>
  <c r="F214" i="272" s="1"/>
  <c r="F215" i="272" s="1"/>
  <c r="F216" i="272" s="1"/>
  <c r="F217" i="272" s="1"/>
  <c r="F218" i="272" s="1"/>
  <c r="F219" i="272" s="1"/>
  <c r="F220" i="272" s="1"/>
  <c r="F221" i="272" s="1"/>
  <c r="F222" i="272" s="1"/>
  <c r="F223" i="272" s="1"/>
  <c r="F224" i="272" s="1"/>
  <c r="F225" i="272" s="1"/>
  <c r="F226" i="272" s="1"/>
  <c r="F227" i="272" s="1"/>
  <c r="F228" i="272" s="1"/>
  <c r="F229" i="272" s="1"/>
  <c r="F230" i="272" s="1"/>
  <c r="F231" i="272" s="1"/>
  <c r="F232" i="272" s="1"/>
  <c r="F233" i="272" s="1"/>
  <c r="F234" i="272" s="1"/>
  <c r="F235" i="272" s="1"/>
  <c r="F236" i="272" s="1"/>
  <c r="F237" i="272" s="1"/>
  <c r="F238" i="272" s="1"/>
  <c r="F239" i="272" s="1"/>
  <c r="F240" i="272" s="1"/>
  <c r="F241" i="272" s="1"/>
  <c r="F242" i="272" s="1"/>
  <c r="F243" i="272" s="1"/>
  <c r="F244" i="272" s="1"/>
  <c r="F245" i="272" s="1"/>
  <c r="F246" i="272" s="1"/>
  <c r="F247" i="272" s="1"/>
  <c r="F248" i="272" s="1"/>
  <c r="F249" i="272" s="1"/>
  <c r="F250" i="272" s="1"/>
  <c r="F251" i="272" s="1"/>
  <c r="F252" i="272" s="1"/>
  <c r="F253" i="272" s="1"/>
  <c r="F254" i="272" s="1"/>
  <c r="F255" i="272" s="1"/>
  <c r="F256" i="272" s="1"/>
  <c r="F257" i="272" s="1"/>
  <c r="F258" i="272" s="1"/>
  <c r="F259" i="272" s="1"/>
  <c r="F260" i="272" s="1"/>
  <c r="F261" i="272" s="1"/>
  <c r="F262" i="272" s="1"/>
  <c r="F263" i="272" s="1"/>
  <c r="F264" i="272" s="1"/>
  <c r="F265" i="272" s="1"/>
  <c r="F266" i="272" s="1"/>
  <c r="F267" i="272" s="1"/>
  <c r="F268" i="272" s="1"/>
  <c r="F269" i="272" s="1"/>
  <c r="F270" i="272" s="1"/>
  <c r="F271" i="272" s="1"/>
  <c r="F272" i="272" s="1"/>
  <c r="F273" i="272" s="1"/>
  <c r="F274" i="272" s="1"/>
  <c r="F275" i="272" s="1"/>
  <c r="F276" i="272" s="1"/>
  <c r="F277" i="272" s="1"/>
  <c r="F278" i="272" s="1"/>
  <c r="F279" i="272" s="1"/>
  <c r="F280" i="272" s="1"/>
  <c r="F281" i="272" s="1"/>
  <c r="F282" i="272" s="1"/>
  <c r="F283" i="272" s="1"/>
  <c r="F284" i="272" s="1"/>
  <c r="F285" i="272" s="1"/>
  <c r="F286" i="272" s="1"/>
  <c r="F287" i="272" s="1"/>
  <c r="F288" i="272" s="1"/>
  <c r="F289" i="272" s="1"/>
  <c r="F290" i="272" s="1"/>
  <c r="F291" i="272" s="1"/>
  <c r="F292" i="272" s="1"/>
  <c r="F293" i="272" s="1"/>
  <c r="F294" i="272" s="1"/>
  <c r="F295" i="272" s="1"/>
  <c r="F296" i="272" s="1"/>
  <c r="F297" i="272" s="1"/>
  <c r="F298" i="272" s="1"/>
  <c r="F299" i="272" s="1"/>
  <c r="F300" i="272" s="1"/>
  <c r="F301" i="272" s="1"/>
  <c r="F302" i="272" s="1"/>
  <c r="F303" i="272" s="1"/>
  <c r="F304" i="272" s="1"/>
  <c r="F305" i="272" s="1"/>
  <c r="F306" i="272" s="1"/>
  <c r="F307" i="272" s="1"/>
  <c r="F308" i="272" s="1"/>
  <c r="F309" i="272" s="1"/>
  <c r="F310" i="272" s="1"/>
  <c r="F311" i="272" s="1"/>
  <c r="F312" i="272" s="1"/>
  <c r="F313" i="272" s="1"/>
  <c r="F314" i="272" s="1"/>
  <c r="F315" i="272" s="1"/>
  <c r="F316" i="272" s="1"/>
  <c r="F317" i="272" s="1"/>
  <c r="F318" i="272" s="1"/>
  <c r="F319" i="272" s="1"/>
  <c r="F320" i="272" s="1"/>
  <c r="F321" i="272" s="1"/>
  <c r="F322" i="272" s="1"/>
  <c r="F323" i="272" s="1"/>
  <c r="F324" i="272" s="1"/>
  <c r="F325" i="272" s="1"/>
  <c r="F326" i="272" s="1"/>
  <c r="F327" i="272" s="1"/>
  <c r="F328" i="272" s="1"/>
  <c r="F329" i="272" s="1"/>
  <c r="F330" i="272" s="1"/>
  <c r="F331" i="272" s="1"/>
  <c r="F332" i="272" s="1"/>
  <c r="F333" i="272" s="1"/>
  <c r="F334" i="272" s="1"/>
  <c r="F335" i="272" s="1"/>
  <c r="F336" i="272" s="1"/>
  <c r="F337" i="272" s="1"/>
  <c r="F338" i="272" s="1"/>
  <c r="F339" i="272" s="1"/>
  <c r="F340" i="272" s="1"/>
  <c r="F341" i="272" s="1"/>
  <c r="F342" i="272" s="1"/>
  <c r="F343" i="272" s="1"/>
  <c r="F344" i="272" s="1"/>
  <c r="F345" i="272" s="1"/>
  <c r="F346" i="272" s="1"/>
  <c r="F347" i="272" s="1"/>
  <c r="F348" i="272" s="1"/>
  <c r="F349" i="272" s="1"/>
  <c r="F350" i="272" s="1"/>
  <c r="F351" i="272" s="1"/>
  <c r="F352" i="272" s="1"/>
  <c r="F353" i="272" s="1"/>
  <c r="F354" i="272" s="1"/>
  <c r="F355" i="272" s="1"/>
  <c r="F356" i="272" s="1"/>
  <c r="F357" i="272" s="1"/>
  <c r="F358" i="272" s="1"/>
  <c r="F359" i="272" s="1"/>
  <c r="F360" i="272" s="1"/>
  <c r="F361" i="272" s="1"/>
  <c r="F362" i="272" s="1"/>
  <c r="F363" i="272" s="1"/>
  <c r="F364" i="272" s="1"/>
  <c r="F365" i="272" s="1"/>
  <c r="F366" i="272" s="1"/>
  <c r="F367" i="272" s="1"/>
  <c r="F368" i="272" s="1"/>
  <c r="F369" i="272" s="1"/>
  <c r="F370" i="272" s="1"/>
  <c r="F371" i="272" s="1"/>
  <c r="F372" i="272" s="1"/>
  <c r="F373" i="272" s="1"/>
  <c r="F374" i="272" s="1"/>
  <c r="F375" i="272" s="1"/>
  <c r="F376" i="272" s="1"/>
  <c r="F377" i="272" s="1"/>
  <c r="F378" i="272" s="1"/>
  <c r="F379" i="272" s="1"/>
  <c r="F380" i="272" s="1"/>
  <c r="F381" i="272" s="1"/>
  <c r="F382" i="272" s="1"/>
  <c r="F383" i="272" s="1"/>
  <c r="F384" i="272" s="1"/>
  <c r="F385" i="272" s="1"/>
  <c r="F386" i="272" s="1"/>
  <c r="F387" i="272" s="1"/>
  <c r="F388" i="272" s="1"/>
  <c r="F389" i="272" s="1"/>
  <c r="F390" i="272" s="1"/>
  <c r="F391" i="272" s="1"/>
  <c r="F392" i="272" s="1"/>
  <c r="F393" i="272" s="1"/>
  <c r="F394" i="272" s="1"/>
  <c r="F395" i="272" s="1"/>
  <c r="F396" i="272" s="1"/>
  <c r="F397" i="272" s="1"/>
  <c r="F398" i="272" s="1"/>
  <c r="F399" i="272" s="1"/>
  <c r="F400" i="272" s="1"/>
  <c r="F401" i="272" s="1"/>
  <c r="F402" i="272" s="1"/>
  <c r="F403" i="272" s="1"/>
  <c r="F404" i="272" s="1"/>
  <c r="F405" i="272" s="1"/>
  <c r="F406" i="272" s="1"/>
  <c r="F407" i="272" s="1"/>
  <c r="F408" i="272" s="1"/>
  <c r="F409" i="272" s="1"/>
  <c r="F410" i="272" s="1"/>
  <c r="F411" i="272" s="1"/>
  <c r="F412" i="272" s="1"/>
  <c r="F413" i="272" s="1"/>
  <c r="F414" i="272" s="1"/>
  <c r="F415" i="272" s="1"/>
  <c r="F416" i="272" s="1"/>
  <c r="F417" i="272" s="1"/>
  <c r="F418" i="272" s="1"/>
  <c r="F419" i="272" s="1"/>
  <c r="F420" i="272" s="1"/>
  <c r="F421" i="272" s="1"/>
  <c r="F422" i="272" s="1"/>
  <c r="F423" i="272" s="1"/>
  <c r="F424" i="272" s="1"/>
  <c r="F425" i="272" s="1"/>
  <c r="F426" i="272" s="1"/>
  <c r="F427" i="272" s="1"/>
  <c r="F428" i="272" s="1"/>
  <c r="F429" i="272" s="1"/>
  <c r="F430" i="272" s="1"/>
  <c r="F431" i="272" s="1"/>
  <c r="F432" i="272" s="1"/>
  <c r="F433" i="272" s="1"/>
  <c r="F434" i="272" s="1"/>
  <c r="F435" i="272" s="1"/>
  <c r="F436" i="272" s="1"/>
  <c r="F437" i="272" s="1"/>
  <c r="F438" i="272" s="1"/>
  <c r="F439" i="272" s="1"/>
  <c r="F440" i="272" s="1"/>
  <c r="F441" i="272" s="1"/>
  <c r="F442" i="272" s="1"/>
  <c r="F443" i="272" s="1"/>
  <c r="F444" i="272" s="1"/>
  <c r="F445" i="272" s="1"/>
  <c r="F446" i="272" s="1"/>
  <c r="F447" i="272" s="1"/>
  <c r="F448" i="272" s="1"/>
  <c r="F449" i="272" s="1"/>
  <c r="F450" i="272" s="1"/>
  <c r="F451" i="272" s="1"/>
  <c r="F452" i="272" s="1"/>
  <c r="F453" i="272" s="1"/>
  <c r="F454" i="272" s="1"/>
  <c r="F455" i="272" s="1"/>
  <c r="F456" i="272" s="1"/>
  <c r="F457" i="272" s="1"/>
  <c r="F458" i="272" s="1"/>
  <c r="F459" i="272" s="1"/>
  <c r="F460" i="272" s="1"/>
  <c r="F461" i="272" s="1"/>
  <c r="F462" i="272" s="1"/>
  <c r="F463" i="272" s="1"/>
  <c r="F464" i="272" s="1"/>
  <c r="F465" i="272" s="1"/>
  <c r="F466" i="272" s="1"/>
  <c r="F467" i="272" s="1"/>
  <c r="F468" i="272" s="1"/>
  <c r="F469" i="272" s="1"/>
  <c r="F470" i="272" s="1"/>
  <c r="F471" i="272" s="1"/>
  <c r="F472" i="272" s="1"/>
  <c r="F473" i="272" s="1"/>
  <c r="F474" i="272" s="1"/>
  <c r="F475" i="272" s="1"/>
  <c r="F476" i="272" s="1"/>
  <c r="F477" i="272" s="1"/>
  <c r="F478" i="272" s="1"/>
  <c r="F479" i="272" s="1"/>
  <c r="F480" i="272" s="1"/>
  <c r="F481" i="272" s="1"/>
  <c r="F482" i="272" s="1"/>
  <c r="F483" i="272" s="1"/>
  <c r="F484" i="272" s="1"/>
  <c r="F485" i="272" s="1"/>
  <c r="F486" i="272" s="1"/>
  <c r="F487" i="272" s="1"/>
  <c r="F488" i="272" s="1"/>
  <c r="F489" i="272" s="1"/>
  <c r="F490" i="272" s="1"/>
  <c r="F491" i="272" s="1"/>
  <c r="F492" i="272" s="1"/>
  <c r="F493" i="272" s="1"/>
  <c r="F494" i="272" s="1"/>
  <c r="F495" i="272" s="1"/>
  <c r="F496" i="272" s="1"/>
  <c r="F497" i="272" s="1"/>
  <c r="F498" i="272" s="1"/>
  <c r="F499" i="272" s="1"/>
  <c r="F500" i="272" s="1"/>
  <c r="F501" i="272" s="1"/>
  <c r="F502" i="272" s="1"/>
  <c r="F503" i="272" s="1"/>
  <c r="F504" i="272" s="1"/>
  <c r="F505" i="272" s="1"/>
  <c r="F506" i="272" s="1"/>
  <c r="F507" i="272" s="1"/>
  <c r="F508" i="272" s="1"/>
  <c r="F509" i="272" s="1"/>
  <c r="F510" i="272" s="1"/>
  <c r="F511" i="272" s="1"/>
  <c r="F512" i="272" s="1"/>
  <c r="F513" i="272" s="1"/>
  <c r="F514" i="272" s="1"/>
  <c r="F515" i="272" s="1"/>
  <c r="F516" i="272" s="1"/>
  <c r="F517" i="272" s="1"/>
  <c r="F518" i="272" s="1"/>
  <c r="F519" i="272" s="1"/>
  <c r="F520" i="272" s="1"/>
  <c r="F521" i="272" s="1"/>
  <c r="F522" i="272" s="1"/>
  <c r="F523" i="272" s="1"/>
  <c r="F524" i="272" s="1"/>
  <c r="F525" i="272" s="1"/>
  <c r="F526" i="272" s="1"/>
  <c r="F527" i="272" s="1"/>
  <c r="F528" i="272" s="1"/>
  <c r="F529" i="272" s="1"/>
  <c r="F530" i="272" s="1"/>
  <c r="F531" i="272" s="1"/>
  <c r="F532" i="272" s="1"/>
  <c r="F533" i="272" s="1"/>
  <c r="F534" i="272" s="1"/>
  <c r="F535" i="272" s="1"/>
  <c r="F536" i="272" s="1"/>
  <c r="F537" i="272" s="1"/>
  <c r="F538" i="272" s="1"/>
  <c r="F539" i="272" s="1"/>
  <c r="F540" i="272" s="1"/>
  <c r="F541" i="272" s="1"/>
  <c r="F542" i="272" s="1"/>
  <c r="F543" i="272" s="1"/>
  <c r="F544" i="272" s="1"/>
  <c r="F545" i="272" s="1"/>
  <c r="F546" i="272" s="1"/>
  <c r="F547" i="272" s="1"/>
  <c r="F548" i="272" s="1"/>
  <c r="F549" i="272" s="1"/>
  <c r="F550" i="272" s="1"/>
  <c r="F551" i="272" s="1"/>
  <c r="F552" i="272" s="1"/>
  <c r="F553" i="272" s="1"/>
  <c r="F554" i="272" s="1"/>
  <c r="F555" i="272" s="1"/>
  <c r="F556" i="272" s="1"/>
  <c r="F557" i="272" s="1"/>
  <c r="F558" i="272" s="1"/>
  <c r="F559" i="272" s="1"/>
  <c r="F560" i="272" s="1"/>
  <c r="F561" i="272" s="1"/>
  <c r="F562" i="272" s="1"/>
  <c r="F563" i="272" s="1"/>
  <c r="F564" i="272" s="1"/>
  <c r="F565" i="272" s="1"/>
  <c r="F566" i="272" s="1"/>
  <c r="F567" i="272" s="1"/>
  <c r="F568" i="272" s="1"/>
  <c r="F569" i="272" s="1"/>
  <c r="F570" i="272" s="1"/>
  <c r="F571" i="272" s="1"/>
  <c r="F572" i="272" s="1"/>
  <c r="F573" i="272" s="1"/>
  <c r="F574" i="272" s="1"/>
  <c r="F575" i="272" s="1"/>
  <c r="F576" i="272" s="1"/>
  <c r="F577" i="272" s="1"/>
  <c r="F578" i="272" s="1"/>
  <c r="F579" i="272" s="1"/>
  <c r="F580" i="272" s="1"/>
  <c r="F581" i="272" s="1"/>
  <c r="F582" i="272" s="1"/>
  <c r="F583" i="272" s="1"/>
  <c r="F584" i="272" s="1"/>
  <c r="F585" i="272" s="1"/>
  <c r="F586" i="272" s="1"/>
  <c r="F587" i="272" s="1"/>
  <c r="F588" i="272" s="1"/>
  <c r="F589" i="272" s="1"/>
  <c r="F590" i="272" s="1"/>
  <c r="E2" i="272"/>
  <c r="D3" i="272" s="1"/>
  <c r="D2" i="272"/>
  <c r="C2" i="272"/>
  <c r="C3" i="272" s="1"/>
  <c r="C4" i="272" s="1"/>
  <c r="C5" i="272" s="1"/>
  <c r="C6" i="272" s="1"/>
  <c r="C7" i="272" s="1"/>
  <c r="C8" i="272" s="1"/>
  <c r="C9" i="272" s="1"/>
  <c r="C10" i="272" s="1"/>
  <c r="C11" i="272" s="1"/>
  <c r="C12" i="272" s="1"/>
  <c r="C13" i="272" s="1"/>
  <c r="C14" i="272" s="1"/>
  <c r="C15" i="272" s="1"/>
  <c r="C16" i="272" s="1"/>
  <c r="C17" i="272" s="1"/>
  <c r="C18" i="272" s="1"/>
  <c r="C19" i="272" s="1"/>
  <c r="C20" i="272" s="1"/>
  <c r="C21" i="272" s="1"/>
  <c r="C22" i="272" s="1"/>
  <c r="C23" i="272" s="1"/>
  <c r="C24" i="272" s="1"/>
  <c r="C25" i="272" s="1"/>
  <c r="C26" i="272" s="1"/>
  <c r="C27" i="272" s="1"/>
  <c r="C28" i="272" s="1"/>
  <c r="C29" i="272" s="1"/>
  <c r="C30" i="272" s="1"/>
  <c r="C31" i="272" s="1"/>
  <c r="C32" i="272" s="1"/>
  <c r="C33" i="272" s="1"/>
  <c r="C34" i="272" s="1"/>
  <c r="C35" i="272" s="1"/>
  <c r="C36" i="272" s="1"/>
  <c r="C37" i="272" s="1"/>
  <c r="C38" i="272" s="1"/>
  <c r="C39" i="272" s="1"/>
  <c r="C40" i="272" s="1"/>
  <c r="C41" i="272" s="1"/>
  <c r="C42" i="272" s="1"/>
  <c r="C43" i="272" s="1"/>
  <c r="C44" i="272" s="1"/>
  <c r="C45" i="272" s="1"/>
  <c r="C46" i="272" s="1"/>
  <c r="C47" i="272" s="1"/>
  <c r="C48" i="272" s="1"/>
  <c r="C49" i="272" s="1"/>
  <c r="C50" i="272" s="1"/>
  <c r="C51" i="272" s="1"/>
  <c r="C52" i="272" s="1"/>
  <c r="C53" i="272" s="1"/>
  <c r="C54" i="272" s="1"/>
  <c r="C55" i="272" s="1"/>
  <c r="C56" i="272" s="1"/>
  <c r="C57" i="272" s="1"/>
  <c r="C58" i="272" s="1"/>
  <c r="C59" i="272" s="1"/>
  <c r="C60" i="272" s="1"/>
  <c r="C61" i="272" s="1"/>
  <c r="C62" i="272" s="1"/>
  <c r="C63" i="272" s="1"/>
  <c r="C64" i="272" s="1"/>
  <c r="C65" i="272" s="1"/>
  <c r="C66" i="272" s="1"/>
  <c r="C67" i="272" s="1"/>
  <c r="C68" i="272" s="1"/>
  <c r="C69" i="272" s="1"/>
  <c r="C70" i="272" s="1"/>
  <c r="C71" i="272" s="1"/>
  <c r="C72" i="272" s="1"/>
  <c r="C73" i="272" s="1"/>
  <c r="C74" i="272" s="1"/>
  <c r="C75" i="272" s="1"/>
  <c r="C76" i="272" s="1"/>
  <c r="C77" i="272" s="1"/>
  <c r="C78" i="272" s="1"/>
  <c r="C79" i="272" s="1"/>
  <c r="C80" i="272" s="1"/>
  <c r="C81" i="272" s="1"/>
  <c r="C82" i="272" s="1"/>
  <c r="C83" i="272" s="1"/>
  <c r="C84" i="272" s="1"/>
  <c r="C85" i="272" s="1"/>
  <c r="C86" i="272" s="1"/>
  <c r="C87" i="272" s="1"/>
  <c r="C88" i="272" s="1"/>
  <c r="C89" i="272" s="1"/>
  <c r="C90" i="272" s="1"/>
  <c r="C91" i="272" s="1"/>
  <c r="C92" i="272" s="1"/>
  <c r="C93" i="272" s="1"/>
  <c r="C94" i="272" s="1"/>
  <c r="C95" i="272" s="1"/>
  <c r="C96" i="272" s="1"/>
  <c r="C97" i="272" s="1"/>
  <c r="C98" i="272" s="1"/>
  <c r="C99" i="272" s="1"/>
  <c r="C100" i="272" s="1"/>
  <c r="C101" i="272" s="1"/>
  <c r="C102" i="272" s="1"/>
  <c r="C103" i="272" s="1"/>
  <c r="C104" i="272" s="1"/>
  <c r="C105" i="272" s="1"/>
  <c r="C106" i="272" s="1"/>
  <c r="C107" i="272" s="1"/>
  <c r="C108" i="272" s="1"/>
  <c r="C109" i="272" s="1"/>
  <c r="C110" i="272" s="1"/>
  <c r="C111" i="272" s="1"/>
  <c r="C112" i="272" s="1"/>
  <c r="C113" i="272" s="1"/>
  <c r="C114" i="272" s="1"/>
  <c r="C115" i="272" s="1"/>
  <c r="C116" i="272" s="1"/>
  <c r="C117" i="272" s="1"/>
  <c r="C118" i="272" s="1"/>
  <c r="C119" i="272" s="1"/>
  <c r="C120" i="272" s="1"/>
  <c r="C121" i="272" s="1"/>
  <c r="C122" i="272" s="1"/>
  <c r="C123" i="272" s="1"/>
  <c r="C124" i="272" s="1"/>
  <c r="C125" i="272" s="1"/>
  <c r="C126" i="272" s="1"/>
  <c r="C127" i="272" s="1"/>
  <c r="C128" i="272" s="1"/>
  <c r="C129" i="272" s="1"/>
  <c r="C130" i="272" s="1"/>
  <c r="C131" i="272" s="1"/>
  <c r="C132" i="272" s="1"/>
  <c r="C133" i="272" s="1"/>
  <c r="C134" i="272" s="1"/>
  <c r="C135" i="272" s="1"/>
  <c r="C136" i="272" s="1"/>
  <c r="C137" i="272" s="1"/>
  <c r="C138" i="272" s="1"/>
  <c r="C139" i="272" s="1"/>
  <c r="C140" i="272" s="1"/>
  <c r="C141" i="272" s="1"/>
  <c r="C142" i="272" s="1"/>
  <c r="C143" i="272" s="1"/>
  <c r="C144" i="272" s="1"/>
  <c r="C145" i="272" s="1"/>
  <c r="C146" i="272" s="1"/>
  <c r="C147" i="272" s="1"/>
  <c r="C148" i="272" s="1"/>
  <c r="C149" i="272" s="1"/>
  <c r="C150" i="272" s="1"/>
  <c r="C151" i="272" s="1"/>
  <c r="C152" i="272" s="1"/>
  <c r="C153" i="272" s="1"/>
  <c r="C154" i="272" s="1"/>
  <c r="C155" i="272" s="1"/>
  <c r="C156" i="272" s="1"/>
  <c r="C157" i="272" s="1"/>
  <c r="C158" i="272" s="1"/>
  <c r="C159" i="272" s="1"/>
  <c r="C160" i="272" s="1"/>
  <c r="C161" i="272" s="1"/>
  <c r="C162" i="272" s="1"/>
  <c r="C163" i="272" s="1"/>
  <c r="C164" i="272" s="1"/>
  <c r="C165" i="272" s="1"/>
  <c r="C166" i="272" s="1"/>
  <c r="C167" i="272" s="1"/>
  <c r="C168" i="272" s="1"/>
  <c r="C169" i="272" s="1"/>
  <c r="C170" i="272" s="1"/>
  <c r="C171" i="272" s="1"/>
  <c r="C172" i="272" s="1"/>
  <c r="C173" i="272" s="1"/>
  <c r="C174" i="272" s="1"/>
  <c r="C175" i="272" s="1"/>
  <c r="C176" i="272" s="1"/>
  <c r="C177" i="272" s="1"/>
  <c r="C178" i="272" s="1"/>
  <c r="C179" i="272" s="1"/>
  <c r="C180" i="272" s="1"/>
  <c r="C181" i="272" s="1"/>
  <c r="C182" i="272" s="1"/>
  <c r="C183" i="272" s="1"/>
  <c r="C184" i="272" s="1"/>
  <c r="C185" i="272" s="1"/>
  <c r="C186" i="272" s="1"/>
  <c r="C187" i="272" s="1"/>
  <c r="C188" i="272" s="1"/>
  <c r="C189" i="272" s="1"/>
  <c r="C190" i="272" s="1"/>
  <c r="C191" i="272" s="1"/>
  <c r="C192" i="272" s="1"/>
  <c r="C193" i="272" s="1"/>
  <c r="C194" i="272" s="1"/>
  <c r="C195" i="272" s="1"/>
  <c r="C196" i="272" s="1"/>
  <c r="C197" i="272" s="1"/>
  <c r="C198" i="272" s="1"/>
  <c r="C199" i="272" s="1"/>
  <c r="C200" i="272" s="1"/>
  <c r="C201" i="272" s="1"/>
  <c r="C202" i="272" s="1"/>
  <c r="C203" i="272" s="1"/>
  <c r="C204" i="272" s="1"/>
  <c r="C205" i="272" s="1"/>
  <c r="C206" i="272" s="1"/>
  <c r="C207" i="272" s="1"/>
  <c r="C208" i="272" s="1"/>
  <c r="C209" i="272" s="1"/>
  <c r="C210" i="272" s="1"/>
  <c r="C211" i="272" s="1"/>
  <c r="C212" i="272" s="1"/>
  <c r="C213" i="272" s="1"/>
  <c r="C214" i="272" s="1"/>
  <c r="C215" i="272" s="1"/>
  <c r="C216" i="272" s="1"/>
  <c r="C217" i="272" s="1"/>
  <c r="C218" i="272" s="1"/>
  <c r="C219" i="272" s="1"/>
  <c r="C220" i="272" s="1"/>
  <c r="C221" i="272" s="1"/>
  <c r="C222" i="272" s="1"/>
  <c r="C223" i="272" s="1"/>
  <c r="C224" i="272" s="1"/>
  <c r="C225" i="272" s="1"/>
  <c r="C226" i="272" s="1"/>
  <c r="C227" i="272" s="1"/>
  <c r="C228" i="272" s="1"/>
  <c r="C229" i="272" s="1"/>
  <c r="C230" i="272" s="1"/>
  <c r="C231" i="272" s="1"/>
  <c r="C232" i="272" s="1"/>
  <c r="C233" i="272" s="1"/>
  <c r="C234" i="272" s="1"/>
  <c r="C235" i="272" s="1"/>
  <c r="C236" i="272" s="1"/>
  <c r="C237" i="272" s="1"/>
  <c r="C238" i="272" s="1"/>
  <c r="C239" i="272" s="1"/>
  <c r="C240" i="272" s="1"/>
  <c r="C241" i="272" s="1"/>
  <c r="C242" i="272" s="1"/>
  <c r="C243" i="272" s="1"/>
  <c r="C244" i="272" s="1"/>
  <c r="C245" i="272" s="1"/>
  <c r="C246" i="272" s="1"/>
  <c r="C247" i="272" s="1"/>
  <c r="C248" i="272" s="1"/>
  <c r="C249" i="272" s="1"/>
  <c r="C250" i="272" s="1"/>
  <c r="C251" i="272" s="1"/>
  <c r="C252" i="272" s="1"/>
  <c r="C253" i="272" s="1"/>
  <c r="C254" i="272" s="1"/>
  <c r="C255" i="272" s="1"/>
  <c r="C256" i="272" s="1"/>
  <c r="C257" i="272" s="1"/>
  <c r="C258" i="272" s="1"/>
  <c r="C259" i="272" s="1"/>
  <c r="C260" i="272" s="1"/>
  <c r="C261" i="272" s="1"/>
  <c r="C262" i="272" s="1"/>
  <c r="C263" i="272" s="1"/>
  <c r="C264" i="272" s="1"/>
  <c r="C265" i="272" s="1"/>
  <c r="C266" i="272" s="1"/>
  <c r="C267" i="272" s="1"/>
  <c r="C268" i="272" s="1"/>
  <c r="C269" i="272" s="1"/>
  <c r="C270" i="272" s="1"/>
  <c r="C271" i="272" s="1"/>
  <c r="C272" i="272" s="1"/>
  <c r="C273" i="272" s="1"/>
  <c r="C274" i="272" s="1"/>
  <c r="C275" i="272" s="1"/>
  <c r="C276" i="272" s="1"/>
  <c r="C277" i="272" s="1"/>
  <c r="C278" i="272" s="1"/>
  <c r="C279" i="272" s="1"/>
  <c r="C280" i="272" s="1"/>
  <c r="C281" i="272" s="1"/>
  <c r="C282" i="272" s="1"/>
  <c r="C283" i="272" s="1"/>
  <c r="C284" i="272" s="1"/>
  <c r="C285" i="272" s="1"/>
  <c r="C286" i="272" s="1"/>
  <c r="C287" i="272" s="1"/>
  <c r="C288" i="272" s="1"/>
  <c r="C289" i="272" s="1"/>
  <c r="C290" i="272" s="1"/>
  <c r="C291" i="272" s="1"/>
  <c r="C292" i="272" s="1"/>
  <c r="C293" i="272" s="1"/>
  <c r="C294" i="272" s="1"/>
  <c r="C295" i="272" s="1"/>
  <c r="C296" i="272" s="1"/>
  <c r="C297" i="272" s="1"/>
  <c r="C298" i="272" s="1"/>
  <c r="C299" i="272" s="1"/>
  <c r="C300" i="272" s="1"/>
  <c r="C301" i="272" s="1"/>
  <c r="C302" i="272" s="1"/>
  <c r="C303" i="272" s="1"/>
  <c r="C304" i="272" s="1"/>
  <c r="C305" i="272" s="1"/>
  <c r="C306" i="272" s="1"/>
  <c r="C307" i="272" s="1"/>
  <c r="C308" i="272" s="1"/>
  <c r="C309" i="272" s="1"/>
  <c r="C310" i="272" s="1"/>
  <c r="C311" i="272" s="1"/>
  <c r="C312" i="272" s="1"/>
  <c r="C313" i="272" s="1"/>
  <c r="C314" i="272" s="1"/>
  <c r="C315" i="272" s="1"/>
  <c r="C316" i="272" s="1"/>
  <c r="C317" i="272" s="1"/>
  <c r="C318" i="272" s="1"/>
  <c r="C319" i="272" s="1"/>
  <c r="C320" i="272" s="1"/>
  <c r="C321" i="272" s="1"/>
  <c r="C322" i="272" s="1"/>
  <c r="C323" i="272" s="1"/>
  <c r="C324" i="272" s="1"/>
  <c r="C325" i="272" s="1"/>
  <c r="C326" i="272" s="1"/>
  <c r="C327" i="272" s="1"/>
  <c r="C328" i="272" s="1"/>
  <c r="C329" i="272" s="1"/>
  <c r="C330" i="272" s="1"/>
  <c r="C331" i="272" s="1"/>
  <c r="C332" i="272" s="1"/>
  <c r="C333" i="272" s="1"/>
  <c r="C334" i="272" s="1"/>
  <c r="C335" i="272" s="1"/>
  <c r="C336" i="272" s="1"/>
  <c r="C337" i="272" s="1"/>
  <c r="C338" i="272" s="1"/>
  <c r="C339" i="272" s="1"/>
  <c r="C340" i="272" s="1"/>
  <c r="C341" i="272" s="1"/>
  <c r="C342" i="272" s="1"/>
  <c r="C343" i="272" s="1"/>
  <c r="C344" i="272" s="1"/>
  <c r="C345" i="272" s="1"/>
  <c r="C346" i="272" s="1"/>
  <c r="C347" i="272" s="1"/>
  <c r="C348" i="272" s="1"/>
  <c r="C349" i="272" s="1"/>
  <c r="C350" i="272" s="1"/>
  <c r="C351" i="272" s="1"/>
  <c r="C352" i="272" s="1"/>
  <c r="C353" i="272" s="1"/>
  <c r="C354" i="272" s="1"/>
  <c r="C355" i="272" s="1"/>
  <c r="C356" i="272" s="1"/>
  <c r="C357" i="272" s="1"/>
  <c r="C358" i="272" s="1"/>
  <c r="C359" i="272" s="1"/>
  <c r="C360" i="272" s="1"/>
  <c r="C361" i="272" s="1"/>
  <c r="C362" i="272" s="1"/>
  <c r="C363" i="272" s="1"/>
  <c r="C364" i="272" s="1"/>
  <c r="C365" i="272" s="1"/>
  <c r="C366" i="272" s="1"/>
  <c r="C367" i="272" s="1"/>
  <c r="C368" i="272" s="1"/>
  <c r="C369" i="272" s="1"/>
  <c r="C370" i="272" s="1"/>
  <c r="C371" i="272" s="1"/>
  <c r="C372" i="272" s="1"/>
  <c r="C373" i="272" s="1"/>
  <c r="C374" i="272" s="1"/>
  <c r="C375" i="272" s="1"/>
  <c r="C376" i="272" s="1"/>
  <c r="C377" i="272" s="1"/>
  <c r="C378" i="272" s="1"/>
  <c r="C379" i="272" s="1"/>
  <c r="C380" i="272" s="1"/>
  <c r="C381" i="272" s="1"/>
  <c r="C382" i="272" s="1"/>
  <c r="C383" i="272" s="1"/>
  <c r="C384" i="272" s="1"/>
  <c r="C385" i="272" s="1"/>
  <c r="C386" i="272" s="1"/>
  <c r="C387" i="272" s="1"/>
  <c r="C388" i="272" s="1"/>
  <c r="C389" i="272" s="1"/>
  <c r="C390" i="272" s="1"/>
  <c r="C391" i="272" s="1"/>
  <c r="C392" i="272" s="1"/>
  <c r="C393" i="272" s="1"/>
  <c r="C394" i="272" s="1"/>
  <c r="C395" i="272" s="1"/>
  <c r="C396" i="272" s="1"/>
  <c r="C397" i="272" s="1"/>
  <c r="C398" i="272" s="1"/>
  <c r="C399" i="272" s="1"/>
  <c r="C400" i="272" s="1"/>
  <c r="C401" i="272" s="1"/>
  <c r="C402" i="272" s="1"/>
  <c r="C403" i="272" s="1"/>
  <c r="C404" i="272" s="1"/>
  <c r="C405" i="272" s="1"/>
  <c r="C406" i="272" s="1"/>
  <c r="C407" i="272" s="1"/>
  <c r="C408" i="272" s="1"/>
  <c r="C409" i="272" s="1"/>
  <c r="C410" i="272" s="1"/>
  <c r="C411" i="272" s="1"/>
  <c r="C412" i="272" s="1"/>
  <c r="C413" i="272" s="1"/>
  <c r="C414" i="272" s="1"/>
  <c r="C415" i="272" s="1"/>
  <c r="C416" i="272" s="1"/>
  <c r="C417" i="272" s="1"/>
  <c r="C418" i="272" s="1"/>
  <c r="C419" i="272" s="1"/>
  <c r="C420" i="272" s="1"/>
  <c r="C421" i="272" s="1"/>
  <c r="C422" i="272" s="1"/>
  <c r="C423" i="272" s="1"/>
  <c r="C424" i="272" s="1"/>
  <c r="C425" i="272" s="1"/>
  <c r="C426" i="272" s="1"/>
  <c r="C427" i="272" s="1"/>
  <c r="C428" i="272" s="1"/>
  <c r="C429" i="272" s="1"/>
  <c r="C430" i="272" s="1"/>
  <c r="C431" i="272" s="1"/>
  <c r="C432" i="272" s="1"/>
  <c r="C433" i="272" s="1"/>
  <c r="C434" i="272" s="1"/>
  <c r="C435" i="272" s="1"/>
  <c r="C436" i="272" s="1"/>
  <c r="C437" i="272" s="1"/>
  <c r="C438" i="272" s="1"/>
  <c r="C439" i="272" s="1"/>
  <c r="C440" i="272" s="1"/>
  <c r="C441" i="272" s="1"/>
  <c r="C442" i="272" s="1"/>
  <c r="C443" i="272" s="1"/>
  <c r="C444" i="272" s="1"/>
  <c r="C445" i="272" s="1"/>
  <c r="C446" i="272" s="1"/>
  <c r="C447" i="272" s="1"/>
  <c r="C448" i="272" s="1"/>
  <c r="C449" i="272" s="1"/>
  <c r="C450" i="272" s="1"/>
  <c r="C451" i="272" s="1"/>
  <c r="C452" i="272" s="1"/>
  <c r="C453" i="272" s="1"/>
  <c r="C454" i="272" s="1"/>
  <c r="C455" i="272" s="1"/>
  <c r="C456" i="272" s="1"/>
  <c r="C457" i="272" s="1"/>
  <c r="C458" i="272" s="1"/>
  <c r="C459" i="272" s="1"/>
  <c r="C460" i="272" s="1"/>
  <c r="C461" i="272" s="1"/>
  <c r="C462" i="272" s="1"/>
  <c r="C463" i="272" s="1"/>
  <c r="C464" i="272" s="1"/>
  <c r="C465" i="272" s="1"/>
  <c r="C466" i="272" s="1"/>
  <c r="C467" i="272" s="1"/>
  <c r="C468" i="272" s="1"/>
  <c r="C469" i="272" s="1"/>
  <c r="C470" i="272" s="1"/>
  <c r="C471" i="272" s="1"/>
  <c r="C472" i="272" s="1"/>
  <c r="C473" i="272" s="1"/>
  <c r="C474" i="272" s="1"/>
  <c r="C475" i="272" s="1"/>
  <c r="C476" i="272" s="1"/>
  <c r="C477" i="272" s="1"/>
  <c r="C478" i="272" s="1"/>
  <c r="C479" i="272" s="1"/>
  <c r="C480" i="272" s="1"/>
  <c r="C481" i="272" s="1"/>
  <c r="C482" i="272" s="1"/>
  <c r="C483" i="272" s="1"/>
  <c r="C484" i="272" s="1"/>
  <c r="C485" i="272" s="1"/>
  <c r="C486" i="272" s="1"/>
  <c r="C487" i="272" s="1"/>
  <c r="C488" i="272" s="1"/>
  <c r="C489" i="272" s="1"/>
  <c r="C490" i="272" s="1"/>
  <c r="C491" i="272" s="1"/>
  <c r="C492" i="272" s="1"/>
  <c r="C493" i="272" s="1"/>
  <c r="C494" i="272" s="1"/>
  <c r="C495" i="272" s="1"/>
  <c r="C496" i="272" s="1"/>
  <c r="C497" i="272" s="1"/>
  <c r="C498" i="272" s="1"/>
  <c r="C499" i="272" s="1"/>
  <c r="C500" i="272" s="1"/>
  <c r="C501" i="272" s="1"/>
  <c r="C502" i="272" s="1"/>
  <c r="C503" i="272" s="1"/>
  <c r="C504" i="272" s="1"/>
  <c r="C505" i="272" s="1"/>
  <c r="C506" i="272" s="1"/>
  <c r="C507" i="272" s="1"/>
  <c r="C508" i="272" s="1"/>
  <c r="C509" i="272" s="1"/>
  <c r="C510" i="272" s="1"/>
  <c r="C511" i="272" s="1"/>
  <c r="C512" i="272" s="1"/>
  <c r="C513" i="272" s="1"/>
  <c r="C514" i="272" s="1"/>
  <c r="C515" i="272" s="1"/>
  <c r="C516" i="272" s="1"/>
  <c r="C517" i="272" s="1"/>
  <c r="C518" i="272" s="1"/>
  <c r="C519" i="272" s="1"/>
  <c r="C520" i="272" s="1"/>
  <c r="C521" i="272" s="1"/>
  <c r="C522" i="272" s="1"/>
  <c r="C523" i="272" s="1"/>
  <c r="C524" i="272" s="1"/>
  <c r="C525" i="272" s="1"/>
  <c r="C526" i="272" s="1"/>
  <c r="C527" i="272" s="1"/>
  <c r="C528" i="272" s="1"/>
  <c r="C529" i="272" s="1"/>
  <c r="C530" i="272" s="1"/>
  <c r="C531" i="272" s="1"/>
  <c r="C532" i="272" s="1"/>
  <c r="C533" i="272" s="1"/>
  <c r="C534" i="272" s="1"/>
  <c r="C535" i="272" s="1"/>
  <c r="C536" i="272" s="1"/>
  <c r="C537" i="272" s="1"/>
  <c r="C538" i="272" s="1"/>
  <c r="C539" i="272" s="1"/>
  <c r="C540" i="272" s="1"/>
  <c r="C541" i="272" s="1"/>
  <c r="C542" i="272" s="1"/>
  <c r="C543" i="272" s="1"/>
  <c r="C544" i="272" s="1"/>
  <c r="C545" i="272" s="1"/>
  <c r="C546" i="272" s="1"/>
  <c r="C547" i="272" s="1"/>
  <c r="C548" i="272" s="1"/>
  <c r="C549" i="272" s="1"/>
  <c r="C550" i="272" s="1"/>
  <c r="C551" i="272" s="1"/>
  <c r="C552" i="272" s="1"/>
  <c r="C553" i="272" s="1"/>
  <c r="C554" i="272" s="1"/>
  <c r="C555" i="272" s="1"/>
  <c r="C556" i="272" s="1"/>
  <c r="C557" i="272" s="1"/>
  <c r="C558" i="272" s="1"/>
  <c r="C559" i="272" s="1"/>
  <c r="C560" i="272" s="1"/>
  <c r="C561" i="272" s="1"/>
  <c r="C562" i="272" s="1"/>
  <c r="C563" i="272" s="1"/>
  <c r="C564" i="272" s="1"/>
  <c r="C565" i="272" s="1"/>
  <c r="C566" i="272" s="1"/>
  <c r="C567" i="272" s="1"/>
  <c r="C568" i="272" s="1"/>
  <c r="C569" i="272" s="1"/>
  <c r="C570" i="272" s="1"/>
  <c r="C571" i="272" s="1"/>
  <c r="C572" i="272" s="1"/>
  <c r="C573" i="272" s="1"/>
  <c r="C574" i="272" s="1"/>
  <c r="C575" i="272" s="1"/>
  <c r="C576" i="272" s="1"/>
  <c r="C577" i="272" s="1"/>
  <c r="C578" i="272" s="1"/>
  <c r="C579" i="272" s="1"/>
  <c r="C580" i="272" s="1"/>
  <c r="C581" i="272" s="1"/>
  <c r="C582" i="272" s="1"/>
  <c r="C583" i="272" s="1"/>
  <c r="C584" i="272" s="1"/>
  <c r="C585" i="272" s="1"/>
  <c r="C586" i="272" s="1"/>
  <c r="C587" i="272" s="1"/>
  <c r="C588" i="272" s="1"/>
  <c r="C589" i="272" s="1"/>
  <c r="C590" i="272" s="1"/>
  <c r="B2" i="272"/>
  <c r="B3" i="272" s="1"/>
  <c r="B4" i="272" s="1"/>
  <c r="B5" i="272" s="1"/>
  <c r="B6" i="272" s="1"/>
  <c r="B7" i="272" s="1"/>
  <c r="B8" i="272" s="1"/>
  <c r="B9" i="272" s="1"/>
  <c r="B10" i="272" s="1"/>
  <c r="B11" i="272" s="1"/>
  <c r="B12" i="272" s="1"/>
  <c r="B13" i="272" s="1"/>
  <c r="B14" i="272" s="1"/>
  <c r="B15" i="272" s="1"/>
  <c r="B16" i="272" s="1"/>
  <c r="B17" i="272" s="1"/>
  <c r="B18" i="272" s="1"/>
  <c r="B19" i="272" s="1"/>
  <c r="B20" i="272" s="1"/>
  <c r="B21" i="272" s="1"/>
  <c r="B22" i="272" s="1"/>
  <c r="B23" i="272" s="1"/>
  <c r="B24" i="272" s="1"/>
  <c r="B25" i="272" s="1"/>
  <c r="B26" i="272" s="1"/>
  <c r="B27" i="272" s="1"/>
  <c r="B28" i="272" s="1"/>
  <c r="B29" i="272" s="1"/>
  <c r="B30" i="272" s="1"/>
  <c r="B31" i="272" s="1"/>
  <c r="B32" i="272" s="1"/>
  <c r="B33" i="272" s="1"/>
  <c r="B34" i="272" s="1"/>
  <c r="B35" i="272" s="1"/>
  <c r="B36" i="272" s="1"/>
  <c r="B37" i="272" s="1"/>
  <c r="B38" i="272" s="1"/>
  <c r="B39" i="272" s="1"/>
  <c r="B40" i="272" s="1"/>
  <c r="B41" i="272" s="1"/>
  <c r="B42" i="272" s="1"/>
  <c r="B43" i="272" s="1"/>
  <c r="B44" i="272" s="1"/>
  <c r="B45" i="272" s="1"/>
  <c r="B46" i="272" s="1"/>
  <c r="B47" i="272" s="1"/>
  <c r="B48" i="272" s="1"/>
  <c r="B49" i="272" s="1"/>
  <c r="B50" i="272" s="1"/>
  <c r="B51" i="272" s="1"/>
  <c r="B52" i="272" s="1"/>
  <c r="B53" i="272" s="1"/>
  <c r="B54" i="272" s="1"/>
  <c r="B55" i="272" s="1"/>
  <c r="B56" i="272" s="1"/>
  <c r="B57" i="272" s="1"/>
  <c r="B58" i="272" s="1"/>
  <c r="B59" i="272" s="1"/>
  <c r="B60" i="272" s="1"/>
  <c r="B61" i="272" s="1"/>
  <c r="B62" i="272" s="1"/>
  <c r="B63" i="272" s="1"/>
  <c r="B64" i="272" s="1"/>
  <c r="B65" i="272" s="1"/>
  <c r="B66" i="272" s="1"/>
  <c r="B67" i="272" s="1"/>
  <c r="B68" i="272" s="1"/>
  <c r="B69" i="272" s="1"/>
  <c r="B70" i="272" s="1"/>
  <c r="B71" i="272" s="1"/>
  <c r="B72" i="272" s="1"/>
  <c r="B73" i="272" s="1"/>
  <c r="B74" i="272" s="1"/>
  <c r="B75" i="272" s="1"/>
  <c r="B76" i="272" s="1"/>
  <c r="B77" i="272" s="1"/>
  <c r="B78" i="272" s="1"/>
  <c r="B79" i="272" s="1"/>
  <c r="B80" i="272" s="1"/>
  <c r="B81" i="272" s="1"/>
  <c r="B82" i="272" s="1"/>
  <c r="B83" i="272" s="1"/>
  <c r="B84" i="272" s="1"/>
  <c r="B85" i="272" s="1"/>
  <c r="B86" i="272" s="1"/>
  <c r="B87" i="272" s="1"/>
  <c r="B88" i="272" s="1"/>
  <c r="B89" i="272" s="1"/>
  <c r="B90" i="272" s="1"/>
  <c r="B91" i="272" s="1"/>
  <c r="B92" i="272" s="1"/>
  <c r="B93" i="272" s="1"/>
  <c r="B94" i="272" s="1"/>
  <c r="B95" i="272" s="1"/>
  <c r="B96" i="272" s="1"/>
  <c r="B97" i="272" s="1"/>
  <c r="B98" i="272" s="1"/>
  <c r="B99" i="272" s="1"/>
  <c r="B100" i="272" s="1"/>
  <c r="B101" i="272" s="1"/>
  <c r="B102" i="272" s="1"/>
  <c r="B103" i="272" s="1"/>
  <c r="B104" i="272" s="1"/>
  <c r="B105" i="272" s="1"/>
  <c r="B106" i="272" s="1"/>
  <c r="B107" i="272" s="1"/>
  <c r="B108" i="272" s="1"/>
  <c r="B109" i="272" s="1"/>
  <c r="B110" i="272" s="1"/>
  <c r="B111" i="272" s="1"/>
  <c r="B112" i="272" s="1"/>
  <c r="B113" i="272" s="1"/>
  <c r="B114" i="272" s="1"/>
  <c r="B115" i="272" s="1"/>
  <c r="B116" i="272" s="1"/>
  <c r="B117" i="272" s="1"/>
  <c r="B118" i="272" s="1"/>
  <c r="B119" i="272" s="1"/>
  <c r="B120" i="272" s="1"/>
  <c r="B121" i="272" s="1"/>
  <c r="B122" i="272" s="1"/>
  <c r="B123" i="272" s="1"/>
  <c r="B124" i="272" s="1"/>
  <c r="B125" i="272" s="1"/>
  <c r="B126" i="272" s="1"/>
  <c r="B127" i="272" s="1"/>
  <c r="B128" i="272" s="1"/>
  <c r="B129" i="272" s="1"/>
  <c r="B130" i="272" s="1"/>
  <c r="B131" i="272" s="1"/>
  <c r="B132" i="272" s="1"/>
  <c r="B133" i="272" s="1"/>
  <c r="B134" i="272" s="1"/>
  <c r="B135" i="272" s="1"/>
  <c r="B136" i="272" s="1"/>
  <c r="B137" i="272" s="1"/>
  <c r="B138" i="272" s="1"/>
  <c r="B139" i="272" s="1"/>
  <c r="B140" i="272" s="1"/>
  <c r="B141" i="272" s="1"/>
  <c r="B142" i="272" s="1"/>
  <c r="B143" i="272" s="1"/>
  <c r="B144" i="272" s="1"/>
  <c r="B145" i="272" s="1"/>
  <c r="B146" i="272" s="1"/>
  <c r="B147" i="272" s="1"/>
  <c r="B148" i="272" s="1"/>
  <c r="B149" i="272" s="1"/>
  <c r="B150" i="272" s="1"/>
  <c r="B151" i="272" s="1"/>
  <c r="B152" i="272" s="1"/>
  <c r="B153" i="272" s="1"/>
  <c r="B154" i="272" s="1"/>
  <c r="B155" i="272" s="1"/>
  <c r="B156" i="272" s="1"/>
  <c r="B157" i="272" s="1"/>
  <c r="B158" i="272" s="1"/>
  <c r="B159" i="272" s="1"/>
  <c r="B160" i="272" s="1"/>
  <c r="B161" i="272" s="1"/>
  <c r="B162" i="272" s="1"/>
  <c r="B163" i="272" s="1"/>
  <c r="B164" i="272" s="1"/>
  <c r="B165" i="272" s="1"/>
  <c r="B166" i="272" s="1"/>
  <c r="B167" i="272" s="1"/>
  <c r="B168" i="272" s="1"/>
  <c r="B169" i="272" s="1"/>
  <c r="B170" i="272" s="1"/>
  <c r="B171" i="272" s="1"/>
  <c r="B172" i="272" s="1"/>
  <c r="B173" i="272" s="1"/>
  <c r="B174" i="272" s="1"/>
  <c r="B175" i="272" s="1"/>
  <c r="B176" i="272" s="1"/>
  <c r="B177" i="272" s="1"/>
  <c r="B178" i="272" s="1"/>
  <c r="B179" i="272" s="1"/>
  <c r="B180" i="272" s="1"/>
  <c r="B181" i="272" s="1"/>
  <c r="B182" i="272" s="1"/>
  <c r="B183" i="272" s="1"/>
  <c r="B184" i="272" s="1"/>
  <c r="B185" i="272" s="1"/>
  <c r="B186" i="272" s="1"/>
  <c r="B187" i="272" s="1"/>
  <c r="B188" i="272" s="1"/>
  <c r="B189" i="272" s="1"/>
  <c r="B190" i="272" s="1"/>
  <c r="B191" i="272" s="1"/>
  <c r="B192" i="272" s="1"/>
  <c r="B193" i="272" s="1"/>
  <c r="B194" i="272" s="1"/>
  <c r="B195" i="272" s="1"/>
  <c r="B196" i="272" s="1"/>
  <c r="B197" i="272" s="1"/>
  <c r="B198" i="272" s="1"/>
  <c r="B199" i="272" s="1"/>
  <c r="B200" i="272" s="1"/>
  <c r="B201" i="272" s="1"/>
  <c r="B202" i="272" s="1"/>
  <c r="B203" i="272" s="1"/>
  <c r="B204" i="272" s="1"/>
  <c r="B205" i="272" s="1"/>
  <c r="B206" i="272" s="1"/>
  <c r="B207" i="272" s="1"/>
  <c r="B208" i="272" s="1"/>
  <c r="B209" i="272" s="1"/>
  <c r="B210" i="272" s="1"/>
  <c r="B211" i="272" s="1"/>
  <c r="B212" i="272" s="1"/>
  <c r="B213" i="272" s="1"/>
  <c r="B214" i="272" s="1"/>
  <c r="B215" i="272" s="1"/>
  <c r="B216" i="272" s="1"/>
  <c r="B217" i="272" s="1"/>
  <c r="B218" i="272" s="1"/>
  <c r="B219" i="272" s="1"/>
  <c r="B220" i="272" s="1"/>
  <c r="B221" i="272" s="1"/>
  <c r="B222" i="272" s="1"/>
  <c r="B223" i="272" s="1"/>
  <c r="B224" i="272" s="1"/>
  <c r="B225" i="272" s="1"/>
  <c r="B226" i="272" s="1"/>
  <c r="B227" i="272" s="1"/>
  <c r="B228" i="272" s="1"/>
  <c r="B229" i="272" s="1"/>
  <c r="B230" i="272" s="1"/>
  <c r="B231" i="272" s="1"/>
  <c r="B232" i="272" s="1"/>
  <c r="B233" i="272" s="1"/>
  <c r="B234" i="272" s="1"/>
  <c r="B235" i="272" s="1"/>
  <c r="B236" i="272" s="1"/>
  <c r="B237" i="272" s="1"/>
  <c r="B238" i="272" s="1"/>
  <c r="B239" i="272" s="1"/>
  <c r="B240" i="272" s="1"/>
  <c r="B241" i="272" s="1"/>
  <c r="B242" i="272" s="1"/>
  <c r="B243" i="272" s="1"/>
  <c r="B244" i="272" s="1"/>
  <c r="B245" i="272" s="1"/>
  <c r="B246" i="272" s="1"/>
  <c r="B247" i="272" s="1"/>
  <c r="B248" i="272" s="1"/>
  <c r="B249" i="272" s="1"/>
  <c r="B250" i="272" s="1"/>
  <c r="B251" i="272" s="1"/>
  <c r="B252" i="272" s="1"/>
  <c r="B253" i="272" s="1"/>
  <c r="B254" i="272" s="1"/>
  <c r="B255" i="272" s="1"/>
  <c r="B256" i="272" s="1"/>
  <c r="B257" i="272" s="1"/>
  <c r="B258" i="272" s="1"/>
  <c r="B259" i="272" s="1"/>
  <c r="B260" i="272" s="1"/>
  <c r="B261" i="272" s="1"/>
  <c r="B262" i="272" s="1"/>
  <c r="B263" i="272" s="1"/>
  <c r="B264" i="272" s="1"/>
  <c r="B265" i="272" s="1"/>
  <c r="B266" i="272" s="1"/>
  <c r="B267" i="272" s="1"/>
  <c r="B268" i="272" s="1"/>
  <c r="B269" i="272" s="1"/>
  <c r="B270" i="272" s="1"/>
  <c r="B271" i="272" s="1"/>
  <c r="B272" i="272" s="1"/>
  <c r="B273" i="272" s="1"/>
  <c r="B274" i="272" s="1"/>
  <c r="B275" i="272" s="1"/>
  <c r="B276" i="272" s="1"/>
  <c r="B277" i="272" s="1"/>
  <c r="B278" i="272" s="1"/>
  <c r="B279" i="272" s="1"/>
  <c r="B280" i="272" s="1"/>
  <c r="B281" i="272" s="1"/>
  <c r="B282" i="272" s="1"/>
  <c r="B283" i="272" s="1"/>
  <c r="B284" i="272" s="1"/>
  <c r="B285" i="272" s="1"/>
  <c r="B286" i="272" s="1"/>
  <c r="B287" i="272" s="1"/>
  <c r="B288" i="272" s="1"/>
  <c r="B289" i="272" s="1"/>
  <c r="B290" i="272" s="1"/>
  <c r="B291" i="272" s="1"/>
  <c r="B292" i="272" s="1"/>
  <c r="B293" i="272" s="1"/>
  <c r="B294" i="272" s="1"/>
  <c r="B295" i="272" s="1"/>
  <c r="B296" i="272" s="1"/>
  <c r="B297" i="272" s="1"/>
  <c r="B298" i="272" s="1"/>
  <c r="B299" i="272" s="1"/>
  <c r="B300" i="272" s="1"/>
  <c r="B301" i="272" s="1"/>
  <c r="B302" i="272" s="1"/>
  <c r="B303" i="272" s="1"/>
  <c r="B304" i="272" s="1"/>
  <c r="B305" i="272" s="1"/>
  <c r="B306" i="272" s="1"/>
  <c r="B307" i="272" s="1"/>
  <c r="B308" i="272" s="1"/>
  <c r="B309" i="272" s="1"/>
  <c r="B310" i="272" s="1"/>
  <c r="B311" i="272" s="1"/>
  <c r="B312" i="272" s="1"/>
  <c r="B313" i="272" s="1"/>
  <c r="B314" i="272" s="1"/>
  <c r="B315" i="272" s="1"/>
  <c r="B316" i="272" s="1"/>
  <c r="B317" i="272" s="1"/>
  <c r="B318" i="272" s="1"/>
  <c r="B319" i="272" s="1"/>
  <c r="B320" i="272" s="1"/>
  <c r="B321" i="272" s="1"/>
  <c r="B322" i="272" s="1"/>
  <c r="B323" i="272" s="1"/>
  <c r="B324" i="272" s="1"/>
  <c r="B325" i="272" s="1"/>
  <c r="B326" i="272" s="1"/>
  <c r="B327" i="272" s="1"/>
  <c r="B328" i="272" s="1"/>
  <c r="B329" i="272" s="1"/>
  <c r="B330" i="272" s="1"/>
  <c r="B331" i="272" s="1"/>
  <c r="B332" i="272" s="1"/>
  <c r="B333" i="272" s="1"/>
  <c r="B334" i="272" s="1"/>
  <c r="B335" i="272" s="1"/>
  <c r="B336" i="272" s="1"/>
  <c r="B337" i="272" s="1"/>
  <c r="B338" i="272" s="1"/>
  <c r="B339" i="272" s="1"/>
  <c r="B340" i="272" s="1"/>
  <c r="B341" i="272" s="1"/>
  <c r="B342" i="272" s="1"/>
  <c r="B343" i="272" s="1"/>
  <c r="B344" i="272" s="1"/>
  <c r="B345" i="272" s="1"/>
  <c r="B346" i="272" s="1"/>
  <c r="B347" i="272" s="1"/>
  <c r="B348" i="272" s="1"/>
  <c r="B349" i="272" s="1"/>
  <c r="B350" i="272" s="1"/>
  <c r="B351" i="272" s="1"/>
  <c r="B352" i="272" s="1"/>
  <c r="B353" i="272" s="1"/>
  <c r="B354" i="272" s="1"/>
  <c r="B355" i="272" s="1"/>
  <c r="B356" i="272" s="1"/>
  <c r="B357" i="272" s="1"/>
  <c r="B358" i="272" s="1"/>
  <c r="B359" i="272" s="1"/>
  <c r="B360" i="272" s="1"/>
  <c r="B361" i="272" s="1"/>
  <c r="B362" i="272" s="1"/>
  <c r="B363" i="272" s="1"/>
  <c r="B364" i="272" s="1"/>
  <c r="B365" i="272" s="1"/>
  <c r="B366" i="272" s="1"/>
  <c r="B367" i="272" s="1"/>
  <c r="B368" i="272" s="1"/>
  <c r="B369" i="272" s="1"/>
  <c r="B370" i="272" s="1"/>
  <c r="B371" i="272" s="1"/>
  <c r="B372" i="272" s="1"/>
  <c r="B373" i="272" s="1"/>
  <c r="B374" i="272" s="1"/>
  <c r="B375" i="272" s="1"/>
  <c r="B376" i="272" s="1"/>
  <c r="B377" i="272" s="1"/>
  <c r="B378" i="272" s="1"/>
  <c r="B379" i="272" s="1"/>
  <c r="B380" i="272" s="1"/>
  <c r="B381" i="272" s="1"/>
  <c r="B382" i="272" s="1"/>
  <c r="B383" i="272" s="1"/>
  <c r="B384" i="272" s="1"/>
  <c r="B385" i="272" s="1"/>
  <c r="B386" i="272" s="1"/>
  <c r="B387" i="272" s="1"/>
  <c r="B388" i="272" s="1"/>
  <c r="B389" i="272" s="1"/>
  <c r="B390" i="272" s="1"/>
  <c r="B391" i="272" s="1"/>
  <c r="B392" i="272" s="1"/>
  <c r="B393" i="272" s="1"/>
  <c r="B394" i="272" s="1"/>
  <c r="B395" i="272" s="1"/>
  <c r="B396" i="272" s="1"/>
  <c r="B397" i="272" s="1"/>
  <c r="B398" i="272" s="1"/>
  <c r="B399" i="272" s="1"/>
  <c r="B400" i="272" s="1"/>
  <c r="B401" i="272" s="1"/>
  <c r="B402" i="272" s="1"/>
  <c r="B403" i="272" s="1"/>
  <c r="B404" i="272" s="1"/>
  <c r="B405" i="272" s="1"/>
  <c r="B406" i="272" s="1"/>
  <c r="B407" i="272" s="1"/>
  <c r="B408" i="272" s="1"/>
  <c r="B409" i="272" s="1"/>
  <c r="B410" i="272" s="1"/>
  <c r="B411" i="272" s="1"/>
  <c r="B412" i="272" s="1"/>
  <c r="B413" i="272" s="1"/>
  <c r="B414" i="272" s="1"/>
  <c r="B415" i="272" s="1"/>
  <c r="B416" i="272" s="1"/>
  <c r="B417" i="272" s="1"/>
  <c r="B418" i="272" s="1"/>
  <c r="B419" i="272" s="1"/>
  <c r="B420" i="272" s="1"/>
  <c r="B421" i="272" s="1"/>
  <c r="B422" i="272" s="1"/>
  <c r="B423" i="272" s="1"/>
  <c r="B424" i="272" s="1"/>
  <c r="B425" i="272" s="1"/>
  <c r="B426" i="272" s="1"/>
  <c r="B427" i="272" s="1"/>
  <c r="B428" i="272" s="1"/>
  <c r="B429" i="272" s="1"/>
  <c r="B430" i="272" s="1"/>
  <c r="B431" i="272" s="1"/>
  <c r="B432" i="272" s="1"/>
  <c r="B433" i="272" s="1"/>
  <c r="B434" i="272" s="1"/>
  <c r="B435" i="272" s="1"/>
  <c r="B436" i="272" s="1"/>
  <c r="B437" i="272" s="1"/>
  <c r="B438" i="272" s="1"/>
  <c r="B439" i="272" s="1"/>
  <c r="B440" i="272" s="1"/>
  <c r="B441" i="272" s="1"/>
  <c r="B442" i="272" s="1"/>
  <c r="B443" i="272" s="1"/>
  <c r="B444" i="272" s="1"/>
  <c r="B445" i="272" s="1"/>
  <c r="B446" i="272" s="1"/>
  <c r="B447" i="272" s="1"/>
  <c r="B448" i="272" s="1"/>
  <c r="B449" i="272" s="1"/>
  <c r="B450" i="272" s="1"/>
  <c r="B451" i="272" s="1"/>
  <c r="B452" i="272" s="1"/>
  <c r="B453" i="272" s="1"/>
  <c r="B454" i="272" s="1"/>
  <c r="B455" i="272" s="1"/>
  <c r="B456" i="272" s="1"/>
  <c r="B457" i="272" s="1"/>
  <c r="B458" i="272" s="1"/>
  <c r="B459" i="272" s="1"/>
  <c r="B460" i="272" s="1"/>
  <c r="B461" i="272" s="1"/>
  <c r="B462" i="272" s="1"/>
  <c r="B463" i="272" s="1"/>
  <c r="B464" i="272" s="1"/>
  <c r="B465" i="272" s="1"/>
  <c r="B466" i="272" s="1"/>
  <c r="B467" i="272" s="1"/>
  <c r="B468" i="272" s="1"/>
  <c r="B469" i="272" s="1"/>
  <c r="B470" i="272" s="1"/>
  <c r="B471" i="272" s="1"/>
  <c r="B472" i="272" s="1"/>
  <c r="B473" i="272" s="1"/>
  <c r="B474" i="272" s="1"/>
  <c r="B475" i="272" s="1"/>
  <c r="B476" i="272" s="1"/>
  <c r="B477" i="272" s="1"/>
  <c r="B478" i="272" s="1"/>
  <c r="B479" i="272" s="1"/>
  <c r="B480" i="272" s="1"/>
  <c r="B481" i="272" s="1"/>
  <c r="B482" i="272" s="1"/>
  <c r="B483" i="272" s="1"/>
  <c r="B484" i="272" s="1"/>
  <c r="B485" i="272" s="1"/>
  <c r="B486" i="272" s="1"/>
  <c r="B487" i="272" s="1"/>
  <c r="B488" i="272" s="1"/>
  <c r="B489" i="272" s="1"/>
  <c r="B490" i="272" s="1"/>
  <c r="B491" i="272" s="1"/>
  <c r="B492" i="272" s="1"/>
  <c r="B493" i="272" s="1"/>
  <c r="B494" i="272" s="1"/>
  <c r="B495" i="272" s="1"/>
  <c r="B496" i="272" s="1"/>
  <c r="B497" i="272" s="1"/>
  <c r="B498" i="272" s="1"/>
  <c r="B499" i="272" s="1"/>
  <c r="B500" i="272" s="1"/>
  <c r="B501" i="272" s="1"/>
  <c r="B502" i="272" s="1"/>
  <c r="B503" i="272" s="1"/>
  <c r="B504" i="272" s="1"/>
  <c r="B505" i="272" s="1"/>
  <c r="B506" i="272" s="1"/>
  <c r="B507" i="272" s="1"/>
  <c r="B508" i="272" s="1"/>
  <c r="B509" i="272" s="1"/>
  <c r="B510" i="272" s="1"/>
  <c r="B511" i="272" s="1"/>
  <c r="B512" i="272" s="1"/>
  <c r="B513" i="272" s="1"/>
  <c r="B514" i="272" s="1"/>
  <c r="B515" i="272" s="1"/>
  <c r="B516" i="272" s="1"/>
  <c r="B517" i="272" s="1"/>
  <c r="B518" i="272" s="1"/>
  <c r="B519" i="272" s="1"/>
  <c r="B520" i="272" s="1"/>
  <c r="B521" i="272" s="1"/>
  <c r="B522" i="272" s="1"/>
  <c r="B523" i="272" s="1"/>
  <c r="B524" i="272" s="1"/>
  <c r="B525" i="272" s="1"/>
  <c r="B526" i="272" s="1"/>
  <c r="B527" i="272" s="1"/>
  <c r="B528" i="272" s="1"/>
  <c r="B529" i="272" s="1"/>
  <c r="B530" i="272" s="1"/>
  <c r="B531" i="272" s="1"/>
  <c r="B532" i="272" s="1"/>
  <c r="B533" i="272" s="1"/>
  <c r="B534" i="272" s="1"/>
  <c r="B535" i="272" s="1"/>
  <c r="B536" i="272" s="1"/>
  <c r="B537" i="272" s="1"/>
  <c r="B538" i="272" s="1"/>
  <c r="B539" i="272" s="1"/>
  <c r="B540" i="272" s="1"/>
  <c r="B541" i="272" s="1"/>
  <c r="B542" i="272" s="1"/>
  <c r="B543" i="272" s="1"/>
  <c r="B544" i="272" s="1"/>
  <c r="B545" i="272" s="1"/>
  <c r="B546" i="272" s="1"/>
  <c r="B547" i="272" s="1"/>
  <c r="B548" i="272" s="1"/>
  <c r="B549" i="272" s="1"/>
  <c r="B550" i="272" s="1"/>
  <c r="B551" i="272" s="1"/>
  <c r="B552" i="272" s="1"/>
  <c r="B553" i="272" s="1"/>
  <c r="B554" i="272" s="1"/>
  <c r="B555" i="272" s="1"/>
  <c r="B556" i="272" s="1"/>
  <c r="B557" i="272" s="1"/>
  <c r="B558" i="272" s="1"/>
  <c r="B559" i="272" s="1"/>
  <c r="B560" i="272" s="1"/>
  <c r="B561" i="272" s="1"/>
  <c r="B562" i="272" s="1"/>
  <c r="B563" i="272" s="1"/>
  <c r="B564" i="272" s="1"/>
  <c r="B565" i="272" s="1"/>
  <c r="B566" i="272" s="1"/>
  <c r="B567" i="272" s="1"/>
  <c r="B568" i="272" s="1"/>
  <c r="B569" i="272" s="1"/>
  <c r="B570" i="272" s="1"/>
  <c r="B571" i="272" s="1"/>
  <c r="B572" i="272" s="1"/>
  <c r="B573" i="272" s="1"/>
  <c r="B574" i="272" s="1"/>
  <c r="B575" i="272" s="1"/>
  <c r="B576" i="272" s="1"/>
  <c r="B577" i="272" s="1"/>
  <c r="B578" i="272" s="1"/>
  <c r="B579" i="272" s="1"/>
  <c r="B580" i="272" s="1"/>
  <c r="B581" i="272" s="1"/>
  <c r="B582" i="272" s="1"/>
  <c r="B583" i="272" s="1"/>
  <c r="B584" i="272" s="1"/>
  <c r="B585" i="272" s="1"/>
  <c r="B586" i="272" s="1"/>
  <c r="B587" i="272" s="1"/>
  <c r="B588" i="272" s="1"/>
  <c r="B589" i="272" s="1"/>
  <c r="B590" i="272" s="1"/>
  <c r="A2" i="272"/>
  <c r="A3" i="272" s="1"/>
  <c r="A4" i="272" s="1"/>
  <c r="A5" i="272" s="1"/>
  <c r="A6" i="272" s="1"/>
  <c r="A7" i="272" s="1"/>
  <c r="A8" i="272" s="1"/>
  <c r="A9" i="272" s="1"/>
  <c r="A10" i="272" s="1"/>
  <c r="A11" i="272" s="1"/>
  <c r="A12" i="272" s="1"/>
  <c r="A13" i="272" s="1"/>
  <c r="A14" i="272" s="1"/>
  <c r="A15" i="272" s="1"/>
  <c r="A16" i="272" s="1"/>
  <c r="A17" i="272" s="1"/>
  <c r="A18" i="272" s="1"/>
  <c r="A19" i="272" s="1"/>
  <c r="A20" i="272" s="1"/>
  <c r="A21" i="272" s="1"/>
  <c r="A22" i="272" s="1"/>
  <c r="A23" i="272" s="1"/>
  <c r="A24" i="272" s="1"/>
  <c r="A25" i="272" s="1"/>
  <c r="A26" i="272" s="1"/>
  <c r="A27" i="272" s="1"/>
  <c r="A28" i="272" s="1"/>
  <c r="A29" i="272" s="1"/>
  <c r="A30" i="272" s="1"/>
  <c r="A31" i="272" s="1"/>
  <c r="A32" i="272" s="1"/>
  <c r="A33" i="272" s="1"/>
  <c r="A34" i="272" s="1"/>
  <c r="A35" i="272" s="1"/>
  <c r="A36" i="272" s="1"/>
  <c r="A37" i="272" s="1"/>
  <c r="A38" i="272" s="1"/>
  <c r="A39" i="272" s="1"/>
  <c r="A40" i="272" s="1"/>
  <c r="A41" i="272" s="1"/>
  <c r="A42" i="272" s="1"/>
  <c r="A43" i="272" s="1"/>
  <c r="A44" i="272" s="1"/>
  <c r="A45" i="272" s="1"/>
  <c r="A46" i="272" s="1"/>
  <c r="A47" i="272" s="1"/>
  <c r="A48" i="272" s="1"/>
  <c r="A49" i="272" s="1"/>
  <c r="A50" i="272" s="1"/>
  <c r="A51" i="272" s="1"/>
  <c r="A52" i="272" s="1"/>
  <c r="A53" i="272" s="1"/>
  <c r="A54" i="272" s="1"/>
  <c r="A55" i="272" s="1"/>
  <c r="A56" i="272" s="1"/>
  <c r="A57" i="272" s="1"/>
  <c r="A58" i="272" s="1"/>
  <c r="A59" i="272" s="1"/>
  <c r="A60" i="272" s="1"/>
  <c r="A61" i="272" s="1"/>
  <c r="A62" i="272" s="1"/>
  <c r="A63" i="272" s="1"/>
  <c r="A64" i="272" s="1"/>
  <c r="A65" i="272" s="1"/>
  <c r="A66" i="272" s="1"/>
  <c r="A67" i="272" s="1"/>
  <c r="A68" i="272" s="1"/>
  <c r="A69" i="272" s="1"/>
  <c r="A70" i="272" s="1"/>
  <c r="A71" i="272" s="1"/>
  <c r="A72" i="272" s="1"/>
  <c r="A73" i="272" s="1"/>
  <c r="A74" i="272" s="1"/>
  <c r="A75" i="272" s="1"/>
  <c r="A76" i="272" s="1"/>
  <c r="A77" i="272" s="1"/>
  <c r="A78" i="272" s="1"/>
  <c r="A79" i="272" s="1"/>
  <c r="A80" i="272" s="1"/>
  <c r="A81" i="272" s="1"/>
  <c r="A82" i="272" s="1"/>
  <c r="A83" i="272" s="1"/>
  <c r="A84" i="272" s="1"/>
  <c r="A85" i="272" s="1"/>
  <c r="A86" i="272" s="1"/>
  <c r="A87" i="272" s="1"/>
  <c r="A88" i="272" s="1"/>
  <c r="A89" i="272" s="1"/>
  <c r="A90" i="272" s="1"/>
  <c r="A91" i="272" s="1"/>
  <c r="A92" i="272" s="1"/>
  <c r="A93" i="272" s="1"/>
  <c r="A94" i="272" s="1"/>
  <c r="A95" i="272" s="1"/>
  <c r="A96" i="272" s="1"/>
  <c r="A97" i="272" s="1"/>
  <c r="A98" i="272" s="1"/>
  <c r="A99" i="272" s="1"/>
  <c r="A100" i="272" s="1"/>
  <c r="A101" i="272" s="1"/>
  <c r="A102" i="272" s="1"/>
  <c r="A103" i="272" s="1"/>
  <c r="A104" i="272" s="1"/>
  <c r="A105" i="272" s="1"/>
  <c r="A106" i="272" s="1"/>
  <c r="A107" i="272" s="1"/>
  <c r="A108" i="272" s="1"/>
  <c r="A109" i="272" s="1"/>
  <c r="A110" i="272" s="1"/>
  <c r="A111" i="272" s="1"/>
  <c r="A112" i="272" s="1"/>
  <c r="A113" i="272" s="1"/>
  <c r="A114" i="272" s="1"/>
  <c r="A115" i="272" s="1"/>
  <c r="A116" i="272" s="1"/>
  <c r="A117" i="272" s="1"/>
  <c r="A118" i="272" s="1"/>
  <c r="A119" i="272" s="1"/>
  <c r="A120" i="272" s="1"/>
  <c r="A121" i="272" s="1"/>
  <c r="A122" i="272" s="1"/>
  <c r="A123" i="272" s="1"/>
  <c r="A124" i="272" s="1"/>
  <c r="A125" i="272" s="1"/>
  <c r="A126" i="272" s="1"/>
  <c r="A127" i="272" s="1"/>
  <c r="A128" i="272" s="1"/>
  <c r="A129" i="272" s="1"/>
  <c r="A130" i="272" s="1"/>
  <c r="A131" i="272" s="1"/>
  <c r="A132" i="272" s="1"/>
  <c r="A133" i="272" s="1"/>
  <c r="A134" i="272" s="1"/>
  <c r="A135" i="272" s="1"/>
  <c r="A136" i="272" s="1"/>
  <c r="A137" i="272" s="1"/>
  <c r="A138" i="272" s="1"/>
  <c r="A139" i="272" s="1"/>
  <c r="A140" i="272" s="1"/>
  <c r="A141" i="272" s="1"/>
  <c r="A142" i="272" s="1"/>
  <c r="A143" i="272" s="1"/>
  <c r="A144" i="272" s="1"/>
  <c r="A145" i="272" s="1"/>
  <c r="A146" i="272" s="1"/>
  <c r="A147" i="272" s="1"/>
  <c r="A148" i="272" s="1"/>
  <c r="A149" i="272" s="1"/>
  <c r="A150" i="272" s="1"/>
  <c r="A151" i="272" s="1"/>
  <c r="A152" i="272" s="1"/>
  <c r="A153" i="272" s="1"/>
  <c r="A154" i="272" s="1"/>
  <c r="A155" i="272" s="1"/>
  <c r="A156" i="272" s="1"/>
  <c r="A157" i="272" s="1"/>
  <c r="A158" i="272" s="1"/>
  <c r="A159" i="272" s="1"/>
  <c r="A160" i="272" s="1"/>
  <c r="A161" i="272" s="1"/>
  <c r="A162" i="272" s="1"/>
  <c r="A163" i="272" s="1"/>
  <c r="A164" i="272" s="1"/>
  <c r="A165" i="272" s="1"/>
  <c r="A166" i="272" s="1"/>
  <c r="A167" i="272" s="1"/>
  <c r="A168" i="272" s="1"/>
  <c r="A169" i="272" s="1"/>
  <c r="A170" i="272" s="1"/>
  <c r="A171" i="272" s="1"/>
  <c r="A172" i="272" s="1"/>
  <c r="A173" i="272" s="1"/>
  <c r="A174" i="272" s="1"/>
  <c r="A175" i="272" s="1"/>
  <c r="A176" i="272" s="1"/>
  <c r="A177" i="272" s="1"/>
  <c r="A178" i="272" s="1"/>
  <c r="A179" i="272" s="1"/>
  <c r="A180" i="272" s="1"/>
  <c r="A181" i="272" s="1"/>
  <c r="A182" i="272" s="1"/>
  <c r="A183" i="272" s="1"/>
  <c r="A184" i="272" s="1"/>
  <c r="A185" i="272" s="1"/>
  <c r="A186" i="272" s="1"/>
  <c r="A187" i="272" s="1"/>
  <c r="A188" i="272" s="1"/>
  <c r="A189" i="272" s="1"/>
  <c r="A190" i="272" s="1"/>
  <c r="A191" i="272" s="1"/>
  <c r="A192" i="272" s="1"/>
  <c r="A193" i="272" s="1"/>
  <c r="A194" i="272" s="1"/>
  <c r="A195" i="272" s="1"/>
  <c r="A196" i="272" s="1"/>
  <c r="A197" i="272" s="1"/>
  <c r="A198" i="272" s="1"/>
  <c r="A199" i="272" s="1"/>
  <c r="A200" i="272" s="1"/>
  <c r="A201" i="272" s="1"/>
  <c r="A202" i="272" s="1"/>
  <c r="A203" i="272" s="1"/>
  <c r="A204" i="272" s="1"/>
  <c r="A205" i="272" s="1"/>
  <c r="A206" i="272" s="1"/>
  <c r="A207" i="272" s="1"/>
  <c r="A208" i="272" s="1"/>
  <c r="A209" i="272" s="1"/>
  <c r="A210" i="272" s="1"/>
  <c r="A211" i="272" s="1"/>
  <c r="A212" i="272" s="1"/>
  <c r="A213" i="272" s="1"/>
  <c r="A214" i="272" s="1"/>
  <c r="A215" i="272" s="1"/>
  <c r="A216" i="272" s="1"/>
  <c r="A217" i="272" s="1"/>
  <c r="A218" i="272" s="1"/>
  <c r="A219" i="272" s="1"/>
  <c r="A220" i="272" s="1"/>
  <c r="A221" i="272" s="1"/>
  <c r="A222" i="272" s="1"/>
  <c r="A223" i="272" s="1"/>
  <c r="A224" i="272" s="1"/>
  <c r="A225" i="272" s="1"/>
  <c r="A226" i="272" s="1"/>
  <c r="A227" i="272" s="1"/>
  <c r="A228" i="272" s="1"/>
  <c r="A229" i="272" s="1"/>
  <c r="A230" i="272" s="1"/>
  <c r="A231" i="272" s="1"/>
  <c r="A232" i="272" s="1"/>
  <c r="A233" i="272" s="1"/>
  <c r="A234" i="272" s="1"/>
  <c r="A235" i="272" s="1"/>
  <c r="A236" i="272" s="1"/>
  <c r="A237" i="272" s="1"/>
  <c r="A238" i="272" s="1"/>
  <c r="A239" i="272" s="1"/>
  <c r="A240" i="272" s="1"/>
  <c r="A241" i="272" s="1"/>
  <c r="A242" i="272" s="1"/>
  <c r="A243" i="272" s="1"/>
  <c r="A244" i="272" s="1"/>
  <c r="A245" i="272" s="1"/>
  <c r="A246" i="272" s="1"/>
  <c r="A247" i="272" s="1"/>
  <c r="A248" i="272" s="1"/>
  <c r="A249" i="272" s="1"/>
  <c r="A250" i="272" s="1"/>
  <c r="A251" i="272" s="1"/>
  <c r="A252" i="272" s="1"/>
  <c r="A253" i="272" s="1"/>
  <c r="A254" i="272" s="1"/>
  <c r="A255" i="272" s="1"/>
  <c r="A256" i="272" s="1"/>
  <c r="A257" i="272" s="1"/>
  <c r="A258" i="272" s="1"/>
  <c r="A259" i="272" s="1"/>
  <c r="A260" i="272" s="1"/>
  <c r="A261" i="272" s="1"/>
  <c r="A262" i="272" s="1"/>
  <c r="A263" i="272" s="1"/>
  <c r="A264" i="272" s="1"/>
  <c r="A265" i="272" s="1"/>
  <c r="A266" i="272" s="1"/>
  <c r="A267" i="272" s="1"/>
  <c r="A268" i="272" s="1"/>
  <c r="A269" i="272" s="1"/>
  <c r="A270" i="272" s="1"/>
  <c r="A271" i="272" s="1"/>
  <c r="A272" i="272" s="1"/>
  <c r="A273" i="272" s="1"/>
  <c r="A274" i="272" s="1"/>
  <c r="A275" i="272" s="1"/>
  <c r="A276" i="272" s="1"/>
  <c r="A277" i="272" s="1"/>
  <c r="A278" i="272" s="1"/>
  <c r="A279" i="272" s="1"/>
  <c r="A280" i="272" s="1"/>
  <c r="A281" i="272" s="1"/>
  <c r="A282" i="272" s="1"/>
  <c r="A283" i="272" s="1"/>
  <c r="A284" i="272" s="1"/>
  <c r="A285" i="272" s="1"/>
  <c r="A286" i="272" s="1"/>
  <c r="A287" i="272" s="1"/>
  <c r="A288" i="272" s="1"/>
  <c r="A289" i="272" s="1"/>
  <c r="A290" i="272" s="1"/>
  <c r="A291" i="272" s="1"/>
  <c r="A292" i="272" s="1"/>
  <c r="A293" i="272" s="1"/>
  <c r="A294" i="272" s="1"/>
  <c r="A295" i="272" s="1"/>
  <c r="A296" i="272" s="1"/>
  <c r="A297" i="272" s="1"/>
  <c r="A298" i="272" s="1"/>
  <c r="A299" i="272" s="1"/>
  <c r="A300" i="272" s="1"/>
  <c r="A301" i="272" s="1"/>
  <c r="A302" i="272" s="1"/>
  <c r="A303" i="272" s="1"/>
  <c r="A304" i="272" s="1"/>
  <c r="A305" i="272" s="1"/>
  <c r="A306" i="272" s="1"/>
  <c r="A307" i="272" s="1"/>
  <c r="A308" i="272" s="1"/>
  <c r="A309" i="272" s="1"/>
  <c r="A310" i="272" s="1"/>
  <c r="A311" i="272" s="1"/>
  <c r="A312" i="272" s="1"/>
  <c r="A313" i="272" s="1"/>
  <c r="A314" i="272" s="1"/>
  <c r="A315" i="272" s="1"/>
  <c r="A316" i="272" s="1"/>
  <c r="A317" i="272" s="1"/>
  <c r="A318" i="272" s="1"/>
  <c r="A319" i="272" s="1"/>
  <c r="A320" i="272" s="1"/>
  <c r="A321" i="272" s="1"/>
  <c r="A322" i="272" s="1"/>
  <c r="A323" i="272" s="1"/>
  <c r="A324" i="272" s="1"/>
  <c r="A325" i="272" s="1"/>
  <c r="A326" i="272" s="1"/>
  <c r="A327" i="272" s="1"/>
  <c r="A328" i="272" s="1"/>
  <c r="A329" i="272" s="1"/>
  <c r="A330" i="272" s="1"/>
  <c r="A331" i="272" s="1"/>
  <c r="A332" i="272" s="1"/>
  <c r="A333" i="272" s="1"/>
  <c r="A334" i="272" s="1"/>
  <c r="A335" i="272" s="1"/>
  <c r="A336" i="272" s="1"/>
  <c r="A337" i="272" s="1"/>
  <c r="A338" i="272" s="1"/>
  <c r="A339" i="272" s="1"/>
  <c r="A340" i="272" s="1"/>
  <c r="A341" i="272" s="1"/>
  <c r="A342" i="272" s="1"/>
  <c r="A343" i="272" s="1"/>
  <c r="A344" i="272" s="1"/>
  <c r="A345" i="272" s="1"/>
  <c r="A346" i="272" s="1"/>
  <c r="A347" i="272" s="1"/>
  <c r="A348" i="272" s="1"/>
  <c r="A349" i="272" s="1"/>
  <c r="A350" i="272" s="1"/>
  <c r="A351" i="272" s="1"/>
  <c r="A352" i="272" s="1"/>
  <c r="A353" i="272" s="1"/>
  <c r="A354" i="272" s="1"/>
  <c r="A355" i="272" s="1"/>
  <c r="A356" i="272" s="1"/>
  <c r="A357" i="272" s="1"/>
  <c r="A358" i="272" s="1"/>
  <c r="A359" i="272" s="1"/>
  <c r="A360" i="272" s="1"/>
  <c r="A361" i="272" s="1"/>
  <c r="A362" i="272" s="1"/>
  <c r="A363" i="272" s="1"/>
  <c r="A364" i="272" s="1"/>
  <c r="A365" i="272" s="1"/>
  <c r="A366" i="272" s="1"/>
  <c r="A367" i="272" s="1"/>
  <c r="A368" i="272" s="1"/>
  <c r="A369" i="272" s="1"/>
  <c r="A370" i="272" s="1"/>
  <c r="A371" i="272" s="1"/>
  <c r="A372" i="272" s="1"/>
  <c r="A373" i="272" s="1"/>
  <c r="A374" i="272" s="1"/>
  <c r="A375" i="272" s="1"/>
  <c r="A376" i="272" s="1"/>
  <c r="A377" i="272" s="1"/>
  <c r="A378" i="272" s="1"/>
  <c r="A379" i="272" s="1"/>
  <c r="A380" i="272" s="1"/>
  <c r="A381" i="272" s="1"/>
  <c r="A382" i="272" s="1"/>
  <c r="A383" i="272" s="1"/>
  <c r="A384" i="272" s="1"/>
  <c r="A385" i="272" s="1"/>
  <c r="A386" i="272" s="1"/>
  <c r="A387" i="272" s="1"/>
  <c r="A388" i="272" s="1"/>
  <c r="A389" i="272" s="1"/>
  <c r="A390" i="272" s="1"/>
  <c r="A391" i="272" s="1"/>
  <c r="A392" i="272" s="1"/>
  <c r="A393" i="272" s="1"/>
  <c r="A394" i="272" s="1"/>
  <c r="A395" i="272" s="1"/>
  <c r="A396" i="272" s="1"/>
  <c r="A397" i="272" s="1"/>
  <c r="A398" i="272" s="1"/>
  <c r="A399" i="272" s="1"/>
  <c r="A400" i="272" s="1"/>
  <c r="A401" i="272" s="1"/>
  <c r="A402" i="272" s="1"/>
  <c r="A403" i="272" s="1"/>
  <c r="A404" i="272" s="1"/>
  <c r="A405" i="272" s="1"/>
  <c r="A406" i="272" s="1"/>
  <c r="A407" i="272" s="1"/>
  <c r="A408" i="272" s="1"/>
  <c r="A409" i="272" s="1"/>
  <c r="A410" i="272" s="1"/>
  <c r="A411" i="272" s="1"/>
  <c r="A412" i="272" s="1"/>
  <c r="A413" i="272" s="1"/>
  <c r="A414" i="272" s="1"/>
  <c r="A415" i="272" s="1"/>
  <c r="A416" i="272" s="1"/>
  <c r="A417" i="272" s="1"/>
  <c r="A418" i="272" s="1"/>
  <c r="A419" i="272" s="1"/>
  <c r="A420" i="272" s="1"/>
  <c r="A421" i="272" s="1"/>
  <c r="A422" i="272" s="1"/>
  <c r="A423" i="272" s="1"/>
  <c r="A424" i="272" s="1"/>
  <c r="A425" i="272" s="1"/>
  <c r="A426" i="272" s="1"/>
  <c r="A427" i="272" s="1"/>
  <c r="A428" i="272" s="1"/>
  <c r="A429" i="272" s="1"/>
  <c r="A430" i="272" s="1"/>
  <c r="A431" i="272" s="1"/>
  <c r="A432" i="272" s="1"/>
  <c r="A433" i="272" s="1"/>
  <c r="A434" i="272" s="1"/>
  <c r="A435" i="272" s="1"/>
  <c r="A436" i="272" s="1"/>
  <c r="A437" i="272" s="1"/>
  <c r="A438" i="272" s="1"/>
  <c r="A439" i="272" s="1"/>
  <c r="A440" i="272" s="1"/>
  <c r="A441" i="272" s="1"/>
  <c r="A442" i="272" s="1"/>
  <c r="A443" i="272" s="1"/>
  <c r="A444" i="272" s="1"/>
  <c r="A445" i="272" s="1"/>
  <c r="A446" i="272" s="1"/>
  <c r="A447" i="272" s="1"/>
  <c r="A448" i="272" s="1"/>
  <c r="A449" i="272" s="1"/>
  <c r="A450" i="272" s="1"/>
  <c r="A451" i="272" s="1"/>
  <c r="A452" i="272" s="1"/>
  <c r="A453" i="272" s="1"/>
  <c r="A454" i="272" s="1"/>
  <c r="A455" i="272" s="1"/>
  <c r="A456" i="272" s="1"/>
  <c r="A457" i="272" s="1"/>
  <c r="A458" i="272" s="1"/>
  <c r="A459" i="272" s="1"/>
  <c r="A460" i="272" s="1"/>
  <c r="A461" i="272" s="1"/>
  <c r="A462" i="272" s="1"/>
  <c r="A463" i="272" s="1"/>
  <c r="A464" i="272" s="1"/>
  <c r="A465" i="272" s="1"/>
  <c r="A466" i="272" s="1"/>
  <c r="A467" i="272" s="1"/>
  <c r="A468" i="272" s="1"/>
  <c r="A469" i="272" s="1"/>
  <c r="A470" i="272" s="1"/>
  <c r="A471" i="272" s="1"/>
  <c r="A472" i="272" s="1"/>
  <c r="A473" i="272" s="1"/>
  <c r="A474" i="272" s="1"/>
  <c r="A475" i="272" s="1"/>
  <c r="A476" i="272" s="1"/>
  <c r="A477" i="272" s="1"/>
  <c r="A478" i="272" s="1"/>
  <c r="A479" i="272" s="1"/>
  <c r="A480" i="272" s="1"/>
  <c r="A481" i="272" s="1"/>
  <c r="A482" i="272" s="1"/>
  <c r="A483" i="272" s="1"/>
  <c r="A484" i="272" s="1"/>
  <c r="A485" i="272" s="1"/>
  <c r="A486" i="272" s="1"/>
  <c r="A487" i="272" s="1"/>
  <c r="A488" i="272" s="1"/>
  <c r="A489" i="272" s="1"/>
  <c r="A490" i="272" s="1"/>
  <c r="A491" i="272" s="1"/>
  <c r="A492" i="272" s="1"/>
  <c r="A493" i="272" s="1"/>
  <c r="A494" i="272" s="1"/>
  <c r="A495" i="272" s="1"/>
  <c r="A496" i="272" s="1"/>
  <c r="A497" i="272" s="1"/>
  <c r="A498" i="272" s="1"/>
  <c r="A499" i="272" s="1"/>
  <c r="A500" i="272" s="1"/>
  <c r="A501" i="272" s="1"/>
  <c r="A502" i="272" s="1"/>
  <c r="A503" i="272" s="1"/>
  <c r="A504" i="272" s="1"/>
  <c r="A505" i="272" s="1"/>
  <c r="A506" i="272" s="1"/>
  <c r="A507" i="272" s="1"/>
  <c r="A508" i="272" s="1"/>
  <c r="A509" i="272" s="1"/>
  <c r="A510" i="272" s="1"/>
  <c r="A511" i="272" s="1"/>
  <c r="A512" i="272" s="1"/>
  <c r="A513" i="272" s="1"/>
  <c r="A514" i="272" s="1"/>
  <c r="A515" i="272" s="1"/>
  <c r="A516" i="272" s="1"/>
  <c r="A517" i="272" s="1"/>
  <c r="A518" i="272" s="1"/>
  <c r="A519" i="272" s="1"/>
  <c r="A520" i="272" s="1"/>
  <c r="A521" i="272" s="1"/>
  <c r="A522" i="272" s="1"/>
  <c r="A523" i="272" s="1"/>
  <c r="A524" i="272" s="1"/>
  <c r="A525" i="272" s="1"/>
  <c r="A526" i="272" s="1"/>
  <c r="A527" i="272" s="1"/>
  <c r="A528" i="272" s="1"/>
  <c r="A529" i="272" s="1"/>
  <c r="A530" i="272" s="1"/>
  <c r="A531" i="272" s="1"/>
  <c r="A532" i="272" s="1"/>
  <c r="A533" i="272" s="1"/>
  <c r="A534" i="272" s="1"/>
  <c r="A535" i="272" s="1"/>
  <c r="A536" i="272" s="1"/>
  <c r="A537" i="272" s="1"/>
  <c r="A538" i="272" s="1"/>
  <c r="A539" i="272" s="1"/>
  <c r="A540" i="272" s="1"/>
  <c r="A541" i="272" s="1"/>
  <c r="A542" i="272" s="1"/>
  <c r="A543" i="272" s="1"/>
  <c r="A544" i="272" s="1"/>
  <c r="A545" i="272" s="1"/>
  <c r="A546" i="272" s="1"/>
  <c r="A547" i="272" s="1"/>
  <c r="A548" i="272" s="1"/>
  <c r="A549" i="272" s="1"/>
  <c r="A550" i="272" s="1"/>
  <c r="A551" i="272" s="1"/>
  <c r="A552" i="272" s="1"/>
  <c r="A553" i="272" s="1"/>
  <c r="A554" i="272" s="1"/>
  <c r="A555" i="272" s="1"/>
  <c r="A556" i="272" s="1"/>
  <c r="A557" i="272" s="1"/>
  <c r="A558" i="272" s="1"/>
  <c r="A559" i="272" s="1"/>
  <c r="A560" i="272" s="1"/>
  <c r="A561" i="272" s="1"/>
  <c r="A562" i="272" s="1"/>
  <c r="A563" i="272" s="1"/>
  <c r="A564" i="272" s="1"/>
  <c r="A565" i="272" s="1"/>
  <c r="A566" i="272" s="1"/>
  <c r="A567" i="272" s="1"/>
  <c r="A568" i="272" s="1"/>
  <c r="A569" i="272" s="1"/>
  <c r="A570" i="272" s="1"/>
  <c r="A571" i="272" s="1"/>
  <c r="A572" i="272" s="1"/>
  <c r="A573" i="272" s="1"/>
  <c r="A574" i="272" s="1"/>
  <c r="A575" i="272" s="1"/>
  <c r="A576" i="272" s="1"/>
  <c r="A577" i="272" s="1"/>
  <c r="A578" i="272" s="1"/>
  <c r="A579" i="272" s="1"/>
  <c r="A580" i="272" s="1"/>
  <c r="A581" i="272" s="1"/>
  <c r="A582" i="272" s="1"/>
  <c r="A583" i="272" s="1"/>
  <c r="A584" i="272" s="1"/>
  <c r="A585" i="272" s="1"/>
  <c r="A586" i="272" s="1"/>
  <c r="A587" i="272" s="1"/>
  <c r="A588" i="272" s="1"/>
  <c r="A589" i="272" s="1"/>
  <c r="A590" i="272" s="1"/>
  <c r="C4" i="271"/>
  <c r="C5" i="271" s="1"/>
  <c r="C6" i="271" s="1"/>
  <c r="C7" i="271" s="1"/>
  <c r="C8" i="271" s="1"/>
  <c r="C9" i="271" s="1"/>
  <c r="C10" i="271" s="1"/>
  <c r="C11" i="271" s="1"/>
  <c r="C12" i="271" s="1"/>
  <c r="C13" i="271" s="1"/>
  <c r="C14" i="271" s="1"/>
  <c r="C15" i="271" s="1"/>
  <c r="C16" i="271" s="1"/>
  <c r="C17" i="271" s="1"/>
  <c r="C18" i="271" s="1"/>
  <c r="C19" i="271" s="1"/>
  <c r="C20" i="271" s="1"/>
  <c r="C21" i="271" s="1"/>
  <c r="C22" i="271" s="1"/>
  <c r="C23" i="271" s="1"/>
  <c r="C24" i="271" s="1"/>
  <c r="C25" i="271" s="1"/>
  <c r="C26" i="271" s="1"/>
  <c r="C27" i="271" s="1"/>
  <c r="C28" i="271" s="1"/>
  <c r="C29" i="271" s="1"/>
  <c r="C30" i="271" s="1"/>
  <c r="C31" i="271" s="1"/>
  <c r="C32" i="271" s="1"/>
  <c r="C33" i="271" s="1"/>
  <c r="C34" i="271" s="1"/>
  <c r="C35" i="271" s="1"/>
  <c r="C36" i="271" s="1"/>
  <c r="C37" i="271" s="1"/>
  <c r="C38" i="271" s="1"/>
  <c r="C39" i="271" s="1"/>
  <c r="C40" i="271" s="1"/>
  <c r="C41" i="271" s="1"/>
  <c r="C42" i="271" s="1"/>
  <c r="C43" i="271" s="1"/>
  <c r="C44" i="271" s="1"/>
  <c r="C45" i="271" s="1"/>
  <c r="C46" i="271" s="1"/>
  <c r="C47" i="271" s="1"/>
  <c r="C48" i="271" s="1"/>
  <c r="C49" i="271" s="1"/>
  <c r="C50" i="271" s="1"/>
  <c r="C51" i="271" s="1"/>
  <c r="C52" i="271" s="1"/>
  <c r="C53" i="271" s="1"/>
  <c r="C54" i="271" s="1"/>
  <c r="C55" i="271" s="1"/>
  <c r="C56" i="271" s="1"/>
  <c r="C57" i="271" s="1"/>
  <c r="C58" i="271" s="1"/>
  <c r="C59" i="271" s="1"/>
  <c r="C60" i="271" s="1"/>
  <c r="C61" i="271" s="1"/>
  <c r="C62" i="271" s="1"/>
  <c r="C63" i="271" s="1"/>
  <c r="C64" i="271" s="1"/>
  <c r="C65" i="271" s="1"/>
  <c r="C66" i="271" s="1"/>
  <c r="C67" i="271" s="1"/>
  <c r="C68" i="271" s="1"/>
  <c r="C69" i="271" s="1"/>
  <c r="C70" i="271" s="1"/>
  <c r="C71" i="271" s="1"/>
  <c r="C72" i="271" s="1"/>
  <c r="C73" i="271" s="1"/>
  <c r="C74" i="271" s="1"/>
  <c r="C75" i="271" s="1"/>
  <c r="C76" i="271" s="1"/>
  <c r="C77" i="271" s="1"/>
  <c r="C78" i="271" s="1"/>
  <c r="C79" i="271" s="1"/>
  <c r="C80" i="271" s="1"/>
  <c r="C81" i="271" s="1"/>
  <c r="C82" i="271" s="1"/>
  <c r="C83" i="271" s="1"/>
  <c r="C84" i="271" s="1"/>
  <c r="C85" i="271" s="1"/>
  <c r="C86" i="271" s="1"/>
  <c r="C87" i="271" s="1"/>
  <c r="C88" i="271" s="1"/>
  <c r="C89" i="271" s="1"/>
  <c r="C90" i="271" s="1"/>
  <c r="C91" i="271" s="1"/>
  <c r="C92" i="271" s="1"/>
  <c r="C93" i="271" s="1"/>
  <c r="C94" i="271" s="1"/>
  <c r="C95" i="271" s="1"/>
  <c r="C96" i="271" s="1"/>
  <c r="C97" i="271" s="1"/>
  <c r="C98" i="271" s="1"/>
  <c r="C99" i="271" s="1"/>
  <c r="C100" i="271" s="1"/>
  <c r="C101" i="271" s="1"/>
  <c r="C102" i="271" s="1"/>
  <c r="C103" i="271" s="1"/>
  <c r="C104" i="271" s="1"/>
  <c r="C105" i="271" s="1"/>
  <c r="C106" i="271" s="1"/>
  <c r="C107" i="271" s="1"/>
  <c r="C108" i="271" s="1"/>
  <c r="C109" i="271" s="1"/>
  <c r="C110" i="271" s="1"/>
  <c r="C111" i="271" s="1"/>
  <c r="C112" i="271" s="1"/>
  <c r="C113" i="271" s="1"/>
  <c r="C114" i="271" s="1"/>
  <c r="C115" i="271" s="1"/>
  <c r="C116" i="271" s="1"/>
  <c r="C117" i="271" s="1"/>
  <c r="C118" i="271" s="1"/>
  <c r="C119" i="271" s="1"/>
  <c r="C120" i="271" s="1"/>
  <c r="C121" i="271" s="1"/>
  <c r="C122" i="271" s="1"/>
  <c r="C123" i="271" s="1"/>
  <c r="C124" i="271" s="1"/>
  <c r="C125" i="271" s="1"/>
  <c r="C126" i="271" s="1"/>
  <c r="C127" i="271" s="1"/>
  <c r="C128" i="271" s="1"/>
  <c r="C129" i="271" s="1"/>
  <c r="C130" i="271" s="1"/>
  <c r="C131" i="271" s="1"/>
  <c r="C132" i="271" s="1"/>
  <c r="C133" i="271" s="1"/>
  <c r="C134" i="271" s="1"/>
  <c r="C135" i="271" s="1"/>
  <c r="C136" i="271" s="1"/>
  <c r="C137" i="271" s="1"/>
  <c r="C138" i="271" s="1"/>
  <c r="C139" i="271" s="1"/>
  <c r="C140" i="271" s="1"/>
  <c r="C141" i="271" s="1"/>
  <c r="C142" i="271" s="1"/>
  <c r="C143" i="271" s="1"/>
  <c r="C144" i="271" s="1"/>
  <c r="C145" i="271" s="1"/>
  <c r="C146" i="271" s="1"/>
  <c r="C147" i="271" s="1"/>
  <c r="C148" i="271" s="1"/>
  <c r="C149" i="271" s="1"/>
  <c r="C150" i="271" s="1"/>
  <c r="C151" i="271" s="1"/>
  <c r="C152" i="271" s="1"/>
  <c r="C153" i="271" s="1"/>
  <c r="C154" i="271" s="1"/>
  <c r="C155" i="271" s="1"/>
  <c r="C156" i="271" s="1"/>
  <c r="C157" i="271" s="1"/>
  <c r="C158" i="271" s="1"/>
  <c r="C159" i="271" s="1"/>
  <c r="C160" i="271" s="1"/>
  <c r="C161" i="271" s="1"/>
  <c r="C162" i="271" s="1"/>
  <c r="C163" i="271" s="1"/>
  <c r="C164" i="271" s="1"/>
  <c r="C165" i="271" s="1"/>
  <c r="C166" i="271" s="1"/>
  <c r="C167" i="271" s="1"/>
  <c r="C168" i="271" s="1"/>
  <c r="C169" i="271" s="1"/>
  <c r="C170" i="271" s="1"/>
  <c r="C171" i="271" s="1"/>
  <c r="C172" i="271" s="1"/>
  <c r="C173" i="271" s="1"/>
  <c r="C174" i="271" s="1"/>
  <c r="C175" i="271" s="1"/>
  <c r="C176" i="271" s="1"/>
  <c r="C177" i="271" s="1"/>
  <c r="C178" i="271" s="1"/>
  <c r="C179" i="271" s="1"/>
  <c r="C180" i="271" s="1"/>
  <c r="C181" i="271" s="1"/>
  <c r="C182" i="271" s="1"/>
  <c r="C183" i="271" s="1"/>
  <c r="C184" i="271" s="1"/>
  <c r="C185" i="271" s="1"/>
  <c r="C186" i="271" s="1"/>
  <c r="C187" i="271" s="1"/>
  <c r="C188" i="271" s="1"/>
  <c r="C189" i="271" s="1"/>
  <c r="C190" i="271" s="1"/>
  <c r="C191" i="271" s="1"/>
  <c r="C192" i="271" s="1"/>
  <c r="C193" i="271" s="1"/>
  <c r="C194" i="271" s="1"/>
  <c r="C195" i="271" s="1"/>
  <c r="C196" i="271" s="1"/>
  <c r="C197" i="271" s="1"/>
  <c r="C198" i="271" s="1"/>
  <c r="C199" i="271" s="1"/>
  <c r="C200" i="271" s="1"/>
  <c r="C201" i="271" s="1"/>
  <c r="C202" i="271" s="1"/>
  <c r="C203" i="271" s="1"/>
  <c r="C204" i="271" s="1"/>
  <c r="C205" i="271" s="1"/>
  <c r="C206" i="271" s="1"/>
  <c r="C207" i="271" s="1"/>
  <c r="C208" i="271" s="1"/>
  <c r="C209" i="271" s="1"/>
  <c r="C210" i="271" s="1"/>
  <c r="C211" i="271" s="1"/>
  <c r="C212" i="271" s="1"/>
  <c r="C213" i="271" s="1"/>
  <c r="C214" i="271" s="1"/>
  <c r="C215" i="271" s="1"/>
  <c r="C216" i="271" s="1"/>
  <c r="C217" i="271" s="1"/>
  <c r="C218" i="271" s="1"/>
  <c r="C219" i="271" s="1"/>
  <c r="C220" i="271" s="1"/>
  <c r="C221" i="271" s="1"/>
  <c r="C222" i="271" s="1"/>
  <c r="C223" i="271" s="1"/>
  <c r="C224" i="271" s="1"/>
  <c r="C225" i="271" s="1"/>
  <c r="C226" i="271" s="1"/>
  <c r="C227" i="271" s="1"/>
  <c r="C228" i="271" s="1"/>
  <c r="C229" i="271" s="1"/>
  <c r="C230" i="271" s="1"/>
  <c r="C231" i="271" s="1"/>
  <c r="C232" i="271" s="1"/>
  <c r="C233" i="271" s="1"/>
  <c r="C234" i="271" s="1"/>
  <c r="C235" i="271" s="1"/>
  <c r="C236" i="271" s="1"/>
  <c r="C237" i="271" s="1"/>
  <c r="C238" i="271" s="1"/>
  <c r="C239" i="271" s="1"/>
  <c r="C240" i="271" s="1"/>
  <c r="C241" i="271" s="1"/>
  <c r="C242" i="271" s="1"/>
  <c r="C243" i="271" s="1"/>
  <c r="C244" i="271" s="1"/>
  <c r="C245" i="271" s="1"/>
  <c r="C246" i="271" s="1"/>
  <c r="C247" i="271" s="1"/>
  <c r="C248" i="271" s="1"/>
  <c r="C249" i="271" s="1"/>
  <c r="C250" i="271" s="1"/>
  <c r="C251" i="271" s="1"/>
  <c r="C252" i="271" s="1"/>
  <c r="C253" i="271" s="1"/>
  <c r="C254" i="271" s="1"/>
  <c r="C255" i="271" s="1"/>
  <c r="C256" i="271" s="1"/>
  <c r="C257" i="271" s="1"/>
  <c r="C258" i="271" s="1"/>
  <c r="C259" i="271" s="1"/>
  <c r="C260" i="271" s="1"/>
  <c r="C261" i="271" s="1"/>
  <c r="C262" i="271" s="1"/>
  <c r="C263" i="271" s="1"/>
  <c r="C264" i="271" s="1"/>
  <c r="C265" i="271" s="1"/>
  <c r="C266" i="271" s="1"/>
  <c r="C267" i="271" s="1"/>
  <c r="C268" i="271" s="1"/>
  <c r="C269" i="271" s="1"/>
  <c r="C270" i="271" s="1"/>
  <c r="C271" i="271" s="1"/>
  <c r="C272" i="271" s="1"/>
  <c r="C273" i="271" s="1"/>
  <c r="C274" i="271" s="1"/>
  <c r="C275" i="271" s="1"/>
  <c r="C276" i="271" s="1"/>
  <c r="C277" i="271" s="1"/>
  <c r="C278" i="271" s="1"/>
  <c r="C279" i="271" s="1"/>
  <c r="C280" i="271" s="1"/>
  <c r="C281" i="271" s="1"/>
  <c r="C282" i="271" s="1"/>
  <c r="C283" i="271" s="1"/>
  <c r="C284" i="271" s="1"/>
  <c r="C285" i="271" s="1"/>
  <c r="C286" i="271" s="1"/>
  <c r="C287" i="271" s="1"/>
  <c r="C288" i="271" s="1"/>
  <c r="C289" i="271" s="1"/>
  <c r="C290" i="271" s="1"/>
  <c r="C291" i="271" s="1"/>
  <c r="C292" i="271" s="1"/>
  <c r="C293" i="271" s="1"/>
  <c r="C294" i="271" s="1"/>
  <c r="C295" i="271" s="1"/>
  <c r="C296" i="271" s="1"/>
  <c r="C297" i="271" s="1"/>
  <c r="C298" i="271" s="1"/>
  <c r="C299" i="271" s="1"/>
  <c r="C300" i="271" s="1"/>
  <c r="C301" i="271" s="1"/>
  <c r="C302" i="271" s="1"/>
  <c r="C303" i="271" s="1"/>
  <c r="C304" i="271" s="1"/>
  <c r="C305" i="271" s="1"/>
  <c r="C306" i="271" s="1"/>
  <c r="C307" i="271" s="1"/>
  <c r="C308" i="271" s="1"/>
  <c r="C309" i="271" s="1"/>
  <c r="C310" i="271" s="1"/>
  <c r="C311" i="271" s="1"/>
  <c r="C312" i="271" s="1"/>
  <c r="C313" i="271" s="1"/>
  <c r="C314" i="271" s="1"/>
  <c r="C315" i="271" s="1"/>
  <c r="C316" i="271" s="1"/>
  <c r="C317" i="271" s="1"/>
  <c r="C318" i="271" s="1"/>
  <c r="C319" i="271" s="1"/>
  <c r="C320" i="271" s="1"/>
  <c r="C321" i="271" s="1"/>
  <c r="C322" i="271" s="1"/>
  <c r="C323" i="271" s="1"/>
  <c r="C324" i="271" s="1"/>
  <c r="C325" i="271" s="1"/>
  <c r="C326" i="271" s="1"/>
  <c r="C327" i="271" s="1"/>
  <c r="C328" i="271" s="1"/>
  <c r="C329" i="271" s="1"/>
  <c r="C330" i="271" s="1"/>
  <c r="C331" i="271" s="1"/>
  <c r="C332" i="271" s="1"/>
  <c r="C333" i="271" s="1"/>
  <c r="C334" i="271" s="1"/>
  <c r="C335" i="271" s="1"/>
  <c r="C336" i="271" s="1"/>
  <c r="C337" i="271" s="1"/>
  <c r="C338" i="271" s="1"/>
  <c r="C339" i="271" s="1"/>
  <c r="C340" i="271" s="1"/>
  <c r="C341" i="271" s="1"/>
  <c r="C342" i="271" s="1"/>
  <c r="C343" i="271" s="1"/>
  <c r="C344" i="271" s="1"/>
  <c r="C345" i="271" s="1"/>
  <c r="C346" i="271" s="1"/>
  <c r="C347" i="271" s="1"/>
  <c r="C348" i="271" s="1"/>
  <c r="C349" i="271" s="1"/>
  <c r="C350" i="271" s="1"/>
  <c r="C351" i="271" s="1"/>
  <c r="C352" i="271" s="1"/>
  <c r="C353" i="271" s="1"/>
  <c r="C354" i="271" s="1"/>
  <c r="C355" i="271" s="1"/>
  <c r="C356" i="271" s="1"/>
  <c r="C357" i="271" s="1"/>
  <c r="C358" i="271" s="1"/>
  <c r="C359" i="271" s="1"/>
  <c r="C360" i="271" s="1"/>
  <c r="C361" i="271" s="1"/>
  <c r="C362" i="271" s="1"/>
  <c r="C363" i="271" s="1"/>
  <c r="C364" i="271" s="1"/>
  <c r="C365" i="271" s="1"/>
  <c r="C366" i="271" s="1"/>
  <c r="C367" i="271" s="1"/>
  <c r="C368" i="271" s="1"/>
  <c r="C369" i="271" s="1"/>
  <c r="C370" i="271" s="1"/>
  <c r="C371" i="271" s="1"/>
  <c r="C372" i="271" s="1"/>
  <c r="C373" i="271" s="1"/>
  <c r="C374" i="271" s="1"/>
  <c r="C375" i="271" s="1"/>
  <c r="C376" i="271" s="1"/>
  <c r="C377" i="271" s="1"/>
  <c r="C378" i="271" s="1"/>
  <c r="C379" i="271" s="1"/>
  <c r="C380" i="271" s="1"/>
  <c r="C381" i="271" s="1"/>
  <c r="C382" i="271" s="1"/>
  <c r="C383" i="271" s="1"/>
  <c r="C384" i="271" s="1"/>
  <c r="C385" i="271" s="1"/>
  <c r="C386" i="271" s="1"/>
  <c r="C387" i="271" s="1"/>
  <c r="C388" i="271" s="1"/>
  <c r="C389" i="271" s="1"/>
  <c r="C390" i="271" s="1"/>
  <c r="C391" i="271" s="1"/>
  <c r="C392" i="271" s="1"/>
  <c r="C393" i="271" s="1"/>
  <c r="C394" i="271" s="1"/>
  <c r="C395" i="271" s="1"/>
  <c r="C396" i="271" s="1"/>
  <c r="C397" i="271" s="1"/>
  <c r="C398" i="271" s="1"/>
  <c r="C399" i="271" s="1"/>
  <c r="C400" i="271" s="1"/>
  <c r="C401" i="271" s="1"/>
  <c r="C402" i="271" s="1"/>
  <c r="C403" i="271" s="1"/>
  <c r="C404" i="271" s="1"/>
  <c r="C405" i="271" s="1"/>
  <c r="C406" i="271" s="1"/>
  <c r="C407" i="271" s="1"/>
  <c r="C408" i="271" s="1"/>
  <c r="C409" i="271" s="1"/>
  <c r="C410" i="271" s="1"/>
  <c r="C411" i="271" s="1"/>
  <c r="C412" i="271" s="1"/>
  <c r="C413" i="271" s="1"/>
  <c r="C414" i="271" s="1"/>
  <c r="C415" i="271" s="1"/>
  <c r="C416" i="271" s="1"/>
  <c r="C417" i="271" s="1"/>
  <c r="C418" i="271" s="1"/>
  <c r="C419" i="271" s="1"/>
  <c r="C420" i="271" s="1"/>
  <c r="C421" i="271" s="1"/>
  <c r="C422" i="271" s="1"/>
  <c r="C423" i="271" s="1"/>
  <c r="C424" i="271" s="1"/>
  <c r="C425" i="271" s="1"/>
  <c r="C426" i="271" s="1"/>
  <c r="C427" i="271" s="1"/>
  <c r="C428" i="271" s="1"/>
  <c r="C429" i="271" s="1"/>
  <c r="C430" i="271" s="1"/>
  <c r="C431" i="271" s="1"/>
  <c r="C432" i="271" s="1"/>
  <c r="C433" i="271" s="1"/>
  <c r="C434" i="271" s="1"/>
  <c r="C435" i="271" s="1"/>
  <c r="C436" i="271" s="1"/>
  <c r="C437" i="271" s="1"/>
  <c r="C438" i="271" s="1"/>
  <c r="C439" i="271" s="1"/>
  <c r="C440" i="271" s="1"/>
  <c r="C441" i="271" s="1"/>
  <c r="C442" i="271" s="1"/>
  <c r="C443" i="271" s="1"/>
  <c r="C444" i="271" s="1"/>
  <c r="C445" i="271" s="1"/>
  <c r="C446" i="271" s="1"/>
  <c r="C447" i="271" s="1"/>
  <c r="C448" i="271" s="1"/>
  <c r="C449" i="271" s="1"/>
  <c r="C450" i="271" s="1"/>
  <c r="C451" i="271" s="1"/>
  <c r="C452" i="271" s="1"/>
  <c r="C453" i="271" s="1"/>
  <c r="C454" i="271" s="1"/>
  <c r="C455" i="271" s="1"/>
  <c r="C456" i="271" s="1"/>
  <c r="C457" i="271" s="1"/>
  <c r="C458" i="271" s="1"/>
  <c r="C459" i="271" s="1"/>
  <c r="C460" i="271" s="1"/>
  <c r="C461" i="271" s="1"/>
  <c r="C462" i="271" s="1"/>
  <c r="C463" i="271" s="1"/>
  <c r="C464" i="271" s="1"/>
  <c r="C465" i="271" s="1"/>
  <c r="C466" i="271" s="1"/>
  <c r="C467" i="271" s="1"/>
  <c r="C468" i="271" s="1"/>
  <c r="C469" i="271" s="1"/>
  <c r="C470" i="271" s="1"/>
  <c r="C471" i="271" s="1"/>
  <c r="C472" i="271" s="1"/>
  <c r="C473" i="271" s="1"/>
  <c r="C474" i="271" s="1"/>
  <c r="C475" i="271" s="1"/>
  <c r="C476" i="271" s="1"/>
  <c r="C477" i="271" s="1"/>
  <c r="C478" i="271" s="1"/>
  <c r="C479" i="271" s="1"/>
  <c r="C480" i="271" s="1"/>
  <c r="C481" i="271" s="1"/>
  <c r="C482" i="271" s="1"/>
  <c r="C483" i="271" s="1"/>
  <c r="C484" i="271" s="1"/>
  <c r="C485" i="271" s="1"/>
  <c r="C486" i="271" s="1"/>
  <c r="C487" i="271" s="1"/>
  <c r="C488" i="271" s="1"/>
  <c r="C489" i="271" s="1"/>
  <c r="C490" i="271" s="1"/>
  <c r="C491" i="271" s="1"/>
  <c r="C492" i="271" s="1"/>
  <c r="C493" i="271" s="1"/>
  <c r="C494" i="271" s="1"/>
  <c r="C495" i="271" s="1"/>
  <c r="C496" i="271" s="1"/>
  <c r="C497" i="271" s="1"/>
  <c r="C498" i="271" s="1"/>
  <c r="C499" i="271" s="1"/>
  <c r="C500" i="271" s="1"/>
  <c r="C501" i="271" s="1"/>
  <c r="C502" i="271" s="1"/>
  <c r="C503" i="271" s="1"/>
  <c r="C504" i="271" s="1"/>
  <c r="C505" i="271" s="1"/>
  <c r="C506" i="271" s="1"/>
  <c r="C507" i="271" s="1"/>
  <c r="C508" i="271" s="1"/>
  <c r="C509" i="271" s="1"/>
  <c r="C510" i="271" s="1"/>
  <c r="C511" i="271" s="1"/>
  <c r="C512" i="271" s="1"/>
  <c r="C513" i="271" s="1"/>
  <c r="C514" i="271" s="1"/>
  <c r="C515" i="271" s="1"/>
  <c r="C516" i="271" s="1"/>
  <c r="C517" i="271" s="1"/>
  <c r="C518" i="271" s="1"/>
  <c r="C519" i="271" s="1"/>
  <c r="C520" i="271" s="1"/>
  <c r="C521" i="271" s="1"/>
  <c r="C522" i="271" s="1"/>
  <c r="C523" i="271" s="1"/>
  <c r="C524" i="271" s="1"/>
  <c r="C525" i="271" s="1"/>
  <c r="C526" i="271" s="1"/>
  <c r="C527" i="271" s="1"/>
  <c r="C528" i="271" s="1"/>
  <c r="C529" i="271" s="1"/>
  <c r="C530" i="271" s="1"/>
  <c r="C531" i="271" s="1"/>
  <c r="C532" i="271" s="1"/>
  <c r="C533" i="271" s="1"/>
  <c r="C534" i="271" s="1"/>
  <c r="C535" i="271" s="1"/>
  <c r="C536" i="271" s="1"/>
  <c r="C537" i="271" s="1"/>
  <c r="C538" i="271" s="1"/>
  <c r="C539" i="271" s="1"/>
  <c r="C540" i="271" s="1"/>
  <c r="C541" i="271" s="1"/>
  <c r="C542" i="271" s="1"/>
  <c r="C543" i="271" s="1"/>
  <c r="C544" i="271" s="1"/>
  <c r="C545" i="271" s="1"/>
  <c r="C546" i="271" s="1"/>
  <c r="C547" i="271" s="1"/>
  <c r="C548" i="271" s="1"/>
  <c r="C549" i="271" s="1"/>
  <c r="C550" i="271" s="1"/>
  <c r="C551" i="271" s="1"/>
  <c r="C552" i="271" s="1"/>
  <c r="C553" i="271" s="1"/>
  <c r="C554" i="271" s="1"/>
  <c r="C555" i="271" s="1"/>
  <c r="C556" i="271" s="1"/>
  <c r="C557" i="271" s="1"/>
  <c r="C558" i="271" s="1"/>
  <c r="C559" i="271" s="1"/>
  <c r="C560" i="271" s="1"/>
  <c r="C561" i="271" s="1"/>
  <c r="C562" i="271" s="1"/>
  <c r="C563" i="271" s="1"/>
  <c r="C564" i="271" s="1"/>
  <c r="C565" i="271" s="1"/>
  <c r="C566" i="271" s="1"/>
  <c r="C567" i="271" s="1"/>
  <c r="C568" i="271" s="1"/>
  <c r="C569" i="271" s="1"/>
  <c r="C570" i="271" s="1"/>
  <c r="C571" i="271" s="1"/>
  <c r="C572" i="271" s="1"/>
  <c r="C573" i="271" s="1"/>
  <c r="C574" i="271" s="1"/>
  <c r="C575" i="271" s="1"/>
  <c r="C576" i="271" s="1"/>
  <c r="C577" i="271" s="1"/>
  <c r="C578" i="271" s="1"/>
  <c r="C579" i="271" s="1"/>
  <c r="C580" i="271" s="1"/>
  <c r="C581" i="271" s="1"/>
  <c r="C582" i="271" s="1"/>
  <c r="C583" i="271" s="1"/>
  <c r="C584" i="271" s="1"/>
  <c r="C585" i="271" s="1"/>
  <c r="C586" i="271" s="1"/>
  <c r="C587" i="271" s="1"/>
  <c r="C588" i="271" s="1"/>
  <c r="C589" i="271" s="1"/>
  <c r="C590" i="271" s="1"/>
  <c r="G3" i="271"/>
  <c r="G4" i="271" s="1"/>
  <c r="G5" i="271" s="1"/>
  <c r="G6" i="271" s="1"/>
  <c r="G7" i="271" s="1"/>
  <c r="G8" i="271" s="1"/>
  <c r="G9" i="271" s="1"/>
  <c r="G10" i="271" s="1"/>
  <c r="G11" i="271" s="1"/>
  <c r="G12" i="271" s="1"/>
  <c r="G13" i="271" s="1"/>
  <c r="G14" i="271" s="1"/>
  <c r="G15" i="271" s="1"/>
  <c r="G16" i="271" s="1"/>
  <c r="G17" i="271" s="1"/>
  <c r="G18" i="271" s="1"/>
  <c r="G19" i="271" s="1"/>
  <c r="G20" i="271" s="1"/>
  <c r="G21" i="271" s="1"/>
  <c r="G22" i="271" s="1"/>
  <c r="G23" i="271" s="1"/>
  <c r="G24" i="271" s="1"/>
  <c r="G25" i="271" s="1"/>
  <c r="G26" i="271" s="1"/>
  <c r="G27" i="271" s="1"/>
  <c r="G28" i="271" s="1"/>
  <c r="G29" i="271" s="1"/>
  <c r="G30" i="271" s="1"/>
  <c r="G31" i="271" s="1"/>
  <c r="G32" i="271" s="1"/>
  <c r="G33" i="271" s="1"/>
  <c r="G34" i="271" s="1"/>
  <c r="G35" i="271" s="1"/>
  <c r="G36" i="271" s="1"/>
  <c r="G37" i="271" s="1"/>
  <c r="G38" i="271" s="1"/>
  <c r="G39" i="271" s="1"/>
  <c r="G40" i="271" s="1"/>
  <c r="G41" i="271" s="1"/>
  <c r="G42" i="271" s="1"/>
  <c r="G43" i="271" s="1"/>
  <c r="G44" i="271" s="1"/>
  <c r="G45" i="271" s="1"/>
  <c r="G46" i="271" s="1"/>
  <c r="G47" i="271" s="1"/>
  <c r="G48" i="271" s="1"/>
  <c r="G49" i="271" s="1"/>
  <c r="G50" i="271" s="1"/>
  <c r="G51" i="271" s="1"/>
  <c r="G52" i="271" s="1"/>
  <c r="G53" i="271" s="1"/>
  <c r="G54" i="271" s="1"/>
  <c r="G55" i="271" s="1"/>
  <c r="G56" i="271" s="1"/>
  <c r="G57" i="271" s="1"/>
  <c r="G58" i="271" s="1"/>
  <c r="G59" i="271" s="1"/>
  <c r="G60" i="271" s="1"/>
  <c r="G61" i="271" s="1"/>
  <c r="G62" i="271" s="1"/>
  <c r="G63" i="271" s="1"/>
  <c r="G64" i="271" s="1"/>
  <c r="G65" i="271" s="1"/>
  <c r="G66" i="271" s="1"/>
  <c r="G67" i="271" s="1"/>
  <c r="G68" i="271" s="1"/>
  <c r="G69" i="271" s="1"/>
  <c r="G70" i="271" s="1"/>
  <c r="G71" i="271" s="1"/>
  <c r="G72" i="271" s="1"/>
  <c r="G73" i="271" s="1"/>
  <c r="G74" i="271" s="1"/>
  <c r="G75" i="271" s="1"/>
  <c r="G76" i="271" s="1"/>
  <c r="G77" i="271" s="1"/>
  <c r="G78" i="271" s="1"/>
  <c r="G79" i="271" s="1"/>
  <c r="G80" i="271" s="1"/>
  <c r="G81" i="271" s="1"/>
  <c r="G82" i="271" s="1"/>
  <c r="G83" i="271" s="1"/>
  <c r="G84" i="271" s="1"/>
  <c r="G85" i="271" s="1"/>
  <c r="G86" i="271" s="1"/>
  <c r="G87" i="271" s="1"/>
  <c r="G88" i="271" s="1"/>
  <c r="G89" i="271" s="1"/>
  <c r="G90" i="271" s="1"/>
  <c r="G91" i="271" s="1"/>
  <c r="G92" i="271" s="1"/>
  <c r="G93" i="271" s="1"/>
  <c r="G94" i="271" s="1"/>
  <c r="G95" i="271" s="1"/>
  <c r="G96" i="271" s="1"/>
  <c r="G97" i="271" s="1"/>
  <c r="G98" i="271" s="1"/>
  <c r="G99" i="271" s="1"/>
  <c r="G100" i="271" s="1"/>
  <c r="G101" i="271" s="1"/>
  <c r="G102" i="271" s="1"/>
  <c r="G103" i="271" s="1"/>
  <c r="G104" i="271" s="1"/>
  <c r="G105" i="271" s="1"/>
  <c r="G106" i="271" s="1"/>
  <c r="G107" i="271" s="1"/>
  <c r="G108" i="271" s="1"/>
  <c r="G109" i="271" s="1"/>
  <c r="G110" i="271" s="1"/>
  <c r="G111" i="271" s="1"/>
  <c r="G112" i="271" s="1"/>
  <c r="G113" i="271" s="1"/>
  <c r="G114" i="271" s="1"/>
  <c r="G115" i="271" s="1"/>
  <c r="G116" i="271" s="1"/>
  <c r="G117" i="271" s="1"/>
  <c r="G118" i="271" s="1"/>
  <c r="G119" i="271" s="1"/>
  <c r="G120" i="271" s="1"/>
  <c r="G121" i="271" s="1"/>
  <c r="G122" i="271" s="1"/>
  <c r="G123" i="271" s="1"/>
  <c r="G124" i="271" s="1"/>
  <c r="G125" i="271" s="1"/>
  <c r="G126" i="271" s="1"/>
  <c r="G127" i="271" s="1"/>
  <c r="G128" i="271" s="1"/>
  <c r="G129" i="271" s="1"/>
  <c r="G130" i="271" s="1"/>
  <c r="G131" i="271" s="1"/>
  <c r="G132" i="271" s="1"/>
  <c r="G133" i="271" s="1"/>
  <c r="G134" i="271" s="1"/>
  <c r="G135" i="271" s="1"/>
  <c r="G136" i="271" s="1"/>
  <c r="G137" i="271" s="1"/>
  <c r="G138" i="271" s="1"/>
  <c r="G139" i="271" s="1"/>
  <c r="G140" i="271" s="1"/>
  <c r="G141" i="271" s="1"/>
  <c r="G142" i="271" s="1"/>
  <c r="G143" i="271" s="1"/>
  <c r="G144" i="271" s="1"/>
  <c r="G145" i="271" s="1"/>
  <c r="G146" i="271" s="1"/>
  <c r="G147" i="271" s="1"/>
  <c r="G148" i="271" s="1"/>
  <c r="G149" i="271" s="1"/>
  <c r="G150" i="271" s="1"/>
  <c r="G151" i="271" s="1"/>
  <c r="G152" i="271" s="1"/>
  <c r="G153" i="271" s="1"/>
  <c r="G154" i="271" s="1"/>
  <c r="G155" i="271" s="1"/>
  <c r="G156" i="271" s="1"/>
  <c r="G157" i="271" s="1"/>
  <c r="G158" i="271" s="1"/>
  <c r="G159" i="271" s="1"/>
  <c r="G160" i="271" s="1"/>
  <c r="G161" i="271" s="1"/>
  <c r="G162" i="271" s="1"/>
  <c r="G163" i="271" s="1"/>
  <c r="G164" i="271" s="1"/>
  <c r="G165" i="271" s="1"/>
  <c r="G166" i="271" s="1"/>
  <c r="G167" i="271" s="1"/>
  <c r="G168" i="271" s="1"/>
  <c r="G169" i="271" s="1"/>
  <c r="G170" i="271" s="1"/>
  <c r="G171" i="271" s="1"/>
  <c r="G172" i="271" s="1"/>
  <c r="G173" i="271" s="1"/>
  <c r="G174" i="271" s="1"/>
  <c r="G175" i="271" s="1"/>
  <c r="G176" i="271" s="1"/>
  <c r="G177" i="271" s="1"/>
  <c r="G178" i="271" s="1"/>
  <c r="G179" i="271" s="1"/>
  <c r="G180" i="271" s="1"/>
  <c r="G181" i="271" s="1"/>
  <c r="G182" i="271" s="1"/>
  <c r="G183" i="271" s="1"/>
  <c r="G184" i="271" s="1"/>
  <c r="G185" i="271" s="1"/>
  <c r="G186" i="271" s="1"/>
  <c r="G187" i="271" s="1"/>
  <c r="G188" i="271" s="1"/>
  <c r="G189" i="271" s="1"/>
  <c r="G190" i="271" s="1"/>
  <c r="G191" i="271" s="1"/>
  <c r="G192" i="271" s="1"/>
  <c r="G193" i="271" s="1"/>
  <c r="G194" i="271" s="1"/>
  <c r="G195" i="271" s="1"/>
  <c r="G196" i="271" s="1"/>
  <c r="G197" i="271" s="1"/>
  <c r="G198" i="271" s="1"/>
  <c r="G199" i="271" s="1"/>
  <c r="G200" i="271" s="1"/>
  <c r="G201" i="271" s="1"/>
  <c r="G202" i="271" s="1"/>
  <c r="G203" i="271" s="1"/>
  <c r="G204" i="271" s="1"/>
  <c r="G205" i="271" s="1"/>
  <c r="G206" i="271" s="1"/>
  <c r="G207" i="271" s="1"/>
  <c r="G208" i="271" s="1"/>
  <c r="G209" i="271" s="1"/>
  <c r="G210" i="271" s="1"/>
  <c r="G211" i="271" s="1"/>
  <c r="G212" i="271" s="1"/>
  <c r="G213" i="271" s="1"/>
  <c r="G214" i="271" s="1"/>
  <c r="G215" i="271" s="1"/>
  <c r="G216" i="271" s="1"/>
  <c r="G217" i="271" s="1"/>
  <c r="G218" i="271" s="1"/>
  <c r="G219" i="271" s="1"/>
  <c r="G220" i="271" s="1"/>
  <c r="G221" i="271" s="1"/>
  <c r="G222" i="271" s="1"/>
  <c r="G223" i="271" s="1"/>
  <c r="G224" i="271" s="1"/>
  <c r="G225" i="271" s="1"/>
  <c r="G226" i="271" s="1"/>
  <c r="G227" i="271" s="1"/>
  <c r="G228" i="271" s="1"/>
  <c r="G229" i="271" s="1"/>
  <c r="G230" i="271" s="1"/>
  <c r="G231" i="271" s="1"/>
  <c r="G232" i="271" s="1"/>
  <c r="G233" i="271" s="1"/>
  <c r="G234" i="271" s="1"/>
  <c r="G235" i="271" s="1"/>
  <c r="G236" i="271" s="1"/>
  <c r="G237" i="271" s="1"/>
  <c r="G238" i="271" s="1"/>
  <c r="G239" i="271" s="1"/>
  <c r="G240" i="271" s="1"/>
  <c r="G241" i="271" s="1"/>
  <c r="G242" i="271" s="1"/>
  <c r="G243" i="271" s="1"/>
  <c r="G244" i="271" s="1"/>
  <c r="G245" i="271" s="1"/>
  <c r="G246" i="271" s="1"/>
  <c r="G247" i="271" s="1"/>
  <c r="G248" i="271" s="1"/>
  <c r="G249" i="271" s="1"/>
  <c r="G250" i="271" s="1"/>
  <c r="G251" i="271" s="1"/>
  <c r="G252" i="271" s="1"/>
  <c r="G253" i="271" s="1"/>
  <c r="G254" i="271" s="1"/>
  <c r="G255" i="271" s="1"/>
  <c r="G256" i="271" s="1"/>
  <c r="G257" i="271" s="1"/>
  <c r="G258" i="271" s="1"/>
  <c r="G259" i="271" s="1"/>
  <c r="G260" i="271" s="1"/>
  <c r="G261" i="271" s="1"/>
  <c r="G262" i="271" s="1"/>
  <c r="G263" i="271" s="1"/>
  <c r="G264" i="271" s="1"/>
  <c r="G265" i="271" s="1"/>
  <c r="G266" i="271" s="1"/>
  <c r="G267" i="271" s="1"/>
  <c r="G268" i="271" s="1"/>
  <c r="G269" i="271" s="1"/>
  <c r="G270" i="271" s="1"/>
  <c r="G271" i="271" s="1"/>
  <c r="G272" i="271" s="1"/>
  <c r="G273" i="271" s="1"/>
  <c r="G274" i="271" s="1"/>
  <c r="G275" i="271" s="1"/>
  <c r="G276" i="271" s="1"/>
  <c r="G277" i="271" s="1"/>
  <c r="G278" i="271" s="1"/>
  <c r="G279" i="271" s="1"/>
  <c r="G280" i="271" s="1"/>
  <c r="G281" i="271" s="1"/>
  <c r="G282" i="271" s="1"/>
  <c r="G283" i="271" s="1"/>
  <c r="G284" i="271" s="1"/>
  <c r="G285" i="271" s="1"/>
  <c r="G286" i="271" s="1"/>
  <c r="G287" i="271" s="1"/>
  <c r="G288" i="271" s="1"/>
  <c r="G289" i="271" s="1"/>
  <c r="G290" i="271" s="1"/>
  <c r="G291" i="271" s="1"/>
  <c r="G292" i="271" s="1"/>
  <c r="G293" i="271" s="1"/>
  <c r="G294" i="271" s="1"/>
  <c r="G295" i="271" s="1"/>
  <c r="G296" i="271" s="1"/>
  <c r="G297" i="271" s="1"/>
  <c r="G298" i="271" s="1"/>
  <c r="G299" i="271" s="1"/>
  <c r="G300" i="271" s="1"/>
  <c r="G301" i="271" s="1"/>
  <c r="G302" i="271" s="1"/>
  <c r="G303" i="271" s="1"/>
  <c r="G304" i="271" s="1"/>
  <c r="G305" i="271" s="1"/>
  <c r="G306" i="271" s="1"/>
  <c r="G307" i="271" s="1"/>
  <c r="G308" i="271" s="1"/>
  <c r="G309" i="271" s="1"/>
  <c r="G310" i="271" s="1"/>
  <c r="G311" i="271" s="1"/>
  <c r="G312" i="271" s="1"/>
  <c r="G313" i="271" s="1"/>
  <c r="G314" i="271" s="1"/>
  <c r="G315" i="271" s="1"/>
  <c r="G316" i="271" s="1"/>
  <c r="G317" i="271" s="1"/>
  <c r="G318" i="271" s="1"/>
  <c r="G319" i="271" s="1"/>
  <c r="G320" i="271" s="1"/>
  <c r="G321" i="271" s="1"/>
  <c r="G322" i="271" s="1"/>
  <c r="G323" i="271" s="1"/>
  <c r="G324" i="271" s="1"/>
  <c r="G325" i="271" s="1"/>
  <c r="G326" i="271" s="1"/>
  <c r="G327" i="271" s="1"/>
  <c r="G328" i="271" s="1"/>
  <c r="G329" i="271" s="1"/>
  <c r="G330" i="271" s="1"/>
  <c r="G331" i="271" s="1"/>
  <c r="G332" i="271" s="1"/>
  <c r="G333" i="271" s="1"/>
  <c r="G334" i="271" s="1"/>
  <c r="G335" i="271" s="1"/>
  <c r="G336" i="271" s="1"/>
  <c r="G337" i="271" s="1"/>
  <c r="G338" i="271" s="1"/>
  <c r="G339" i="271" s="1"/>
  <c r="G340" i="271" s="1"/>
  <c r="G341" i="271" s="1"/>
  <c r="G342" i="271" s="1"/>
  <c r="G343" i="271" s="1"/>
  <c r="G344" i="271" s="1"/>
  <c r="G345" i="271" s="1"/>
  <c r="G346" i="271" s="1"/>
  <c r="G347" i="271" s="1"/>
  <c r="G348" i="271" s="1"/>
  <c r="G349" i="271" s="1"/>
  <c r="G350" i="271" s="1"/>
  <c r="G351" i="271" s="1"/>
  <c r="G352" i="271" s="1"/>
  <c r="G353" i="271" s="1"/>
  <c r="G354" i="271" s="1"/>
  <c r="G355" i="271" s="1"/>
  <c r="G356" i="271" s="1"/>
  <c r="G357" i="271" s="1"/>
  <c r="G358" i="271" s="1"/>
  <c r="G359" i="271" s="1"/>
  <c r="G360" i="271" s="1"/>
  <c r="G361" i="271" s="1"/>
  <c r="G362" i="271" s="1"/>
  <c r="G363" i="271" s="1"/>
  <c r="G364" i="271" s="1"/>
  <c r="G365" i="271" s="1"/>
  <c r="G366" i="271" s="1"/>
  <c r="G367" i="271" s="1"/>
  <c r="G368" i="271" s="1"/>
  <c r="G369" i="271" s="1"/>
  <c r="G370" i="271" s="1"/>
  <c r="G371" i="271" s="1"/>
  <c r="G372" i="271" s="1"/>
  <c r="G373" i="271" s="1"/>
  <c r="G374" i="271" s="1"/>
  <c r="G375" i="271" s="1"/>
  <c r="G376" i="271" s="1"/>
  <c r="G377" i="271" s="1"/>
  <c r="G378" i="271" s="1"/>
  <c r="G379" i="271" s="1"/>
  <c r="G380" i="271" s="1"/>
  <c r="G381" i="271" s="1"/>
  <c r="G382" i="271" s="1"/>
  <c r="G383" i="271" s="1"/>
  <c r="G384" i="271" s="1"/>
  <c r="G385" i="271" s="1"/>
  <c r="G386" i="271" s="1"/>
  <c r="G387" i="271" s="1"/>
  <c r="G388" i="271" s="1"/>
  <c r="G389" i="271" s="1"/>
  <c r="G390" i="271" s="1"/>
  <c r="G391" i="271" s="1"/>
  <c r="G392" i="271" s="1"/>
  <c r="G393" i="271" s="1"/>
  <c r="G394" i="271" s="1"/>
  <c r="G395" i="271" s="1"/>
  <c r="G396" i="271" s="1"/>
  <c r="G397" i="271" s="1"/>
  <c r="G398" i="271" s="1"/>
  <c r="G399" i="271" s="1"/>
  <c r="G400" i="271" s="1"/>
  <c r="G401" i="271" s="1"/>
  <c r="G402" i="271" s="1"/>
  <c r="G403" i="271" s="1"/>
  <c r="G404" i="271" s="1"/>
  <c r="G405" i="271" s="1"/>
  <c r="G406" i="271" s="1"/>
  <c r="G407" i="271" s="1"/>
  <c r="G408" i="271" s="1"/>
  <c r="G409" i="271" s="1"/>
  <c r="G410" i="271" s="1"/>
  <c r="G411" i="271" s="1"/>
  <c r="G412" i="271" s="1"/>
  <c r="G413" i="271" s="1"/>
  <c r="G414" i="271" s="1"/>
  <c r="G415" i="271" s="1"/>
  <c r="G416" i="271" s="1"/>
  <c r="G417" i="271" s="1"/>
  <c r="G418" i="271" s="1"/>
  <c r="G419" i="271" s="1"/>
  <c r="G420" i="271" s="1"/>
  <c r="G421" i="271" s="1"/>
  <c r="G422" i="271" s="1"/>
  <c r="G423" i="271" s="1"/>
  <c r="G424" i="271" s="1"/>
  <c r="G425" i="271" s="1"/>
  <c r="G426" i="271" s="1"/>
  <c r="G427" i="271" s="1"/>
  <c r="G428" i="271" s="1"/>
  <c r="G429" i="271" s="1"/>
  <c r="G430" i="271" s="1"/>
  <c r="G431" i="271" s="1"/>
  <c r="G432" i="271" s="1"/>
  <c r="G433" i="271" s="1"/>
  <c r="G434" i="271" s="1"/>
  <c r="G435" i="271" s="1"/>
  <c r="G436" i="271" s="1"/>
  <c r="G437" i="271" s="1"/>
  <c r="G438" i="271" s="1"/>
  <c r="G439" i="271" s="1"/>
  <c r="G440" i="271" s="1"/>
  <c r="G441" i="271" s="1"/>
  <c r="G442" i="271" s="1"/>
  <c r="G443" i="271" s="1"/>
  <c r="G444" i="271" s="1"/>
  <c r="G445" i="271" s="1"/>
  <c r="G446" i="271" s="1"/>
  <c r="G447" i="271" s="1"/>
  <c r="G448" i="271" s="1"/>
  <c r="G449" i="271" s="1"/>
  <c r="G450" i="271" s="1"/>
  <c r="G451" i="271" s="1"/>
  <c r="G452" i="271" s="1"/>
  <c r="G453" i="271" s="1"/>
  <c r="G454" i="271" s="1"/>
  <c r="G455" i="271" s="1"/>
  <c r="G456" i="271" s="1"/>
  <c r="G457" i="271" s="1"/>
  <c r="G458" i="271" s="1"/>
  <c r="G459" i="271" s="1"/>
  <c r="G460" i="271" s="1"/>
  <c r="G461" i="271" s="1"/>
  <c r="G462" i="271" s="1"/>
  <c r="G463" i="271" s="1"/>
  <c r="G464" i="271" s="1"/>
  <c r="G465" i="271" s="1"/>
  <c r="G466" i="271" s="1"/>
  <c r="G467" i="271" s="1"/>
  <c r="G468" i="271" s="1"/>
  <c r="G469" i="271" s="1"/>
  <c r="G470" i="271" s="1"/>
  <c r="G471" i="271" s="1"/>
  <c r="G472" i="271" s="1"/>
  <c r="G473" i="271" s="1"/>
  <c r="G474" i="271" s="1"/>
  <c r="G475" i="271" s="1"/>
  <c r="G476" i="271" s="1"/>
  <c r="G477" i="271" s="1"/>
  <c r="G478" i="271" s="1"/>
  <c r="G479" i="271" s="1"/>
  <c r="G480" i="271" s="1"/>
  <c r="G481" i="271" s="1"/>
  <c r="G482" i="271" s="1"/>
  <c r="G483" i="271" s="1"/>
  <c r="G484" i="271" s="1"/>
  <c r="G485" i="271" s="1"/>
  <c r="G486" i="271" s="1"/>
  <c r="G487" i="271" s="1"/>
  <c r="G488" i="271" s="1"/>
  <c r="G489" i="271" s="1"/>
  <c r="G490" i="271" s="1"/>
  <c r="G491" i="271" s="1"/>
  <c r="G492" i="271" s="1"/>
  <c r="G493" i="271" s="1"/>
  <c r="G494" i="271" s="1"/>
  <c r="G495" i="271" s="1"/>
  <c r="G496" i="271" s="1"/>
  <c r="G497" i="271" s="1"/>
  <c r="G498" i="271" s="1"/>
  <c r="G499" i="271" s="1"/>
  <c r="G500" i="271" s="1"/>
  <c r="G501" i="271" s="1"/>
  <c r="G502" i="271" s="1"/>
  <c r="G503" i="271" s="1"/>
  <c r="G504" i="271" s="1"/>
  <c r="G505" i="271" s="1"/>
  <c r="G506" i="271" s="1"/>
  <c r="G507" i="271" s="1"/>
  <c r="G508" i="271" s="1"/>
  <c r="G509" i="271" s="1"/>
  <c r="G510" i="271" s="1"/>
  <c r="G511" i="271" s="1"/>
  <c r="G512" i="271" s="1"/>
  <c r="G513" i="271" s="1"/>
  <c r="G514" i="271" s="1"/>
  <c r="G515" i="271" s="1"/>
  <c r="G516" i="271" s="1"/>
  <c r="G517" i="271" s="1"/>
  <c r="G518" i="271" s="1"/>
  <c r="G519" i="271" s="1"/>
  <c r="G520" i="271" s="1"/>
  <c r="G521" i="271" s="1"/>
  <c r="G522" i="271" s="1"/>
  <c r="G523" i="271" s="1"/>
  <c r="G524" i="271" s="1"/>
  <c r="G525" i="271" s="1"/>
  <c r="G526" i="271" s="1"/>
  <c r="G527" i="271" s="1"/>
  <c r="G528" i="271" s="1"/>
  <c r="G529" i="271" s="1"/>
  <c r="G530" i="271" s="1"/>
  <c r="G531" i="271" s="1"/>
  <c r="G532" i="271" s="1"/>
  <c r="G533" i="271" s="1"/>
  <c r="G534" i="271" s="1"/>
  <c r="G535" i="271" s="1"/>
  <c r="G536" i="271" s="1"/>
  <c r="G537" i="271" s="1"/>
  <c r="G538" i="271" s="1"/>
  <c r="G539" i="271" s="1"/>
  <c r="G540" i="271" s="1"/>
  <c r="G541" i="271" s="1"/>
  <c r="G542" i="271" s="1"/>
  <c r="G543" i="271" s="1"/>
  <c r="G544" i="271" s="1"/>
  <c r="G545" i="271" s="1"/>
  <c r="G546" i="271" s="1"/>
  <c r="G547" i="271" s="1"/>
  <c r="G548" i="271" s="1"/>
  <c r="G549" i="271" s="1"/>
  <c r="G550" i="271" s="1"/>
  <c r="G551" i="271" s="1"/>
  <c r="G552" i="271" s="1"/>
  <c r="G553" i="271" s="1"/>
  <c r="G554" i="271" s="1"/>
  <c r="G555" i="271" s="1"/>
  <c r="G556" i="271" s="1"/>
  <c r="G557" i="271" s="1"/>
  <c r="G558" i="271" s="1"/>
  <c r="G559" i="271" s="1"/>
  <c r="G560" i="271" s="1"/>
  <c r="G561" i="271" s="1"/>
  <c r="G562" i="271" s="1"/>
  <c r="G563" i="271" s="1"/>
  <c r="G564" i="271" s="1"/>
  <c r="G565" i="271" s="1"/>
  <c r="G566" i="271" s="1"/>
  <c r="G567" i="271" s="1"/>
  <c r="G568" i="271" s="1"/>
  <c r="G569" i="271" s="1"/>
  <c r="G570" i="271" s="1"/>
  <c r="G571" i="271" s="1"/>
  <c r="G572" i="271" s="1"/>
  <c r="G573" i="271" s="1"/>
  <c r="G574" i="271" s="1"/>
  <c r="G575" i="271" s="1"/>
  <c r="G576" i="271" s="1"/>
  <c r="G577" i="271" s="1"/>
  <c r="G578" i="271" s="1"/>
  <c r="G579" i="271" s="1"/>
  <c r="G580" i="271" s="1"/>
  <c r="G581" i="271" s="1"/>
  <c r="G582" i="271" s="1"/>
  <c r="G583" i="271" s="1"/>
  <c r="G584" i="271" s="1"/>
  <c r="G585" i="271" s="1"/>
  <c r="G586" i="271" s="1"/>
  <c r="G587" i="271" s="1"/>
  <c r="G588" i="271" s="1"/>
  <c r="G589" i="271" s="1"/>
  <c r="G590" i="271" s="1"/>
  <c r="C3" i="271"/>
  <c r="H2" i="271"/>
  <c r="H3" i="271" s="1"/>
  <c r="H4" i="271" s="1"/>
  <c r="H5" i="271" s="1"/>
  <c r="H6" i="271" s="1"/>
  <c r="H7" i="271" s="1"/>
  <c r="H8" i="271" s="1"/>
  <c r="H9" i="271" s="1"/>
  <c r="H10" i="271" s="1"/>
  <c r="H11" i="271" s="1"/>
  <c r="H12" i="271" s="1"/>
  <c r="H13" i="271" s="1"/>
  <c r="H14" i="271" s="1"/>
  <c r="H15" i="271" s="1"/>
  <c r="H16" i="271" s="1"/>
  <c r="H17" i="271" s="1"/>
  <c r="H18" i="271" s="1"/>
  <c r="H19" i="271" s="1"/>
  <c r="H20" i="271" s="1"/>
  <c r="H21" i="271" s="1"/>
  <c r="H22" i="271" s="1"/>
  <c r="H23" i="271" s="1"/>
  <c r="H24" i="271" s="1"/>
  <c r="H25" i="271" s="1"/>
  <c r="H26" i="271" s="1"/>
  <c r="H27" i="271" s="1"/>
  <c r="H28" i="271" s="1"/>
  <c r="H29" i="271" s="1"/>
  <c r="H30" i="271" s="1"/>
  <c r="H31" i="271" s="1"/>
  <c r="H32" i="271" s="1"/>
  <c r="H33" i="271" s="1"/>
  <c r="H34" i="271" s="1"/>
  <c r="H35" i="271" s="1"/>
  <c r="H36" i="271" s="1"/>
  <c r="H37" i="271" s="1"/>
  <c r="H38" i="271" s="1"/>
  <c r="H39" i="271" s="1"/>
  <c r="H40" i="271" s="1"/>
  <c r="H41" i="271" s="1"/>
  <c r="H42" i="271" s="1"/>
  <c r="H43" i="271" s="1"/>
  <c r="H44" i="271" s="1"/>
  <c r="H45" i="271" s="1"/>
  <c r="H46" i="271" s="1"/>
  <c r="H47" i="271" s="1"/>
  <c r="H48" i="271" s="1"/>
  <c r="H49" i="271" s="1"/>
  <c r="H50" i="271" s="1"/>
  <c r="H51" i="271" s="1"/>
  <c r="H52" i="271" s="1"/>
  <c r="H53" i="271" s="1"/>
  <c r="H54" i="271" s="1"/>
  <c r="H55" i="271" s="1"/>
  <c r="H56" i="271" s="1"/>
  <c r="H57" i="271" s="1"/>
  <c r="H58" i="271" s="1"/>
  <c r="H59" i="271" s="1"/>
  <c r="H60" i="271" s="1"/>
  <c r="H61" i="271" s="1"/>
  <c r="H62" i="271" s="1"/>
  <c r="H63" i="271" s="1"/>
  <c r="H64" i="271" s="1"/>
  <c r="H65" i="271" s="1"/>
  <c r="H66" i="271" s="1"/>
  <c r="H67" i="271" s="1"/>
  <c r="H68" i="271" s="1"/>
  <c r="H69" i="271" s="1"/>
  <c r="H70" i="271" s="1"/>
  <c r="H71" i="271" s="1"/>
  <c r="H72" i="271" s="1"/>
  <c r="H73" i="271" s="1"/>
  <c r="H74" i="271" s="1"/>
  <c r="H75" i="271" s="1"/>
  <c r="H76" i="271" s="1"/>
  <c r="H77" i="271" s="1"/>
  <c r="H78" i="271" s="1"/>
  <c r="H79" i="271" s="1"/>
  <c r="H80" i="271" s="1"/>
  <c r="H81" i="271" s="1"/>
  <c r="H82" i="271" s="1"/>
  <c r="H83" i="271" s="1"/>
  <c r="H84" i="271" s="1"/>
  <c r="H85" i="271" s="1"/>
  <c r="H86" i="271" s="1"/>
  <c r="H87" i="271" s="1"/>
  <c r="H88" i="271" s="1"/>
  <c r="H89" i="271" s="1"/>
  <c r="H90" i="271" s="1"/>
  <c r="H91" i="271" s="1"/>
  <c r="H92" i="271" s="1"/>
  <c r="H93" i="271" s="1"/>
  <c r="H94" i="271" s="1"/>
  <c r="H95" i="271" s="1"/>
  <c r="H96" i="271" s="1"/>
  <c r="H97" i="271" s="1"/>
  <c r="H98" i="271" s="1"/>
  <c r="H99" i="271" s="1"/>
  <c r="H100" i="271" s="1"/>
  <c r="H101" i="271" s="1"/>
  <c r="H102" i="271" s="1"/>
  <c r="H103" i="271" s="1"/>
  <c r="H104" i="271" s="1"/>
  <c r="H105" i="271" s="1"/>
  <c r="H106" i="271" s="1"/>
  <c r="H107" i="271" s="1"/>
  <c r="H108" i="271" s="1"/>
  <c r="H109" i="271" s="1"/>
  <c r="H110" i="271" s="1"/>
  <c r="H111" i="271" s="1"/>
  <c r="H112" i="271" s="1"/>
  <c r="H113" i="271" s="1"/>
  <c r="H114" i="271" s="1"/>
  <c r="H115" i="271" s="1"/>
  <c r="H116" i="271" s="1"/>
  <c r="H117" i="271" s="1"/>
  <c r="H118" i="271" s="1"/>
  <c r="H119" i="271" s="1"/>
  <c r="H120" i="271" s="1"/>
  <c r="H121" i="271" s="1"/>
  <c r="H122" i="271" s="1"/>
  <c r="H123" i="271" s="1"/>
  <c r="H124" i="271" s="1"/>
  <c r="H125" i="271" s="1"/>
  <c r="H126" i="271" s="1"/>
  <c r="H127" i="271" s="1"/>
  <c r="H128" i="271" s="1"/>
  <c r="H129" i="271" s="1"/>
  <c r="H130" i="271" s="1"/>
  <c r="H131" i="271" s="1"/>
  <c r="H132" i="271" s="1"/>
  <c r="H133" i="271" s="1"/>
  <c r="H134" i="271" s="1"/>
  <c r="H135" i="271" s="1"/>
  <c r="H136" i="271" s="1"/>
  <c r="H137" i="271" s="1"/>
  <c r="H138" i="271" s="1"/>
  <c r="H139" i="271" s="1"/>
  <c r="H140" i="271" s="1"/>
  <c r="H141" i="271" s="1"/>
  <c r="H142" i="271" s="1"/>
  <c r="H143" i="271" s="1"/>
  <c r="H144" i="271" s="1"/>
  <c r="H145" i="271" s="1"/>
  <c r="H146" i="271" s="1"/>
  <c r="H147" i="271" s="1"/>
  <c r="H148" i="271" s="1"/>
  <c r="H149" i="271" s="1"/>
  <c r="H150" i="271" s="1"/>
  <c r="H151" i="271" s="1"/>
  <c r="H152" i="271" s="1"/>
  <c r="H153" i="271" s="1"/>
  <c r="H154" i="271" s="1"/>
  <c r="H155" i="271" s="1"/>
  <c r="H156" i="271" s="1"/>
  <c r="H157" i="271" s="1"/>
  <c r="H158" i="271" s="1"/>
  <c r="H159" i="271" s="1"/>
  <c r="H160" i="271" s="1"/>
  <c r="H161" i="271" s="1"/>
  <c r="H162" i="271" s="1"/>
  <c r="H163" i="271" s="1"/>
  <c r="H164" i="271" s="1"/>
  <c r="H165" i="271" s="1"/>
  <c r="H166" i="271" s="1"/>
  <c r="H167" i="271" s="1"/>
  <c r="H168" i="271" s="1"/>
  <c r="H169" i="271" s="1"/>
  <c r="H170" i="271" s="1"/>
  <c r="H171" i="271" s="1"/>
  <c r="H172" i="271" s="1"/>
  <c r="H173" i="271" s="1"/>
  <c r="H174" i="271" s="1"/>
  <c r="H175" i="271" s="1"/>
  <c r="H176" i="271" s="1"/>
  <c r="H177" i="271" s="1"/>
  <c r="H178" i="271" s="1"/>
  <c r="H179" i="271" s="1"/>
  <c r="H180" i="271" s="1"/>
  <c r="H181" i="271" s="1"/>
  <c r="H182" i="271" s="1"/>
  <c r="H183" i="271" s="1"/>
  <c r="H184" i="271" s="1"/>
  <c r="H185" i="271" s="1"/>
  <c r="H186" i="271" s="1"/>
  <c r="H187" i="271" s="1"/>
  <c r="H188" i="271" s="1"/>
  <c r="H189" i="271" s="1"/>
  <c r="H190" i="271" s="1"/>
  <c r="H191" i="271" s="1"/>
  <c r="H192" i="271" s="1"/>
  <c r="H193" i="271" s="1"/>
  <c r="H194" i="271" s="1"/>
  <c r="H195" i="271" s="1"/>
  <c r="H196" i="271" s="1"/>
  <c r="H197" i="271" s="1"/>
  <c r="H198" i="271" s="1"/>
  <c r="H199" i="271" s="1"/>
  <c r="H200" i="271" s="1"/>
  <c r="H201" i="271" s="1"/>
  <c r="H202" i="271" s="1"/>
  <c r="H203" i="271" s="1"/>
  <c r="H204" i="271" s="1"/>
  <c r="H205" i="271" s="1"/>
  <c r="H206" i="271" s="1"/>
  <c r="H207" i="271" s="1"/>
  <c r="H208" i="271" s="1"/>
  <c r="H209" i="271" s="1"/>
  <c r="H210" i="271" s="1"/>
  <c r="H211" i="271" s="1"/>
  <c r="H212" i="271" s="1"/>
  <c r="H213" i="271" s="1"/>
  <c r="H214" i="271" s="1"/>
  <c r="H215" i="271" s="1"/>
  <c r="H216" i="271" s="1"/>
  <c r="H217" i="271" s="1"/>
  <c r="H218" i="271" s="1"/>
  <c r="H219" i="271" s="1"/>
  <c r="H220" i="271" s="1"/>
  <c r="H221" i="271" s="1"/>
  <c r="H222" i="271" s="1"/>
  <c r="H223" i="271" s="1"/>
  <c r="H224" i="271" s="1"/>
  <c r="H225" i="271" s="1"/>
  <c r="H226" i="271" s="1"/>
  <c r="H227" i="271" s="1"/>
  <c r="H228" i="271" s="1"/>
  <c r="H229" i="271" s="1"/>
  <c r="H230" i="271" s="1"/>
  <c r="H231" i="271" s="1"/>
  <c r="H232" i="271" s="1"/>
  <c r="H233" i="271" s="1"/>
  <c r="H234" i="271" s="1"/>
  <c r="H235" i="271" s="1"/>
  <c r="H236" i="271" s="1"/>
  <c r="H237" i="271" s="1"/>
  <c r="H238" i="271" s="1"/>
  <c r="H239" i="271" s="1"/>
  <c r="H240" i="271" s="1"/>
  <c r="H241" i="271" s="1"/>
  <c r="H242" i="271" s="1"/>
  <c r="H243" i="271" s="1"/>
  <c r="H244" i="271" s="1"/>
  <c r="H245" i="271" s="1"/>
  <c r="H246" i="271" s="1"/>
  <c r="H247" i="271" s="1"/>
  <c r="H248" i="271" s="1"/>
  <c r="H249" i="271" s="1"/>
  <c r="H250" i="271" s="1"/>
  <c r="H251" i="271" s="1"/>
  <c r="H252" i="271" s="1"/>
  <c r="H253" i="271" s="1"/>
  <c r="H254" i="271" s="1"/>
  <c r="H255" i="271" s="1"/>
  <c r="H256" i="271" s="1"/>
  <c r="H257" i="271" s="1"/>
  <c r="H258" i="271" s="1"/>
  <c r="H259" i="271" s="1"/>
  <c r="H260" i="271" s="1"/>
  <c r="H261" i="271" s="1"/>
  <c r="H262" i="271" s="1"/>
  <c r="H263" i="271" s="1"/>
  <c r="H264" i="271" s="1"/>
  <c r="H265" i="271" s="1"/>
  <c r="H266" i="271" s="1"/>
  <c r="H267" i="271" s="1"/>
  <c r="H268" i="271" s="1"/>
  <c r="H269" i="271" s="1"/>
  <c r="H270" i="271" s="1"/>
  <c r="H271" i="271" s="1"/>
  <c r="H272" i="271" s="1"/>
  <c r="H273" i="271" s="1"/>
  <c r="H274" i="271" s="1"/>
  <c r="H275" i="271" s="1"/>
  <c r="H276" i="271" s="1"/>
  <c r="H277" i="271" s="1"/>
  <c r="H278" i="271" s="1"/>
  <c r="H279" i="271" s="1"/>
  <c r="H280" i="271" s="1"/>
  <c r="H281" i="271" s="1"/>
  <c r="H282" i="271" s="1"/>
  <c r="H283" i="271" s="1"/>
  <c r="H284" i="271" s="1"/>
  <c r="H285" i="271" s="1"/>
  <c r="H286" i="271" s="1"/>
  <c r="H287" i="271" s="1"/>
  <c r="H288" i="271" s="1"/>
  <c r="H289" i="271" s="1"/>
  <c r="H290" i="271" s="1"/>
  <c r="H291" i="271" s="1"/>
  <c r="H292" i="271" s="1"/>
  <c r="H293" i="271" s="1"/>
  <c r="H294" i="271" s="1"/>
  <c r="H295" i="271" s="1"/>
  <c r="H296" i="271" s="1"/>
  <c r="H297" i="271" s="1"/>
  <c r="H298" i="271" s="1"/>
  <c r="H299" i="271" s="1"/>
  <c r="H300" i="271" s="1"/>
  <c r="H301" i="271" s="1"/>
  <c r="H302" i="271" s="1"/>
  <c r="H303" i="271" s="1"/>
  <c r="H304" i="271" s="1"/>
  <c r="H305" i="271" s="1"/>
  <c r="H306" i="271" s="1"/>
  <c r="H307" i="271" s="1"/>
  <c r="H308" i="271" s="1"/>
  <c r="H309" i="271" s="1"/>
  <c r="H310" i="271" s="1"/>
  <c r="H311" i="271" s="1"/>
  <c r="H312" i="271" s="1"/>
  <c r="H313" i="271" s="1"/>
  <c r="H314" i="271" s="1"/>
  <c r="H315" i="271" s="1"/>
  <c r="H316" i="271" s="1"/>
  <c r="H317" i="271" s="1"/>
  <c r="H318" i="271" s="1"/>
  <c r="H319" i="271" s="1"/>
  <c r="H320" i="271" s="1"/>
  <c r="H321" i="271" s="1"/>
  <c r="H322" i="271" s="1"/>
  <c r="H323" i="271" s="1"/>
  <c r="H324" i="271" s="1"/>
  <c r="H325" i="271" s="1"/>
  <c r="H326" i="271" s="1"/>
  <c r="H327" i="271" s="1"/>
  <c r="H328" i="271" s="1"/>
  <c r="H329" i="271" s="1"/>
  <c r="H330" i="271" s="1"/>
  <c r="H331" i="271" s="1"/>
  <c r="H332" i="271" s="1"/>
  <c r="H333" i="271" s="1"/>
  <c r="H334" i="271" s="1"/>
  <c r="H335" i="271" s="1"/>
  <c r="H336" i="271" s="1"/>
  <c r="H337" i="271" s="1"/>
  <c r="H338" i="271" s="1"/>
  <c r="H339" i="271" s="1"/>
  <c r="H340" i="271" s="1"/>
  <c r="H341" i="271" s="1"/>
  <c r="H342" i="271" s="1"/>
  <c r="H343" i="271" s="1"/>
  <c r="H344" i="271" s="1"/>
  <c r="H345" i="271" s="1"/>
  <c r="H346" i="271" s="1"/>
  <c r="H347" i="271" s="1"/>
  <c r="H348" i="271" s="1"/>
  <c r="H349" i="271" s="1"/>
  <c r="H350" i="271" s="1"/>
  <c r="H351" i="271" s="1"/>
  <c r="H352" i="271" s="1"/>
  <c r="H353" i="271" s="1"/>
  <c r="H354" i="271" s="1"/>
  <c r="H355" i="271" s="1"/>
  <c r="H356" i="271" s="1"/>
  <c r="H357" i="271" s="1"/>
  <c r="H358" i="271" s="1"/>
  <c r="H359" i="271" s="1"/>
  <c r="H360" i="271" s="1"/>
  <c r="H361" i="271" s="1"/>
  <c r="H362" i="271" s="1"/>
  <c r="H363" i="271" s="1"/>
  <c r="H364" i="271" s="1"/>
  <c r="H365" i="271" s="1"/>
  <c r="H366" i="271" s="1"/>
  <c r="H367" i="271" s="1"/>
  <c r="H368" i="271" s="1"/>
  <c r="H369" i="271" s="1"/>
  <c r="H370" i="271" s="1"/>
  <c r="H371" i="271" s="1"/>
  <c r="H372" i="271" s="1"/>
  <c r="H373" i="271" s="1"/>
  <c r="H374" i="271" s="1"/>
  <c r="H375" i="271" s="1"/>
  <c r="H376" i="271" s="1"/>
  <c r="H377" i="271" s="1"/>
  <c r="H378" i="271" s="1"/>
  <c r="H379" i="271" s="1"/>
  <c r="H380" i="271" s="1"/>
  <c r="H381" i="271" s="1"/>
  <c r="H382" i="271" s="1"/>
  <c r="H383" i="271" s="1"/>
  <c r="H384" i="271" s="1"/>
  <c r="H385" i="271" s="1"/>
  <c r="H386" i="271" s="1"/>
  <c r="H387" i="271" s="1"/>
  <c r="H388" i="271" s="1"/>
  <c r="H389" i="271" s="1"/>
  <c r="H390" i="271" s="1"/>
  <c r="H391" i="271" s="1"/>
  <c r="H392" i="271" s="1"/>
  <c r="H393" i="271" s="1"/>
  <c r="H394" i="271" s="1"/>
  <c r="H395" i="271" s="1"/>
  <c r="H396" i="271" s="1"/>
  <c r="H397" i="271" s="1"/>
  <c r="H398" i="271" s="1"/>
  <c r="H399" i="271" s="1"/>
  <c r="H400" i="271" s="1"/>
  <c r="H401" i="271" s="1"/>
  <c r="H402" i="271" s="1"/>
  <c r="H403" i="271" s="1"/>
  <c r="H404" i="271" s="1"/>
  <c r="H405" i="271" s="1"/>
  <c r="H406" i="271" s="1"/>
  <c r="H407" i="271" s="1"/>
  <c r="H408" i="271" s="1"/>
  <c r="H409" i="271" s="1"/>
  <c r="H410" i="271" s="1"/>
  <c r="H411" i="271" s="1"/>
  <c r="H412" i="271" s="1"/>
  <c r="H413" i="271" s="1"/>
  <c r="H414" i="271" s="1"/>
  <c r="H415" i="271" s="1"/>
  <c r="H416" i="271" s="1"/>
  <c r="H417" i="271" s="1"/>
  <c r="H418" i="271" s="1"/>
  <c r="H419" i="271" s="1"/>
  <c r="H420" i="271" s="1"/>
  <c r="H421" i="271" s="1"/>
  <c r="H422" i="271" s="1"/>
  <c r="H423" i="271" s="1"/>
  <c r="H424" i="271" s="1"/>
  <c r="H425" i="271" s="1"/>
  <c r="H426" i="271" s="1"/>
  <c r="H427" i="271" s="1"/>
  <c r="H428" i="271" s="1"/>
  <c r="H429" i="271" s="1"/>
  <c r="H430" i="271" s="1"/>
  <c r="H431" i="271" s="1"/>
  <c r="H432" i="271" s="1"/>
  <c r="H433" i="271" s="1"/>
  <c r="H434" i="271" s="1"/>
  <c r="H435" i="271" s="1"/>
  <c r="H436" i="271" s="1"/>
  <c r="H437" i="271" s="1"/>
  <c r="H438" i="271" s="1"/>
  <c r="H439" i="271" s="1"/>
  <c r="H440" i="271" s="1"/>
  <c r="H441" i="271" s="1"/>
  <c r="H442" i="271" s="1"/>
  <c r="H443" i="271" s="1"/>
  <c r="H444" i="271" s="1"/>
  <c r="H445" i="271" s="1"/>
  <c r="H446" i="271" s="1"/>
  <c r="H447" i="271" s="1"/>
  <c r="H448" i="271" s="1"/>
  <c r="H449" i="271" s="1"/>
  <c r="H450" i="271" s="1"/>
  <c r="H451" i="271" s="1"/>
  <c r="H452" i="271" s="1"/>
  <c r="H453" i="271" s="1"/>
  <c r="H454" i="271" s="1"/>
  <c r="H455" i="271" s="1"/>
  <c r="H456" i="271" s="1"/>
  <c r="H457" i="271" s="1"/>
  <c r="H458" i="271" s="1"/>
  <c r="H459" i="271" s="1"/>
  <c r="H460" i="271" s="1"/>
  <c r="H461" i="271" s="1"/>
  <c r="H462" i="271" s="1"/>
  <c r="H463" i="271" s="1"/>
  <c r="H464" i="271" s="1"/>
  <c r="H465" i="271" s="1"/>
  <c r="H466" i="271" s="1"/>
  <c r="H467" i="271" s="1"/>
  <c r="H468" i="271" s="1"/>
  <c r="H469" i="271" s="1"/>
  <c r="H470" i="271" s="1"/>
  <c r="H471" i="271" s="1"/>
  <c r="H472" i="271" s="1"/>
  <c r="H473" i="271" s="1"/>
  <c r="H474" i="271" s="1"/>
  <c r="H475" i="271" s="1"/>
  <c r="H476" i="271" s="1"/>
  <c r="H477" i="271" s="1"/>
  <c r="H478" i="271" s="1"/>
  <c r="H479" i="271" s="1"/>
  <c r="H480" i="271" s="1"/>
  <c r="H481" i="271" s="1"/>
  <c r="H482" i="271" s="1"/>
  <c r="H483" i="271" s="1"/>
  <c r="H484" i="271" s="1"/>
  <c r="H485" i="271" s="1"/>
  <c r="H486" i="271" s="1"/>
  <c r="H487" i="271" s="1"/>
  <c r="H488" i="271" s="1"/>
  <c r="H489" i="271" s="1"/>
  <c r="H490" i="271" s="1"/>
  <c r="H491" i="271" s="1"/>
  <c r="H492" i="271" s="1"/>
  <c r="H493" i="271" s="1"/>
  <c r="H494" i="271" s="1"/>
  <c r="H495" i="271" s="1"/>
  <c r="H496" i="271" s="1"/>
  <c r="H497" i="271" s="1"/>
  <c r="H498" i="271" s="1"/>
  <c r="H499" i="271" s="1"/>
  <c r="H500" i="271" s="1"/>
  <c r="H501" i="271" s="1"/>
  <c r="H502" i="271" s="1"/>
  <c r="H503" i="271" s="1"/>
  <c r="H504" i="271" s="1"/>
  <c r="H505" i="271" s="1"/>
  <c r="H506" i="271" s="1"/>
  <c r="H507" i="271" s="1"/>
  <c r="H508" i="271" s="1"/>
  <c r="H509" i="271" s="1"/>
  <c r="H510" i="271" s="1"/>
  <c r="H511" i="271" s="1"/>
  <c r="H512" i="271" s="1"/>
  <c r="H513" i="271" s="1"/>
  <c r="H514" i="271" s="1"/>
  <c r="H515" i="271" s="1"/>
  <c r="H516" i="271" s="1"/>
  <c r="H517" i="271" s="1"/>
  <c r="H518" i="271" s="1"/>
  <c r="H519" i="271" s="1"/>
  <c r="H520" i="271" s="1"/>
  <c r="H521" i="271" s="1"/>
  <c r="H522" i="271" s="1"/>
  <c r="H523" i="271" s="1"/>
  <c r="H524" i="271" s="1"/>
  <c r="H525" i="271" s="1"/>
  <c r="H526" i="271" s="1"/>
  <c r="H527" i="271" s="1"/>
  <c r="H528" i="271" s="1"/>
  <c r="H529" i="271" s="1"/>
  <c r="H530" i="271" s="1"/>
  <c r="H531" i="271" s="1"/>
  <c r="H532" i="271" s="1"/>
  <c r="H533" i="271" s="1"/>
  <c r="H534" i="271" s="1"/>
  <c r="H535" i="271" s="1"/>
  <c r="H536" i="271" s="1"/>
  <c r="H537" i="271" s="1"/>
  <c r="H538" i="271" s="1"/>
  <c r="H539" i="271" s="1"/>
  <c r="H540" i="271" s="1"/>
  <c r="H541" i="271" s="1"/>
  <c r="H542" i="271" s="1"/>
  <c r="H543" i="271" s="1"/>
  <c r="H544" i="271" s="1"/>
  <c r="H545" i="271" s="1"/>
  <c r="H546" i="271" s="1"/>
  <c r="H547" i="271" s="1"/>
  <c r="H548" i="271" s="1"/>
  <c r="H549" i="271" s="1"/>
  <c r="H550" i="271" s="1"/>
  <c r="H551" i="271" s="1"/>
  <c r="H552" i="271" s="1"/>
  <c r="H553" i="271" s="1"/>
  <c r="H554" i="271" s="1"/>
  <c r="H555" i="271" s="1"/>
  <c r="H556" i="271" s="1"/>
  <c r="H557" i="271" s="1"/>
  <c r="H558" i="271" s="1"/>
  <c r="H559" i="271" s="1"/>
  <c r="H560" i="271" s="1"/>
  <c r="H561" i="271" s="1"/>
  <c r="H562" i="271" s="1"/>
  <c r="H563" i="271" s="1"/>
  <c r="H564" i="271" s="1"/>
  <c r="H565" i="271" s="1"/>
  <c r="H566" i="271" s="1"/>
  <c r="H567" i="271" s="1"/>
  <c r="H568" i="271" s="1"/>
  <c r="H569" i="271" s="1"/>
  <c r="H570" i="271" s="1"/>
  <c r="H571" i="271" s="1"/>
  <c r="H572" i="271" s="1"/>
  <c r="H573" i="271" s="1"/>
  <c r="H574" i="271" s="1"/>
  <c r="H575" i="271" s="1"/>
  <c r="H576" i="271" s="1"/>
  <c r="H577" i="271" s="1"/>
  <c r="H578" i="271" s="1"/>
  <c r="H579" i="271" s="1"/>
  <c r="H580" i="271" s="1"/>
  <c r="H581" i="271" s="1"/>
  <c r="H582" i="271" s="1"/>
  <c r="H583" i="271" s="1"/>
  <c r="H584" i="271" s="1"/>
  <c r="H585" i="271" s="1"/>
  <c r="H586" i="271" s="1"/>
  <c r="H587" i="271" s="1"/>
  <c r="H588" i="271" s="1"/>
  <c r="H589" i="271" s="1"/>
  <c r="H590" i="271" s="1"/>
  <c r="G2" i="271"/>
  <c r="F2" i="271"/>
  <c r="F3" i="271" s="1"/>
  <c r="F4" i="271" s="1"/>
  <c r="F5" i="271" s="1"/>
  <c r="F6" i="271" s="1"/>
  <c r="F7" i="271" s="1"/>
  <c r="F8" i="271" s="1"/>
  <c r="F9" i="271" s="1"/>
  <c r="F10" i="271" s="1"/>
  <c r="F11" i="271" s="1"/>
  <c r="F12" i="271" s="1"/>
  <c r="F13" i="271" s="1"/>
  <c r="F14" i="271" s="1"/>
  <c r="F15" i="271" s="1"/>
  <c r="F16" i="271" s="1"/>
  <c r="F17" i="271" s="1"/>
  <c r="F18" i="271" s="1"/>
  <c r="F19" i="271" s="1"/>
  <c r="F20" i="271" s="1"/>
  <c r="F21" i="271" s="1"/>
  <c r="F22" i="271" s="1"/>
  <c r="F23" i="271" s="1"/>
  <c r="F24" i="271" s="1"/>
  <c r="F25" i="271" s="1"/>
  <c r="F26" i="271" s="1"/>
  <c r="F27" i="271" s="1"/>
  <c r="F28" i="271" s="1"/>
  <c r="F29" i="271" s="1"/>
  <c r="F30" i="271" s="1"/>
  <c r="F31" i="271" s="1"/>
  <c r="F32" i="271" s="1"/>
  <c r="F33" i="271" s="1"/>
  <c r="F34" i="271" s="1"/>
  <c r="F35" i="271" s="1"/>
  <c r="F36" i="271" s="1"/>
  <c r="F37" i="271" s="1"/>
  <c r="F38" i="271" s="1"/>
  <c r="F39" i="271" s="1"/>
  <c r="F40" i="271" s="1"/>
  <c r="F41" i="271" s="1"/>
  <c r="F42" i="271" s="1"/>
  <c r="F43" i="271" s="1"/>
  <c r="F44" i="271" s="1"/>
  <c r="F45" i="271" s="1"/>
  <c r="F46" i="271" s="1"/>
  <c r="F47" i="271" s="1"/>
  <c r="F48" i="271" s="1"/>
  <c r="F49" i="271" s="1"/>
  <c r="F50" i="271" s="1"/>
  <c r="F51" i="271" s="1"/>
  <c r="F52" i="271" s="1"/>
  <c r="F53" i="271" s="1"/>
  <c r="F54" i="271" s="1"/>
  <c r="F55" i="271" s="1"/>
  <c r="F56" i="271" s="1"/>
  <c r="F57" i="271" s="1"/>
  <c r="F58" i="271" s="1"/>
  <c r="F59" i="271" s="1"/>
  <c r="F60" i="271" s="1"/>
  <c r="F61" i="271" s="1"/>
  <c r="F62" i="271" s="1"/>
  <c r="F63" i="271" s="1"/>
  <c r="F64" i="271" s="1"/>
  <c r="F65" i="271" s="1"/>
  <c r="F66" i="271" s="1"/>
  <c r="F67" i="271" s="1"/>
  <c r="F68" i="271" s="1"/>
  <c r="F69" i="271" s="1"/>
  <c r="F70" i="271" s="1"/>
  <c r="F71" i="271" s="1"/>
  <c r="F72" i="271" s="1"/>
  <c r="F73" i="271" s="1"/>
  <c r="F74" i="271" s="1"/>
  <c r="F75" i="271" s="1"/>
  <c r="F76" i="271" s="1"/>
  <c r="F77" i="271" s="1"/>
  <c r="F78" i="271" s="1"/>
  <c r="F79" i="271" s="1"/>
  <c r="F80" i="271" s="1"/>
  <c r="F81" i="271" s="1"/>
  <c r="F82" i="271" s="1"/>
  <c r="F83" i="271" s="1"/>
  <c r="F84" i="271" s="1"/>
  <c r="F85" i="271" s="1"/>
  <c r="F86" i="271" s="1"/>
  <c r="F87" i="271" s="1"/>
  <c r="F88" i="271" s="1"/>
  <c r="F89" i="271" s="1"/>
  <c r="F90" i="271" s="1"/>
  <c r="F91" i="271" s="1"/>
  <c r="F92" i="271" s="1"/>
  <c r="F93" i="271" s="1"/>
  <c r="F94" i="271" s="1"/>
  <c r="F95" i="271" s="1"/>
  <c r="F96" i="271" s="1"/>
  <c r="F97" i="271" s="1"/>
  <c r="F98" i="271" s="1"/>
  <c r="F99" i="271" s="1"/>
  <c r="F100" i="271" s="1"/>
  <c r="F101" i="271" s="1"/>
  <c r="F102" i="271" s="1"/>
  <c r="F103" i="271" s="1"/>
  <c r="F104" i="271" s="1"/>
  <c r="F105" i="271" s="1"/>
  <c r="F106" i="271" s="1"/>
  <c r="F107" i="271" s="1"/>
  <c r="F108" i="271" s="1"/>
  <c r="F109" i="271" s="1"/>
  <c r="F110" i="271" s="1"/>
  <c r="F111" i="271" s="1"/>
  <c r="F112" i="271" s="1"/>
  <c r="F113" i="271" s="1"/>
  <c r="F114" i="271" s="1"/>
  <c r="F115" i="271" s="1"/>
  <c r="F116" i="271" s="1"/>
  <c r="F117" i="271" s="1"/>
  <c r="F118" i="271" s="1"/>
  <c r="F119" i="271" s="1"/>
  <c r="F120" i="271" s="1"/>
  <c r="F121" i="271" s="1"/>
  <c r="F122" i="271" s="1"/>
  <c r="F123" i="271" s="1"/>
  <c r="F124" i="271" s="1"/>
  <c r="F125" i="271" s="1"/>
  <c r="F126" i="271" s="1"/>
  <c r="F127" i="271" s="1"/>
  <c r="F128" i="271" s="1"/>
  <c r="F129" i="271" s="1"/>
  <c r="F130" i="271" s="1"/>
  <c r="F131" i="271" s="1"/>
  <c r="F132" i="271" s="1"/>
  <c r="F133" i="271" s="1"/>
  <c r="F134" i="271" s="1"/>
  <c r="F135" i="271" s="1"/>
  <c r="F136" i="271" s="1"/>
  <c r="F137" i="271" s="1"/>
  <c r="F138" i="271" s="1"/>
  <c r="F139" i="271" s="1"/>
  <c r="F140" i="271" s="1"/>
  <c r="F141" i="271" s="1"/>
  <c r="F142" i="271" s="1"/>
  <c r="F143" i="271" s="1"/>
  <c r="F144" i="271" s="1"/>
  <c r="F145" i="271" s="1"/>
  <c r="F146" i="271" s="1"/>
  <c r="F147" i="271" s="1"/>
  <c r="F148" i="271" s="1"/>
  <c r="F149" i="271" s="1"/>
  <c r="F150" i="271" s="1"/>
  <c r="F151" i="271" s="1"/>
  <c r="F152" i="271" s="1"/>
  <c r="F153" i="271" s="1"/>
  <c r="F154" i="271" s="1"/>
  <c r="F155" i="271" s="1"/>
  <c r="F156" i="271" s="1"/>
  <c r="F157" i="271" s="1"/>
  <c r="F158" i="271" s="1"/>
  <c r="F159" i="271" s="1"/>
  <c r="F160" i="271" s="1"/>
  <c r="F161" i="271" s="1"/>
  <c r="F162" i="271" s="1"/>
  <c r="F163" i="271" s="1"/>
  <c r="F164" i="271" s="1"/>
  <c r="F165" i="271" s="1"/>
  <c r="F166" i="271" s="1"/>
  <c r="F167" i="271" s="1"/>
  <c r="F168" i="271" s="1"/>
  <c r="F169" i="271" s="1"/>
  <c r="F170" i="271" s="1"/>
  <c r="F171" i="271" s="1"/>
  <c r="F172" i="271" s="1"/>
  <c r="F173" i="271" s="1"/>
  <c r="F174" i="271" s="1"/>
  <c r="F175" i="271" s="1"/>
  <c r="F176" i="271" s="1"/>
  <c r="F177" i="271" s="1"/>
  <c r="F178" i="271" s="1"/>
  <c r="F179" i="271" s="1"/>
  <c r="F180" i="271" s="1"/>
  <c r="F181" i="271" s="1"/>
  <c r="F182" i="271" s="1"/>
  <c r="F183" i="271" s="1"/>
  <c r="F184" i="271" s="1"/>
  <c r="F185" i="271" s="1"/>
  <c r="F186" i="271" s="1"/>
  <c r="F187" i="271" s="1"/>
  <c r="F188" i="271" s="1"/>
  <c r="F189" i="271" s="1"/>
  <c r="F190" i="271" s="1"/>
  <c r="F191" i="271" s="1"/>
  <c r="F192" i="271" s="1"/>
  <c r="F193" i="271" s="1"/>
  <c r="F194" i="271" s="1"/>
  <c r="F195" i="271" s="1"/>
  <c r="F196" i="271" s="1"/>
  <c r="F197" i="271" s="1"/>
  <c r="F198" i="271" s="1"/>
  <c r="F199" i="271" s="1"/>
  <c r="F200" i="271" s="1"/>
  <c r="F201" i="271" s="1"/>
  <c r="F202" i="271" s="1"/>
  <c r="F203" i="271" s="1"/>
  <c r="F204" i="271" s="1"/>
  <c r="F205" i="271" s="1"/>
  <c r="F206" i="271" s="1"/>
  <c r="F207" i="271" s="1"/>
  <c r="F208" i="271" s="1"/>
  <c r="F209" i="271" s="1"/>
  <c r="F210" i="271" s="1"/>
  <c r="F211" i="271" s="1"/>
  <c r="F212" i="271" s="1"/>
  <c r="F213" i="271" s="1"/>
  <c r="F214" i="271" s="1"/>
  <c r="F215" i="271" s="1"/>
  <c r="F216" i="271" s="1"/>
  <c r="F217" i="271" s="1"/>
  <c r="F218" i="271" s="1"/>
  <c r="F219" i="271" s="1"/>
  <c r="F220" i="271" s="1"/>
  <c r="F221" i="271" s="1"/>
  <c r="F222" i="271" s="1"/>
  <c r="F223" i="271" s="1"/>
  <c r="F224" i="271" s="1"/>
  <c r="F225" i="271" s="1"/>
  <c r="F226" i="271" s="1"/>
  <c r="F227" i="271" s="1"/>
  <c r="F228" i="271" s="1"/>
  <c r="F229" i="271" s="1"/>
  <c r="F230" i="271" s="1"/>
  <c r="F231" i="271" s="1"/>
  <c r="F232" i="271" s="1"/>
  <c r="F233" i="271" s="1"/>
  <c r="F234" i="271" s="1"/>
  <c r="F235" i="271" s="1"/>
  <c r="F236" i="271" s="1"/>
  <c r="F237" i="271" s="1"/>
  <c r="F238" i="271" s="1"/>
  <c r="F239" i="271" s="1"/>
  <c r="F240" i="271" s="1"/>
  <c r="F241" i="271" s="1"/>
  <c r="F242" i="271" s="1"/>
  <c r="F243" i="271" s="1"/>
  <c r="F244" i="271" s="1"/>
  <c r="F245" i="271" s="1"/>
  <c r="F246" i="271" s="1"/>
  <c r="F247" i="271" s="1"/>
  <c r="F248" i="271" s="1"/>
  <c r="F249" i="271" s="1"/>
  <c r="F250" i="271" s="1"/>
  <c r="F251" i="271" s="1"/>
  <c r="F252" i="271" s="1"/>
  <c r="F253" i="271" s="1"/>
  <c r="F254" i="271" s="1"/>
  <c r="F255" i="271" s="1"/>
  <c r="F256" i="271" s="1"/>
  <c r="F257" i="271" s="1"/>
  <c r="F258" i="271" s="1"/>
  <c r="F259" i="271" s="1"/>
  <c r="F260" i="271" s="1"/>
  <c r="F261" i="271" s="1"/>
  <c r="F262" i="271" s="1"/>
  <c r="F263" i="271" s="1"/>
  <c r="F264" i="271" s="1"/>
  <c r="F265" i="271" s="1"/>
  <c r="F266" i="271" s="1"/>
  <c r="F267" i="271" s="1"/>
  <c r="F268" i="271" s="1"/>
  <c r="F269" i="271" s="1"/>
  <c r="F270" i="271" s="1"/>
  <c r="F271" i="271" s="1"/>
  <c r="F272" i="271" s="1"/>
  <c r="F273" i="271" s="1"/>
  <c r="F274" i="271" s="1"/>
  <c r="F275" i="271" s="1"/>
  <c r="F276" i="271" s="1"/>
  <c r="F277" i="271" s="1"/>
  <c r="F278" i="271" s="1"/>
  <c r="F279" i="271" s="1"/>
  <c r="F280" i="271" s="1"/>
  <c r="F281" i="271" s="1"/>
  <c r="F282" i="271" s="1"/>
  <c r="F283" i="271" s="1"/>
  <c r="F284" i="271" s="1"/>
  <c r="F285" i="271" s="1"/>
  <c r="F286" i="271" s="1"/>
  <c r="F287" i="271" s="1"/>
  <c r="F288" i="271" s="1"/>
  <c r="F289" i="271" s="1"/>
  <c r="F290" i="271" s="1"/>
  <c r="F291" i="271" s="1"/>
  <c r="F292" i="271" s="1"/>
  <c r="F293" i="271" s="1"/>
  <c r="F294" i="271" s="1"/>
  <c r="F295" i="271" s="1"/>
  <c r="F296" i="271" s="1"/>
  <c r="F297" i="271" s="1"/>
  <c r="F298" i="271" s="1"/>
  <c r="F299" i="271" s="1"/>
  <c r="F300" i="271" s="1"/>
  <c r="F301" i="271" s="1"/>
  <c r="F302" i="271" s="1"/>
  <c r="F303" i="271" s="1"/>
  <c r="F304" i="271" s="1"/>
  <c r="F305" i="271" s="1"/>
  <c r="F306" i="271" s="1"/>
  <c r="F307" i="271" s="1"/>
  <c r="F308" i="271" s="1"/>
  <c r="F309" i="271" s="1"/>
  <c r="F310" i="271" s="1"/>
  <c r="F311" i="271" s="1"/>
  <c r="F312" i="271" s="1"/>
  <c r="F313" i="271" s="1"/>
  <c r="F314" i="271" s="1"/>
  <c r="F315" i="271" s="1"/>
  <c r="F316" i="271" s="1"/>
  <c r="F317" i="271" s="1"/>
  <c r="F318" i="271" s="1"/>
  <c r="F319" i="271" s="1"/>
  <c r="F320" i="271" s="1"/>
  <c r="F321" i="271" s="1"/>
  <c r="F322" i="271" s="1"/>
  <c r="F323" i="271" s="1"/>
  <c r="F324" i="271" s="1"/>
  <c r="F325" i="271" s="1"/>
  <c r="F326" i="271" s="1"/>
  <c r="F327" i="271" s="1"/>
  <c r="F328" i="271" s="1"/>
  <c r="F329" i="271" s="1"/>
  <c r="F330" i="271" s="1"/>
  <c r="F331" i="271" s="1"/>
  <c r="F332" i="271" s="1"/>
  <c r="F333" i="271" s="1"/>
  <c r="F334" i="271" s="1"/>
  <c r="F335" i="271" s="1"/>
  <c r="F336" i="271" s="1"/>
  <c r="F337" i="271" s="1"/>
  <c r="F338" i="271" s="1"/>
  <c r="F339" i="271" s="1"/>
  <c r="F340" i="271" s="1"/>
  <c r="F341" i="271" s="1"/>
  <c r="F342" i="271" s="1"/>
  <c r="F343" i="271" s="1"/>
  <c r="F344" i="271" s="1"/>
  <c r="F345" i="271" s="1"/>
  <c r="F346" i="271" s="1"/>
  <c r="F347" i="271" s="1"/>
  <c r="F348" i="271" s="1"/>
  <c r="F349" i="271" s="1"/>
  <c r="F350" i="271" s="1"/>
  <c r="F351" i="271" s="1"/>
  <c r="F352" i="271" s="1"/>
  <c r="F353" i="271" s="1"/>
  <c r="F354" i="271" s="1"/>
  <c r="F355" i="271" s="1"/>
  <c r="F356" i="271" s="1"/>
  <c r="F357" i="271" s="1"/>
  <c r="F358" i="271" s="1"/>
  <c r="F359" i="271" s="1"/>
  <c r="F360" i="271" s="1"/>
  <c r="F361" i="271" s="1"/>
  <c r="F362" i="271" s="1"/>
  <c r="F363" i="271" s="1"/>
  <c r="F364" i="271" s="1"/>
  <c r="F365" i="271" s="1"/>
  <c r="F366" i="271" s="1"/>
  <c r="F367" i="271" s="1"/>
  <c r="F368" i="271" s="1"/>
  <c r="F369" i="271" s="1"/>
  <c r="F370" i="271" s="1"/>
  <c r="F371" i="271" s="1"/>
  <c r="F372" i="271" s="1"/>
  <c r="F373" i="271" s="1"/>
  <c r="F374" i="271" s="1"/>
  <c r="F375" i="271" s="1"/>
  <c r="F376" i="271" s="1"/>
  <c r="F377" i="271" s="1"/>
  <c r="F378" i="271" s="1"/>
  <c r="F379" i="271" s="1"/>
  <c r="F380" i="271" s="1"/>
  <c r="F381" i="271" s="1"/>
  <c r="F382" i="271" s="1"/>
  <c r="F383" i="271" s="1"/>
  <c r="F384" i="271" s="1"/>
  <c r="F385" i="271" s="1"/>
  <c r="F386" i="271" s="1"/>
  <c r="F387" i="271" s="1"/>
  <c r="F388" i="271" s="1"/>
  <c r="F389" i="271" s="1"/>
  <c r="F390" i="271" s="1"/>
  <c r="F391" i="271" s="1"/>
  <c r="F392" i="271" s="1"/>
  <c r="F393" i="271" s="1"/>
  <c r="F394" i="271" s="1"/>
  <c r="F395" i="271" s="1"/>
  <c r="F396" i="271" s="1"/>
  <c r="F397" i="271" s="1"/>
  <c r="F398" i="271" s="1"/>
  <c r="F399" i="271" s="1"/>
  <c r="F400" i="271" s="1"/>
  <c r="F401" i="271" s="1"/>
  <c r="F402" i="271" s="1"/>
  <c r="F403" i="271" s="1"/>
  <c r="F404" i="271" s="1"/>
  <c r="F405" i="271" s="1"/>
  <c r="F406" i="271" s="1"/>
  <c r="F407" i="271" s="1"/>
  <c r="F408" i="271" s="1"/>
  <c r="F409" i="271" s="1"/>
  <c r="F410" i="271" s="1"/>
  <c r="F411" i="271" s="1"/>
  <c r="F412" i="271" s="1"/>
  <c r="F413" i="271" s="1"/>
  <c r="F414" i="271" s="1"/>
  <c r="F415" i="271" s="1"/>
  <c r="F416" i="271" s="1"/>
  <c r="F417" i="271" s="1"/>
  <c r="F418" i="271" s="1"/>
  <c r="F419" i="271" s="1"/>
  <c r="F420" i="271" s="1"/>
  <c r="F421" i="271" s="1"/>
  <c r="F422" i="271" s="1"/>
  <c r="F423" i="271" s="1"/>
  <c r="F424" i="271" s="1"/>
  <c r="F425" i="271" s="1"/>
  <c r="F426" i="271" s="1"/>
  <c r="F427" i="271" s="1"/>
  <c r="F428" i="271" s="1"/>
  <c r="F429" i="271" s="1"/>
  <c r="F430" i="271" s="1"/>
  <c r="F431" i="271" s="1"/>
  <c r="F432" i="271" s="1"/>
  <c r="F433" i="271" s="1"/>
  <c r="F434" i="271" s="1"/>
  <c r="F435" i="271" s="1"/>
  <c r="F436" i="271" s="1"/>
  <c r="F437" i="271" s="1"/>
  <c r="F438" i="271" s="1"/>
  <c r="F439" i="271" s="1"/>
  <c r="F440" i="271" s="1"/>
  <c r="F441" i="271" s="1"/>
  <c r="F442" i="271" s="1"/>
  <c r="F443" i="271" s="1"/>
  <c r="F444" i="271" s="1"/>
  <c r="F445" i="271" s="1"/>
  <c r="F446" i="271" s="1"/>
  <c r="F447" i="271" s="1"/>
  <c r="F448" i="271" s="1"/>
  <c r="F449" i="271" s="1"/>
  <c r="F450" i="271" s="1"/>
  <c r="F451" i="271" s="1"/>
  <c r="F452" i="271" s="1"/>
  <c r="F453" i="271" s="1"/>
  <c r="F454" i="271" s="1"/>
  <c r="F455" i="271" s="1"/>
  <c r="F456" i="271" s="1"/>
  <c r="F457" i="271" s="1"/>
  <c r="F458" i="271" s="1"/>
  <c r="F459" i="271" s="1"/>
  <c r="F460" i="271" s="1"/>
  <c r="F461" i="271" s="1"/>
  <c r="F462" i="271" s="1"/>
  <c r="F463" i="271" s="1"/>
  <c r="F464" i="271" s="1"/>
  <c r="F465" i="271" s="1"/>
  <c r="F466" i="271" s="1"/>
  <c r="F467" i="271" s="1"/>
  <c r="F468" i="271" s="1"/>
  <c r="F469" i="271" s="1"/>
  <c r="F470" i="271" s="1"/>
  <c r="F471" i="271" s="1"/>
  <c r="F472" i="271" s="1"/>
  <c r="F473" i="271" s="1"/>
  <c r="F474" i="271" s="1"/>
  <c r="F475" i="271" s="1"/>
  <c r="F476" i="271" s="1"/>
  <c r="F477" i="271" s="1"/>
  <c r="F478" i="271" s="1"/>
  <c r="F479" i="271" s="1"/>
  <c r="F480" i="271" s="1"/>
  <c r="F481" i="271" s="1"/>
  <c r="F482" i="271" s="1"/>
  <c r="F483" i="271" s="1"/>
  <c r="F484" i="271" s="1"/>
  <c r="F485" i="271" s="1"/>
  <c r="F486" i="271" s="1"/>
  <c r="F487" i="271" s="1"/>
  <c r="F488" i="271" s="1"/>
  <c r="F489" i="271" s="1"/>
  <c r="F490" i="271" s="1"/>
  <c r="F491" i="271" s="1"/>
  <c r="F492" i="271" s="1"/>
  <c r="F493" i="271" s="1"/>
  <c r="F494" i="271" s="1"/>
  <c r="F495" i="271" s="1"/>
  <c r="F496" i="271" s="1"/>
  <c r="F497" i="271" s="1"/>
  <c r="F498" i="271" s="1"/>
  <c r="F499" i="271" s="1"/>
  <c r="F500" i="271" s="1"/>
  <c r="F501" i="271" s="1"/>
  <c r="F502" i="271" s="1"/>
  <c r="F503" i="271" s="1"/>
  <c r="F504" i="271" s="1"/>
  <c r="F505" i="271" s="1"/>
  <c r="F506" i="271" s="1"/>
  <c r="F507" i="271" s="1"/>
  <c r="F508" i="271" s="1"/>
  <c r="F509" i="271" s="1"/>
  <c r="F510" i="271" s="1"/>
  <c r="F511" i="271" s="1"/>
  <c r="F512" i="271" s="1"/>
  <c r="F513" i="271" s="1"/>
  <c r="F514" i="271" s="1"/>
  <c r="F515" i="271" s="1"/>
  <c r="F516" i="271" s="1"/>
  <c r="F517" i="271" s="1"/>
  <c r="F518" i="271" s="1"/>
  <c r="F519" i="271" s="1"/>
  <c r="F520" i="271" s="1"/>
  <c r="F521" i="271" s="1"/>
  <c r="F522" i="271" s="1"/>
  <c r="F523" i="271" s="1"/>
  <c r="F524" i="271" s="1"/>
  <c r="F525" i="271" s="1"/>
  <c r="F526" i="271" s="1"/>
  <c r="F527" i="271" s="1"/>
  <c r="F528" i="271" s="1"/>
  <c r="F529" i="271" s="1"/>
  <c r="F530" i="271" s="1"/>
  <c r="F531" i="271" s="1"/>
  <c r="F532" i="271" s="1"/>
  <c r="F533" i="271" s="1"/>
  <c r="F534" i="271" s="1"/>
  <c r="F535" i="271" s="1"/>
  <c r="F536" i="271" s="1"/>
  <c r="F537" i="271" s="1"/>
  <c r="F538" i="271" s="1"/>
  <c r="F539" i="271" s="1"/>
  <c r="F540" i="271" s="1"/>
  <c r="F541" i="271" s="1"/>
  <c r="F542" i="271" s="1"/>
  <c r="F543" i="271" s="1"/>
  <c r="F544" i="271" s="1"/>
  <c r="F545" i="271" s="1"/>
  <c r="F546" i="271" s="1"/>
  <c r="F547" i="271" s="1"/>
  <c r="F548" i="271" s="1"/>
  <c r="F549" i="271" s="1"/>
  <c r="F550" i="271" s="1"/>
  <c r="F551" i="271" s="1"/>
  <c r="F552" i="271" s="1"/>
  <c r="F553" i="271" s="1"/>
  <c r="F554" i="271" s="1"/>
  <c r="F555" i="271" s="1"/>
  <c r="F556" i="271" s="1"/>
  <c r="F557" i="271" s="1"/>
  <c r="F558" i="271" s="1"/>
  <c r="F559" i="271" s="1"/>
  <c r="F560" i="271" s="1"/>
  <c r="F561" i="271" s="1"/>
  <c r="F562" i="271" s="1"/>
  <c r="F563" i="271" s="1"/>
  <c r="F564" i="271" s="1"/>
  <c r="F565" i="271" s="1"/>
  <c r="F566" i="271" s="1"/>
  <c r="F567" i="271" s="1"/>
  <c r="F568" i="271" s="1"/>
  <c r="F569" i="271" s="1"/>
  <c r="F570" i="271" s="1"/>
  <c r="F571" i="271" s="1"/>
  <c r="F572" i="271" s="1"/>
  <c r="F573" i="271" s="1"/>
  <c r="F574" i="271" s="1"/>
  <c r="F575" i="271" s="1"/>
  <c r="F576" i="271" s="1"/>
  <c r="F577" i="271" s="1"/>
  <c r="F578" i="271" s="1"/>
  <c r="F579" i="271" s="1"/>
  <c r="F580" i="271" s="1"/>
  <c r="F581" i="271" s="1"/>
  <c r="F582" i="271" s="1"/>
  <c r="F583" i="271" s="1"/>
  <c r="F584" i="271" s="1"/>
  <c r="F585" i="271" s="1"/>
  <c r="F586" i="271" s="1"/>
  <c r="F587" i="271" s="1"/>
  <c r="F588" i="271" s="1"/>
  <c r="F589" i="271" s="1"/>
  <c r="F590" i="271" s="1"/>
  <c r="E2" i="271"/>
  <c r="E3" i="271" s="1"/>
  <c r="D2" i="271"/>
  <c r="C2" i="271"/>
  <c r="B2" i="271"/>
  <c r="B3" i="271" s="1"/>
  <c r="B4" i="271" s="1"/>
  <c r="B5" i="271" s="1"/>
  <c r="B6" i="271" s="1"/>
  <c r="B7" i="271" s="1"/>
  <c r="B8" i="271" s="1"/>
  <c r="B9" i="271" s="1"/>
  <c r="B10" i="271" s="1"/>
  <c r="B11" i="271" s="1"/>
  <c r="B12" i="271" s="1"/>
  <c r="B13" i="271" s="1"/>
  <c r="B14" i="271" s="1"/>
  <c r="B15" i="271" s="1"/>
  <c r="B16" i="271" s="1"/>
  <c r="B17" i="271" s="1"/>
  <c r="B18" i="271" s="1"/>
  <c r="B19" i="271" s="1"/>
  <c r="B20" i="271" s="1"/>
  <c r="B21" i="271" s="1"/>
  <c r="B22" i="271" s="1"/>
  <c r="B23" i="271" s="1"/>
  <c r="B24" i="271" s="1"/>
  <c r="B25" i="271" s="1"/>
  <c r="B26" i="271" s="1"/>
  <c r="B27" i="271" s="1"/>
  <c r="B28" i="271" s="1"/>
  <c r="B29" i="271" s="1"/>
  <c r="B30" i="271" s="1"/>
  <c r="B31" i="271" s="1"/>
  <c r="B32" i="271" s="1"/>
  <c r="B33" i="271" s="1"/>
  <c r="B34" i="271" s="1"/>
  <c r="B35" i="271" s="1"/>
  <c r="B36" i="271" s="1"/>
  <c r="B37" i="271" s="1"/>
  <c r="B38" i="271" s="1"/>
  <c r="B39" i="271" s="1"/>
  <c r="B40" i="271" s="1"/>
  <c r="B41" i="271" s="1"/>
  <c r="B42" i="271" s="1"/>
  <c r="B43" i="271" s="1"/>
  <c r="B44" i="271" s="1"/>
  <c r="B45" i="271" s="1"/>
  <c r="B46" i="271" s="1"/>
  <c r="B47" i="271" s="1"/>
  <c r="B48" i="271" s="1"/>
  <c r="B49" i="271" s="1"/>
  <c r="B50" i="271" s="1"/>
  <c r="B51" i="271" s="1"/>
  <c r="B52" i="271" s="1"/>
  <c r="B53" i="271" s="1"/>
  <c r="B54" i="271" s="1"/>
  <c r="B55" i="271" s="1"/>
  <c r="B56" i="271" s="1"/>
  <c r="B57" i="271" s="1"/>
  <c r="B58" i="271" s="1"/>
  <c r="B59" i="271" s="1"/>
  <c r="B60" i="271" s="1"/>
  <c r="B61" i="271" s="1"/>
  <c r="B62" i="271" s="1"/>
  <c r="B63" i="271" s="1"/>
  <c r="B64" i="271" s="1"/>
  <c r="B65" i="271" s="1"/>
  <c r="B66" i="271" s="1"/>
  <c r="B67" i="271" s="1"/>
  <c r="B68" i="271" s="1"/>
  <c r="B69" i="271" s="1"/>
  <c r="B70" i="271" s="1"/>
  <c r="B71" i="271" s="1"/>
  <c r="B72" i="271" s="1"/>
  <c r="B73" i="271" s="1"/>
  <c r="B74" i="271" s="1"/>
  <c r="B75" i="271" s="1"/>
  <c r="B76" i="271" s="1"/>
  <c r="B77" i="271" s="1"/>
  <c r="B78" i="271" s="1"/>
  <c r="B79" i="271" s="1"/>
  <c r="B80" i="271" s="1"/>
  <c r="B81" i="271" s="1"/>
  <c r="B82" i="271" s="1"/>
  <c r="B83" i="271" s="1"/>
  <c r="B84" i="271" s="1"/>
  <c r="B85" i="271" s="1"/>
  <c r="B86" i="271" s="1"/>
  <c r="B87" i="271" s="1"/>
  <c r="B88" i="271" s="1"/>
  <c r="B89" i="271" s="1"/>
  <c r="B90" i="271" s="1"/>
  <c r="B91" i="271" s="1"/>
  <c r="B92" i="271" s="1"/>
  <c r="B93" i="271" s="1"/>
  <c r="B94" i="271" s="1"/>
  <c r="B95" i="271" s="1"/>
  <c r="B96" i="271" s="1"/>
  <c r="B97" i="271" s="1"/>
  <c r="B98" i="271" s="1"/>
  <c r="B99" i="271" s="1"/>
  <c r="B100" i="271" s="1"/>
  <c r="B101" i="271" s="1"/>
  <c r="B102" i="271" s="1"/>
  <c r="B103" i="271" s="1"/>
  <c r="B104" i="271" s="1"/>
  <c r="B105" i="271" s="1"/>
  <c r="B106" i="271" s="1"/>
  <c r="B107" i="271" s="1"/>
  <c r="B108" i="271" s="1"/>
  <c r="B109" i="271" s="1"/>
  <c r="B110" i="271" s="1"/>
  <c r="B111" i="271" s="1"/>
  <c r="B112" i="271" s="1"/>
  <c r="B113" i="271" s="1"/>
  <c r="B114" i="271" s="1"/>
  <c r="B115" i="271" s="1"/>
  <c r="B116" i="271" s="1"/>
  <c r="B117" i="271" s="1"/>
  <c r="B118" i="271" s="1"/>
  <c r="B119" i="271" s="1"/>
  <c r="B120" i="271" s="1"/>
  <c r="B121" i="271" s="1"/>
  <c r="B122" i="271" s="1"/>
  <c r="B123" i="271" s="1"/>
  <c r="B124" i="271" s="1"/>
  <c r="B125" i="271" s="1"/>
  <c r="B126" i="271" s="1"/>
  <c r="B127" i="271" s="1"/>
  <c r="B128" i="271" s="1"/>
  <c r="B129" i="271" s="1"/>
  <c r="B130" i="271" s="1"/>
  <c r="B131" i="271" s="1"/>
  <c r="B132" i="271" s="1"/>
  <c r="B133" i="271" s="1"/>
  <c r="B134" i="271" s="1"/>
  <c r="B135" i="271" s="1"/>
  <c r="B136" i="271" s="1"/>
  <c r="B137" i="271" s="1"/>
  <c r="B138" i="271" s="1"/>
  <c r="B139" i="271" s="1"/>
  <c r="B140" i="271" s="1"/>
  <c r="B141" i="271" s="1"/>
  <c r="B142" i="271" s="1"/>
  <c r="B143" i="271" s="1"/>
  <c r="B144" i="271" s="1"/>
  <c r="B145" i="271" s="1"/>
  <c r="B146" i="271" s="1"/>
  <c r="B147" i="271" s="1"/>
  <c r="B148" i="271" s="1"/>
  <c r="B149" i="271" s="1"/>
  <c r="B150" i="271" s="1"/>
  <c r="B151" i="271" s="1"/>
  <c r="B152" i="271" s="1"/>
  <c r="B153" i="271" s="1"/>
  <c r="B154" i="271" s="1"/>
  <c r="B155" i="271" s="1"/>
  <c r="B156" i="271" s="1"/>
  <c r="B157" i="271" s="1"/>
  <c r="B158" i="271" s="1"/>
  <c r="B159" i="271" s="1"/>
  <c r="B160" i="271" s="1"/>
  <c r="B161" i="271" s="1"/>
  <c r="B162" i="271" s="1"/>
  <c r="B163" i="271" s="1"/>
  <c r="B164" i="271" s="1"/>
  <c r="B165" i="271" s="1"/>
  <c r="B166" i="271" s="1"/>
  <c r="B167" i="271" s="1"/>
  <c r="B168" i="271" s="1"/>
  <c r="B169" i="271" s="1"/>
  <c r="B170" i="271" s="1"/>
  <c r="B171" i="271" s="1"/>
  <c r="B172" i="271" s="1"/>
  <c r="B173" i="271" s="1"/>
  <c r="B174" i="271" s="1"/>
  <c r="B175" i="271" s="1"/>
  <c r="B176" i="271" s="1"/>
  <c r="B177" i="271" s="1"/>
  <c r="B178" i="271" s="1"/>
  <c r="B179" i="271" s="1"/>
  <c r="B180" i="271" s="1"/>
  <c r="B181" i="271" s="1"/>
  <c r="B182" i="271" s="1"/>
  <c r="B183" i="271" s="1"/>
  <c r="B184" i="271" s="1"/>
  <c r="B185" i="271" s="1"/>
  <c r="B186" i="271" s="1"/>
  <c r="B187" i="271" s="1"/>
  <c r="B188" i="271" s="1"/>
  <c r="B189" i="271" s="1"/>
  <c r="B190" i="271" s="1"/>
  <c r="B191" i="271" s="1"/>
  <c r="B192" i="271" s="1"/>
  <c r="B193" i="271" s="1"/>
  <c r="B194" i="271" s="1"/>
  <c r="B195" i="271" s="1"/>
  <c r="B196" i="271" s="1"/>
  <c r="B197" i="271" s="1"/>
  <c r="B198" i="271" s="1"/>
  <c r="B199" i="271" s="1"/>
  <c r="B200" i="271" s="1"/>
  <c r="B201" i="271" s="1"/>
  <c r="B202" i="271" s="1"/>
  <c r="B203" i="271" s="1"/>
  <c r="B204" i="271" s="1"/>
  <c r="B205" i="271" s="1"/>
  <c r="B206" i="271" s="1"/>
  <c r="B207" i="271" s="1"/>
  <c r="B208" i="271" s="1"/>
  <c r="B209" i="271" s="1"/>
  <c r="B210" i="271" s="1"/>
  <c r="B211" i="271" s="1"/>
  <c r="B212" i="271" s="1"/>
  <c r="B213" i="271" s="1"/>
  <c r="B214" i="271" s="1"/>
  <c r="B215" i="271" s="1"/>
  <c r="B216" i="271" s="1"/>
  <c r="B217" i="271" s="1"/>
  <c r="B218" i="271" s="1"/>
  <c r="B219" i="271" s="1"/>
  <c r="B220" i="271" s="1"/>
  <c r="B221" i="271" s="1"/>
  <c r="B222" i="271" s="1"/>
  <c r="B223" i="271" s="1"/>
  <c r="B224" i="271" s="1"/>
  <c r="B225" i="271" s="1"/>
  <c r="B226" i="271" s="1"/>
  <c r="B227" i="271" s="1"/>
  <c r="B228" i="271" s="1"/>
  <c r="B229" i="271" s="1"/>
  <c r="B230" i="271" s="1"/>
  <c r="B231" i="271" s="1"/>
  <c r="B232" i="271" s="1"/>
  <c r="B233" i="271" s="1"/>
  <c r="B234" i="271" s="1"/>
  <c r="B235" i="271" s="1"/>
  <c r="B236" i="271" s="1"/>
  <c r="B237" i="271" s="1"/>
  <c r="B238" i="271" s="1"/>
  <c r="B239" i="271" s="1"/>
  <c r="B240" i="271" s="1"/>
  <c r="B241" i="271" s="1"/>
  <c r="B242" i="271" s="1"/>
  <c r="B243" i="271" s="1"/>
  <c r="B244" i="271" s="1"/>
  <c r="B245" i="271" s="1"/>
  <c r="B246" i="271" s="1"/>
  <c r="B247" i="271" s="1"/>
  <c r="B248" i="271" s="1"/>
  <c r="B249" i="271" s="1"/>
  <c r="B250" i="271" s="1"/>
  <c r="B251" i="271" s="1"/>
  <c r="B252" i="271" s="1"/>
  <c r="B253" i="271" s="1"/>
  <c r="B254" i="271" s="1"/>
  <c r="B255" i="271" s="1"/>
  <c r="B256" i="271" s="1"/>
  <c r="B257" i="271" s="1"/>
  <c r="B258" i="271" s="1"/>
  <c r="B259" i="271" s="1"/>
  <c r="B260" i="271" s="1"/>
  <c r="B261" i="271" s="1"/>
  <c r="B262" i="271" s="1"/>
  <c r="B263" i="271" s="1"/>
  <c r="B264" i="271" s="1"/>
  <c r="B265" i="271" s="1"/>
  <c r="B266" i="271" s="1"/>
  <c r="B267" i="271" s="1"/>
  <c r="B268" i="271" s="1"/>
  <c r="B269" i="271" s="1"/>
  <c r="B270" i="271" s="1"/>
  <c r="B271" i="271" s="1"/>
  <c r="B272" i="271" s="1"/>
  <c r="B273" i="271" s="1"/>
  <c r="B274" i="271" s="1"/>
  <c r="B275" i="271" s="1"/>
  <c r="B276" i="271" s="1"/>
  <c r="B277" i="271" s="1"/>
  <c r="B278" i="271" s="1"/>
  <c r="B279" i="271" s="1"/>
  <c r="B280" i="271" s="1"/>
  <c r="B281" i="271" s="1"/>
  <c r="B282" i="271" s="1"/>
  <c r="B283" i="271" s="1"/>
  <c r="B284" i="271" s="1"/>
  <c r="B285" i="271" s="1"/>
  <c r="B286" i="271" s="1"/>
  <c r="B287" i="271" s="1"/>
  <c r="B288" i="271" s="1"/>
  <c r="B289" i="271" s="1"/>
  <c r="B290" i="271" s="1"/>
  <c r="B291" i="271" s="1"/>
  <c r="B292" i="271" s="1"/>
  <c r="B293" i="271" s="1"/>
  <c r="B294" i="271" s="1"/>
  <c r="B295" i="271" s="1"/>
  <c r="B296" i="271" s="1"/>
  <c r="B297" i="271" s="1"/>
  <c r="B298" i="271" s="1"/>
  <c r="B299" i="271" s="1"/>
  <c r="B300" i="271" s="1"/>
  <c r="B301" i="271" s="1"/>
  <c r="B302" i="271" s="1"/>
  <c r="B303" i="271" s="1"/>
  <c r="B304" i="271" s="1"/>
  <c r="B305" i="271" s="1"/>
  <c r="B306" i="271" s="1"/>
  <c r="B307" i="271" s="1"/>
  <c r="B308" i="271" s="1"/>
  <c r="B309" i="271" s="1"/>
  <c r="B310" i="271" s="1"/>
  <c r="B311" i="271" s="1"/>
  <c r="B312" i="271" s="1"/>
  <c r="B313" i="271" s="1"/>
  <c r="B314" i="271" s="1"/>
  <c r="B315" i="271" s="1"/>
  <c r="B316" i="271" s="1"/>
  <c r="B317" i="271" s="1"/>
  <c r="B318" i="271" s="1"/>
  <c r="B319" i="271" s="1"/>
  <c r="B320" i="271" s="1"/>
  <c r="B321" i="271" s="1"/>
  <c r="B322" i="271" s="1"/>
  <c r="B323" i="271" s="1"/>
  <c r="B324" i="271" s="1"/>
  <c r="B325" i="271" s="1"/>
  <c r="B326" i="271" s="1"/>
  <c r="B327" i="271" s="1"/>
  <c r="B328" i="271" s="1"/>
  <c r="B329" i="271" s="1"/>
  <c r="B330" i="271" s="1"/>
  <c r="B331" i="271" s="1"/>
  <c r="B332" i="271" s="1"/>
  <c r="B333" i="271" s="1"/>
  <c r="B334" i="271" s="1"/>
  <c r="B335" i="271" s="1"/>
  <c r="B336" i="271" s="1"/>
  <c r="B337" i="271" s="1"/>
  <c r="B338" i="271" s="1"/>
  <c r="B339" i="271" s="1"/>
  <c r="B340" i="271" s="1"/>
  <c r="B341" i="271" s="1"/>
  <c r="B342" i="271" s="1"/>
  <c r="B343" i="271" s="1"/>
  <c r="B344" i="271" s="1"/>
  <c r="B345" i="271" s="1"/>
  <c r="B346" i="271" s="1"/>
  <c r="B347" i="271" s="1"/>
  <c r="B348" i="271" s="1"/>
  <c r="B349" i="271" s="1"/>
  <c r="B350" i="271" s="1"/>
  <c r="B351" i="271" s="1"/>
  <c r="B352" i="271" s="1"/>
  <c r="B353" i="271" s="1"/>
  <c r="B354" i="271" s="1"/>
  <c r="B355" i="271" s="1"/>
  <c r="B356" i="271" s="1"/>
  <c r="B357" i="271" s="1"/>
  <c r="B358" i="271" s="1"/>
  <c r="B359" i="271" s="1"/>
  <c r="B360" i="271" s="1"/>
  <c r="B361" i="271" s="1"/>
  <c r="B362" i="271" s="1"/>
  <c r="B363" i="271" s="1"/>
  <c r="B364" i="271" s="1"/>
  <c r="B365" i="271" s="1"/>
  <c r="B366" i="271" s="1"/>
  <c r="B367" i="271" s="1"/>
  <c r="B368" i="271" s="1"/>
  <c r="B369" i="271" s="1"/>
  <c r="B370" i="271" s="1"/>
  <c r="B371" i="271" s="1"/>
  <c r="B372" i="271" s="1"/>
  <c r="B373" i="271" s="1"/>
  <c r="B374" i="271" s="1"/>
  <c r="B375" i="271" s="1"/>
  <c r="B376" i="271" s="1"/>
  <c r="B377" i="271" s="1"/>
  <c r="B378" i="271" s="1"/>
  <c r="B379" i="271" s="1"/>
  <c r="B380" i="271" s="1"/>
  <c r="B381" i="271" s="1"/>
  <c r="B382" i="271" s="1"/>
  <c r="B383" i="271" s="1"/>
  <c r="B384" i="271" s="1"/>
  <c r="B385" i="271" s="1"/>
  <c r="B386" i="271" s="1"/>
  <c r="B387" i="271" s="1"/>
  <c r="B388" i="271" s="1"/>
  <c r="B389" i="271" s="1"/>
  <c r="B390" i="271" s="1"/>
  <c r="B391" i="271" s="1"/>
  <c r="B392" i="271" s="1"/>
  <c r="B393" i="271" s="1"/>
  <c r="B394" i="271" s="1"/>
  <c r="B395" i="271" s="1"/>
  <c r="B396" i="271" s="1"/>
  <c r="B397" i="271" s="1"/>
  <c r="B398" i="271" s="1"/>
  <c r="B399" i="271" s="1"/>
  <c r="B400" i="271" s="1"/>
  <c r="B401" i="271" s="1"/>
  <c r="B402" i="271" s="1"/>
  <c r="B403" i="271" s="1"/>
  <c r="B404" i="271" s="1"/>
  <c r="B405" i="271" s="1"/>
  <c r="B406" i="271" s="1"/>
  <c r="B407" i="271" s="1"/>
  <c r="B408" i="271" s="1"/>
  <c r="B409" i="271" s="1"/>
  <c r="B410" i="271" s="1"/>
  <c r="B411" i="271" s="1"/>
  <c r="B412" i="271" s="1"/>
  <c r="B413" i="271" s="1"/>
  <c r="B414" i="271" s="1"/>
  <c r="B415" i="271" s="1"/>
  <c r="B416" i="271" s="1"/>
  <c r="B417" i="271" s="1"/>
  <c r="B418" i="271" s="1"/>
  <c r="B419" i="271" s="1"/>
  <c r="B420" i="271" s="1"/>
  <c r="B421" i="271" s="1"/>
  <c r="B422" i="271" s="1"/>
  <c r="B423" i="271" s="1"/>
  <c r="B424" i="271" s="1"/>
  <c r="B425" i="271" s="1"/>
  <c r="B426" i="271" s="1"/>
  <c r="B427" i="271" s="1"/>
  <c r="B428" i="271" s="1"/>
  <c r="B429" i="271" s="1"/>
  <c r="B430" i="271" s="1"/>
  <c r="B431" i="271" s="1"/>
  <c r="B432" i="271" s="1"/>
  <c r="B433" i="271" s="1"/>
  <c r="B434" i="271" s="1"/>
  <c r="B435" i="271" s="1"/>
  <c r="B436" i="271" s="1"/>
  <c r="B437" i="271" s="1"/>
  <c r="B438" i="271" s="1"/>
  <c r="B439" i="271" s="1"/>
  <c r="B440" i="271" s="1"/>
  <c r="B441" i="271" s="1"/>
  <c r="B442" i="271" s="1"/>
  <c r="B443" i="271" s="1"/>
  <c r="B444" i="271" s="1"/>
  <c r="B445" i="271" s="1"/>
  <c r="B446" i="271" s="1"/>
  <c r="B447" i="271" s="1"/>
  <c r="B448" i="271" s="1"/>
  <c r="B449" i="271" s="1"/>
  <c r="B450" i="271" s="1"/>
  <c r="B451" i="271" s="1"/>
  <c r="B452" i="271" s="1"/>
  <c r="B453" i="271" s="1"/>
  <c r="B454" i="271" s="1"/>
  <c r="B455" i="271" s="1"/>
  <c r="B456" i="271" s="1"/>
  <c r="B457" i="271" s="1"/>
  <c r="B458" i="271" s="1"/>
  <c r="B459" i="271" s="1"/>
  <c r="B460" i="271" s="1"/>
  <c r="B461" i="271" s="1"/>
  <c r="B462" i="271" s="1"/>
  <c r="B463" i="271" s="1"/>
  <c r="B464" i="271" s="1"/>
  <c r="B465" i="271" s="1"/>
  <c r="B466" i="271" s="1"/>
  <c r="B467" i="271" s="1"/>
  <c r="B468" i="271" s="1"/>
  <c r="B469" i="271" s="1"/>
  <c r="B470" i="271" s="1"/>
  <c r="B471" i="271" s="1"/>
  <c r="B472" i="271" s="1"/>
  <c r="B473" i="271" s="1"/>
  <c r="B474" i="271" s="1"/>
  <c r="B475" i="271" s="1"/>
  <c r="B476" i="271" s="1"/>
  <c r="B477" i="271" s="1"/>
  <c r="B478" i="271" s="1"/>
  <c r="B479" i="271" s="1"/>
  <c r="B480" i="271" s="1"/>
  <c r="B481" i="271" s="1"/>
  <c r="B482" i="271" s="1"/>
  <c r="B483" i="271" s="1"/>
  <c r="B484" i="271" s="1"/>
  <c r="B485" i="271" s="1"/>
  <c r="B486" i="271" s="1"/>
  <c r="B487" i="271" s="1"/>
  <c r="B488" i="271" s="1"/>
  <c r="B489" i="271" s="1"/>
  <c r="B490" i="271" s="1"/>
  <c r="B491" i="271" s="1"/>
  <c r="B492" i="271" s="1"/>
  <c r="B493" i="271" s="1"/>
  <c r="B494" i="271" s="1"/>
  <c r="B495" i="271" s="1"/>
  <c r="B496" i="271" s="1"/>
  <c r="B497" i="271" s="1"/>
  <c r="B498" i="271" s="1"/>
  <c r="B499" i="271" s="1"/>
  <c r="B500" i="271" s="1"/>
  <c r="B501" i="271" s="1"/>
  <c r="B502" i="271" s="1"/>
  <c r="B503" i="271" s="1"/>
  <c r="B504" i="271" s="1"/>
  <c r="B505" i="271" s="1"/>
  <c r="B506" i="271" s="1"/>
  <c r="B507" i="271" s="1"/>
  <c r="B508" i="271" s="1"/>
  <c r="B509" i="271" s="1"/>
  <c r="B510" i="271" s="1"/>
  <c r="B511" i="271" s="1"/>
  <c r="B512" i="271" s="1"/>
  <c r="B513" i="271" s="1"/>
  <c r="B514" i="271" s="1"/>
  <c r="B515" i="271" s="1"/>
  <c r="B516" i="271" s="1"/>
  <c r="B517" i="271" s="1"/>
  <c r="B518" i="271" s="1"/>
  <c r="B519" i="271" s="1"/>
  <c r="B520" i="271" s="1"/>
  <c r="B521" i="271" s="1"/>
  <c r="B522" i="271" s="1"/>
  <c r="B523" i="271" s="1"/>
  <c r="B524" i="271" s="1"/>
  <c r="B525" i="271" s="1"/>
  <c r="B526" i="271" s="1"/>
  <c r="B527" i="271" s="1"/>
  <c r="B528" i="271" s="1"/>
  <c r="B529" i="271" s="1"/>
  <c r="B530" i="271" s="1"/>
  <c r="B531" i="271" s="1"/>
  <c r="B532" i="271" s="1"/>
  <c r="B533" i="271" s="1"/>
  <c r="B534" i="271" s="1"/>
  <c r="B535" i="271" s="1"/>
  <c r="B536" i="271" s="1"/>
  <c r="B537" i="271" s="1"/>
  <c r="B538" i="271" s="1"/>
  <c r="B539" i="271" s="1"/>
  <c r="B540" i="271" s="1"/>
  <c r="B541" i="271" s="1"/>
  <c r="B542" i="271" s="1"/>
  <c r="B543" i="271" s="1"/>
  <c r="B544" i="271" s="1"/>
  <c r="B545" i="271" s="1"/>
  <c r="B546" i="271" s="1"/>
  <c r="B547" i="271" s="1"/>
  <c r="B548" i="271" s="1"/>
  <c r="B549" i="271" s="1"/>
  <c r="B550" i="271" s="1"/>
  <c r="B551" i="271" s="1"/>
  <c r="B552" i="271" s="1"/>
  <c r="B553" i="271" s="1"/>
  <c r="B554" i="271" s="1"/>
  <c r="B555" i="271" s="1"/>
  <c r="B556" i="271" s="1"/>
  <c r="B557" i="271" s="1"/>
  <c r="B558" i="271" s="1"/>
  <c r="B559" i="271" s="1"/>
  <c r="B560" i="271" s="1"/>
  <c r="B561" i="271" s="1"/>
  <c r="B562" i="271" s="1"/>
  <c r="B563" i="271" s="1"/>
  <c r="B564" i="271" s="1"/>
  <c r="B565" i="271" s="1"/>
  <c r="B566" i="271" s="1"/>
  <c r="B567" i="271" s="1"/>
  <c r="B568" i="271" s="1"/>
  <c r="B569" i="271" s="1"/>
  <c r="B570" i="271" s="1"/>
  <c r="B571" i="271" s="1"/>
  <c r="B572" i="271" s="1"/>
  <c r="B573" i="271" s="1"/>
  <c r="B574" i="271" s="1"/>
  <c r="B575" i="271" s="1"/>
  <c r="B576" i="271" s="1"/>
  <c r="B577" i="271" s="1"/>
  <c r="B578" i="271" s="1"/>
  <c r="B579" i="271" s="1"/>
  <c r="B580" i="271" s="1"/>
  <c r="B581" i="271" s="1"/>
  <c r="B582" i="271" s="1"/>
  <c r="B583" i="271" s="1"/>
  <c r="B584" i="271" s="1"/>
  <c r="B585" i="271" s="1"/>
  <c r="B586" i="271" s="1"/>
  <c r="B587" i="271" s="1"/>
  <c r="B588" i="271" s="1"/>
  <c r="B589" i="271" s="1"/>
  <c r="B590" i="271" s="1"/>
  <c r="A2" i="271"/>
  <c r="A3" i="271" s="1"/>
  <c r="A4" i="271" s="1"/>
  <c r="A5" i="271" s="1"/>
  <c r="A6" i="271" s="1"/>
  <c r="A7" i="271" s="1"/>
  <c r="A8" i="271" s="1"/>
  <c r="A9" i="271" s="1"/>
  <c r="A10" i="271" s="1"/>
  <c r="A11" i="271" s="1"/>
  <c r="A12" i="271" s="1"/>
  <c r="A13" i="271" s="1"/>
  <c r="A14" i="271" s="1"/>
  <c r="A15" i="271" s="1"/>
  <c r="A16" i="271" s="1"/>
  <c r="A17" i="271" s="1"/>
  <c r="A18" i="271" s="1"/>
  <c r="A19" i="271" s="1"/>
  <c r="A20" i="271" s="1"/>
  <c r="A21" i="271" s="1"/>
  <c r="A22" i="271" s="1"/>
  <c r="A23" i="271" s="1"/>
  <c r="A24" i="271" s="1"/>
  <c r="A25" i="271" s="1"/>
  <c r="A26" i="271" s="1"/>
  <c r="A27" i="271" s="1"/>
  <c r="A28" i="271" s="1"/>
  <c r="A29" i="271" s="1"/>
  <c r="A30" i="271" s="1"/>
  <c r="A31" i="271" s="1"/>
  <c r="A32" i="271" s="1"/>
  <c r="A33" i="271" s="1"/>
  <c r="A34" i="271" s="1"/>
  <c r="A35" i="271" s="1"/>
  <c r="A36" i="271" s="1"/>
  <c r="A37" i="271" s="1"/>
  <c r="A38" i="271" s="1"/>
  <c r="A39" i="271" s="1"/>
  <c r="A40" i="271" s="1"/>
  <c r="A41" i="271" s="1"/>
  <c r="A42" i="271" s="1"/>
  <c r="A43" i="271" s="1"/>
  <c r="A44" i="271" s="1"/>
  <c r="A45" i="271" s="1"/>
  <c r="A46" i="271" s="1"/>
  <c r="A47" i="271" s="1"/>
  <c r="A48" i="271" s="1"/>
  <c r="A49" i="271" s="1"/>
  <c r="A50" i="271" s="1"/>
  <c r="A51" i="271" s="1"/>
  <c r="A52" i="271" s="1"/>
  <c r="A53" i="271" s="1"/>
  <c r="A54" i="271" s="1"/>
  <c r="A55" i="271" s="1"/>
  <c r="A56" i="271" s="1"/>
  <c r="A57" i="271" s="1"/>
  <c r="A58" i="271" s="1"/>
  <c r="A59" i="271" s="1"/>
  <c r="A60" i="271" s="1"/>
  <c r="A61" i="271" s="1"/>
  <c r="A62" i="271" s="1"/>
  <c r="A63" i="271" s="1"/>
  <c r="A64" i="271" s="1"/>
  <c r="A65" i="271" s="1"/>
  <c r="A66" i="271" s="1"/>
  <c r="A67" i="271" s="1"/>
  <c r="A68" i="271" s="1"/>
  <c r="A69" i="271" s="1"/>
  <c r="A70" i="271" s="1"/>
  <c r="A71" i="271" s="1"/>
  <c r="A72" i="271" s="1"/>
  <c r="A73" i="271" s="1"/>
  <c r="A74" i="271" s="1"/>
  <c r="A75" i="271" s="1"/>
  <c r="A76" i="271" s="1"/>
  <c r="A77" i="271" s="1"/>
  <c r="A78" i="271" s="1"/>
  <c r="A79" i="271" s="1"/>
  <c r="A80" i="271" s="1"/>
  <c r="A81" i="271" s="1"/>
  <c r="A82" i="271" s="1"/>
  <c r="A83" i="271" s="1"/>
  <c r="A84" i="271" s="1"/>
  <c r="A85" i="271" s="1"/>
  <c r="A86" i="271" s="1"/>
  <c r="A87" i="271" s="1"/>
  <c r="A88" i="271" s="1"/>
  <c r="A89" i="271" s="1"/>
  <c r="A90" i="271" s="1"/>
  <c r="A91" i="271" s="1"/>
  <c r="A92" i="271" s="1"/>
  <c r="A93" i="271" s="1"/>
  <c r="A94" i="271" s="1"/>
  <c r="A95" i="271" s="1"/>
  <c r="A96" i="271" s="1"/>
  <c r="A97" i="271" s="1"/>
  <c r="A98" i="271" s="1"/>
  <c r="A99" i="271" s="1"/>
  <c r="A100" i="271" s="1"/>
  <c r="A101" i="271" s="1"/>
  <c r="A102" i="271" s="1"/>
  <c r="A103" i="271" s="1"/>
  <c r="A104" i="271" s="1"/>
  <c r="A105" i="271" s="1"/>
  <c r="A106" i="271" s="1"/>
  <c r="A107" i="271" s="1"/>
  <c r="A108" i="271" s="1"/>
  <c r="A109" i="271" s="1"/>
  <c r="A110" i="271" s="1"/>
  <c r="A111" i="271" s="1"/>
  <c r="A112" i="271" s="1"/>
  <c r="A113" i="271" s="1"/>
  <c r="A114" i="271" s="1"/>
  <c r="A115" i="271" s="1"/>
  <c r="A116" i="271" s="1"/>
  <c r="A117" i="271" s="1"/>
  <c r="A118" i="271" s="1"/>
  <c r="A119" i="271" s="1"/>
  <c r="A120" i="271" s="1"/>
  <c r="A121" i="271" s="1"/>
  <c r="A122" i="271" s="1"/>
  <c r="A123" i="271" s="1"/>
  <c r="A124" i="271" s="1"/>
  <c r="A125" i="271" s="1"/>
  <c r="A126" i="271" s="1"/>
  <c r="A127" i="271" s="1"/>
  <c r="A128" i="271" s="1"/>
  <c r="A129" i="271" s="1"/>
  <c r="A130" i="271" s="1"/>
  <c r="A131" i="271" s="1"/>
  <c r="A132" i="271" s="1"/>
  <c r="A133" i="271" s="1"/>
  <c r="A134" i="271" s="1"/>
  <c r="A135" i="271" s="1"/>
  <c r="A136" i="271" s="1"/>
  <c r="A137" i="271" s="1"/>
  <c r="A138" i="271" s="1"/>
  <c r="A139" i="271" s="1"/>
  <c r="A140" i="271" s="1"/>
  <c r="A141" i="271" s="1"/>
  <c r="A142" i="271" s="1"/>
  <c r="A143" i="271" s="1"/>
  <c r="A144" i="271" s="1"/>
  <c r="A145" i="271" s="1"/>
  <c r="A146" i="271" s="1"/>
  <c r="A147" i="271" s="1"/>
  <c r="A148" i="271" s="1"/>
  <c r="A149" i="271" s="1"/>
  <c r="A150" i="271" s="1"/>
  <c r="A151" i="271" s="1"/>
  <c r="A152" i="271" s="1"/>
  <c r="A153" i="271" s="1"/>
  <c r="A154" i="271" s="1"/>
  <c r="A155" i="271" s="1"/>
  <c r="A156" i="271" s="1"/>
  <c r="A157" i="271" s="1"/>
  <c r="A158" i="271" s="1"/>
  <c r="A159" i="271" s="1"/>
  <c r="A160" i="271" s="1"/>
  <c r="A161" i="271" s="1"/>
  <c r="A162" i="271" s="1"/>
  <c r="A163" i="271" s="1"/>
  <c r="A164" i="271" s="1"/>
  <c r="A165" i="271" s="1"/>
  <c r="A166" i="271" s="1"/>
  <c r="A167" i="271" s="1"/>
  <c r="A168" i="271" s="1"/>
  <c r="A169" i="271" s="1"/>
  <c r="A170" i="271" s="1"/>
  <c r="A171" i="271" s="1"/>
  <c r="A172" i="271" s="1"/>
  <c r="A173" i="271" s="1"/>
  <c r="A174" i="271" s="1"/>
  <c r="A175" i="271" s="1"/>
  <c r="A176" i="271" s="1"/>
  <c r="A177" i="271" s="1"/>
  <c r="A178" i="271" s="1"/>
  <c r="A179" i="271" s="1"/>
  <c r="A180" i="271" s="1"/>
  <c r="A181" i="271" s="1"/>
  <c r="A182" i="271" s="1"/>
  <c r="A183" i="271" s="1"/>
  <c r="A184" i="271" s="1"/>
  <c r="A185" i="271" s="1"/>
  <c r="A186" i="271" s="1"/>
  <c r="A187" i="271" s="1"/>
  <c r="A188" i="271" s="1"/>
  <c r="A189" i="271" s="1"/>
  <c r="A190" i="271" s="1"/>
  <c r="A191" i="271" s="1"/>
  <c r="A192" i="271" s="1"/>
  <c r="A193" i="271" s="1"/>
  <c r="A194" i="271" s="1"/>
  <c r="A195" i="271" s="1"/>
  <c r="A196" i="271" s="1"/>
  <c r="A197" i="271" s="1"/>
  <c r="A198" i="271" s="1"/>
  <c r="A199" i="271" s="1"/>
  <c r="A200" i="271" s="1"/>
  <c r="A201" i="271" s="1"/>
  <c r="A202" i="271" s="1"/>
  <c r="A203" i="271" s="1"/>
  <c r="A204" i="271" s="1"/>
  <c r="A205" i="271" s="1"/>
  <c r="A206" i="271" s="1"/>
  <c r="A207" i="271" s="1"/>
  <c r="A208" i="271" s="1"/>
  <c r="A209" i="271" s="1"/>
  <c r="A210" i="271" s="1"/>
  <c r="A211" i="271" s="1"/>
  <c r="A212" i="271" s="1"/>
  <c r="A213" i="271" s="1"/>
  <c r="A214" i="271" s="1"/>
  <c r="A215" i="271" s="1"/>
  <c r="A216" i="271" s="1"/>
  <c r="A217" i="271" s="1"/>
  <c r="A218" i="271" s="1"/>
  <c r="A219" i="271" s="1"/>
  <c r="A220" i="271" s="1"/>
  <c r="A221" i="271" s="1"/>
  <c r="A222" i="271" s="1"/>
  <c r="A223" i="271" s="1"/>
  <c r="A224" i="271" s="1"/>
  <c r="A225" i="271" s="1"/>
  <c r="A226" i="271" s="1"/>
  <c r="A227" i="271" s="1"/>
  <c r="A228" i="271" s="1"/>
  <c r="A229" i="271" s="1"/>
  <c r="A230" i="271" s="1"/>
  <c r="A231" i="271" s="1"/>
  <c r="A232" i="271" s="1"/>
  <c r="A233" i="271" s="1"/>
  <c r="A234" i="271" s="1"/>
  <c r="A235" i="271" s="1"/>
  <c r="A236" i="271" s="1"/>
  <c r="A237" i="271" s="1"/>
  <c r="A238" i="271" s="1"/>
  <c r="A239" i="271" s="1"/>
  <c r="A240" i="271" s="1"/>
  <c r="A241" i="271" s="1"/>
  <c r="A242" i="271" s="1"/>
  <c r="A243" i="271" s="1"/>
  <c r="A244" i="271" s="1"/>
  <c r="A245" i="271" s="1"/>
  <c r="A246" i="271" s="1"/>
  <c r="A247" i="271" s="1"/>
  <c r="A248" i="271" s="1"/>
  <c r="A249" i="271" s="1"/>
  <c r="A250" i="271" s="1"/>
  <c r="A251" i="271" s="1"/>
  <c r="A252" i="271" s="1"/>
  <c r="A253" i="271" s="1"/>
  <c r="A254" i="271" s="1"/>
  <c r="A255" i="271" s="1"/>
  <c r="A256" i="271" s="1"/>
  <c r="A257" i="271" s="1"/>
  <c r="A258" i="271" s="1"/>
  <c r="A259" i="271" s="1"/>
  <c r="A260" i="271" s="1"/>
  <c r="A261" i="271" s="1"/>
  <c r="A262" i="271" s="1"/>
  <c r="A263" i="271" s="1"/>
  <c r="A264" i="271" s="1"/>
  <c r="A265" i="271" s="1"/>
  <c r="A266" i="271" s="1"/>
  <c r="A267" i="271" s="1"/>
  <c r="A268" i="271" s="1"/>
  <c r="A269" i="271" s="1"/>
  <c r="A270" i="271" s="1"/>
  <c r="A271" i="271" s="1"/>
  <c r="A272" i="271" s="1"/>
  <c r="A273" i="271" s="1"/>
  <c r="A274" i="271" s="1"/>
  <c r="A275" i="271" s="1"/>
  <c r="A276" i="271" s="1"/>
  <c r="A277" i="271" s="1"/>
  <c r="A278" i="271" s="1"/>
  <c r="A279" i="271" s="1"/>
  <c r="A280" i="271" s="1"/>
  <c r="A281" i="271" s="1"/>
  <c r="A282" i="271" s="1"/>
  <c r="A283" i="271" s="1"/>
  <c r="A284" i="271" s="1"/>
  <c r="A285" i="271" s="1"/>
  <c r="A286" i="271" s="1"/>
  <c r="A287" i="271" s="1"/>
  <c r="A288" i="271" s="1"/>
  <c r="A289" i="271" s="1"/>
  <c r="A290" i="271" s="1"/>
  <c r="A291" i="271" s="1"/>
  <c r="A292" i="271" s="1"/>
  <c r="A293" i="271" s="1"/>
  <c r="A294" i="271" s="1"/>
  <c r="A295" i="271" s="1"/>
  <c r="A296" i="271" s="1"/>
  <c r="A297" i="271" s="1"/>
  <c r="A298" i="271" s="1"/>
  <c r="A299" i="271" s="1"/>
  <c r="A300" i="271" s="1"/>
  <c r="A301" i="271" s="1"/>
  <c r="A302" i="271" s="1"/>
  <c r="A303" i="271" s="1"/>
  <c r="A304" i="271" s="1"/>
  <c r="A305" i="271" s="1"/>
  <c r="A306" i="271" s="1"/>
  <c r="A307" i="271" s="1"/>
  <c r="A308" i="271" s="1"/>
  <c r="A309" i="271" s="1"/>
  <c r="A310" i="271" s="1"/>
  <c r="A311" i="271" s="1"/>
  <c r="A312" i="271" s="1"/>
  <c r="A313" i="271" s="1"/>
  <c r="A314" i="271" s="1"/>
  <c r="A315" i="271" s="1"/>
  <c r="A316" i="271" s="1"/>
  <c r="A317" i="271" s="1"/>
  <c r="A318" i="271" s="1"/>
  <c r="A319" i="271" s="1"/>
  <c r="A320" i="271" s="1"/>
  <c r="A321" i="271" s="1"/>
  <c r="A322" i="271" s="1"/>
  <c r="A323" i="271" s="1"/>
  <c r="A324" i="271" s="1"/>
  <c r="A325" i="271" s="1"/>
  <c r="A326" i="271" s="1"/>
  <c r="A327" i="271" s="1"/>
  <c r="A328" i="271" s="1"/>
  <c r="A329" i="271" s="1"/>
  <c r="A330" i="271" s="1"/>
  <c r="A331" i="271" s="1"/>
  <c r="A332" i="271" s="1"/>
  <c r="A333" i="271" s="1"/>
  <c r="A334" i="271" s="1"/>
  <c r="A335" i="271" s="1"/>
  <c r="A336" i="271" s="1"/>
  <c r="A337" i="271" s="1"/>
  <c r="A338" i="271" s="1"/>
  <c r="A339" i="271" s="1"/>
  <c r="A340" i="271" s="1"/>
  <c r="A341" i="271" s="1"/>
  <c r="A342" i="271" s="1"/>
  <c r="A343" i="271" s="1"/>
  <c r="A344" i="271" s="1"/>
  <c r="A345" i="271" s="1"/>
  <c r="A346" i="271" s="1"/>
  <c r="A347" i="271" s="1"/>
  <c r="A348" i="271" s="1"/>
  <c r="A349" i="271" s="1"/>
  <c r="A350" i="271" s="1"/>
  <c r="A351" i="271" s="1"/>
  <c r="A352" i="271" s="1"/>
  <c r="A353" i="271" s="1"/>
  <c r="A354" i="271" s="1"/>
  <c r="A355" i="271" s="1"/>
  <c r="A356" i="271" s="1"/>
  <c r="A357" i="271" s="1"/>
  <c r="A358" i="271" s="1"/>
  <c r="A359" i="271" s="1"/>
  <c r="A360" i="271" s="1"/>
  <c r="A361" i="271" s="1"/>
  <c r="A362" i="271" s="1"/>
  <c r="A363" i="271" s="1"/>
  <c r="A364" i="271" s="1"/>
  <c r="A365" i="271" s="1"/>
  <c r="A366" i="271" s="1"/>
  <c r="A367" i="271" s="1"/>
  <c r="A368" i="271" s="1"/>
  <c r="A369" i="271" s="1"/>
  <c r="A370" i="271" s="1"/>
  <c r="A371" i="271" s="1"/>
  <c r="A372" i="271" s="1"/>
  <c r="A373" i="271" s="1"/>
  <c r="A374" i="271" s="1"/>
  <c r="A375" i="271" s="1"/>
  <c r="A376" i="271" s="1"/>
  <c r="A377" i="271" s="1"/>
  <c r="A378" i="271" s="1"/>
  <c r="A379" i="271" s="1"/>
  <c r="A380" i="271" s="1"/>
  <c r="A381" i="271" s="1"/>
  <c r="A382" i="271" s="1"/>
  <c r="A383" i="271" s="1"/>
  <c r="A384" i="271" s="1"/>
  <c r="A385" i="271" s="1"/>
  <c r="A386" i="271" s="1"/>
  <c r="A387" i="271" s="1"/>
  <c r="A388" i="271" s="1"/>
  <c r="A389" i="271" s="1"/>
  <c r="A390" i="271" s="1"/>
  <c r="A391" i="271" s="1"/>
  <c r="A392" i="271" s="1"/>
  <c r="A393" i="271" s="1"/>
  <c r="A394" i="271" s="1"/>
  <c r="A395" i="271" s="1"/>
  <c r="A396" i="271" s="1"/>
  <c r="A397" i="271" s="1"/>
  <c r="A398" i="271" s="1"/>
  <c r="A399" i="271" s="1"/>
  <c r="A400" i="271" s="1"/>
  <c r="A401" i="271" s="1"/>
  <c r="A402" i="271" s="1"/>
  <c r="A403" i="271" s="1"/>
  <c r="A404" i="271" s="1"/>
  <c r="A405" i="271" s="1"/>
  <c r="A406" i="271" s="1"/>
  <c r="A407" i="271" s="1"/>
  <c r="A408" i="271" s="1"/>
  <c r="A409" i="271" s="1"/>
  <c r="A410" i="271" s="1"/>
  <c r="A411" i="271" s="1"/>
  <c r="A412" i="271" s="1"/>
  <c r="A413" i="271" s="1"/>
  <c r="A414" i="271" s="1"/>
  <c r="A415" i="271" s="1"/>
  <c r="A416" i="271" s="1"/>
  <c r="A417" i="271" s="1"/>
  <c r="A418" i="271" s="1"/>
  <c r="A419" i="271" s="1"/>
  <c r="A420" i="271" s="1"/>
  <c r="A421" i="271" s="1"/>
  <c r="A422" i="271" s="1"/>
  <c r="A423" i="271" s="1"/>
  <c r="A424" i="271" s="1"/>
  <c r="A425" i="271" s="1"/>
  <c r="A426" i="271" s="1"/>
  <c r="A427" i="271" s="1"/>
  <c r="A428" i="271" s="1"/>
  <c r="A429" i="271" s="1"/>
  <c r="A430" i="271" s="1"/>
  <c r="A431" i="271" s="1"/>
  <c r="A432" i="271" s="1"/>
  <c r="A433" i="271" s="1"/>
  <c r="A434" i="271" s="1"/>
  <c r="A435" i="271" s="1"/>
  <c r="A436" i="271" s="1"/>
  <c r="A437" i="271" s="1"/>
  <c r="A438" i="271" s="1"/>
  <c r="A439" i="271" s="1"/>
  <c r="A440" i="271" s="1"/>
  <c r="A441" i="271" s="1"/>
  <c r="A442" i="271" s="1"/>
  <c r="A443" i="271" s="1"/>
  <c r="A444" i="271" s="1"/>
  <c r="A445" i="271" s="1"/>
  <c r="A446" i="271" s="1"/>
  <c r="A447" i="271" s="1"/>
  <c r="A448" i="271" s="1"/>
  <c r="A449" i="271" s="1"/>
  <c r="A450" i="271" s="1"/>
  <c r="A451" i="271" s="1"/>
  <c r="A452" i="271" s="1"/>
  <c r="A453" i="271" s="1"/>
  <c r="A454" i="271" s="1"/>
  <c r="A455" i="271" s="1"/>
  <c r="A456" i="271" s="1"/>
  <c r="A457" i="271" s="1"/>
  <c r="A458" i="271" s="1"/>
  <c r="A459" i="271" s="1"/>
  <c r="A460" i="271" s="1"/>
  <c r="A461" i="271" s="1"/>
  <c r="A462" i="271" s="1"/>
  <c r="A463" i="271" s="1"/>
  <c r="A464" i="271" s="1"/>
  <c r="A465" i="271" s="1"/>
  <c r="A466" i="271" s="1"/>
  <c r="A467" i="271" s="1"/>
  <c r="A468" i="271" s="1"/>
  <c r="A469" i="271" s="1"/>
  <c r="A470" i="271" s="1"/>
  <c r="A471" i="271" s="1"/>
  <c r="A472" i="271" s="1"/>
  <c r="A473" i="271" s="1"/>
  <c r="A474" i="271" s="1"/>
  <c r="A475" i="271" s="1"/>
  <c r="A476" i="271" s="1"/>
  <c r="A477" i="271" s="1"/>
  <c r="A478" i="271" s="1"/>
  <c r="A479" i="271" s="1"/>
  <c r="A480" i="271" s="1"/>
  <c r="A481" i="271" s="1"/>
  <c r="A482" i="271" s="1"/>
  <c r="A483" i="271" s="1"/>
  <c r="A484" i="271" s="1"/>
  <c r="A485" i="271" s="1"/>
  <c r="A486" i="271" s="1"/>
  <c r="A487" i="271" s="1"/>
  <c r="A488" i="271" s="1"/>
  <c r="A489" i="271" s="1"/>
  <c r="A490" i="271" s="1"/>
  <c r="A491" i="271" s="1"/>
  <c r="A492" i="271" s="1"/>
  <c r="A493" i="271" s="1"/>
  <c r="A494" i="271" s="1"/>
  <c r="A495" i="271" s="1"/>
  <c r="A496" i="271" s="1"/>
  <c r="A497" i="271" s="1"/>
  <c r="A498" i="271" s="1"/>
  <c r="A499" i="271" s="1"/>
  <c r="A500" i="271" s="1"/>
  <c r="A501" i="271" s="1"/>
  <c r="A502" i="271" s="1"/>
  <c r="A503" i="271" s="1"/>
  <c r="A504" i="271" s="1"/>
  <c r="A505" i="271" s="1"/>
  <c r="A506" i="271" s="1"/>
  <c r="A507" i="271" s="1"/>
  <c r="A508" i="271" s="1"/>
  <c r="A509" i="271" s="1"/>
  <c r="A510" i="271" s="1"/>
  <c r="A511" i="271" s="1"/>
  <c r="A512" i="271" s="1"/>
  <c r="A513" i="271" s="1"/>
  <c r="A514" i="271" s="1"/>
  <c r="A515" i="271" s="1"/>
  <c r="A516" i="271" s="1"/>
  <c r="A517" i="271" s="1"/>
  <c r="A518" i="271" s="1"/>
  <c r="A519" i="271" s="1"/>
  <c r="A520" i="271" s="1"/>
  <c r="A521" i="271" s="1"/>
  <c r="A522" i="271" s="1"/>
  <c r="A523" i="271" s="1"/>
  <c r="A524" i="271" s="1"/>
  <c r="A525" i="271" s="1"/>
  <c r="A526" i="271" s="1"/>
  <c r="A527" i="271" s="1"/>
  <c r="A528" i="271" s="1"/>
  <c r="A529" i="271" s="1"/>
  <c r="A530" i="271" s="1"/>
  <c r="A531" i="271" s="1"/>
  <c r="A532" i="271" s="1"/>
  <c r="A533" i="271" s="1"/>
  <c r="A534" i="271" s="1"/>
  <c r="A535" i="271" s="1"/>
  <c r="A536" i="271" s="1"/>
  <c r="A537" i="271" s="1"/>
  <c r="A538" i="271" s="1"/>
  <c r="A539" i="271" s="1"/>
  <c r="A540" i="271" s="1"/>
  <c r="A541" i="271" s="1"/>
  <c r="A542" i="271" s="1"/>
  <c r="A543" i="271" s="1"/>
  <c r="A544" i="271" s="1"/>
  <c r="A545" i="271" s="1"/>
  <c r="A546" i="271" s="1"/>
  <c r="A547" i="271" s="1"/>
  <c r="A548" i="271" s="1"/>
  <c r="A549" i="271" s="1"/>
  <c r="A550" i="271" s="1"/>
  <c r="A551" i="271" s="1"/>
  <c r="A552" i="271" s="1"/>
  <c r="A553" i="271" s="1"/>
  <c r="A554" i="271" s="1"/>
  <c r="A555" i="271" s="1"/>
  <c r="A556" i="271" s="1"/>
  <c r="A557" i="271" s="1"/>
  <c r="A558" i="271" s="1"/>
  <c r="A559" i="271" s="1"/>
  <c r="A560" i="271" s="1"/>
  <c r="A561" i="271" s="1"/>
  <c r="A562" i="271" s="1"/>
  <c r="A563" i="271" s="1"/>
  <c r="A564" i="271" s="1"/>
  <c r="A565" i="271" s="1"/>
  <c r="A566" i="271" s="1"/>
  <c r="A567" i="271" s="1"/>
  <c r="A568" i="271" s="1"/>
  <c r="A569" i="271" s="1"/>
  <c r="A570" i="271" s="1"/>
  <c r="A571" i="271" s="1"/>
  <c r="A572" i="271" s="1"/>
  <c r="A573" i="271" s="1"/>
  <c r="A574" i="271" s="1"/>
  <c r="A575" i="271" s="1"/>
  <c r="A576" i="271" s="1"/>
  <c r="A577" i="271" s="1"/>
  <c r="A578" i="271" s="1"/>
  <c r="A579" i="271" s="1"/>
  <c r="A580" i="271" s="1"/>
  <c r="A581" i="271" s="1"/>
  <c r="A582" i="271" s="1"/>
  <c r="A583" i="271" s="1"/>
  <c r="A584" i="271" s="1"/>
  <c r="A585" i="271" s="1"/>
  <c r="A586" i="271" s="1"/>
  <c r="A587" i="271" s="1"/>
  <c r="A588" i="271" s="1"/>
  <c r="A589" i="271" s="1"/>
  <c r="A590" i="271" s="1"/>
  <c r="H2" i="270"/>
  <c r="H3" i="270" s="1"/>
  <c r="H4" i="270" s="1"/>
  <c r="H5" i="270" s="1"/>
  <c r="H6" i="270" s="1"/>
  <c r="H7" i="270" s="1"/>
  <c r="H8" i="270" s="1"/>
  <c r="H9" i="270" s="1"/>
  <c r="H10" i="270" s="1"/>
  <c r="H11" i="270" s="1"/>
  <c r="H12" i="270" s="1"/>
  <c r="H13" i="270" s="1"/>
  <c r="H14" i="270" s="1"/>
  <c r="H15" i="270" s="1"/>
  <c r="H16" i="270" s="1"/>
  <c r="H17" i="270" s="1"/>
  <c r="H18" i="270" s="1"/>
  <c r="H19" i="270" s="1"/>
  <c r="H20" i="270" s="1"/>
  <c r="H21" i="270" s="1"/>
  <c r="H22" i="270" s="1"/>
  <c r="H23" i="270" s="1"/>
  <c r="H24" i="270" s="1"/>
  <c r="H25" i="270" s="1"/>
  <c r="H26" i="270" s="1"/>
  <c r="H27" i="270" s="1"/>
  <c r="H28" i="270" s="1"/>
  <c r="H29" i="270" s="1"/>
  <c r="H30" i="270" s="1"/>
  <c r="H31" i="270" s="1"/>
  <c r="H32" i="270" s="1"/>
  <c r="H33" i="270" s="1"/>
  <c r="H34" i="270" s="1"/>
  <c r="H35" i="270" s="1"/>
  <c r="H36" i="270" s="1"/>
  <c r="H37" i="270" s="1"/>
  <c r="H38" i="270" s="1"/>
  <c r="H39" i="270" s="1"/>
  <c r="H40" i="270" s="1"/>
  <c r="H41" i="270" s="1"/>
  <c r="H42" i="270" s="1"/>
  <c r="H43" i="270" s="1"/>
  <c r="H44" i="270" s="1"/>
  <c r="H45" i="270" s="1"/>
  <c r="H46" i="270" s="1"/>
  <c r="H47" i="270" s="1"/>
  <c r="H48" i="270" s="1"/>
  <c r="H49" i="270" s="1"/>
  <c r="H50" i="270" s="1"/>
  <c r="H51" i="270" s="1"/>
  <c r="H52" i="270" s="1"/>
  <c r="H53" i="270" s="1"/>
  <c r="H54" i="270" s="1"/>
  <c r="H55" i="270" s="1"/>
  <c r="H56" i="270" s="1"/>
  <c r="H57" i="270" s="1"/>
  <c r="H58" i="270" s="1"/>
  <c r="H59" i="270" s="1"/>
  <c r="H60" i="270" s="1"/>
  <c r="H61" i="270" s="1"/>
  <c r="H62" i="270" s="1"/>
  <c r="H63" i="270" s="1"/>
  <c r="H64" i="270" s="1"/>
  <c r="H65" i="270" s="1"/>
  <c r="H66" i="270" s="1"/>
  <c r="H67" i="270" s="1"/>
  <c r="H68" i="270" s="1"/>
  <c r="H69" i="270" s="1"/>
  <c r="H70" i="270" s="1"/>
  <c r="H71" i="270" s="1"/>
  <c r="H72" i="270" s="1"/>
  <c r="H73" i="270" s="1"/>
  <c r="H74" i="270" s="1"/>
  <c r="H75" i="270" s="1"/>
  <c r="H76" i="270" s="1"/>
  <c r="H77" i="270" s="1"/>
  <c r="H78" i="270" s="1"/>
  <c r="H79" i="270" s="1"/>
  <c r="H80" i="270" s="1"/>
  <c r="H81" i="270" s="1"/>
  <c r="H82" i="270" s="1"/>
  <c r="H83" i="270" s="1"/>
  <c r="H84" i="270" s="1"/>
  <c r="H85" i="270" s="1"/>
  <c r="H86" i="270" s="1"/>
  <c r="H87" i="270" s="1"/>
  <c r="H88" i="270" s="1"/>
  <c r="H89" i="270" s="1"/>
  <c r="H90" i="270" s="1"/>
  <c r="H91" i="270" s="1"/>
  <c r="H92" i="270" s="1"/>
  <c r="H93" i="270" s="1"/>
  <c r="H94" i="270" s="1"/>
  <c r="H95" i="270" s="1"/>
  <c r="H96" i="270" s="1"/>
  <c r="H97" i="270" s="1"/>
  <c r="H98" i="270" s="1"/>
  <c r="H99" i="270" s="1"/>
  <c r="H100" i="270" s="1"/>
  <c r="H101" i="270" s="1"/>
  <c r="H102" i="270" s="1"/>
  <c r="H103" i="270" s="1"/>
  <c r="H104" i="270" s="1"/>
  <c r="H105" i="270" s="1"/>
  <c r="H106" i="270" s="1"/>
  <c r="H107" i="270" s="1"/>
  <c r="H108" i="270" s="1"/>
  <c r="H109" i="270" s="1"/>
  <c r="H110" i="270" s="1"/>
  <c r="H111" i="270" s="1"/>
  <c r="H112" i="270" s="1"/>
  <c r="H113" i="270" s="1"/>
  <c r="H114" i="270" s="1"/>
  <c r="H115" i="270" s="1"/>
  <c r="H116" i="270" s="1"/>
  <c r="H117" i="270" s="1"/>
  <c r="H118" i="270" s="1"/>
  <c r="H119" i="270" s="1"/>
  <c r="H120" i="270" s="1"/>
  <c r="H121" i="270" s="1"/>
  <c r="H122" i="270" s="1"/>
  <c r="H123" i="270" s="1"/>
  <c r="H124" i="270" s="1"/>
  <c r="H125" i="270" s="1"/>
  <c r="H126" i="270" s="1"/>
  <c r="H127" i="270" s="1"/>
  <c r="H128" i="270" s="1"/>
  <c r="H129" i="270" s="1"/>
  <c r="H130" i="270" s="1"/>
  <c r="H131" i="270" s="1"/>
  <c r="H132" i="270" s="1"/>
  <c r="H133" i="270" s="1"/>
  <c r="H134" i="270" s="1"/>
  <c r="H135" i="270" s="1"/>
  <c r="H136" i="270" s="1"/>
  <c r="H137" i="270" s="1"/>
  <c r="H138" i="270" s="1"/>
  <c r="H139" i="270" s="1"/>
  <c r="H140" i="270" s="1"/>
  <c r="H141" i="270" s="1"/>
  <c r="H142" i="270" s="1"/>
  <c r="H143" i="270" s="1"/>
  <c r="H144" i="270" s="1"/>
  <c r="H145" i="270" s="1"/>
  <c r="H146" i="270" s="1"/>
  <c r="H147" i="270" s="1"/>
  <c r="H148" i="270" s="1"/>
  <c r="H149" i="270" s="1"/>
  <c r="H150" i="270" s="1"/>
  <c r="H151" i="270" s="1"/>
  <c r="H152" i="270" s="1"/>
  <c r="H153" i="270" s="1"/>
  <c r="H154" i="270" s="1"/>
  <c r="H155" i="270" s="1"/>
  <c r="H156" i="270" s="1"/>
  <c r="H157" i="270" s="1"/>
  <c r="H158" i="270" s="1"/>
  <c r="H159" i="270" s="1"/>
  <c r="H160" i="270" s="1"/>
  <c r="H161" i="270" s="1"/>
  <c r="H162" i="270" s="1"/>
  <c r="H163" i="270" s="1"/>
  <c r="H164" i="270" s="1"/>
  <c r="H165" i="270" s="1"/>
  <c r="H166" i="270" s="1"/>
  <c r="H167" i="270" s="1"/>
  <c r="H168" i="270" s="1"/>
  <c r="H169" i="270" s="1"/>
  <c r="H170" i="270" s="1"/>
  <c r="H171" i="270" s="1"/>
  <c r="H172" i="270" s="1"/>
  <c r="H173" i="270" s="1"/>
  <c r="H174" i="270" s="1"/>
  <c r="H175" i="270" s="1"/>
  <c r="H176" i="270" s="1"/>
  <c r="H177" i="270" s="1"/>
  <c r="H178" i="270" s="1"/>
  <c r="H179" i="270" s="1"/>
  <c r="H180" i="270" s="1"/>
  <c r="H181" i="270" s="1"/>
  <c r="H182" i="270" s="1"/>
  <c r="H183" i="270" s="1"/>
  <c r="H184" i="270" s="1"/>
  <c r="H185" i="270" s="1"/>
  <c r="H186" i="270" s="1"/>
  <c r="H187" i="270" s="1"/>
  <c r="H188" i="270" s="1"/>
  <c r="H189" i="270" s="1"/>
  <c r="H190" i="270" s="1"/>
  <c r="H191" i="270" s="1"/>
  <c r="H192" i="270" s="1"/>
  <c r="H193" i="270" s="1"/>
  <c r="H194" i="270" s="1"/>
  <c r="H195" i="270" s="1"/>
  <c r="H196" i="270" s="1"/>
  <c r="H197" i="270" s="1"/>
  <c r="H198" i="270" s="1"/>
  <c r="H199" i="270" s="1"/>
  <c r="H200" i="270" s="1"/>
  <c r="H201" i="270" s="1"/>
  <c r="H202" i="270" s="1"/>
  <c r="H203" i="270" s="1"/>
  <c r="H204" i="270" s="1"/>
  <c r="H205" i="270" s="1"/>
  <c r="H206" i="270" s="1"/>
  <c r="H207" i="270" s="1"/>
  <c r="H208" i="270" s="1"/>
  <c r="H209" i="270" s="1"/>
  <c r="H210" i="270" s="1"/>
  <c r="H211" i="270" s="1"/>
  <c r="H212" i="270" s="1"/>
  <c r="H213" i="270" s="1"/>
  <c r="H214" i="270" s="1"/>
  <c r="H215" i="270" s="1"/>
  <c r="H216" i="270" s="1"/>
  <c r="H217" i="270" s="1"/>
  <c r="H218" i="270" s="1"/>
  <c r="H219" i="270" s="1"/>
  <c r="H220" i="270" s="1"/>
  <c r="H221" i="270" s="1"/>
  <c r="H222" i="270" s="1"/>
  <c r="H223" i="270" s="1"/>
  <c r="H224" i="270" s="1"/>
  <c r="H225" i="270" s="1"/>
  <c r="H226" i="270" s="1"/>
  <c r="H227" i="270" s="1"/>
  <c r="H228" i="270" s="1"/>
  <c r="H229" i="270" s="1"/>
  <c r="H230" i="270" s="1"/>
  <c r="H231" i="270" s="1"/>
  <c r="H232" i="270" s="1"/>
  <c r="H233" i="270" s="1"/>
  <c r="H234" i="270" s="1"/>
  <c r="H235" i="270" s="1"/>
  <c r="H236" i="270" s="1"/>
  <c r="H237" i="270" s="1"/>
  <c r="H238" i="270" s="1"/>
  <c r="H239" i="270" s="1"/>
  <c r="H240" i="270" s="1"/>
  <c r="H241" i="270" s="1"/>
  <c r="H242" i="270" s="1"/>
  <c r="H243" i="270" s="1"/>
  <c r="H244" i="270" s="1"/>
  <c r="H245" i="270" s="1"/>
  <c r="H246" i="270" s="1"/>
  <c r="H247" i="270" s="1"/>
  <c r="H248" i="270" s="1"/>
  <c r="H249" i="270" s="1"/>
  <c r="H250" i="270" s="1"/>
  <c r="H251" i="270" s="1"/>
  <c r="H252" i="270" s="1"/>
  <c r="H253" i="270" s="1"/>
  <c r="H254" i="270" s="1"/>
  <c r="H255" i="270" s="1"/>
  <c r="H256" i="270" s="1"/>
  <c r="H257" i="270" s="1"/>
  <c r="H258" i="270" s="1"/>
  <c r="H259" i="270" s="1"/>
  <c r="H260" i="270" s="1"/>
  <c r="H261" i="270" s="1"/>
  <c r="H262" i="270" s="1"/>
  <c r="H263" i="270" s="1"/>
  <c r="H264" i="270" s="1"/>
  <c r="H265" i="270" s="1"/>
  <c r="H266" i="270" s="1"/>
  <c r="H267" i="270" s="1"/>
  <c r="H268" i="270" s="1"/>
  <c r="H269" i="270" s="1"/>
  <c r="H270" i="270" s="1"/>
  <c r="H271" i="270" s="1"/>
  <c r="H272" i="270" s="1"/>
  <c r="H273" i="270" s="1"/>
  <c r="H274" i="270" s="1"/>
  <c r="H275" i="270" s="1"/>
  <c r="H276" i="270" s="1"/>
  <c r="H277" i="270" s="1"/>
  <c r="H278" i="270" s="1"/>
  <c r="H279" i="270" s="1"/>
  <c r="H280" i="270" s="1"/>
  <c r="H281" i="270" s="1"/>
  <c r="H282" i="270" s="1"/>
  <c r="H283" i="270" s="1"/>
  <c r="H284" i="270" s="1"/>
  <c r="H285" i="270" s="1"/>
  <c r="H286" i="270" s="1"/>
  <c r="H287" i="270" s="1"/>
  <c r="H288" i="270" s="1"/>
  <c r="H289" i="270" s="1"/>
  <c r="H290" i="270" s="1"/>
  <c r="H291" i="270" s="1"/>
  <c r="H292" i="270" s="1"/>
  <c r="H293" i="270" s="1"/>
  <c r="H294" i="270" s="1"/>
  <c r="H295" i="270" s="1"/>
  <c r="H296" i="270" s="1"/>
  <c r="H297" i="270" s="1"/>
  <c r="H298" i="270" s="1"/>
  <c r="H299" i="270" s="1"/>
  <c r="H300" i="270" s="1"/>
  <c r="H301" i="270" s="1"/>
  <c r="H302" i="270" s="1"/>
  <c r="H303" i="270" s="1"/>
  <c r="H304" i="270" s="1"/>
  <c r="H305" i="270" s="1"/>
  <c r="H306" i="270" s="1"/>
  <c r="H307" i="270" s="1"/>
  <c r="H308" i="270" s="1"/>
  <c r="H309" i="270" s="1"/>
  <c r="H310" i="270" s="1"/>
  <c r="H311" i="270" s="1"/>
  <c r="H312" i="270" s="1"/>
  <c r="H313" i="270" s="1"/>
  <c r="H314" i="270" s="1"/>
  <c r="H315" i="270" s="1"/>
  <c r="H316" i="270" s="1"/>
  <c r="H317" i="270" s="1"/>
  <c r="H318" i="270" s="1"/>
  <c r="H319" i="270" s="1"/>
  <c r="H320" i="270" s="1"/>
  <c r="H321" i="270" s="1"/>
  <c r="H322" i="270" s="1"/>
  <c r="H323" i="270" s="1"/>
  <c r="H324" i="270" s="1"/>
  <c r="H325" i="270" s="1"/>
  <c r="H326" i="270" s="1"/>
  <c r="H327" i="270" s="1"/>
  <c r="H328" i="270" s="1"/>
  <c r="H329" i="270" s="1"/>
  <c r="H330" i="270" s="1"/>
  <c r="H331" i="270" s="1"/>
  <c r="H332" i="270" s="1"/>
  <c r="H333" i="270" s="1"/>
  <c r="H334" i="270" s="1"/>
  <c r="H335" i="270" s="1"/>
  <c r="H336" i="270" s="1"/>
  <c r="H337" i="270" s="1"/>
  <c r="H338" i="270" s="1"/>
  <c r="H339" i="270" s="1"/>
  <c r="H340" i="270" s="1"/>
  <c r="H341" i="270" s="1"/>
  <c r="H342" i="270" s="1"/>
  <c r="H343" i="270" s="1"/>
  <c r="H344" i="270" s="1"/>
  <c r="H345" i="270" s="1"/>
  <c r="H346" i="270" s="1"/>
  <c r="H347" i="270" s="1"/>
  <c r="H348" i="270" s="1"/>
  <c r="H349" i="270" s="1"/>
  <c r="H350" i="270" s="1"/>
  <c r="H351" i="270" s="1"/>
  <c r="H352" i="270" s="1"/>
  <c r="H353" i="270" s="1"/>
  <c r="H354" i="270" s="1"/>
  <c r="H355" i="270" s="1"/>
  <c r="H356" i="270" s="1"/>
  <c r="H357" i="270" s="1"/>
  <c r="H358" i="270" s="1"/>
  <c r="H359" i="270" s="1"/>
  <c r="H360" i="270" s="1"/>
  <c r="H361" i="270" s="1"/>
  <c r="H362" i="270" s="1"/>
  <c r="H363" i="270" s="1"/>
  <c r="H364" i="270" s="1"/>
  <c r="H365" i="270" s="1"/>
  <c r="H366" i="270" s="1"/>
  <c r="H367" i="270" s="1"/>
  <c r="H368" i="270" s="1"/>
  <c r="H369" i="270" s="1"/>
  <c r="H370" i="270" s="1"/>
  <c r="H371" i="270" s="1"/>
  <c r="H372" i="270" s="1"/>
  <c r="H373" i="270" s="1"/>
  <c r="H374" i="270" s="1"/>
  <c r="H375" i="270" s="1"/>
  <c r="H376" i="270" s="1"/>
  <c r="H377" i="270" s="1"/>
  <c r="H378" i="270" s="1"/>
  <c r="H379" i="270" s="1"/>
  <c r="H380" i="270" s="1"/>
  <c r="H381" i="270" s="1"/>
  <c r="H382" i="270" s="1"/>
  <c r="H383" i="270" s="1"/>
  <c r="H384" i="270" s="1"/>
  <c r="H385" i="270" s="1"/>
  <c r="H386" i="270" s="1"/>
  <c r="H387" i="270" s="1"/>
  <c r="H388" i="270" s="1"/>
  <c r="H389" i="270" s="1"/>
  <c r="H390" i="270" s="1"/>
  <c r="H391" i="270" s="1"/>
  <c r="H392" i="270" s="1"/>
  <c r="H393" i="270" s="1"/>
  <c r="H394" i="270" s="1"/>
  <c r="H395" i="270" s="1"/>
  <c r="H396" i="270" s="1"/>
  <c r="H397" i="270" s="1"/>
  <c r="H398" i="270" s="1"/>
  <c r="H399" i="270" s="1"/>
  <c r="H400" i="270" s="1"/>
  <c r="H401" i="270" s="1"/>
  <c r="H402" i="270" s="1"/>
  <c r="H403" i="270" s="1"/>
  <c r="H404" i="270" s="1"/>
  <c r="H405" i="270" s="1"/>
  <c r="H406" i="270" s="1"/>
  <c r="H407" i="270" s="1"/>
  <c r="H408" i="270" s="1"/>
  <c r="H409" i="270" s="1"/>
  <c r="H410" i="270" s="1"/>
  <c r="H411" i="270" s="1"/>
  <c r="H412" i="270" s="1"/>
  <c r="H413" i="270" s="1"/>
  <c r="H414" i="270" s="1"/>
  <c r="H415" i="270" s="1"/>
  <c r="H416" i="270" s="1"/>
  <c r="H417" i="270" s="1"/>
  <c r="H418" i="270" s="1"/>
  <c r="H419" i="270" s="1"/>
  <c r="H420" i="270" s="1"/>
  <c r="H421" i="270" s="1"/>
  <c r="H422" i="270" s="1"/>
  <c r="H423" i="270" s="1"/>
  <c r="H424" i="270" s="1"/>
  <c r="H425" i="270" s="1"/>
  <c r="H426" i="270" s="1"/>
  <c r="H427" i="270" s="1"/>
  <c r="H428" i="270" s="1"/>
  <c r="H429" i="270" s="1"/>
  <c r="H430" i="270" s="1"/>
  <c r="H431" i="270" s="1"/>
  <c r="H432" i="270" s="1"/>
  <c r="H433" i="270" s="1"/>
  <c r="H434" i="270" s="1"/>
  <c r="H435" i="270" s="1"/>
  <c r="H436" i="270" s="1"/>
  <c r="H437" i="270" s="1"/>
  <c r="H438" i="270" s="1"/>
  <c r="H439" i="270" s="1"/>
  <c r="H440" i="270" s="1"/>
  <c r="H441" i="270" s="1"/>
  <c r="H442" i="270" s="1"/>
  <c r="H443" i="270" s="1"/>
  <c r="H444" i="270" s="1"/>
  <c r="H445" i="270" s="1"/>
  <c r="H446" i="270" s="1"/>
  <c r="H447" i="270" s="1"/>
  <c r="H448" i="270" s="1"/>
  <c r="H449" i="270" s="1"/>
  <c r="H450" i="270" s="1"/>
  <c r="H451" i="270" s="1"/>
  <c r="H452" i="270" s="1"/>
  <c r="H453" i="270" s="1"/>
  <c r="H454" i="270" s="1"/>
  <c r="H455" i="270" s="1"/>
  <c r="H456" i="270" s="1"/>
  <c r="H457" i="270" s="1"/>
  <c r="H458" i="270" s="1"/>
  <c r="H459" i="270" s="1"/>
  <c r="H460" i="270" s="1"/>
  <c r="H461" i="270" s="1"/>
  <c r="H462" i="270" s="1"/>
  <c r="H463" i="270" s="1"/>
  <c r="H464" i="270" s="1"/>
  <c r="H465" i="270" s="1"/>
  <c r="H466" i="270" s="1"/>
  <c r="H467" i="270" s="1"/>
  <c r="H468" i="270" s="1"/>
  <c r="H469" i="270" s="1"/>
  <c r="H470" i="270" s="1"/>
  <c r="H471" i="270" s="1"/>
  <c r="H472" i="270" s="1"/>
  <c r="H473" i="270" s="1"/>
  <c r="H474" i="270" s="1"/>
  <c r="H475" i="270" s="1"/>
  <c r="H476" i="270" s="1"/>
  <c r="H477" i="270" s="1"/>
  <c r="H478" i="270" s="1"/>
  <c r="H479" i="270" s="1"/>
  <c r="H480" i="270" s="1"/>
  <c r="H481" i="270" s="1"/>
  <c r="H482" i="270" s="1"/>
  <c r="H483" i="270" s="1"/>
  <c r="H484" i="270" s="1"/>
  <c r="H485" i="270" s="1"/>
  <c r="H486" i="270" s="1"/>
  <c r="H487" i="270" s="1"/>
  <c r="H488" i="270" s="1"/>
  <c r="H489" i="270" s="1"/>
  <c r="H490" i="270" s="1"/>
  <c r="H491" i="270" s="1"/>
  <c r="H492" i="270" s="1"/>
  <c r="H493" i="270" s="1"/>
  <c r="H494" i="270" s="1"/>
  <c r="H495" i="270" s="1"/>
  <c r="H496" i="270" s="1"/>
  <c r="H497" i="270" s="1"/>
  <c r="H498" i="270" s="1"/>
  <c r="H499" i="270" s="1"/>
  <c r="H500" i="270" s="1"/>
  <c r="H501" i="270" s="1"/>
  <c r="H502" i="270" s="1"/>
  <c r="H503" i="270" s="1"/>
  <c r="H504" i="270" s="1"/>
  <c r="H505" i="270" s="1"/>
  <c r="H506" i="270" s="1"/>
  <c r="H507" i="270" s="1"/>
  <c r="H508" i="270" s="1"/>
  <c r="H509" i="270" s="1"/>
  <c r="H510" i="270" s="1"/>
  <c r="H511" i="270" s="1"/>
  <c r="H512" i="270" s="1"/>
  <c r="H513" i="270" s="1"/>
  <c r="H514" i="270" s="1"/>
  <c r="H515" i="270" s="1"/>
  <c r="H516" i="270" s="1"/>
  <c r="H517" i="270" s="1"/>
  <c r="H518" i="270" s="1"/>
  <c r="H519" i="270" s="1"/>
  <c r="H520" i="270" s="1"/>
  <c r="H521" i="270" s="1"/>
  <c r="H522" i="270" s="1"/>
  <c r="H523" i="270" s="1"/>
  <c r="H524" i="270" s="1"/>
  <c r="H525" i="270" s="1"/>
  <c r="H526" i="270" s="1"/>
  <c r="H527" i="270" s="1"/>
  <c r="H528" i="270" s="1"/>
  <c r="H529" i="270" s="1"/>
  <c r="H530" i="270" s="1"/>
  <c r="H531" i="270" s="1"/>
  <c r="H532" i="270" s="1"/>
  <c r="H533" i="270" s="1"/>
  <c r="H534" i="270" s="1"/>
  <c r="H535" i="270" s="1"/>
  <c r="H536" i="270" s="1"/>
  <c r="H537" i="270" s="1"/>
  <c r="H538" i="270" s="1"/>
  <c r="H539" i="270" s="1"/>
  <c r="H540" i="270" s="1"/>
  <c r="H541" i="270" s="1"/>
  <c r="H542" i="270" s="1"/>
  <c r="H543" i="270" s="1"/>
  <c r="H544" i="270" s="1"/>
  <c r="H545" i="270" s="1"/>
  <c r="H546" i="270" s="1"/>
  <c r="H547" i="270" s="1"/>
  <c r="H548" i="270" s="1"/>
  <c r="H549" i="270" s="1"/>
  <c r="H550" i="270" s="1"/>
  <c r="H551" i="270" s="1"/>
  <c r="H552" i="270" s="1"/>
  <c r="H553" i="270" s="1"/>
  <c r="H554" i="270" s="1"/>
  <c r="H555" i="270" s="1"/>
  <c r="H556" i="270" s="1"/>
  <c r="H557" i="270" s="1"/>
  <c r="H558" i="270" s="1"/>
  <c r="H559" i="270" s="1"/>
  <c r="H560" i="270" s="1"/>
  <c r="H561" i="270" s="1"/>
  <c r="H562" i="270" s="1"/>
  <c r="H563" i="270" s="1"/>
  <c r="H564" i="270" s="1"/>
  <c r="H565" i="270" s="1"/>
  <c r="H566" i="270" s="1"/>
  <c r="H567" i="270" s="1"/>
  <c r="H568" i="270" s="1"/>
  <c r="H569" i="270" s="1"/>
  <c r="H570" i="270" s="1"/>
  <c r="H571" i="270" s="1"/>
  <c r="H572" i="270" s="1"/>
  <c r="H573" i="270" s="1"/>
  <c r="H574" i="270" s="1"/>
  <c r="H575" i="270" s="1"/>
  <c r="H576" i="270" s="1"/>
  <c r="H577" i="270" s="1"/>
  <c r="H578" i="270" s="1"/>
  <c r="H579" i="270" s="1"/>
  <c r="H580" i="270" s="1"/>
  <c r="H581" i="270" s="1"/>
  <c r="H582" i="270" s="1"/>
  <c r="H583" i="270" s="1"/>
  <c r="H584" i="270" s="1"/>
  <c r="H585" i="270" s="1"/>
  <c r="H586" i="270" s="1"/>
  <c r="H587" i="270" s="1"/>
  <c r="H588" i="270" s="1"/>
  <c r="H589" i="270" s="1"/>
  <c r="H590" i="270" s="1"/>
  <c r="H591" i="270" s="1"/>
  <c r="H592" i="270" s="1"/>
  <c r="H593" i="270" s="1"/>
  <c r="H594" i="270" s="1"/>
  <c r="H595" i="270" s="1"/>
  <c r="H596" i="270" s="1"/>
  <c r="H597" i="270" s="1"/>
  <c r="H598" i="270" s="1"/>
  <c r="H599" i="270" s="1"/>
  <c r="H600" i="270" s="1"/>
  <c r="G2" i="270"/>
  <c r="G3" i="270" s="1"/>
  <c r="G4" i="270" s="1"/>
  <c r="G5" i="270" s="1"/>
  <c r="G6" i="270" s="1"/>
  <c r="G7" i="270" s="1"/>
  <c r="G8" i="270" s="1"/>
  <c r="G9" i="270" s="1"/>
  <c r="G10" i="270" s="1"/>
  <c r="G11" i="270" s="1"/>
  <c r="G12" i="270" s="1"/>
  <c r="G13" i="270" s="1"/>
  <c r="G14" i="270" s="1"/>
  <c r="G15" i="270" s="1"/>
  <c r="G16" i="270" s="1"/>
  <c r="G17" i="270" s="1"/>
  <c r="G18" i="270" s="1"/>
  <c r="G19" i="270" s="1"/>
  <c r="G20" i="270" s="1"/>
  <c r="G21" i="270" s="1"/>
  <c r="G22" i="270" s="1"/>
  <c r="G23" i="270" s="1"/>
  <c r="G24" i="270" s="1"/>
  <c r="G25" i="270" s="1"/>
  <c r="G26" i="270" s="1"/>
  <c r="G27" i="270" s="1"/>
  <c r="G28" i="270" s="1"/>
  <c r="G29" i="270" s="1"/>
  <c r="G30" i="270" s="1"/>
  <c r="G31" i="270" s="1"/>
  <c r="G32" i="270" s="1"/>
  <c r="G33" i="270" s="1"/>
  <c r="G34" i="270" s="1"/>
  <c r="G35" i="270" s="1"/>
  <c r="G36" i="270" s="1"/>
  <c r="G37" i="270" s="1"/>
  <c r="G38" i="270" s="1"/>
  <c r="G39" i="270" s="1"/>
  <c r="G40" i="270" s="1"/>
  <c r="G41" i="270" s="1"/>
  <c r="G42" i="270" s="1"/>
  <c r="G43" i="270" s="1"/>
  <c r="G44" i="270" s="1"/>
  <c r="G45" i="270" s="1"/>
  <c r="G46" i="270" s="1"/>
  <c r="G47" i="270" s="1"/>
  <c r="G48" i="270" s="1"/>
  <c r="G49" i="270" s="1"/>
  <c r="G50" i="270" s="1"/>
  <c r="G51" i="270" s="1"/>
  <c r="G52" i="270" s="1"/>
  <c r="G53" i="270" s="1"/>
  <c r="G54" i="270" s="1"/>
  <c r="G55" i="270" s="1"/>
  <c r="G56" i="270" s="1"/>
  <c r="G57" i="270" s="1"/>
  <c r="G58" i="270" s="1"/>
  <c r="G59" i="270" s="1"/>
  <c r="G60" i="270" s="1"/>
  <c r="G61" i="270" s="1"/>
  <c r="G62" i="270" s="1"/>
  <c r="G63" i="270" s="1"/>
  <c r="G64" i="270" s="1"/>
  <c r="G65" i="270" s="1"/>
  <c r="G66" i="270" s="1"/>
  <c r="G67" i="270" s="1"/>
  <c r="G68" i="270" s="1"/>
  <c r="G69" i="270" s="1"/>
  <c r="G70" i="270" s="1"/>
  <c r="G71" i="270" s="1"/>
  <c r="G72" i="270" s="1"/>
  <c r="G73" i="270" s="1"/>
  <c r="G74" i="270" s="1"/>
  <c r="G75" i="270" s="1"/>
  <c r="G76" i="270" s="1"/>
  <c r="G77" i="270" s="1"/>
  <c r="G78" i="270" s="1"/>
  <c r="G79" i="270" s="1"/>
  <c r="G80" i="270" s="1"/>
  <c r="G81" i="270" s="1"/>
  <c r="G82" i="270" s="1"/>
  <c r="G83" i="270" s="1"/>
  <c r="G84" i="270" s="1"/>
  <c r="G85" i="270" s="1"/>
  <c r="G86" i="270" s="1"/>
  <c r="G87" i="270" s="1"/>
  <c r="G88" i="270" s="1"/>
  <c r="G89" i="270" s="1"/>
  <c r="G90" i="270" s="1"/>
  <c r="G91" i="270" s="1"/>
  <c r="G92" i="270" s="1"/>
  <c r="G93" i="270" s="1"/>
  <c r="G94" i="270" s="1"/>
  <c r="G95" i="270" s="1"/>
  <c r="G96" i="270" s="1"/>
  <c r="G97" i="270" s="1"/>
  <c r="G98" i="270" s="1"/>
  <c r="G99" i="270" s="1"/>
  <c r="G100" i="270" s="1"/>
  <c r="G101" i="270" s="1"/>
  <c r="G102" i="270" s="1"/>
  <c r="G103" i="270" s="1"/>
  <c r="G104" i="270" s="1"/>
  <c r="G105" i="270" s="1"/>
  <c r="G106" i="270" s="1"/>
  <c r="G107" i="270" s="1"/>
  <c r="G108" i="270" s="1"/>
  <c r="G109" i="270" s="1"/>
  <c r="G110" i="270" s="1"/>
  <c r="G111" i="270" s="1"/>
  <c r="G112" i="270" s="1"/>
  <c r="G113" i="270" s="1"/>
  <c r="G114" i="270" s="1"/>
  <c r="G115" i="270" s="1"/>
  <c r="G116" i="270" s="1"/>
  <c r="G117" i="270" s="1"/>
  <c r="G118" i="270" s="1"/>
  <c r="G119" i="270" s="1"/>
  <c r="G120" i="270" s="1"/>
  <c r="G121" i="270" s="1"/>
  <c r="G122" i="270" s="1"/>
  <c r="G123" i="270" s="1"/>
  <c r="G124" i="270" s="1"/>
  <c r="G125" i="270" s="1"/>
  <c r="G126" i="270" s="1"/>
  <c r="G127" i="270" s="1"/>
  <c r="G128" i="270" s="1"/>
  <c r="G129" i="270" s="1"/>
  <c r="G130" i="270" s="1"/>
  <c r="G131" i="270" s="1"/>
  <c r="G132" i="270" s="1"/>
  <c r="G133" i="270" s="1"/>
  <c r="G134" i="270" s="1"/>
  <c r="G135" i="270" s="1"/>
  <c r="G136" i="270" s="1"/>
  <c r="G137" i="270" s="1"/>
  <c r="G138" i="270" s="1"/>
  <c r="G139" i="270" s="1"/>
  <c r="G140" i="270" s="1"/>
  <c r="G141" i="270" s="1"/>
  <c r="G142" i="270" s="1"/>
  <c r="G143" i="270" s="1"/>
  <c r="G144" i="270" s="1"/>
  <c r="G145" i="270" s="1"/>
  <c r="G146" i="270" s="1"/>
  <c r="G147" i="270" s="1"/>
  <c r="G148" i="270" s="1"/>
  <c r="G149" i="270" s="1"/>
  <c r="G150" i="270" s="1"/>
  <c r="G151" i="270" s="1"/>
  <c r="G152" i="270" s="1"/>
  <c r="G153" i="270" s="1"/>
  <c r="G154" i="270" s="1"/>
  <c r="G155" i="270" s="1"/>
  <c r="G156" i="270" s="1"/>
  <c r="G157" i="270" s="1"/>
  <c r="G158" i="270" s="1"/>
  <c r="G159" i="270" s="1"/>
  <c r="G160" i="270" s="1"/>
  <c r="G161" i="270" s="1"/>
  <c r="G162" i="270" s="1"/>
  <c r="G163" i="270" s="1"/>
  <c r="G164" i="270" s="1"/>
  <c r="G165" i="270" s="1"/>
  <c r="G166" i="270" s="1"/>
  <c r="G167" i="270" s="1"/>
  <c r="G168" i="270" s="1"/>
  <c r="G169" i="270" s="1"/>
  <c r="G170" i="270" s="1"/>
  <c r="G171" i="270" s="1"/>
  <c r="G172" i="270" s="1"/>
  <c r="G173" i="270" s="1"/>
  <c r="G174" i="270" s="1"/>
  <c r="G175" i="270" s="1"/>
  <c r="G176" i="270" s="1"/>
  <c r="G177" i="270" s="1"/>
  <c r="G178" i="270" s="1"/>
  <c r="G179" i="270" s="1"/>
  <c r="G180" i="270" s="1"/>
  <c r="G181" i="270" s="1"/>
  <c r="G182" i="270" s="1"/>
  <c r="G183" i="270" s="1"/>
  <c r="G184" i="270" s="1"/>
  <c r="G185" i="270" s="1"/>
  <c r="G186" i="270" s="1"/>
  <c r="G187" i="270" s="1"/>
  <c r="G188" i="270" s="1"/>
  <c r="G189" i="270" s="1"/>
  <c r="G190" i="270" s="1"/>
  <c r="G191" i="270" s="1"/>
  <c r="G192" i="270" s="1"/>
  <c r="G193" i="270" s="1"/>
  <c r="G194" i="270" s="1"/>
  <c r="G195" i="270" s="1"/>
  <c r="G196" i="270" s="1"/>
  <c r="G197" i="270" s="1"/>
  <c r="G198" i="270" s="1"/>
  <c r="G199" i="270" s="1"/>
  <c r="G200" i="270" s="1"/>
  <c r="G201" i="270" s="1"/>
  <c r="G202" i="270" s="1"/>
  <c r="G203" i="270" s="1"/>
  <c r="G204" i="270" s="1"/>
  <c r="G205" i="270" s="1"/>
  <c r="G206" i="270" s="1"/>
  <c r="G207" i="270" s="1"/>
  <c r="G208" i="270" s="1"/>
  <c r="G209" i="270" s="1"/>
  <c r="G210" i="270" s="1"/>
  <c r="G211" i="270" s="1"/>
  <c r="G212" i="270" s="1"/>
  <c r="G213" i="270" s="1"/>
  <c r="G214" i="270" s="1"/>
  <c r="G215" i="270" s="1"/>
  <c r="G216" i="270" s="1"/>
  <c r="G217" i="270" s="1"/>
  <c r="G218" i="270" s="1"/>
  <c r="G219" i="270" s="1"/>
  <c r="G220" i="270" s="1"/>
  <c r="G221" i="270" s="1"/>
  <c r="G222" i="270" s="1"/>
  <c r="G223" i="270" s="1"/>
  <c r="G224" i="270" s="1"/>
  <c r="G225" i="270" s="1"/>
  <c r="G226" i="270" s="1"/>
  <c r="G227" i="270" s="1"/>
  <c r="G228" i="270" s="1"/>
  <c r="G229" i="270" s="1"/>
  <c r="G230" i="270" s="1"/>
  <c r="G231" i="270" s="1"/>
  <c r="G232" i="270" s="1"/>
  <c r="G233" i="270" s="1"/>
  <c r="G234" i="270" s="1"/>
  <c r="G235" i="270" s="1"/>
  <c r="G236" i="270" s="1"/>
  <c r="G237" i="270" s="1"/>
  <c r="G238" i="270" s="1"/>
  <c r="G239" i="270" s="1"/>
  <c r="G240" i="270" s="1"/>
  <c r="G241" i="270" s="1"/>
  <c r="G242" i="270" s="1"/>
  <c r="G243" i="270" s="1"/>
  <c r="G244" i="270" s="1"/>
  <c r="G245" i="270" s="1"/>
  <c r="G246" i="270" s="1"/>
  <c r="G247" i="270" s="1"/>
  <c r="G248" i="270" s="1"/>
  <c r="G249" i="270" s="1"/>
  <c r="G250" i="270" s="1"/>
  <c r="G251" i="270" s="1"/>
  <c r="G252" i="270" s="1"/>
  <c r="G253" i="270" s="1"/>
  <c r="G254" i="270" s="1"/>
  <c r="G255" i="270" s="1"/>
  <c r="G256" i="270" s="1"/>
  <c r="G257" i="270" s="1"/>
  <c r="G258" i="270" s="1"/>
  <c r="G259" i="270" s="1"/>
  <c r="G260" i="270" s="1"/>
  <c r="G261" i="270" s="1"/>
  <c r="G262" i="270" s="1"/>
  <c r="G263" i="270" s="1"/>
  <c r="G264" i="270" s="1"/>
  <c r="G265" i="270" s="1"/>
  <c r="G266" i="270" s="1"/>
  <c r="G267" i="270" s="1"/>
  <c r="G268" i="270" s="1"/>
  <c r="G269" i="270" s="1"/>
  <c r="G270" i="270" s="1"/>
  <c r="G271" i="270" s="1"/>
  <c r="G272" i="270" s="1"/>
  <c r="G273" i="270" s="1"/>
  <c r="G274" i="270" s="1"/>
  <c r="G275" i="270" s="1"/>
  <c r="G276" i="270" s="1"/>
  <c r="G277" i="270" s="1"/>
  <c r="G278" i="270" s="1"/>
  <c r="G279" i="270" s="1"/>
  <c r="G280" i="270" s="1"/>
  <c r="G281" i="270" s="1"/>
  <c r="G282" i="270" s="1"/>
  <c r="G283" i="270" s="1"/>
  <c r="G284" i="270" s="1"/>
  <c r="G285" i="270" s="1"/>
  <c r="G286" i="270" s="1"/>
  <c r="G287" i="270" s="1"/>
  <c r="G288" i="270" s="1"/>
  <c r="G289" i="270" s="1"/>
  <c r="G290" i="270" s="1"/>
  <c r="G291" i="270" s="1"/>
  <c r="G292" i="270" s="1"/>
  <c r="G293" i="270" s="1"/>
  <c r="G294" i="270" s="1"/>
  <c r="G295" i="270" s="1"/>
  <c r="G296" i="270" s="1"/>
  <c r="G297" i="270" s="1"/>
  <c r="G298" i="270" s="1"/>
  <c r="G299" i="270" s="1"/>
  <c r="G300" i="270" s="1"/>
  <c r="G301" i="270" s="1"/>
  <c r="G302" i="270" s="1"/>
  <c r="G303" i="270" s="1"/>
  <c r="G304" i="270" s="1"/>
  <c r="G305" i="270" s="1"/>
  <c r="G306" i="270" s="1"/>
  <c r="G307" i="270" s="1"/>
  <c r="G308" i="270" s="1"/>
  <c r="G309" i="270" s="1"/>
  <c r="G310" i="270" s="1"/>
  <c r="G311" i="270" s="1"/>
  <c r="G312" i="270" s="1"/>
  <c r="G313" i="270" s="1"/>
  <c r="G314" i="270" s="1"/>
  <c r="G315" i="270" s="1"/>
  <c r="G316" i="270" s="1"/>
  <c r="G317" i="270" s="1"/>
  <c r="G318" i="270" s="1"/>
  <c r="G319" i="270" s="1"/>
  <c r="G320" i="270" s="1"/>
  <c r="G321" i="270" s="1"/>
  <c r="G322" i="270" s="1"/>
  <c r="G323" i="270" s="1"/>
  <c r="G324" i="270" s="1"/>
  <c r="G325" i="270" s="1"/>
  <c r="G326" i="270" s="1"/>
  <c r="G327" i="270" s="1"/>
  <c r="G328" i="270" s="1"/>
  <c r="G329" i="270" s="1"/>
  <c r="G330" i="270" s="1"/>
  <c r="G331" i="270" s="1"/>
  <c r="G332" i="270" s="1"/>
  <c r="G333" i="270" s="1"/>
  <c r="G334" i="270" s="1"/>
  <c r="G335" i="270" s="1"/>
  <c r="G336" i="270" s="1"/>
  <c r="G337" i="270" s="1"/>
  <c r="G338" i="270" s="1"/>
  <c r="G339" i="270" s="1"/>
  <c r="G340" i="270" s="1"/>
  <c r="G341" i="270" s="1"/>
  <c r="G342" i="270" s="1"/>
  <c r="G343" i="270" s="1"/>
  <c r="G344" i="270" s="1"/>
  <c r="G345" i="270" s="1"/>
  <c r="G346" i="270" s="1"/>
  <c r="G347" i="270" s="1"/>
  <c r="G348" i="270" s="1"/>
  <c r="G349" i="270" s="1"/>
  <c r="G350" i="270" s="1"/>
  <c r="G351" i="270" s="1"/>
  <c r="G352" i="270" s="1"/>
  <c r="G353" i="270" s="1"/>
  <c r="G354" i="270" s="1"/>
  <c r="G355" i="270" s="1"/>
  <c r="G356" i="270" s="1"/>
  <c r="G357" i="270" s="1"/>
  <c r="G358" i="270" s="1"/>
  <c r="G359" i="270" s="1"/>
  <c r="G360" i="270" s="1"/>
  <c r="G361" i="270" s="1"/>
  <c r="G362" i="270" s="1"/>
  <c r="G363" i="270" s="1"/>
  <c r="G364" i="270" s="1"/>
  <c r="G365" i="270" s="1"/>
  <c r="G366" i="270" s="1"/>
  <c r="G367" i="270" s="1"/>
  <c r="G368" i="270" s="1"/>
  <c r="G369" i="270" s="1"/>
  <c r="G370" i="270" s="1"/>
  <c r="G371" i="270" s="1"/>
  <c r="G372" i="270" s="1"/>
  <c r="G373" i="270" s="1"/>
  <c r="G374" i="270" s="1"/>
  <c r="G375" i="270" s="1"/>
  <c r="G376" i="270" s="1"/>
  <c r="G377" i="270" s="1"/>
  <c r="G378" i="270" s="1"/>
  <c r="G379" i="270" s="1"/>
  <c r="G380" i="270" s="1"/>
  <c r="G381" i="270" s="1"/>
  <c r="G382" i="270" s="1"/>
  <c r="G383" i="270" s="1"/>
  <c r="G384" i="270" s="1"/>
  <c r="G385" i="270" s="1"/>
  <c r="G386" i="270" s="1"/>
  <c r="G387" i="270" s="1"/>
  <c r="G388" i="270" s="1"/>
  <c r="G389" i="270" s="1"/>
  <c r="G390" i="270" s="1"/>
  <c r="G391" i="270" s="1"/>
  <c r="G392" i="270" s="1"/>
  <c r="G393" i="270" s="1"/>
  <c r="G394" i="270" s="1"/>
  <c r="G395" i="270" s="1"/>
  <c r="G396" i="270" s="1"/>
  <c r="G397" i="270" s="1"/>
  <c r="G398" i="270" s="1"/>
  <c r="G399" i="270" s="1"/>
  <c r="G400" i="270" s="1"/>
  <c r="G401" i="270" s="1"/>
  <c r="G402" i="270" s="1"/>
  <c r="G403" i="270" s="1"/>
  <c r="G404" i="270" s="1"/>
  <c r="G405" i="270" s="1"/>
  <c r="G406" i="270" s="1"/>
  <c r="G407" i="270" s="1"/>
  <c r="G408" i="270" s="1"/>
  <c r="G409" i="270" s="1"/>
  <c r="G410" i="270" s="1"/>
  <c r="G411" i="270" s="1"/>
  <c r="G412" i="270" s="1"/>
  <c r="G413" i="270" s="1"/>
  <c r="G414" i="270" s="1"/>
  <c r="G415" i="270" s="1"/>
  <c r="G416" i="270" s="1"/>
  <c r="G417" i="270" s="1"/>
  <c r="G418" i="270" s="1"/>
  <c r="G419" i="270" s="1"/>
  <c r="G420" i="270" s="1"/>
  <c r="G421" i="270" s="1"/>
  <c r="G422" i="270" s="1"/>
  <c r="G423" i="270" s="1"/>
  <c r="G424" i="270" s="1"/>
  <c r="G425" i="270" s="1"/>
  <c r="G426" i="270" s="1"/>
  <c r="G427" i="270" s="1"/>
  <c r="G428" i="270" s="1"/>
  <c r="G429" i="270" s="1"/>
  <c r="G430" i="270" s="1"/>
  <c r="G431" i="270" s="1"/>
  <c r="G432" i="270" s="1"/>
  <c r="G433" i="270" s="1"/>
  <c r="G434" i="270" s="1"/>
  <c r="G435" i="270" s="1"/>
  <c r="G436" i="270" s="1"/>
  <c r="G437" i="270" s="1"/>
  <c r="G438" i="270" s="1"/>
  <c r="G439" i="270" s="1"/>
  <c r="G440" i="270" s="1"/>
  <c r="G441" i="270" s="1"/>
  <c r="G442" i="270" s="1"/>
  <c r="G443" i="270" s="1"/>
  <c r="G444" i="270" s="1"/>
  <c r="G445" i="270" s="1"/>
  <c r="G446" i="270" s="1"/>
  <c r="G447" i="270" s="1"/>
  <c r="G448" i="270" s="1"/>
  <c r="G449" i="270" s="1"/>
  <c r="G450" i="270" s="1"/>
  <c r="G451" i="270" s="1"/>
  <c r="G452" i="270" s="1"/>
  <c r="G453" i="270" s="1"/>
  <c r="G454" i="270" s="1"/>
  <c r="G455" i="270" s="1"/>
  <c r="G456" i="270" s="1"/>
  <c r="G457" i="270" s="1"/>
  <c r="G458" i="270" s="1"/>
  <c r="G459" i="270" s="1"/>
  <c r="G460" i="270" s="1"/>
  <c r="G461" i="270" s="1"/>
  <c r="G462" i="270" s="1"/>
  <c r="G463" i="270" s="1"/>
  <c r="G464" i="270" s="1"/>
  <c r="G465" i="270" s="1"/>
  <c r="G466" i="270" s="1"/>
  <c r="G467" i="270" s="1"/>
  <c r="G468" i="270" s="1"/>
  <c r="G469" i="270" s="1"/>
  <c r="G470" i="270" s="1"/>
  <c r="G471" i="270" s="1"/>
  <c r="G472" i="270" s="1"/>
  <c r="G473" i="270" s="1"/>
  <c r="G474" i="270" s="1"/>
  <c r="G475" i="270" s="1"/>
  <c r="G476" i="270" s="1"/>
  <c r="G477" i="270" s="1"/>
  <c r="G478" i="270" s="1"/>
  <c r="G479" i="270" s="1"/>
  <c r="G480" i="270" s="1"/>
  <c r="G481" i="270" s="1"/>
  <c r="G482" i="270" s="1"/>
  <c r="G483" i="270" s="1"/>
  <c r="G484" i="270" s="1"/>
  <c r="G485" i="270" s="1"/>
  <c r="G486" i="270" s="1"/>
  <c r="G487" i="270" s="1"/>
  <c r="G488" i="270" s="1"/>
  <c r="G489" i="270" s="1"/>
  <c r="G490" i="270" s="1"/>
  <c r="G491" i="270" s="1"/>
  <c r="G492" i="270" s="1"/>
  <c r="G493" i="270" s="1"/>
  <c r="G494" i="270" s="1"/>
  <c r="G495" i="270" s="1"/>
  <c r="G496" i="270" s="1"/>
  <c r="G497" i="270" s="1"/>
  <c r="G498" i="270" s="1"/>
  <c r="G499" i="270" s="1"/>
  <c r="G500" i="270" s="1"/>
  <c r="G501" i="270" s="1"/>
  <c r="G502" i="270" s="1"/>
  <c r="G503" i="270" s="1"/>
  <c r="G504" i="270" s="1"/>
  <c r="G505" i="270" s="1"/>
  <c r="G506" i="270" s="1"/>
  <c r="G507" i="270" s="1"/>
  <c r="G508" i="270" s="1"/>
  <c r="G509" i="270" s="1"/>
  <c r="G510" i="270" s="1"/>
  <c r="G511" i="270" s="1"/>
  <c r="G512" i="270" s="1"/>
  <c r="G513" i="270" s="1"/>
  <c r="G514" i="270" s="1"/>
  <c r="G515" i="270" s="1"/>
  <c r="G516" i="270" s="1"/>
  <c r="G517" i="270" s="1"/>
  <c r="G518" i="270" s="1"/>
  <c r="G519" i="270" s="1"/>
  <c r="G520" i="270" s="1"/>
  <c r="G521" i="270" s="1"/>
  <c r="G522" i="270" s="1"/>
  <c r="G523" i="270" s="1"/>
  <c r="G524" i="270" s="1"/>
  <c r="G525" i="270" s="1"/>
  <c r="G526" i="270" s="1"/>
  <c r="G527" i="270" s="1"/>
  <c r="G528" i="270" s="1"/>
  <c r="G529" i="270" s="1"/>
  <c r="G530" i="270" s="1"/>
  <c r="G531" i="270" s="1"/>
  <c r="G532" i="270" s="1"/>
  <c r="G533" i="270" s="1"/>
  <c r="G534" i="270" s="1"/>
  <c r="G535" i="270" s="1"/>
  <c r="G536" i="270" s="1"/>
  <c r="G537" i="270" s="1"/>
  <c r="G538" i="270" s="1"/>
  <c r="G539" i="270" s="1"/>
  <c r="G540" i="270" s="1"/>
  <c r="G541" i="270" s="1"/>
  <c r="G542" i="270" s="1"/>
  <c r="G543" i="270" s="1"/>
  <c r="G544" i="270" s="1"/>
  <c r="G545" i="270" s="1"/>
  <c r="G546" i="270" s="1"/>
  <c r="G547" i="270" s="1"/>
  <c r="G548" i="270" s="1"/>
  <c r="G549" i="270" s="1"/>
  <c r="G550" i="270" s="1"/>
  <c r="G551" i="270" s="1"/>
  <c r="G552" i="270" s="1"/>
  <c r="G553" i="270" s="1"/>
  <c r="G554" i="270" s="1"/>
  <c r="G555" i="270" s="1"/>
  <c r="G556" i="270" s="1"/>
  <c r="G557" i="270" s="1"/>
  <c r="G558" i="270" s="1"/>
  <c r="G559" i="270" s="1"/>
  <c r="G560" i="270" s="1"/>
  <c r="G561" i="270" s="1"/>
  <c r="G562" i="270" s="1"/>
  <c r="G563" i="270" s="1"/>
  <c r="G564" i="270" s="1"/>
  <c r="G565" i="270" s="1"/>
  <c r="G566" i="270" s="1"/>
  <c r="G567" i="270" s="1"/>
  <c r="G568" i="270" s="1"/>
  <c r="G569" i="270" s="1"/>
  <c r="G570" i="270" s="1"/>
  <c r="G571" i="270" s="1"/>
  <c r="G572" i="270" s="1"/>
  <c r="G573" i="270" s="1"/>
  <c r="G574" i="270" s="1"/>
  <c r="G575" i="270" s="1"/>
  <c r="G576" i="270" s="1"/>
  <c r="G577" i="270" s="1"/>
  <c r="G578" i="270" s="1"/>
  <c r="G579" i="270" s="1"/>
  <c r="G580" i="270" s="1"/>
  <c r="G581" i="270" s="1"/>
  <c r="G582" i="270" s="1"/>
  <c r="G583" i="270" s="1"/>
  <c r="G584" i="270" s="1"/>
  <c r="G585" i="270" s="1"/>
  <c r="G586" i="270" s="1"/>
  <c r="G587" i="270" s="1"/>
  <c r="G588" i="270" s="1"/>
  <c r="G589" i="270" s="1"/>
  <c r="G590" i="270" s="1"/>
  <c r="G591" i="270" s="1"/>
  <c r="G592" i="270" s="1"/>
  <c r="G593" i="270" s="1"/>
  <c r="G594" i="270" s="1"/>
  <c r="G595" i="270" s="1"/>
  <c r="G596" i="270" s="1"/>
  <c r="G597" i="270" s="1"/>
  <c r="G598" i="270" s="1"/>
  <c r="G599" i="270" s="1"/>
  <c r="G600" i="270" s="1"/>
  <c r="F2" i="270"/>
  <c r="F3" i="270" s="1"/>
  <c r="F4" i="270" s="1"/>
  <c r="F5" i="270" s="1"/>
  <c r="F6" i="270" s="1"/>
  <c r="F7" i="270" s="1"/>
  <c r="F8" i="270" s="1"/>
  <c r="F9" i="270" s="1"/>
  <c r="F10" i="270" s="1"/>
  <c r="F11" i="270" s="1"/>
  <c r="F12" i="270" s="1"/>
  <c r="F13" i="270" s="1"/>
  <c r="F14" i="270" s="1"/>
  <c r="F15" i="270" s="1"/>
  <c r="F16" i="270" s="1"/>
  <c r="F17" i="270" s="1"/>
  <c r="F18" i="270" s="1"/>
  <c r="F19" i="270" s="1"/>
  <c r="F20" i="270" s="1"/>
  <c r="F21" i="270" s="1"/>
  <c r="F22" i="270" s="1"/>
  <c r="F23" i="270" s="1"/>
  <c r="F24" i="270" s="1"/>
  <c r="F25" i="270" s="1"/>
  <c r="F26" i="270" s="1"/>
  <c r="F27" i="270" s="1"/>
  <c r="F28" i="270" s="1"/>
  <c r="F29" i="270" s="1"/>
  <c r="F30" i="270" s="1"/>
  <c r="F31" i="270" s="1"/>
  <c r="F32" i="270" s="1"/>
  <c r="F33" i="270" s="1"/>
  <c r="F34" i="270" s="1"/>
  <c r="F35" i="270" s="1"/>
  <c r="F36" i="270" s="1"/>
  <c r="F37" i="270" s="1"/>
  <c r="F38" i="270" s="1"/>
  <c r="F39" i="270" s="1"/>
  <c r="F40" i="270" s="1"/>
  <c r="F41" i="270" s="1"/>
  <c r="F42" i="270" s="1"/>
  <c r="F43" i="270" s="1"/>
  <c r="F44" i="270" s="1"/>
  <c r="F45" i="270" s="1"/>
  <c r="F46" i="270" s="1"/>
  <c r="F47" i="270" s="1"/>
  <c r="F48" i="270" s="1"/>
  <c r="F49" i="270" s="1"/>
  <c r="F50" i="270" s="1"/>
  <c r="F51" i="270" s="1"/>
  <c r="F52" i="270" s="1"/>
  <c r="F53" i="270" s="1"/>
  <c r="F54" i="270" s="1"/>
  <c r="F55" i="270" s="1"/>
  <c r="F56" i="270" s="1"/>
  <c r="F57" i="270" s="1"/>
  <c r="F58" i="270" s="1"/>
  <c r="F59" i="270" s="1"/>
  <c r="F60" i="270" s="1"/>
  <c r="F61" i="270" s="1"/>
  <c r="F62" i="270" s="1"/>
  <c r="F63" i="270" s="1"/>
  <c r="F64" i="270" s="1"/>
  <c r="F65" i="270" s="1"/>
  <c r="F66" i="270" s="1"/>
  <c r="F67" i="270" s="1"/>
  <c r="F68" i="270" s="1"/>
  <c r="F69" i="270" s="1"/>
  <c r="F70" i="270" s="1"/>
  <c r="F71" i="270" s="1"/>
  <c r="F72" i="270" s="1"/>
  <c r="F73" i="270" s="1"/>
  <c r="F74" i="270" s="1"/>
  <c r="F75" i="270" s="1"/>
  <c r="F76" i="270" s="1"/>
  <c r="F77" i="270" s="1"/>
  <c r="F78" i="270" s="1"/>
  <c r="F79" i="270" s="1"/>
  <c r="F80" i="270" s="1"/>
  <c r="F81" i="270" s="1"/>
  <c r="F82" i="270" s="1"/>
  <c r="F83" i="270" s="1"/>
  <c r="F84" i="270" s="1"/>
  <c r="F85" i="270" s="1"/>
  <c r="F86" i="270" s="1"/>
  <c r="F87" i="270" s="1"/>
  <c r="F88" i="270" s="1"/>
  <c r="F89" i="270" s="1"/>
  <c r="F90" i="270" s="1"/>
  <c r="F91" i="270" s="1"/>
  <c r="F92" i="270" s="1"/>
  <c r="F93" i="270" s="1"/>
  <c r="F94" i="270" s="1"/>
  <c r="F95" i="270" s="1"/>
  <c r="F96" i="270" s="1"/>
  <c r="F97" i="270" s="1"/>
  <c r="F98" i="270" s="1"/>
  <c r="F99" i="270" s="1"/>
  <c r="F100" i="270" s="1"/>
  <c r="F101" i="270" s="1"/>
  <c r="F102" i="270" s="1"/>
  <c r="F103" i="270" s="1"/>
  <c r="F104" i="270" s="1"/>
  <c r="F105" i="270" s="1"/>
  <c r="F106" i="270" s="1"/>
  <c r="F107" i="270" s="1"/>
  <c r="F108" i="270" s="1"/>
  <c r="F109" i="270" s="1"/>
  <c r="F110" i="270" s="1"/>
  <c r="F111" i="270" s="1"/>
  <c r="F112" i="270" s="1"/>
  <c r="F113" i="270" s="1"/>
  <c r="F114" i="270" s="1"/>
  <c r="F115" i="270" s="1"/>
  <c r="F116" i="270" s="1"/>
  <c r="F117" i="270" s="1"/>
  <c r="F118" i="270" s="1"/>
  <c r="F119" i="270" s="1"/>
  <c r="F120" i="270" s="1"/>
  <c r="F121" i="270" s="1"/>
  <c r="F122" i="270" s="1"/>
  <c r="F123" i="270" s="1"/>
  <c r="F124" i="270" s="1"/>
  <c r="F125" i="270" s="1"/>
  <c r="F126" i="270" s="1"/>
  <c r="F127" i="270" s="1"/>
  <c r="F128" i="270" s="1"/>
  <c r="F129" i="270" s="1"/>
  <c r="F130" i="270" s="1"/>
  <c r="F131" i="270" s="1"/>
  <c r="F132" i="270" s="1"/>
  <c r="F133" i="270" s="1"/>
  <c r="F134" i="270" s="1"/>
  <c r="F135" i="270" s="1"/>
  <c r="F136" i="270" s="1"/>
  <c r="F137" i="270" s="1"/>
  <c r="F138" i="270" s="1"/>
  <c r="F139" i="270" s="1"/>
  <c r="F140" i="270" s="1"/>
  <c r="F141" i="270" s="1"/>
  <c r="F142" i="270" s="1"/>
  <c r="F143" i="270" s="1"/>
  <c r="F144" i="270" s="1"/>
  <c r="F145" i="270" s="1"/>
  <c r="F146" i="270" s="1"/>
  <c r="F147" i="270" s="1"/>
  <c r="F148" i="270" s="1"/>
  <c r="F149" i="270" s="1"/>
  <c r="F150" i="270" s="1"/>
  <c r="F151" i="270" s="1"/>
  <c r="F152" i="270" s="1"/>
  <c r="F153" i="270" s="1"/>
  <c r="F154" i="270" s="1"/>
  <c r="F155" i="270" s="1"/>
  <c r="F156" i="270" s="1"/>
  <c r="F157" i="270" s="1"/>
  <c r="F158" i="270" s="1"/>
  <c r="F159" i="270" s="1"/>
  <c r="F160" i="270" s="1"/>
  <c r="F161" i="270" s="1"/>
  <c r="F162" i="270" s="1"/>
  <c r="F163" i="270" s="1"/>
  <c r="F164" i="270" s="1"/>
  <c r="F165" i="270" s="1"/>
  <c r="F166" i="270" s="1"/>
  <c r="F167" i="270" s="1"/>
  <c r="F168" i="270" s="1"/>
  <c r="F169" i="270" s="1"/>
  <c r="F170" i="270" s="1"/>
  <c r="F171" i="270" s="1"/>
  <c r="F172" i="270" s="1"/>
  <c r="F173" i="270" s="1"/>
  <c r="F174" i="270" s="1"/>
  <c r="F175" i="270" s="1"/>
  <c r="F176" i="270" s="1"/>
  <c r="F177" i="270" s="1"/>
  <c r="F178" i="270" s="1"/>
  <c r="F179" i="270" s="1"/>
  <c r="F180" i="270" s="1"/>
  <c r="F181" i="270" s="1"/>
  <c r="F182" i="270" s="1"/>
  <c r="F183" i="270" s="1"/>
  <c r="F184" i="270" s="1"/>
  <c r="F185" i="270" s="1"/>
  <c r="F186" i="270" s="1"/>
  <c r="F187" i="270" s="1"/>
  <c r="F188" i="270" s="1"/>
  <c r="F189" i="270" s="1"/>
  <c r="F190" i="270" s="1"/>
  <c r="F191" i="270" s="1"/>
  <c r="F192" i="270" s="1"/>
  <c r="F193" i="270" s="1"/>
  <c r="F194" i="270" s="1"/>
  <c r="F195" i="270" s="1"/>
  <c r="F196" i="270" s="1"/>
  <c r="F197" i="270" s="1"/>
  <c r="F198" i="270" s="1"/>
  <c r="F199" i="270" s="1"/>
  <c r="F200" i="270" s="1"/>
  <c r="F201" i="270" s="1"/>
  <c r="F202" i="270" s="1"/>
  <c r="F203" i="270" s="1"/>
  <c r="F204" i="270" s="1"/>
  <c r="F205" i="270" s="1"/>
  <c r="F206" i="270" s="1"/>
  <c r="F207" i="270" s="1"/>
  <c r="F208" i="270" s="1"/>
  <c r="F209" i="270" s="1"/>
  <c r="F210" i="270" s="1"/>
  <c r="F211" i="270" s="1"/>
  <c r="F212" i="270" s="1"/>
  <c r="F213" i="270" s="1"/>
  <c r="F214" i="270" s="1"/>
  <c r="F215" i="270" s="1"/>
  <c r="F216" i="270" s="1"/>
  <c r="F217" i="270" s="1"/>
  <c r="F218" i="270" s="1"/>
  <c r="F219" i="270" s="1"/>
  <c r="F220" i="270" s="1"/>
  <c r="F221" i="270" s="1"/>
  <c r="F222" i="270" s="1"/>
  <c r="F223" i="270" s="1"/>
  <c r="F224" i="270" s="1"/>
  <c r="F225" i="270" s="1"/>
  <c r="F226" i="270" s="1"/>
  <c r="F227" i="270" s="1"/>
  <c r="F228" i="270" s="1"/>
  <c r="F229" i="270" s="1"/>
  <c r="F230" i="270" s="1"/>
  <c r="F231" i="270" s="1"/>
  <c r="F232" i="270" s="1"/>
  <c r="F233" i="270" s="1"/>
  <c r="F234" i="270" s="1"/>
  <c r="F235" i="270" s="1"/>
  <c r="F236" i="270" s="1"/>
  <c r="F237" i="270" s="1"/>
  <c r="F238" i="270" s="1"/>
  <c r="F239" i="270" s="1"/>
  <c r="F240" i="270" s="1"/>
  <c r="F241" i="270" s="1"/>
  <c r="F242" i="270" s="1"/>
  <c r="F243" i="270" s="1"/>
  <c r="F244" i="270" s="1"/>
  <c r="F245" i="270" s="1"/>
  <c r="F246" i="270" s="1"/>
  <c r="F247" i="270" s="1"/>
  <c r="F248" i="270" s="1"/>
  <c r="F249" i="270" s="1"/>
  <c r="F250" i="270" s="1"/>
  <c r="F251" i="270" s="1"/>
  <c r="F252" i="270" s="1"/>
  <c r="F253" i="270" s="1"/>
  <c r="F254" i="270" s="1"/>
  <c r="F255" i="270" s="1"/>
  <c r="F256" i="270" s="1"/>
  <c r="F257" i="270" s="1"/>
  <c r="F258" i="270" s="1"/>
  <c r="F259" i="270" s="1"/>
  <c r="F260" i="270" s="1"/>
  <c r="F261" i="270" s="1"/>
  <c r="F262" i="270" s="1"/>
  <c r="F263" i="270" s="1"/>
  <c r="F264" i="270" s="1"/>
  <c r="F265" i="270" s="1"/>
  <c r="F266" i="270" s="1"/>
  <c r="F267" i="270" s="1"/>
  <c r="F268" i="270" s="1"/>
  <c r="F269" i="270" s="1"/>
  <c r="F270" i="270" s="1"/>
  <c r="F271" i="270" s="1"/>
  <c r="F272" i="270" s="1"/>
  <c r="F273" i="270" s="1"/>
  <c r="F274" i="270" s="1"/>
  <c r="F275" i="270" s="1"/>
  <c r="F276" i="270" s="1"/>
  <c r="F277" i="270" s="1"/>
  <c r="F278" i="270" s="1"/>
  <c r="F279" i="270" s="1"/>
  <c r="F280" i="270" s="1"/>
  <c r="F281" i="270" s="1"/>
  <c r="F282" i="270" s="1"/>
  <c r="F283" i="270" s="1"/>
  <c r="F284" i="270" s="1"/>
  <c r="F285" i="270" s="1"/>
  <c r="F286" i="270" s="1"/>
  <c r="F287" i="270" s="1"/>
  <c r="F288" i="270" s="1"/>
  <c r="F289" i="270" s="1"/>
  <c r="F290" i="270" s="1"/>
  <c r="F291" i="270" s="1"/>
  <c r="F292" i="270" s="1"/>
  <c r="F293" i="270" s="1"/>
  <c r="F294" i="270" s="1"/>
  <c r="F295" i="270" s="1"/>
  <c r="F296" i="270" s="1"/>
  <c r="F297" i="270" s="1"/>
  <c r="F298" i="270" s="1"/>
  <c r="F299" i="270" s="1"/>
  <c r="F300" i="270" s="1"/>
  <c r="F301" i="270" s="1"/>
  <c r="F302" i="270" s="1"/>
  <c r="F303" i="270" s="1"/>
  <c r="F304" i="270" s="1"/>
  <c r="F305" i="270" s="1"/>
  <c r="F306" i="270" s="1"/>
  <c r="F307" i="270" s="1"/>
  <c r="F308" i="270" s="1"/>
  <c r="F309" i="270" s="1"/>
  <c r="F310" i="270" s="1"/>
  <c r="F311" i="270" s="1"/>
  <c r="F312" i="270" s="1"/>
  <c r="F313" i="270" s="1"/>
  <c r="F314" i="270" s="1"/>
  <c r="F315" i="270" s="1"/>
  <c r="F316" i="270" s="1"/>
  <c r="F317" i="270" s="1"/>
  <c r="F318" i="270" s="1"/>
  <c r="F319" i="270" s="1"/>
  <c r="F320" i="270" s="1"/>
  <c r="F321" i="270" s="1"/>
  <c r="F322" i="270" s="1"/>
  <c r="F323" i="270" s="1"/>
  <c r="F324" i="270" s="1"/>
  <c r="F325" i="270" s="1"/>
  <c r="F326" i="270" s="1"/>
  <c r="F327" i="270" s="1"/>
  <c r="F328" i="270" s="1"/>
  <c r="F329" i="270" s="1"/>
  <c r="F330" i="270" s="1"/>
  <c r="F331" i="270" s="1"/>
  <c r="F332" i="270" s="1"/>
  <c r="F333" i="270" s="1"/>
  <c r="F334" i="270" s="1"/>
  <c r="F335" i="270" s="1"/>
  <c r="F336" i="270" s="1"/>
  <c r="F337" i="270" s="1"/>
  <c r="F338" i="270" s="1"/>
  <c r="F339" i="270" s="1"/>
  <c r="F340" i="270" s="1"/>
  <c r="F341" i="270" s="1"/>
  <c r="F342" i="270" s="1"/>
  <c r="F343" i="270" s="1"/>
  <c r="F344" i="270" s="1"/>
  <c r="F345" i="270" s="1"/>
  <c r="F346" i="270" s="1"/>
  <c r="F347" i="270" s="1"/>
  <c r="F348" i="270" s="1"/>
  <c r="F349" i="270" s="1"/>
  <c r="F350" i="270" s="1"/>
  <c r="F351" i="270" s="1"/>
  <c r="F352" i="270" s="1"/>
  <c r="F353" i="270" s="1"/>
  <c r="F354" i="270" s="1"/>
  <c r="F355" i="270" s="1"/>
  <c r="F356" i="270" s="1"/>
  <c r="F357" i="270" s="1"/>
  <c r="F358" i="270" s="1"/>
  <c r="F359" i="270" s="1"/>
  <c r="F360" i="270" s="1"/>
  <c r="F361" i="270" s="1"/>
  <c r="F362" i="270" s="1"/>
  <c r="F363" i="270" s="1"/>
  <c r="F364" i="270" s="1"/>
  <c r="F365" i="270" s="1"/>
  <c r="F366" i="270" s="1"/>
  <c r="F367" i="270" s="1"/>
  <c r="F368" i="270" s="1"/>
  <c r="F369" i="270" s="1"/>
  <c r="F370" i="270" s="1"/>
  <c r="F371" i="270" s="1"/>
  <c r="F372" i="270" s="1"/>
  <c r="F373" i="270" s="1"/>
  <c r="F374" i="270" s="1"/>
  <c r="F375" i="270" s="1"/>
  <c r="F376" i="270" s="1"/>
  <c r="F377" i="270" s="1"/>
  <c r="F378" i="270" s="1"/>
  <c r="F379" i="270" s="1"/>
  <c r="F380" i="270" s="1"/>
  <c r="F381" i="270" s="1"/>
  <c r="F382" i="270" s="1"/>
  <c r="F383" i="270" s="1"/>
  <c r="F384" i="270" s="1"/>
  <c r="F385" i="270" s="1"/>
  <c r="F386" i="270" s="1"/>
  <c r="F387" i="270" s="1"/>
  <c r="F388" i="270" s="1"/>
  <c r="F389" i="270" s="1"/>
  <c r="F390" i="270" s="1"/>
  <c r="F391" i="270" s="1"/>
  <c r="F392" i="270" s="1"/>
  <c r="F393" i="270" s="1"/>
  <c r="F394" i="270" s="1"/>
  <c r="F395" i="270" s="1"/>
  <c r="F396" i="270" s="1"/>
  <c r="F397" i="270" s="1"/>
  <c r="F398" i="270" s="1"/>
  <c r="F399" i="270" s="1"/>
  <c r="F400" i="270" s="1"/>
  <c r="F401" i="270" s="1"/>
  <c r="F402" i="270" s="1"/>
  <c r="F403" i="270" s="1"/>
  <c r="F404" i="270" s="1"/>
  <c r="F405" i="270" s="1"/>
  <c r="F406" i="270" s="1"/>
  <c r="F407" i="270" s="1"/>
  <c r="F408" i="270" s="1"/>
  <c r="F409" i="270" s="1"/>
  <c r="F410" i="270" s="1"/>
  <c r="F411" i="270" s="1"/>
  <c r="F412" i="270" s="1"/>
  <c r="F413" i="270" s="1"/>
  <c r="F414" i="270" s="1"/>
  <c r="F415" i="270" s="1"/>
  <c r="F416" i="270" s="1"/>
  <c r="F417" i="270" s="1"/>
  <c r="F418" i="270" s="1"/>
  <c r="F419" i="270" s="1"/>
  <c r="F420" i="270" s="1"/>
  <c r="F421" i="270" s="1"/>
  <c r="F422" i="270" s="1"/>
  <c r="F423" i="270" s="1"/>
  <c r="F424" i="270" s="1"/>
  <c r="F425" i="270" s="1"/>
  <c r="F426" i="270" s="1"/>
  <c r="F427" i="270" s="1"/>
  <c r="F428" i="270" s="1"/>
  <c r="F429" i="270" s="1"/>
  <c r="F430" i="270" s="1"/>
  <c r="F431" i="270" s="1"/>
  <c r="F432" i="270" s="1"/>
  <c r="F433" i="270" s="1"/>
  <c r="F434" i="270" s="1"/>
  <c r="F435" i="270" s="1"/>
  <c r="F436" i="270" s="1"/>
  <c r="F437" i="270" s="1"/>
  <c r="F438" i="270" s="1"/>
  <c r="F439" i="270" s="1"/>
  <c r="F440" i="270" s="1"/>
  <c r="F441" i="270" s="1"/>
  <c r="F442" i="270" s="1"/>
  <c r="F443" i="270" s="1"/>
  <c r="F444" i="270" s="1"/>
  <c r="F445" i="270" s="1"/>
  <c r="F446" i="270" s="1"/>
  <c r="F447" i="270" s="1"/>
  <c r="F448" i="270" s="1"/>
  <c r="F449" i="270" s="1"/>
  <c r="F450" i="270" s="1"/>
  <c r="F451" i="270" s="1"/>
  <c r="F452" i="270" s="1"/>
  <c r="F453" i="270" s="1"/>
  <c r="F454" i="270" s="1"/>
  <c r="F455" i="270" s="1"/>
  <c r="F456" i="270" s="1"/>
  <c r="F457" i="270" s="1"/>
  <c r="F458" i="270" s="1"/>
  <c r="F459" i="270" s="1"/>
  <c r="F460" i="270" s="1"/>
  <c r="F461" i="270" s="1"/>
  <c r="F462" i="270" s="1"/>
  <c r="F463" i="270" s="1"/>
  <c r="F464" i="270" s="1"/>
  <c r="F465" i="270" s="1"/>
  <c r="F466" i="270" s="1"/>
  <c r="F467" i="270" s="1"/>
  <c r="F468" i="270" s="1"/>
  <c r="F469" i="270" s="1"/>
  <c r="F470" i="270" s="1"/>
  <c r="F471" i="270" s="1"/>
  <c r="F472" i="270" s="1"/>
  <c r="F473" i="270" s="1"/>
  <c r="F474" i="270" s="1"/>
  <c r="F475" i="270" s="1"/>
  <c r="F476" i="270" s="1"/>
  <c r="F477" i="270" s="1"/>
  <c r="F478" i="270" s="1"/>
  <c r="F479" i="270" s="1"/>
  <c r="F480" i="270" s="1"/>
  <c r="F481" i="270" s="1"/>
  <c r="F482" i="270" s="1"/>
  <c r="F483" i="270" s="1"/>
  <c r="F484" i="270" s="1"/>
  <c r="F485" i="270" s="1"/>
  <c r="F486" i="270" s="1"/>
  <c r="F487" i="270" s="1"/>
  <c r="F488" i="270" s="1"/>
  <c r="F489" i="270" s="1"/>
  <c r="F490" i="270" s="1"/>
  <c r="F491" i="270" s="1"/>
  <c r="F492" i="270" s="1"/>
  <c r="F493" i="270" s="1"/>
  <c r="F494" i="270" s="1"/>
  <c r="F495" i="270" s="1"/>
  <c r="F496" i="270" s="1"/>
  <c r="F497" i="270" s="1"/>
  <c r="F498" i="270" s="1"/>
  <c r="F499" i="270" s="1"/>
  <c r="F500" i="270" s="1"/>
  <c r="F501" i="270" s="1"/>
  <c r="F502" i="270" s="1"/>
  <c r="F503" i="270" s="1"/>
  <c r="F504" i="270" s="1"/>
  <c r="F505" i="270" s="1"/>
  <c r="F506" i="270" s="1"/>
  <c r="F507" i="270" s="1"/>
  <c r="F508" i="270" s="1"/>
  <c r="F509" i="270" s="1"/>
  <c r="F510" i="270" s="1"/>
  <c r="F511" i="270" s="1"/>
  <c r="F512" i="270" s="1"/>
  <c r="F513" i="270" s="1"/>
  <c r="F514" i="270" s="1"/>
  <c r="F515" i="270" s="1"/>
  <c r="F516" i="270" s="1"/>
  <c r="F517" i="270" s="1"/>
  <c r="F518" i="270" s="1"/>
  <c r="F519" i="270" s="1"/>
  <c r="F520" i="270" s="1"/>
  <c r="F521" i="270" s="1"/>
  <c r="F522" i="270" s="1"/>
  <c r="F523" i="270" s="1"/>
  <c r="F524" i="270" s="1"/>
  <c r="F525" i="270" s="1"/>
  <c r="F526" i="270" s="1"/>
  <c r="F527" i="270" s="1"/>
  <c r="F528" i="270" s="1"/>
  <c r="F529" i="270" s="1"/>
  <c r="F530" i="270" s="1"/>
  <c r="F531" i="270" s="1"/>
  <c r="F532" i="270" s="1"/>
  <c r="F533" i="270" s="1"/>
  <c r="F534" i="270" s="1"/>
  <c r="F535" i="270" s="1"/>
  <c r="F536" i="270" s="1"/>
  <c r="F537" i="270" s="1"/>
  <c r="F538" i="270" s="1"/>
  <c r="F539" i="270" s="1"/>
  <c r="F540" i="270" s="1"/>
  <c r="F541" i="270" s="1"/>
  <c r="F542" i="270" s="1"/>
  <c r="F543" i="270" s="1"/>
  <c r="F544" i="270" s="1"/>
  <c r="F545" i="270" s="1"/>
  <c r="F546" i="270" s="1"/>
  <c r="F547" i="270" s="1"/>
  <c r="F548" i="270" s="1"/>
  <c r="F549" i="270" s="1"/>
  <c r="F550" i="270" s="1"/>
  <c r="F551" i="270" s="1"/>
  <c r="F552" i="270" s="1"/>
  <c r="F553" i="270" s="1"/>
  <c r="F554" i="270" s="1"/>
  <c r="F555" i="270" s="1"/>
  <c r="F556" i="270" s="1"/>
  <c r="F557" i="270" s="1"/>
  <c r="F558" i="270" s="1"/>
  <c r="F559" i="270" s="1"/>
  <c r="F560" i="270" s="1"/>
  <c r="F561" i="270" s="1"/>
  <c r="F562" i="270" s="1"/>
  <c r="F563" i="270" s="1"/>
  <c r="F564" i="270" s="1"/>
  <c r="F565" i="270" s="1"/>
  <c r="F566" i="270" s="1"/>
  <c r="F567" i="270" s="1"/>
  <c r="F568" i="270" s="1"/>
  <c r="F569" i="270" s="1"/>
  <c r="F570" i="270" s="1"/>
  <c r="F571" i="270" s="1"/>
  <c r="F572" i="270" s="1"/>
  <c r="F573" i="270" s="1"/>
  <c r="F574" i="270" s="1"/>
  <c r="F575" i="270" s="1"/>
  <c r="F576" i="270" s="1"/>
  <c r="F577" i="270" s="1"/>
  <c r="F578" i="270" s="1"/>
  <c r="F579" i="270" s="1"/>
  <c r="F580" i="270" s="1"/>
  <c r="F581" i="270" s="1"/>
  <c r="F582" i="270" s="1"/>
  <c r="F583" i="270" s="1"/>
  <c r="F584" i="270" s="1"/>
  <c r="F585" i="270" s="1"/>
  <c r="F586" i="270" s="1"/>
  <c r="F587" i="270" s="1"/>
  <c r="F588" i="270" s="1"/>
  <c r="F589" i="270" s="1"/>
  <c r="F590" i="270" s="1"/>
  <c r="F591" i="270" s="1"/>
  <c r="F592" i="270" s="1"/>
  <c r="F593" i="270" s="1"/>
  <c r="F594" i="270" s="1"/>
  <c r="F595" i="270" s="1"/>
  <c r="F596" i="270" s="1"/>
  <c r="F597" i="270" s="1"/>
  <c r="F598" i="270" s="1"/>
  <c r="F599" i="270" s="1"/>
  <c r="F600" i="270" s="1"/>
  <c r="E2" i="270"/>
  <c r="D3" i="270" s="1"/>
  <c r="D2" i="270"/>
  <c r="C2" i="270"/>
  <c r="C3" i="270" s="1"/>
  <c r="C4" i="270" s="1"/>
  <c r="C5" i="270" s="1"/>
  <c r="C6" i="270" s="1"/>
  <c r="C7" i="270" s="1"/>
  <c r="C8" i="270" s="1"/>
  <c r="C9" i="270" s="1"/>
  <c r="C10" i="270" s="1"/>
  <c r="C11" i="270" s="1"/>
  <c r="C12" i="270" s="1"/>
  <c r="C13" i="270" s="1"/>
  <c r="C14" i="270" s="1"/>
  <c r="C15" i="270" s="1"/>
  <c r="C16" i="270" s="1"/>
  <c r="C17" i="270" s="1"/>
  <c r="C18" i="270" s="1"/>
  <c r="C19" i="270" s="1"/>
  <c r="C20" i="270" s="1"/>
  <c r="C21" i="270" s="1"/>
  <c r="C22" i="270" s="1"/>
  <c r="C23" i="270" s="1"/>
  <c r="C24" i="270" s="1"/>
  <c r="C25" i="270" s="1"/>
  <c r="C26" i="270" s="1"/>
  <c r="C27" i="270" s="1"/>
  <c r="C28" i="270" s="1"/>
  <c r="C29" i="270" s="1"/>
  <c r="C30" i="270" s="1"/>
  <c r="C31" i="270" s="1"/>
  <c r="C32" i="270" s="1"/>
  <c r="C33" i="270" s="1"/>
  <c r="C34" i="270" s="1"/>
  <c r="C35" i="270" s="1"/>
  <c r="C36" i="270" s="1"/>
  <c r="C37" i="270" s="1"/>
  <c r="C38" i="270" s="1"/>
  <c r="C39" i="270" s="1"/>
  <c r="C40" i="270" s="1"/>
  <c r="C41" i="270" s="1"/>
  <c r="C42" i="270" s="1"/>
  <c r="C43" i="270" s="1"/>
  <c r="C44" i="270" s="1"/>
  <c r="C45" i="270" s="1"/>
  <c r="C46" i="270" s="1"/>
  <c r="C47" i="270" s="1"/>
  <c r="C48" i="270" s="1"/>
  <c r="C49" i="270" s="1"/>
  <c r="C50" i="270" s="1"/>
  <c r="C51" i="270" s="1"/>
  <c r="C52" i="270" s="1"/>
  <c r="C53" i="270" s="1"/>
  <c r="C54" i="270" s="1"/>
  <c r="C55" i="270" s="1"/>
  <c r="C56" i="270" s="1"/>
  <c r="C57" i="270" s="1"/>
  <c r="C58" i="270" s="1"/>
  <c r="C59" i="270" s="1"/>
  <c r="C60" i="270" s="1"/>
  <c r="C61" i="270" s="1"/>
  <c r="C62" i="270" s="1"/>
  <c r="C63" i="270" s="1"/>
  <c r="C64" i="270" s="1"/>
  <c r="C65" i="270" s="1"/>
  <c r="C66" i="270" s="1"/>
  <c r="C67" i="270" s="1"/>
  <c r="C68" i="270" s="1"/>
  <c r="C69" i="270" s="1"/>
  <c r="C70" i="270" s="1"/>
  <c r="C71" i="270" s="1"/>
  <c r="C72" i="270" s="1"/>
  <c r="C73" i="270" s="1"/>
  <c r="C74" i="270" s="1"/>
  <c r="C75" i="270" s="1"/>
  <c r="C76" i="270" s="1"/>
  <c r="C77" i="270" s="1"/>
  <c r="C78" i="270" s="1"/>
  <c r="C79" i="270" s="1"/>
  <c r="C80" i="270" s="1"/>
  <c r="C81" i="270" s="1"/>
  <c r="C82" i="270" s="1"/>
  <c r="C83" i="270" s="1"/>
  <c r="C84" i="270" s="1"/>
  <c r="C85" i="270" s="1"/>
  <c r="C86" i="270" s="1"/>
  <c r="C87" i="270" s="1"/>
  <c r="C88" i="270" s="1"/>
  <c r="C89" i="270" s="1"/>
  <c r="C90" i="270" s="1"/>
  <c r="C91" i="270" s="1"/>
  <c r="C92" i="270" s="1"/>
  <c r="C93" i="270" s="1"/>
  <c r="C94" i="270" s="1"/>
  <c r="C95" i="270" s="1"/>
  <c r="C96" i="270" s="1"/>
  <c r="C97" i="270" s="1"/>
  <c r="C98" i="270" s="1"/>
  <c r="C99" i="270" s="1"/>
  <c r="C100" i="270" s="1"/>
  <c r="C101" i="270" s="1"/>
  <c r="C102" i="270" s="1"/>
  <c r="C103" i="270" s="1"/>
  <c r="C104" i="270" s="1"/>
  <c r="C105" i="270" s="1"/>
  <c r="C106" i="270" s="1"/>
  <c r="C107" i="270" s="1"/>
  <c r="C108" i="270" s="1"/>
  <c r="C109" i="270" s="1"/>
  <c r="C110" i="270" s="1"/>
  <c r="C111" i="270" s="1"/>
  <c r="C112" i="270" s="1"/>
  <c r="C113" i="270" s="1"/>
  <c r="C114" i="270" s="1"/>
  <c r="C115" i="270" s="1"/>
  <c r="C116" i="270" s="1"/>
  <c r="C117" i="270" s="1"/>
  <c r="C118" i="270" s="1"/>
  <c r="C119" i="270" s="1"/>
  <c r="C120" i="270" s="1"/>
  <c r="C121" i="270" s="1"/>
  <c r="C122" i="270" s="1"/>
  <c r="C123" i="270" s="1"/>
  <c r="C124" i="270" s="1"/>
  <c r="C125" i="270" s="1"/>
  <c r="C126" i="270" s="1"/>
  <c r="C127" i="270" s="1"/>
  <c r="C128" i="270" s="1"/>
  <c r="C129" i="270" s="1"/>
  <c r="C130" i="270" s="1"/>
  <c r="C131" i="270" s="1"/>
  <c r="C132" i="270" s="1"/>
  <c r="C133" i="270" s="1"/>
  <c r="C134" i="270" s="1"/>
  <c r="C135" i="270" s="1"/>
  <c r="C136" i="270" s="1"/>
  <c r="C137" i="270" s="1"/>
  <c r="C138" i="270" s="1"/>
  <c r="C139" i="270" s="1"/>
  <c r="C140" i="270" s="1"/>
  <c r="C141" i="270" s="1"/>
  <c r="C142" i="270" s="1"/>
  <c r="C143" i="270" s="1"/>
  <c r="C144" i="270" s="1"/>
  <c r="C145" i="270" s="1"/>
  <c r="C146" i="270" s="1"/>
  <c r="C147" i="270" s="1"/>
  <c r="C148" i="270" s="1"/>
  <c r="C149" i="270" s="1"/>
  <c r="C150" i="270" s="1"/>
  <c r="C151" i="270" s="1"/>
  <c r="C152" i="270" s="1"/>
  <c r="C153" i="270" s="1"/>
  <c r="C154" i="270" s="1"/>
  <c r="C155" i="270" s="1"/>
  <c r="C156" i="270" s="1"/>
  <c r="C157" i="270" s="1"/>
  <c r="C158" i="270" s="1"/>
  <c r="C159" i="270" s="1"/>
  <c r="C160" i="270" s="1"/>
  <c r="C161" i="270" s="1"/>
  <c r="C162" i="270" s="1"/>
  <c r="C163" i="270" s="1"/>
  <c r="C164" i="270" s="1"/>
  <c r="C165" i="270" s="1"/>
  <c r="C166" i="270" s="1"/>
  <c r="C167" i="270" s="1"/>
  <c r="C168" i="270" s="1"/>
  <c r="C169" i="270" s="1"/>
  <c r="C170" i="270" s="1"/>
  <c r="C171" i="270" s="1"/>
  <c r="C172" i="270" s="1"/>
  <c r="C173" i="270" s="1"/>
  <c r="C174" i="270" s="1"/>
  <c r="C175" i="270" s="1"/>
  <c r="C176" i="270" s="1"/>
  <c r="C177" i="270" s="1"/>
  <c r="C178" i="270" s="1"/>
  <c r="C179" i="270" s="1"/>
  <c r="C180" i="270" s="1"/>
  <c r="C181" i="270" s="1"/>
  <c r="C182" i="270" s="1"/>
  <c r="C183" i="270" s="1"/>
  <c r="C184" i="270" s="1"/>
  <c r="C185" i="270" s="1"/>
  <c r="C186" i="270" s="1"/>
  <c r="C187" i="270" s="1"/>
  <c r="C188" i="270" s="1"/>
  <c r="C189" i="270" s="1"/>
  <c r="C190" i="270" s="1"/>
  <c r="C191" i="270" s="1"/>
  <c r="C192" i="270" s="1"/>
  <c r="C193" i="270" s="1"/>
  <c r="C194" i="270" s="1"/>
  <c r="C195" i="270" s="1"/>
  <c r="C196" i="270" s="1"/>
  <c r="C197" i="270" s="1"/>
  <c r="C198" i="270" s="1"/>
  <c r="C199" i="270" s="1"/>
  <c r="C200" i="270" s="1"/>
  <c r="C201" i="270" s="1"/>
  <c r="C202" i="270" s="1"/>
  <c r="C203" i="270" s="1"/>
  <c r="C204" i="270" s="1"/>
  <c r="C205" i="270" s="1"/>
  <c r="C206" i="270" s="1"/>
  <c r="C207" i="270" s="1"/>
  <c r="C208" i="270" s="1"/>
  <c r="C209" i="270" s="1"/>
  <c r="C210" i="270" s="1"/>
  <c r="C211" i="270" s="1"/>
  <c r="C212" i="270" s="1"/>
  <c r="C213" i="270" s="1"/>
  <c r="C214" i="270" s="1"/>
  <c r="C215" i="270" s="1"/>
  <c r="C216" i="270" s="1"/>
  <c r="C217" i="270" s="1"/>
  <c r="C218" i="270" s="1"/>
  <c r="C219" i="270" s="1"/>
  <c r="C220" i="270" s="1"/>
  <c r="C221" i="270" s="1"/>
  <c r="C222" i="270" s="1"/>
  <c r="C223" i="270" s="1"/>
  <c r="C224" i="270" s="1"/>
  <c r="C225" i="270" s="1"/>
  <c r="C226" i="270" s="1"/>
  <c r="C227" i="270" s="1"/>
  <c r="C228" i="270" s="1"/>
  <c r="C229" i="270" s="1"/>
  <c r="C230" i="270" s="1"/>
  <c r="C231" i="270" s="1"/>
  <c r="C232" i="270" s="1"/>
  <c r="C233" i="270" s="1"/>
  <c r="C234" i="270" s="1"/>
  <c r="C235" i="270" s="1"/>
  <c r="C236" i="270" s="1"/>
  <c r="C237" i="270" s="1"/>
  <c r="C238" i="270" s="1"/>
  <c r="C239" i="270" s="1"/>
  <c r="C240" i="270" s="1"/>
  <c r="C241" i="270" s="1"/>
  <c r="C242" i="270" s="1"/>
  <c r="C243" i="270" s="1"/>
  <c r="C244" i="270" s="1"/>
  <c r="C245" i="270" s="1"/>
  <c r="C246" i="270" s="1"/>
  <c r="C247" i="270" s="1"/>
  <c r="C248" i="270" s="1"/>
  <c r="C249" i="270" s="1"/>
  <c r="C250" i="270" s="1"/>
  <c r="C251" i="270" s="1"/>
  <c r="C252" i="270" s="1"/>
  <c r="C253" i="270" s="1"/>
  <c r="C254" i="270" s="1"/>
  <c r="C255" i="270" s="1"/>
  <c r="C256" i="270" s="1"/>
  <c r="C257" i="270" s="1"/>
  <c r="C258" i="270" s="1"/>
  <c r="C259" i="270" s="1"/>
  <c r="C260" i="270" s="1"/>
  <c r="C261" i="270" s="1"/>
  <c r="C262" i="270" s="1"/>
  <c r="C263" i="270" s="1"/>
  <c r="C264" i="270" s="1"/>
  <c r="C265" i="270" s="1"/>
  <c r="C266" i="270" s="1"/>
  <c r="C267" i="270" s="1"/>
  <c r="C268" i="270" s="1"/>
  <c r="C269" i="270" s="1"/>
  <c r="C270" i="270" s="1"/>
  <c r="C271" i="270" s="1"/>
  <c r="C272" i="270" s="1"/>
  <c r="C273" i="270" s="1"/>
  <c r="C274" i="270" s="1"/>
  <c r="C275" i="270" s="1"/>
  <c r="C276" i="270" s="1"/>
  <c r="C277" i="270" s="1"/>
  <c r="C278" i="270" s="1"/>
  <c r="C279" i="270" s="1"/>
  <c r="C280" i="270" s="1"/>
  <c r="C281" i="270" s="1"/>
  <c r="C282" i="270" s="1"/>
  <c r="C283" i="270" s="1"/>
  <c r="C284" i="270" s="1"/>
  <c r="C285" i="270" s="1"/>
  <c r="C286" i="270" s="1"/>
  <c r="C287" i="270" s="1"/>
  <c r="C288" i="270" s="1"/>
  <c r="C289" i="270" s="1"/>
  <c r="C290" i="270" s="1"/>
  <c r="C291" i="270" s="1"/>
  <c r="C292" i="270" s="1"/>
  <c r="C293" i="270" s="1"/>
  <c r="C294" i="270" s="1"/>
  <c r="C295" i="270" s="1"/>
  <c r="C296" i="270" s="1"/>
  <c r="C297" i="270" s="1"/>
  <c r="C298" i="270" s="1"/>
  <c r="C299" i="270" s="1"/>
  <c r="C300" i="270" s="1"/>
  <c r="C301" i="270" s="1"/>
  <c r="C302" i="270" s="1"/>
  <c r="C303" i="270" s="1"/>
  <c r="C304" i="270" s="1"/>
  <c r="C305" i="270" s="1"/>
  <c r="C306" i="270" s="1"/>
  <c r="C307" i="270" s="1"/>
  <c r="C308" i="270" s="1"/>
  <c r="C309" i="270" s="1"/>
  <c r="C310" i="270" s="1"/>
  <c r="C311" i="270" s="1"/>
  <c r="C312" i="270" s="1"/>
  <c r="C313" i="270" s="1"/>
  <c r="C314" i="270" s="1"/>
  <c r="C315" i="270" s="1"/>
  <c r="C316" i="270" s="1"/>
  <c r="C317" i="270" s="1"/>
  <c r="C318" i="270" s="1"/>
  <c r="C319" i="270" s="1"/>
  <c r="C320" i="270" s="1"/>
  <c r="C321" i="270" s="1"/>
  <c r="C322" i="270" s="1"/>
  <c r="C323" i="270" s="1"/>
  <c r="C324" i="270" s="1"/>
  <c r="C325" i="270" s="1"/>
  <c r="C326" i="270" s="1"/>
  <c r="C327" i="270" s="1"/>
  <c r="C328" i="270" s="1"/>
  <c r="C329" i="270" s="1"/>
  <c r="C330" i="270" s="1"/>
  <c r="C331" i="270" s="1"/>
  <c r="C332" i="270" s="1"/>
  <c r="C333" i="270" s="1"/>
  <c r="C334" i="270" s="1"/>
  <c r="C335" i="270" s="1"/>
  <c r="C336" i="270" s="1"/>
  <c r="C337" i="270" s="1"/>
  <c r="C338" i="270" s="1"/>
  <c r="C339" i="270" s="1"/>
  <c r="C340" i="270" s="1"/>
  <c r="C341" i="270" s="1"/>
  <c r="C342" i="270" s="1"/>
  <c r="C343" i="270" s="1"/>
  <c r="C344" i="270" s="1"/>
  <c r="C345" i="270" s="1"/>
  <c r="C346" i="270" s="1"/>
  <c r="C347" i="270" s="1"/>
  <c r="C348" i="270" s="1"/>
  <c r="C349" i="270" s="1"/>
  <c r="C350" i="270" s="1"/>
  <c r="C351" i="270" s="1"/>
  <c r="C352" i="270" s="1"/>
  <c r="C353" i="270" s="1"/>
  <c r="C354" i="270" s="1"/>
  <c r="C355" i="270" s="1"/>
  <c r="C356" i="270" s="1"/>
  <c r="C357" i="270" s="1"/>
  <c r="C358" i="270" s="1"/>
  <c r="C359" i="270" s="1"/>
  <c r="C360" i="270" s="1"/>
  <c r="C361" i="270" s="1"/>
  <c r="C362" i="270" s="1"/>
  <c r="C363" i="270" s="1"/>
  <c r="C364" i="270" s="1"/>
  <c r="C365" i="270" s="1"/>
  <c r="C366" i="270" s="1"/>
  <c r="C367" i="270" s="1"/>
  <c r="C368" i="270" s="1"/>
  <c r="C369" i="270" s="1"/>
  <c r="C370" i="270" s="1"/>
  <c r="C371" i="270" s="1"/>
  <c r="C372" i="270" s="1"/>
  <c r="C373" i="270" s="1"/>
  <c r="C374" i="270" s="1"/>
  <c r="C375" i="270" s="1"/>
  <c r="C376" i="270" s="1"/>
  <c r="C377" i="270" s="1"/>
  <c r="C378" i="270" s="1"/>
  <c r="C379" i="270" s="1"/>
  <c r="C380" i="270" s="1"/>
  <c r="C381" i="270" s="1"/>
  <c r="C382" i="270" s="1"/>
  <c r="C383" i="270" s="1"/>
  <c r="C384" i="270" s="1"/>
  <c r="C385" i="270" s="1"/>
  <c r="C386" i="270" s="1"/>
  <c r="C387" i="270" s="1"/>
  <c r="C388" i="270" s="1"/>
  <c r="C389" i="270" s="1"/>
  <c r="C390" i="270" s="1"/>
  <c r="C391" i="270" s="1"/>
  <c r="C392" i="270" s="1"/>
  <c r="C393" i="270" s="1"/>
  <c r="C394" i="270" s="1"/>
  <c r="C395" i="270" s="1"/>
  <c r="C396" i="270" s="1"/>
  <c r="C397" i="270" s="1"/>
  <c r="C398" i="270" s="1"/>
  <c r="C399" i="270" s="1"/>
  <c r="C400" i="270" s="1"/>
  <c r="C401" i="270" s="1"/>
  <c r="C402" i="270" s="1"/>
  <c r="C403" i="270" s="1"/>
  <c r="C404" i="270" s="1"/>
  <c r="C405" i="270" s="1"/>
  <c r="C406" i="270" s="1"/>
  <c r="C407" i="270" s="1"/>
  <c r="C408" i="270" s="1"/>
  <c r="C409" i="270" s="1"/>
  <c r="C410" i="270" s="1"/>
  <c r="C411" i="270" s="1"/>
  <c r="C412" i="270" s="1"/>
  <c r="C413" i="270" s="1"/>
  <c r="C414" i="270" s="1"/>
  <c r="C415" i="270" s="1"/>
  <c r="C416" i="270" s="1"/>
  <c r="C417" i="270" s="1"/>
  <c r="C418" i="270" s="1"/>
  <c r="C419" i="270" s="1"/>
  <c r="C420" i="270" s="1"/>
  <c r="C421" i="270" s="1"/>
  <c r="C422" i="270" s="1"/>
  <c r="C423" i="270" s="1"/>
  <c r="C424" i="270" s="1"/>
  <c r="C425" i="270" s="1"/>
  <c r="C426" i="270" s="1"/>
  <c r="C427" i="270" s="1"/>
  <c r="C428" i="270" s="1"/>
  <c r="C429" i="270" s="1"/>
  <c r="C430" i="270" s="1"/>
  <c r="C431" i="270" s="1"/>
  <c r="C432" i="270" s="1"/>
  <c r="C433" i="270" s="1"/>
  <c r="C434" i="270" s="1"/>
  <c r="C435" i="270" s="1"/>
  <c r="C436" i="270" s="1"/>
  <c r="C437" i="270" s="1"/>
  <c r="C438" i="270" s="1"/>
  <c r="C439" i="270" s="1"/>
  <c r="C440" i="270" s="1"/>
  <c r="C441" i="270" s="1"/>
  <c r="C442" i="270" s="1"/>
  <c r="C443" i="270" s="1"/>
  <c r="C444" i="270" s="1"/>
  <c r="C445" i="270" s="1"/>
  <c r="C446" i="270" s="1"/>
  <c r="C447" i="270" s="1"/>
  <c r="C448" i="270" s="1"/>
  <c r="C449" i="270" s="1"/>
  <c r="C450" i="270" s="1"/>
  <c r="C451" i="270" s="1"/>
  <c r="C452" i="270" s="1"/>
  <c r="C453" i="270" s="1"/>
  <c r="C454" i="270" s="1"/>
  <c r="C455" i="270" s="1"/>
  <c r="C456" i="270" s="1"/>
  <c r="C457" i="270" s="1"/>
  <c r="C458" i="270" s="1"/>
  <c r="C459" i="270" s="1"/>
  <c r="C460" i="270" s="1"/>
  <c r="C461" i="270" s="1"/>
  <c r="C462" i="270" s="1"/>
  <c r="C463" i="270" s="1"/>
  <c r="C464" i="270" s="1"/>
  <c r="C465" i="270" s="1"/>
  <c r="C466" i="270" s="1"/>
  <c r="C467" i="270" s="1"/>
  <c r="C468" i="270" s="1"/>
  <c r="C469" i="270" s="1"/>
  <c r="C470" i="270" s="1"/>
  <c r="C471" i="270" s="1"/>
  <c r="C472" i="270" s="1"/>
  <c r="C473" i="270" s="1"/>
  <c r="C474" i="270" s="1"/>
  <c r="C475" i="270" s="1"/>
  <c r="C476" i="270" s="1"/>
  <c r="C477" i="270" s="1"/>
  <c r="C478" i="270" s="1"/>
  <c r="C479" i="270" s="1"/>
  <c r="C480" i="270" s="1"/>
  <c r="C481" i="270" s="1"/>
  <c r="C482" i="270" s="1"/>
  <c r="C483" i="270" s="1"/>
  <c r="C484" i="270" s="1"/>
  <c r="C485" i="270" s="1"/>
  <c r="C486" i="270" s="1"/>
  <c r="C487" i="270" s="1"/>
  <c r="C488" i="270" s="1"/>
  <c r="C489" i="270" s="1"/>
  <c r="C490" i="270" s="1"/>
  <c r="C491" i="270" s="1"/>
  <c r="C492" i="270" s="1"/>
  <c r="C493" i="270" s="1"/>
  <c r="C494" i="270" s="1"/>
  <c r="C495" i="270" s="1"/>
  <c r="C496" i="270" s="1"/>
  <c r="C497" i="270" s="1"/>
  <c r="C498" i="270" s="1"/>
  <c r="C499" i="270" s="1"/>
  <c r="C500" i="270" s="1"/>
  <c r="C501" i="270" s="1"/>
  <c r="C502" i="270" s="1"/>
  <c r="C503" i="270" s="1"/>
  <c r="C504" i="270" s="1"/>
  <c r="C505" i="270" s="1"/>
  <c r="C506" i="270" s="1"/>
  <c r="C507" i="270" s="1"/>
  <c r="C508" i="270" s="1"/>
  <c r="C509" i="270" s="1"/>
  <c r="C510" i="270" s="1"/>
  <c r="C511" i="270" s="1"/>
  <c r="C512" i="270" s="1"/>
  <c r="C513" i="270" s="1"/>
  <c r="C514" i="270" s="1"/>
  <c r="C515" i="270" s="1"/>
  <c r="C516" i="270" s="1"/>
  <c r="C517" i="270" s="1"/>
  <c r="C518" i="270" s="1"/>
  <c r="C519" i="270" s="1"/>
  <c r="C520" i="270" s="1"/>
  <c r="C521" i="270" s="1"/>
  <c r="C522" i="270" s="1"/>
  <c r="C523" i="270" s="1"/>
  <c r="C524" i="270" s="1"/>
  <c r="C525" i="270" s="1"/>
  <c r="C526" i="270" s="1"/>
  <c r="C527" i="270" s="1"/>
  <c r="C528" i="270" s="1"/>
  <c r="C529" i="270" s="1"/>
  <c r="C530" i="270" s="1"/>
  <c r="C531" i="270" s="1"/>
  <c r="C532" i="270" s="1"/>
  <c r="C533" i="270" s="1"/>
  <c r="C534" i="270" s="1"/>
  <c r="C535" i="270" s="1"/>
  <c r="C536" i="270" s="1"/>
  <c r="C537" i="270" s="1"/>
  <c r="C538" i="270" s="1"/>
  <c r="C539" i="270" s="1"/>
  <c r="C540" i="270" s="1"/>
  <c r="C541" i="270" s="1"/>
  <c r="C542" i="270" s="1"/>
  <c r="C543" i="270" s="1"/>
  <c r="C544" i="270" s="1"/>
  <c r="C545" i="270" s="1"/>
  <c r="C546" i="270" s="1"/>
  <c r="C547" i="270" s="1"/>
  <c r="C548" i="270" s="1"/>
  <c r="C549" i="270" s="1"/>
  <c r="C550" i="270" s="1"/>
  <c r="C551" i="270" s="1"/>
  <c r="C552" i="270" s="1"/>
  <c r="C553" i="270" s="1"/>
  <c r="C554" i="270" s="1"/>
  <c r="C555" i="270" s="1"/>
  <c r="C556" i="270" s="1"/>
  <c r="C557" i="270" s="1"/>
  <c r="C558" i="270" s="1"/>
  <c r="C559" i="270" s="1"/>
  <c r="C560" i="270" s="1"/>
  <c r="C561" i="270" s="1"/>
  <c r="C562" i="270" s="1"/>
  <c r="C563" i="270" s="1"/>
  <c r="C564" i="270" s="1"/>
  <c r="C565" i="270" s="1"/>
  <c r="C566" i="270" s="1"/>
  <c r="C567" i="270" s="1"/>
  <c r="C568" i="270" s="1"/>
  <c r="C569" i="270" s="1"/>
  <c r="C570" i="270" s="1"/>
  <c r="C571" i="270" s="1"/>
  <c r="C572" i="270" s="1"/>
  <c r="C573" i="270" s="1"/>
  <c r="C574" i="270" s="1"/>
  <c r="C575" i="270" s="1"/>
  <c r="C576" i="270" s="1"/>
  <c r="C577" i="270" s="1"/>
  <c r="C578" i="270" s="1"/>
  <c r="C579" i="270" s="1"/>
  <c r="C580" i="270" s="1"/>
  <c r="C581" i="270" s="1"/>
  <c r="C582" i="270" s="1"/>
  <c r="C583" i="270" s="1"/>
  <c r="C584" i="270" s="1"/>
  <c r="C585" i="270" s="1"/>
  <c r="C586" i="270" s="1"/>
  <c r="C587" i="270" s="1"/>
  <c r="C588" i="270" s="1"/>
  <c r="C589" i="270" s="1"/>
  <c r="C590" i="270" s="1"/>
  <c r="C591" i="270" s="1"/>
  <c r="C592" i="270" s="1"/>
  <c r="C593" i="270" s="1"/>
  <c r="C594" i="270" s="1"/>
  <c r="C595" i="270" s="1"/>
  <c r="C596" i="270" s="1"/>
  <c r="C597" i="270" s="1"/>
  <c r="C598" i="270" s="1"/>
  <c r="C599" i="270" s="1"/>
  <c r="C600" i="270" s="1"/>
  <c r="B2" i="270"/>
  <c r="B3" i="270" s="1"/>
  <c r="B4" i="270" s="1"/>
  <c r="B5" i="270" s="1"/>
  <c r="B6" i="270" s="1"/>
  <c r="B7" i="270" s="1"/>
  <c r="B8" i="270" s="1"/>
  <c r="B9" i="270" s="1"/>
  <c r="B10" i="270" s="1"/>
  <c r="B11" i="270" s="1"/>
  <c r="B12" i="270" s="1"/>
  <c r="B13" i="270" s="1"/>
  <c r="B14" i="270" s="1"/>
  <c r="B15" i="270" s="1"/>
  <c r="B16" i="270" s="1"/>
  <c r="B17" i="270" s="1"/>
  <c r="B18" i="270" s="1"/>
  <c r="B19" i="270" s="1"/>
  <c r="B20" i="270" s="1"/>
  <c r="B21" i="270" s="1"/>
  <c r="B22" i="270" s="1"/>
  <c r="B23" i="270" s="1"/>
  <c r="B24" i="270" s="1"/>
  <c r="B25" i="270" s="1"/>
  <c r="B26" i="270" s="1"/>
  <c r="B27" i="270" s="1"/>
  <c r="B28" i="270" s="1"/>
  <c r="B29" i="270" s="1"/>
  <c r="B30" i="270" s="1"/>
  <c r="B31" i="270" s="1"/>
  <c r="B32" i="270" s="1"/>
  <c r="B33" i="270" s="1"/>
  <c r="B34" i="270" s="1"/>
  <c r="B35" i="270" s="1"/>
  <c r="B36" i="270" s="1"/>
  <c r="B37" i="270" s="1"/>
  <c r="B38" i="270" s="1"/>
  <c r="B39" i="270" s="1"/>
  <c r="B40" i="270" s="1"/>
  <c r="B41" i="270" s="1"/>
  <c r="B42" i="270" s="1"/>
  <c r="B43" i="270" s="1"/>
  <c r="B44" i="270" s="1"/>
  <c r="B45" i="270" s="1"/>
  <c r="B46" i="270" s="1"/>
  <c r="B47" i="270" s="1"/>
  <c r="B48" i="270" s="1"/>
  <c r="B49" i="270" s="1"/>
  <c r="B50" i="270" s="1"/>
  <c r="B51" i="270" s="1"/>
  <c r="B52" i="270" s="1"/>
  <c r="B53" i="270" s="1"/>
  <c r="B54" i="270" s="1"/>
  <c r="B55" i="270" s="1"/>
  <c r="B56" i="270" s="1"/>
  <c r="B57" i="270" s="1"/>
  <c r="B58" i="270" s="1"/>
  <c r="B59" i="270" s="1"/>
  <c r="B60" i="270" s="1"/>
  <c r="B61" i="270" s="1"/>
  <c r="B62" i="270" s="1"/>
  <c r="B63" i="270" s="1"/>
  <c r="B64" i="270" s="1"/>
  <c r="B65" i="270" s="1"/>
  <c r="B66" i="270" s="1"/>
  <c r="B67" i="270" s="1"/>
  <c r="B68" i="270" s="1"/>
  <c r="B69" i="270" s="1"/>
  <c r="B70" i="270" s="1"/>
  <c r="B71" i="270" s="1"/>
  <c r="B72" i="270" s="1"/>
  <c r="B73" i="270" s="1"/>
  <c r="B74" i="270" s="1"/>
  <c r="B75" i="270" s="1"/>
  <c r="B76" i="270" s="1"/>
  <c r="B77" i="270" s="1"/>
  <c r="B78" i="270" s="1"/>
  <c r="B79" i="270" s="1"/>
  <c r="B80" i="270" s="1"/>
  <c r="B81" i="270" s="1"/>
  <c r="B82" i="270" s="1"/>
  <c r="B83" i="270" s="1"/>
  <c r="B84" i="270" s="1"/>
  <c r="B85" i="270" s="1"/>
  <c r="B86" i="270" s="1"/>
  <c r="B87" i="270" s="1"/>
  <c r="B88" i="270" s="1"/>
  <c r="B89" i="270" s="1"/>
  <c r="B90" i="270" s="1"/>
  <c r="B91" i="270" s="1"/>
  <c r="B92" i="270" s="1"/>
  <c r="B93" i="270" s="1"/>
  <c r="B94" i="270" s="1"/>
  <c r="B95" i="270" s="1"/>
  <c r="B96" i="270" s="1"/>
  <c r="B97" i="270" s="1"/>
  <c r="B98" i="270" s="1"/>
  <c r="B99" i="270" s="1"/>
  <c r="B100" i="270" s="1"/>
  <c r="B101" i="270" s="1"/>
  <c r="B102" i="270" s="1"/>
  <c r="B103" i="270" s="1"/>
  <c r="B104" i="270" s="1"/>
  <c r="B105" i="270" s="1"/>
  <c r="B106" i="270" s="1"/>
  <c r="B107" i="270" s="1"/>
  <c r="B108" i="270" s="1"/>
  <c r="B109" i="270" s="1"/>
  <c r="B110" i="270" s="1"/>
  <c r="B111" i="270" s="1"/>
  <c r="B112" i="270" s="1"/>
  <c r="B113" i="270" s="1"/>
  <c r="B114" i="270" s="1"/>
  <c r="B115" i="270" s="1"/>
  <c r="B116" i="270" s="1"/>
  <c r="B117" i="270" s="1"/>
  <c r="B118" i="270" s="1"/>
  <c r="B119" i="270" s="1"/>
  <c r="B120" i="270" s="1"/>
  <c r="B121" i="270" s="1"/>
  <c r="B122" i="270" s="1"/>
  <c r="B123" i="270" s="1"/>
  <c r="B124" i="270" s="1"/>
  <c r="B125" i="270" s="1"/>
  <c r="B126" i="270" s="1"/>
  <c r="B127" i="270" s="1"/>
  <c r="B128" i="270" s="1"/>
  <c r="B129" i="270" s="1"/>
  <c r="B130" i="270" s="1"/>
  <c r="B131" i="270" s="1"/>
  <c r="B132" i="270" s="1"/>
  <c r="B133" i="270" s="1"/>
  <c r="B134" i="270" s="1"/>
  <c r="B135" i="270" s="1"/>
  <c r="B136" i="270" s="1"/>
  <c r="B137" i="270" s="1"/>
  <c r="B138" i="270" s="1"/>
  <c r="B139" i="270" s="1"/>
  <c r="B140" i="270" s="1"/>
  <c r="B141" i="270" s="1"/>
  <c r="B142" i="270" s="1"/>
  <c r="B143" i="270" s="1"/>
  <c r="B144" i="270" s="1"/>
  <c r="B145" i="270" s="1"/>
  <c r="B146" i="270" s="1"/>
  <c r="B147" i="270" s="1"/>
  <c r="B148" i="270" s="1"/>
  <c r="B149" i="270" s="1"/>
  <c r="B150" i="270" s="1"/>
  <c r="B151" i="270" s="1"/>
  <c r="B152" i="270" s="1"/>
  <c r="B153" i="270" s="1"/>
  <c r="B154" i="270" s="1"/>
  <c r="B155" i="270" s="1"/>
  <c r="B156" i="270" s="1"/>
  <c r="B157" i="270" s="1"/>
  <c r="B158" i="270" s="1"/>
  <c r="B159" i="270" s="1"/>
  <c r="B160" i="270" s="1"/>
  <c r="B161" i="270" s="1"/>
  <c r="B162" i="270" s="1"/>
  <c r="B163" i="270" s="1"/>
  <c r="B164" i="270" s="1"/>
  <c r="B165" i="270" s="1"/>
  <c r="B166" i="270" s="1"/>
  <c r="B167" i="270" s="1"/>
  <c r="B168" i="270" s="1"/>
  <c r="B169" i="270" s="1"/>
  <c r="B170" i="270" s="1"/>
  <c r="B171" i="270" s="1"/>
  <c r="B172" i="270" s="1"/>
  <c r="B173" i="270" s="1"/>
  <c r="B174" i="270" s="1"/>
  <c r="B175" i="270" s="1"/>
  <c r="B176" i="270" s="1"/>
  <c r="B177" i="270" s="1"/>
  <c r="B178" i="270" s="1"/>
  <c r="B179" i="270" s="1"/>
  <c r="B180" i="270" s="1"/>
  <c r="B181" i="270" s="1"/>
  <c r="B182" i="270" s="1"/>
  <c r="B183" i="270" s="1"/>
  <c r="B184" i="270" s="1"/>
  <c r="B185" i="270" s="1"/>
  <c r="B186" i="270" s="1"/>
  <c r="B187" i="270" s="1"/>
  <c r="B188" i="270" s="1"/>
  <c r="B189" i="270" s="1"/>
  <c r="B190" i="270" s="1"/>
  <c r="B191" i="270" s="1"/>
  <c r="B192" i="270" s="1"/>
  <c r="B193" i="270" s="1"/>
  <c r="B194" i="270" s="1"/>
  <c r="B195" i="270" s="1"/>
  <c r="B196" i="270" s="1"/>
  <c r="B197" i="270" s="1"/>
  <c r="B198" i="270" s="1"/>
  <c r="B199" i="270" s="1"/>
  <c r="B200" i="270" s="1"/>
  <c r="B201" i="270" s="1"/>
  <c r="B202" i="270" s="1"/>
  <c r="B203" i="270" s="1"/>
  <c r="B204" i="270" s="1"/>
  <c r="B205" i="270" s="1"/>
  <c r="B206" i="270" s="1"/>
  <c r="B207" i="270" s="1"/>
  <c r="B208" i="270" s="1"/>
  <c r="B209" i="270" s="1"/>
  <c r="B210" i="270" s="1"/>
  <c r="B211" i="270" s="1"/>
  <c r="B212" i="270" s="1"/>
  <c r="B213" i="270" s="1"/>
  <c r="B214" i="270" s="1"/>
  <c r="B215" i="270" s="1"/>
  <c r="B216" i="270" s="1"/>
  <c r="B217" i="270" s="1"/>
  <c r="B218" i="270" s="1"/>
  <c r="B219" i="270" s="1"/>
  <c r="B220" i="270" s="1"/>
  <c r="B221" i="270" s="1"/>
  <c r="B222" i="270" s="1"/>
  <c r="B223" i="270" s="1"/>
  <c r="B224" i="270" s="1"/>
  <c r="B225" i="270" s="1"/>
  <c r="B226" i="270" s="1"/>
  <c r="B227" i="270" s="1"/>
  <c r="B228" i="270" s="1"/>
  <c r="B229" i="270" s="1"/>
  <c r="B230" i="270" s="1"/>
  <c r="B231" i="270" s="1"/>
  <c r="B232" i="270" s="1"/>
  <c r="B233" i="270" s="1"/>
  <c r="B234" i="270" s="1"/>
  <c r="B235" i="270" s="1"/>
  <c r="B236" i="270" s="1"/>
  <c r="B237" i="270" s="1"/>
  <c r="B238" i="270" s="1"/>
  <c r="B239" i="270" s="1"/>
  <c r="B240" i="270" s="1"/>
  <c r="B241" i="270" s="1"/>
  <c r="B242" i="270" s="1"/>
  <c r="B243" i="270" s="1"/>
  <c r="B244" i="270" s="1"/>
  <c r="B245" i="270" s="1"/>
  <c r="B246" i="270" s="1"/>
  <c r="B247" i="270" s="1"/>
  <c r="B248" i="270" s="1"/>
  <c r="B249" i="270" s="1"/>
  <c r="B250" i="270" s="1"/>
  <c r="B251" i="270" s="1"/>
  <c r="B252" i="270" s="1"/>
  <c r="B253" i="270" s="1"/>
  <c r="B254" i="270" s="1"/>
  <c r="B255" i="270" s="1"/>
  <c r="B256" i="270" s="1"/>
  <c r="B257" i="270" s="1"/>
  <c r="B258" i="270" s="1"/>
  <c r="B259" i="270" s="1"/>
  <c r="B260" i="270" s="1"/>
  <c r="B261" i="270" s="1"/>
  <c r="B262" i="270" s="1"/>
  <c r="B263" i="270" s="1"/>
  <c r="B264" i="270" s="1"/>
  <c r="B265" i="270" s="1"/>
  <c r="B266" i="270" s="1"/>
  <c r="B267" i="270" s="1"/>
  <c r="B268" i="270" s="1"/>
  <c r="B269" i="270" s="1"/>
  <c r="B270" i="270" s="1"/>
  <c r="B271" i="270" s="1"/>
  <c r="B272" i="270" s="1"/>
  <c r="B273" i="270" s="1"/>
  <c r="B274" i="270" s="1"/>
  <c r="B275" i="270" s="1"/>
  <c r="B276" i="270" s="1"/>
  <c r="B277" i="270" s="1"/>
  <c r="B278" i="270" s="1"/>
  <c r="B279" i="270" s="1"/>
  <c r="B280" i="270" s="1"/>
  <c r="B281" i="270" s="1"/>
  <c r="B282" i="270" s="1"/>
  <c r="B283" i="270" s="1"/>
  <c r="B284" i="270" s="1"/>
  <c r="B285" i="270" s="1"/>
  <c r="B286" i="270" s="1"/>
  <c r="B287" i="270" s="1"/>
  <c r="B288" i="270" s="1"/>
  <c r="B289" i="270" s="1"/>
  <c r="B290" i="270" s="1"/>
  <c r="B291" i="270" s="1"/>
  <c r="B292" i="270" s="1"/>
  <c r="B293" i="270" s="1"/>
  <c r="B294" i="270" s="1"/>
  <c r="B295" i="270" s="1"/>
  <c r="B296" i="270" s="1"/>
  <c r="B297" i="270" s="1"/>
  <c r="B298" i="270" s="1"/>
  <c r="B299" i="270" s="1"/>
  <c r="B300" i="270" s="1"/>
  <c r="B301" i="270" s="1"/>
  <c r="B302" i="270" s="1"/>
  <c r="B303" i="270" s="1"/>
  <c r="B304" i="270" s="1"/>
  <c r="B305" i="270" s="1"/>
  <c r="B306" i="270" s="1"/>
  <c r="B307" i="270" s="1"/>
  <c r="B308" i="270" s="1"/>
  <c r="B309" i="270" s="1"/>
  <c r="B310" i="270" s="1"/>
  <c r="B311" i="270" s="1"/>
  <c r="B312" i="270" s="1"/>
  <c r="B313" i="270" s="1"/>
  <c r="B314" i="270" s="1"/>
  <c r="B315" i="270" s="1"/>
  <c r="B316" i="270" s="1"/>
  <c r="B317" i="270" s="1"/>
  <c r="B318" i="270" s="1"/>
  <c r="B319" i="270" s="1"/>
  <c r="B320" i="270" s="1"/>
  <c r="B321" i="270" s="1"/>
  <c r="B322" i="270" s="1"/>
  <c r="B323" i="270" s="1"/>
  <c r="B324" i="270" s="1"/>
  <c r="B325" i="270" s="1"/>
  <c r="B326" i="270" s="1"/>
  <c r="B327" i="270" s="1"/>
  <c r="B328" i="270" s="1"/>
  <c r="B329" i="270" s="1"/>
  <c r="B330" i="270" s="1"/>
  <c r="B331" i="270" s="1"/>
  <c r="B332" i="270" s="1"/>
  <c r="B333" i="270" s="1"/>
  <c r="B334" i="270" s="1"/>
  <c r="B335" i="270" s="1"/>
  <c r="B336" i="270" s="1"/>
  <c r="B337" i="270" s="1"/>
  <c r="B338" i="270" s="1"/>
  <c r="B339" i="270" s="1"/>
  <c r="B340" i="270" s="1"/>
  <c r="B341" i="270" s="1"/>
  <c r="B342" i="270" s="1"/>
  <c r="B343" i="270" s="1"/>
  <c r="B344" i="270" s="1"/>
  <c r="B345" i="270" s="1"/>
  <c r="B346" i="270" s="1"/>
  <c r="B347" i="270" s="1"/>
  <c r="B348" i="270" s="1"/>
  <c r="B349" i="270" s="1"/>
  <c r="B350" i="270" s="1"/>
  <c r="B351" i="270" s="1"/>
  <c r="B352" i="270" s="1"/>
  <c r="B353" i="270" s="1"/>
  <c r="B354" i="270" s="1"/>
  <c r="B355" i="270" s="1"/>
  <c r="B356" i="270" s="1"/>
  <c r="B357" i="270" s="1"/>
  <c r="B358" i="270" s="1"/>
  <c r="B359" i="270" s="1"/>
  <c r="B360" i="270" s="1"/>
  <c r="B361" i="270" s="1"/>
  <c r="B362" i="270" s="1"/>
  <c r="B363" i="270" s="1"/>
  <c r="B364" i="270" s="1"/>
  <c r="B365" i="270" s="1"/>
  <c r="B366" i="270" s="1"/>
  <c r="B367" i="270" s="1"/>
  <c r="B368" i="270" s="1"/>
  <c r="B369" i="270" s="1"/>
  <c r="B370" i="270" s="1"/>
  <c r="B371" i="270" s="1"/>
  <c r="B372" i="270" s="1"/>
  <c r="B373" i="270" s="1"/>
  <c r="B374" i="270" s="1"/>
  <c r="B375" i="270" s="1"/>
  <c r="B376" i="270" s="1"/>
  <c r="B377" i="270" s="1"/>
  <c r="B378" i="270" s="1"/>
  <c r="B379" i="270" s="1"/>
  <c r="B380" i="270" s="1"/>
  <c r="B381" i="270" s="1"/>
  <c r="B382" i="270" s="1"/>
  <c r="B383" i="270" s="1"/>
  <c r="B384" i="270" s="1"/>
  <c r="B385" i="270" s="1"/>
  <c r="B386" i="270" s="1"/>
  <c r="B387" i="270" s="1"/>
  <c r="B388" i="270" s="1"/>
  <c r="B389" i="270" s="1"/>
  <c r="B390" i="270" s="1"/>
  <c r="B391" i="270" s="1"/>
  <c r="B392" i="270" s="1"/>
  <c r="B393" i="270" s="1"/>
  <c r="B394" i="270" s="1"/>
  <c r="B395" i="270" s="1"/>
  <c r="B396" i="270" s="1"/>
  <c r="B397" i="270" s="1"/>
  <c r="B398" i="270" s="1"/>
  <c r="B399" i="270" s="1"/>
  <c r="B400" i="270" s="1"/>
  <c r="B401" i="270" s="1"/>
  <c r="B402" i="270" s="1"/>
  <c r="B403" i="270" s="1"/>
  <c r="B404" i="270" s="1"/>
  <c r="B405" i="270" s="1"/>
  <c r="B406" i="270" s="1"/>
  <c r="B407" i="270" s="1"/>
  <c r="B408" i="270" s="1"/>
  <c r="B409" i="270" s="1"/>
  <c r="B410" i="270" s="1"/>
  <c r="B411" i="270" s="1"/>
  <c r="B412" i="270" s="1"/>
  <c r="B413" i="270" s="1"/>
  <c r="B414" i="270" s="1"/>
  <c r="B415" i="270" s="1"/>
  <c r="B416" i="270" s="1"/>
  <c r="B417" i="270" s="1"/>
  <c r="B418" i="270" s="1"/>
  <c r="B419" i="270" s="1"/>
  <c r="B420" i="270" s="1"/>
  <c r="B421" i="270" s="1"/>
  <c r="B422" i="270" s="1"/>
  <c r="B423" i="270" s="1"/>
  <c r="B424" i="270" s="1"/>
  <c r="B425" i="270" s="1"/>
  <c r="B426" i="270" s="1"/>
  <c r="B427" i="270" s="1"/>
  <c r="B428" i="270" s="1"/>
  <c r="B429" i="270" s="1"/>
  <c r="B430" i="270" s="1"/>
  <c r="B431" i="270" s="1"/>
  <c r="B432" i="270" s="1"/>
  <c r="B433" i="270" s="1"/>
  <c r="B434" i="270" s="1"/>
  <c r="B435" i="270" s="1"/>
  <c r="B436" i="270" s="1"/>
  <c r="B437" i="270" s="1"/>
  <c r="B438" i="270" s="1"/>
  <c r="B439" i="270" s="1"/>
  <c r="B440" i="270" s="1"/>
  <c r="B441" i="270" s="1"/>
  <c r="B442" i="270" s="1"/>
  <c r="B443" i="270" s="1"/>
  <c r="B444" i="270" s="1"/>
  <c r="B445" i="270" s="1"/>
  <c r="B446" i="270" s="1"/>
  <c r="B447" i="270" s="1"/>
  <c r="B448" i="270" s="1"/>
  <c r="B449" i="270" s="1"/>
  <c r="B450" i="270" s="1"/>
  <c r="B451" i="270" s="1"/>
  <c r="B452" i="270" s="1"/>
  <c r="B453" i="270" s="1"/>
  <c r="B454" i="270" s="1"/>
  <c r="B455" i="270" s="1"/>
  <c r="B456" i="270" s="1"/>
  <c r="B457" i="270" s="1"/>
  <c r="B458" i="270" s="1"/>
  <c r="B459" i="270" s="1"/>
  <c r="B460" i="270" s="1"/>
  <c r="B461" i="270" s="1"/>
  <c r="B462" i="270" s="1"/>
  <c r="B463" i="270" s="1"/>
  <c r="B464" i="270" s="1"/>
  <c r="B465" i="270" s="1"/>
  <c r="B466" i="270" s="1"/>
  <c r="B467" i="270" s="1"/>
  <c r="B468" i="270" s="1"/>
  <c r="B469" i="270" s="1"/>
  <c r="B470" i="270" s="1"/>
  <c r="B471" i="270" s="1"/>
  <c r="B472" i="270" s="1"/>
  <c r="B473" i="270" s="1"/>
  <c r="B474" i="270" s="1"/>
  <c r="B475" i="270" s="1"/>
  <c r="B476" i="270" s="1"/>
  <c r="B477" i="270" s="1"/>
  <c r="B478" i="270" s="1"/>
  <c r="B479" i="270" s="1"/>
  <c r="B480" i="270" s="1"/>
  <c r="B481" i="270" s="1"/>
  <c r="B482" i="270" s="1"/>
  <c r="B483" i="270" s="1"/>
  <c r="B484" i="270" s="1"/>
  <c r="B485" i="270" s="1"/>
  <c r="B486" i="270" s="1"/>
  <c r="B487" i="270" s="1"/>
  <c r="B488" i="270" s="1"/>
  <c r="B489" i="270" s="1"/>
  <c r="B490" i="270" s="1"/>
  <c r="B491" i="270" s="1"/>
  <c r="B492" i="270" s="1"/>
  <c r="B493" i="270" s="1"/>
  <c r="B494" i="270" s="1"/>
  <c r="B495" i="270" s="1"/>
  <c r="B496" i="270" s="1"/>
  <c r="B497" i="270" s="1"/>
  <c r="B498" i="270" s="1"/>
  <c r="B499" i="270" s="1"/>
  <c r="B500" i="270" s="1"/>
  <c r="B501" i="270" s="1"/>
  <c r="B502" i="270" s="1"/>
  <c r="B503" i="270" s="1"/>
  <c r="B504" i="270" s="1"/>
  <c r="B505" i="270" s="1"/>
  <c r="B506" i="270" s="1"/>
  <c r="B507" i="270" s="1"/>
  <c r="B508" i="270" s="1"/>
  <c r="B509" i="270" s="1"/>
  <c r="B510" i="270" s="1"/>
  <c r="B511" i="270" s="1"/>
  <c r="B512" i="270" s="1"/>
  <c r="B513" i="270" s="1"/>
  <c r="B514" i="270" s="1"/>
  <c r="B515" i="270" s="1"/>
  <c r="B516" i="270" s="1"/>
  <c r="B517" i="270" s="1"/>
  <c r="B518" i="270" s="1"/>
  <c r="B519" i="270" s="1"/>
  <c r="B520" i="270" s="1"/>
  <c r="B521" i="270" s="1"/>
  <c r="B522" i="270" s="1"/>
  <c r="B523" i="270" s="1"/>
  <c r="B524" i="270" s="1"/>
  <c r="B525" i="270" s="1"/>
  <c r="B526" i="270" s="1"/>
  <c r="B527" i="270" s="1"/>
  <c r="B528" i="270" s="1"/>
  <c r="B529" i="270" s="1"/>
  <c r="B530" i="270" s="1"/>
  <c r="B531" i="270" s="1"/>
  <c r="B532" i="270" s="1"/>
  <c r="B533" i="270" s="1"/>
  <c r="B534" i="270" s="1"/>
  <c r="B535" i="270" s="1"/>
  <c r="B536" i="270" s="1"/>
  <c r="B537" i="270" s="1"/>
  <c r="B538" i="270" s="1"/>
  <c r="B539" i="270" s="1"/>
  <c r="B540" i="270" s="1"/>
  <c r="B541" i="270" s="1"/>
  <c r="B542" i="270" s="1"/>
  <c r="B543" i="270" s="1"/>
  <c r="B544" i="270" s="1"/>
  <c r="B545" i="270" s="1"/>
  <c r="B546" i="270" s="1"/>
  <c r="B547" i="270" s="1"/>
  <c r="B548" i="270" s="1"/>
  <c r="B549" i="270" s="1"/>
  <c r="B550" i="270" s="1"/>
  <c r="B551" i="270" s="1"/>
  <c r="B552" i="270" s="1"/>
  <c r="B553" i="270" s="1"/>
  <c r="B554" i="270" s="1"/>
  <c r="B555" i="270" s="1"/>
  <c r="B556" i="270" s="1"/>
  <c r="B557" i="270" s="1"/>
  <c r="B558" i="270" s="1"/>
  <c r="B559" i="270" s="1"/>
  <c r="B560" i="270" s="1"/>
  <c r="B561" i="270" s="1"/>
  <c r="B562" i="270" s="1"/>
  <c r="B563" i="270" s="1"/>
  <c r="B564" i="270" s="1"/>
  <c r="B565" i="270" s="1"/>
  <c r="B566" i="270" s="1"/>
  <c r="B567" i="270" s="1"/>
  <c r="B568" i="270" s="1"/>
  <c r="B569" i="270" s="1"/>
  <c r="B570" i="270" s="1"/>
  <c r="B571" i="270" s="1"/>
  <c r="B572" i="270" s="1"/>
  <c r="B573" i="270" s="1"/>
  <c r="B574" i="270" s="1"/>
  <c r="B575" i="270" s="1"/>
  <c r="B576" i="270" s="1"/>
  <c r="B577" i="270" s="1"/>
  <c r="B578" i="270" s="1"/>
  <c r="B579" i="270" s="1"/>
  <c r="B580" i="270" s="1"/>
  <c r="B581" i="270" s="1"/>
  <c r="B582" i="270" s="1"/>
  <c r="B583" i="270" s="1"/>
  <c r="B584" i="270" s="1"/>
  <c r="B585" i="270" s="1"/>
  <c r="B586" i="270" s="1"/>
  <c r="B587" i="270" s="1"/>
  <c r="B588" i="270" s="1"/>
  <c r="B589" i="270" s="1"/>
  <c r="B590" i="270" s="1"/>
  <c r="B591" i="270" s="1"/>
  <c r="B592" i="270" s="1"/>
  <c r="B593" i="270" s="1"/>
  <c r="B594" i="270" s="1"/>
  <c r="B595" i="270" s="1"/>
  <c r="B596" i="270" s="1"/>
  <c r="B597" i="270" s="1"/>
  <c r="B598" i="270" s="1"/>
  <c r="B599" i="270" s="1"/>
  <c r="B600" i="270" s="1"/>
  <c r="A2" i="270"/>
  <c r="A3" i="270" s="1"/>
  <c r="A4" i="270" s="1"/>
  <c r="A5" i="270" s="1"/>
  <c r="A6" i="270" s="1"/>
  <c r="A7" i="270" s="1"/>
  <c r="A8" i="270" s="1"/>
  <c r="A9" i="270" s="1"/>
  <c r="A10" i="270" s="1"/>
  <c r="A11" i="270" s="1"/>
  <c r="A12" i="270" s="1"/>
  <c r="A13" i="270" s="1"/>
  <c r="A14" i="270" s="1"/>
  <c r="A15" i="270" s="1"/>
  <c r="A16" i="270" s="1"/>
  <c r="A17" i="270" s="1"/>
  <c r="A18" i="270" s="1"/>
  <c r="A19" i="270" s="1"/>
  <c r="A20" i="270" s="1"/>
  <c r="A21" i="270" s="1"/>
  <c r="A22" i="270" s="1"/>
  <c r="A23" i="270" s="1"/>
  <c r="A24" i="270" s="1"/>
  <c r="A25" i="270" s="1"/>
  <c r="A26" i="270" s="1"/>
  <c r="A27" i="270" s="1"/>
  <c r="A28" i="270" s="1"/>
  <c r="A29" i="270" s="1"/>
  <c r="A30" i="270" s="1"/>
  <c r="A31" i="270" s="1"/>
  <c r="A32" i="270" s="1"/>
  <c r="A33" i="270" s="1"/>
  <c r="A34" i="270" s="1"/>
  <c r="A35" i="270" s="1"/>
  <c r="A36" i="270" s="1"/>
  <c r="A37" i="270" s="1"/>
  <c r="A38" i="270" s="1"/>
  <c r="A39" i="270" s="1"/>
  <c r="A40" i="270" s="1"/>
  <c r="A41" i="270" s="1"/>
  <c r="A42" i="270" s="1"/>
  <c r="A43" i="270" s="1"/>
  <c r="A44" i="270" s="1"/>
  <c r="A45" i="270" s="1"/>
  <c r="A46" i="270" s="1"/>
  <c r="A47" i="270" s="1"/>
  <c r="A48" i="270" s="1"/>
  <c r="A49" i="270" s="1"/>
  <c r="A50" i="270" s="1"/>
  <c r="A51" i="270" s="1"/>
  <c r="A52" i="270" s="1"/>
  <c r="A53" i="270" s="1"/>
  <c r="A54" i="270" s="1"/>
  <c r="A55" i="270" s="1"/>
  <c r="A56" i="270" s="1"/>
  <c r="A57" i="270" s="1"/>
  <c r="A58" i="270" s="1"/>
  <c r="A59" i="270" s="1"/>
  <c r="A60" i="270" s="1"/>
  <c r="A61" i="270" s="1"/>
  <c r="A62" i="270" s="1"/>
  <c r="A63" i="270" s="1"/>
  <c r="A64" i="270" s="1"/>
  <c r="A65" i="270" s="1"/>
  <c r="A66" i="270" s="1"/>
  <c r="A67" i="270" s="1"/>
  <c r="A68" i="270" s="1"/>
  <c r="A69" i="270" s="1"/>
  <c r="A70" i="270" s="1"/>
  <c r="A71" i="270" s="1"/>
  <c r="A72" i="270" s="1"/>
  <c r="A73" i="270" s="1"/>
  <c r="A74" i="270" s="1"/>
  <c r="A75" i="270" s="1"/>
  <c r="A76" i="270" s="1"/>
  <c r="A77" i="270" s="1"/>
  <c r="A78" i="270" s="1"/>
  <c r="A79" i="270" s="1"/>
  <c r="A80" i="270" s="1"/>
  <c r="A81" i="270" s="1"/>
  <c r="A82" i="270" s="1"/>
  <c r="A83" i="270" s="1"/>
  <c r="A84" i="270" s="1"/>
  <c r="A85" i="270" s="1"/>
  <c r="A86" i="270" s="1"/>
  <c r="A87" i="270" s="1"/>
  <c r="A88" i="270" s="1"/>
  <c r="A89" i="270" s="1"/>
  <c r="A90" i="270" s="1"/>
  <c r="A91" i="270" s="1"/>
  <c r="A92" i="270" s="1"/>
  <c r="A93" i="270" s="1"/>
  <c r="A94" i="270" s="1"/>
  <c r="A95" i="270" s="1"/>
  <c r="A96" i="270" s="1"/>
  <c r="A97" i="270" s="1"/>
  <c r="A98" i="270" s="1"/>
  <c r="A99" i="270" s="1"/>
  <c r="A100" i="270" s="1"/>
  <c r="A101" i="270" s="1"/>
  <c r="A102" i="270" s="1"/>
  <c r="A103" i="270" s="1"/>
  <c r="A104" i="270" s="1"/>
  <c r="A105" i="270" s="1"/>
  <c r="A106" i="270" s="1"/>
  <c r="A107" i="270" s="1"/>
  <c r="A108" i="270" s="1"/>
  <c r="A109" i="270" s="1"/>
  <c r="A110" i="270" s="1"/>
  <c r="A111" i="270" s="1"/>
  <c r="A112" i="270" s="1"/>
  <c r="A113" i="270" s="1"/>
  <c r="A114" i="270" s="1"/>
  <c r="A115" i="270" s="1"/>
  <c r="A116" i="270" s="1"/>
  <c r="A117" i="270" s="1"/>
  <c r="A118" i="270" s="1"/>
  <c r="A119" i="270" s="1"/>
  <c r="A120" i="270" s="1"/>
  <c r="A121" i="270" s="1"/>
  <c r="A122" i="270" s="1"/>
  <c r="A123" i="270" s="1"/>
  <c r="A124" i="270" s="1"/>
  <c r="A125" i="270" s="1"/>
  <c r="A126" i="270" s="1"/>
  <c r="A127" i="270" s="1"/>
  <c r="A128" i="270" s="1"/>
  <c r="A129" i="270" s="1"/>
  <c r="A130" i="270" s="1"/>
  <c r="A131" i="270" s="1"/>
  <c r="A132" i="270" s="1"/>
  <c r="A133" i="270" s="1"/>
  <c r="A134" i="270" s="1"/>
  <c r="A135" i="270" s="1"/>
  <c r="A136" i="270" s="1"/>
  <c r="A137" i="270" s="1"/>
  <c r="A138" i="270" s="1"/>
  <c r="A139" i="270" s="1"/>
  <c r="A140" i="270" s="1"/>
  <c r="A141" i="270" s="1"/>
  <c r="A142" i="270" s="1"/>
  <c r="A143" i="270" s="1"/>
  <c r="A144" i="270" s="1"/>
  <c r="A145" i="270" s="1"/>
  <c r="A146" i="270" s="1"/>
  <c r="A147" i="270" s="1"/>
  <c r="A148" i="270" s="1"/>
  <c r="A149" i="270" s="1"/>
  <c r="A150" i="270" s="1"/>
  <c r="A151" i="270" s="1"/>
  <c r="A152" i="270" s="1"/>
  <c r="A153" i="270" s="1"/>
  <c r="A154" i="270" s="1"/>
  <c r="A155" i="270" s="1"/>
  <c r="A156" i="270" s="1"/>
  <c r="A157" i="270" s="1"/>
  <c r="A158" i="270" s="1"/>
  <c r="A159" i="270" s="1"/>
  <c r="A160" i="270" s="1"/>
  <c r="A161" i="270" s="1"/>
  <c r="A162" i="270" s="1"/>
  <c r="A163" i="270" s="1"/>
  <c r="A164" i="270" s="1"/>
  <c r="A165" i="270" s="1"/>
  <c r="A166" i="270" s="1"/>
  <c r="A167" i="270" s="1"/>
  <c r="A168" i="270" s="1"/>
  <c r="A169" i="270" s="1"/>
  <c r="A170" i="270" s="1"/>
  <c r="A171" i="270" s="1"/>
  <c r="A172" i="270" s="1"/>
  <c r="A173" i="270" s="1"/>
  <c r="A174" i="270" s="1"/>
  <c r="A175" i="270" s="1"/>
  <c r="A176" i="270" s="1"/>
  <c r="A177" i="270" s="1"/>
  <c r="A178" i="270" s="1"/>
  <c r="A179" i="270" s="1"/>
  <c r="A180" i="270" s="1"/>
  <c r="A181" i="270" s="1"/>
  <c r="A182" i="270" s="1"/>
  <c r="A183" i="270" s="1"/>
  <c r="A184" i="270" s="1"/>
  <c r="A185" i="270" s="1"/>
  <c r="A186" i="270" s="1"/>
  <c r="A187" i="270" s="1"/>
  <c r="A188" i="270" s="1"/>
  <c r="A189" i="270" s="1"/>
  <c r="A190" i="270" s="1"/>
  <c r="A191" i="270" s="1"/>
  <c r="A192" i="270" s="1"/>
  <c r="A193" i="270" s="1"/>
  <c r="A194" i="270" s="1"/>
  <c r="A195" i="270" s="1"/>
  <c r="A196" i="270" s="1"/>
  <c r="A197" i="270" s="1"/>
  <c r="A198" i="270" s="1"/>
  <c r="A199" i="270" s="1"/>
  <c r="A200" i="270" s="1"/>
  <c r="A201" i="270" s="1"/>
  <c r="A202" i="270" s="1"/>
  <c r="A203" i="270" s="1"/>
  <c r="A204" i="270" s="1"/>
  <c r="A205" i="270" s="1"/>
  <c r="A206" i="270" s="1"/>
  <c r="A207" i="270" s="1"/>
  <c r="A208" i="270" s="1"/>
  <c r="A209" i="270" s="1"/>
  <c r="A210" i="270" s="1"/>
  <c r="A211" i="270" s="1"/>
  <c r="A212" i="270" s="1"/>
  <c r="A213" i="270" s="1"/>
  <c r="A214" i="270" s="1"/>
  <c r="A215" i="270" s="1"/>
  <c r="A216" i="270" s="1"/>
  <c r="A217" i="270" s="1"/>
  <c r="A218" i="270" s="1"/>
  <c r="A219" i="270" s="1"/>
  <c r="A220" i="270" s="1"/>
  <c r="A221" i="270" s="1"/>
  <c r="A222" i="270" s="1"/>
  <c r="A223" i="270" s="1"/>
  <c r="A224" i="270" s="1"/>
  <c r="A225" i="270" s="1"/>
  <c r="A226" i="270" s="1"/>
  <c r="A227" i="270" s="1"/>
  <c r="A228" i="270" s="1"/>
  <c r="A229" i="270" s="1"/>
  <c r="A230" i="270" s="1"/>
  <c r="A231" i="270" s="1"/>
  <c r="A232" i="270" s="1"/>
  <c r="A233" i="270" s="1"/>
  <c r="A234" i="270" s="1"/>
  <c r="A235" i="270" s="1"/>
  <c r="A236" i="270" s="1"/>
  <c r="A237" i="270" s="1"/>
  <c r="A238" i="270" s="1"/>
  <c r="A239" i="270" s="1"/>
  <c r="A240" i="270" s="1"/>
  <c r="A241" i="270" s="1"/>
  <c r="A242" i="270" s="1"/>
  <c r="A243" i="270" s="1"/>
  <c r="A244" i="270" s="1"/>
  <c r="A245" i="270" s="1"/>
  <c r="A246" i="270" s="1"/>
  <c r="A247" i="270" s="1"/>
  <c r="A248" i="270" s="1"/>
  <c r="A249" i="270" s="1"/>
  <c r="A250" i="270" s="1"/>
  <c r="A251" i="270" s="1"/>
  <c r="A252" i="270" s="1"/>
  <c r="A253" i="270" s="1"/>
  <c r="A254" i="270" s="1"/>
  <c r="A255" i="270" s="1"/>
  <c r="A256" i="270" s="1"/>
  <c r="A257" i="270" s="1"/>
  <c r="A258" i="270" s="1"/>
  <c r="A259" i="270" s="1"/>
  <c r="A260" i="270" s="1"/>
  <c r="A261" i="270" s="1"/>
  <c r="A262" i="270" s="1"/>
  <c r="A263" i="270" s="1"/>
  <c r="A264" i="270" s="1"/>
  <c r="A265" i="270" s="1"/>
  <c r="A266" i="270" s="1"/>
  <c r="A267" i="270" s="1"/>
  <c r="A268" i="270" s="1"/>
  <c r="A269" i="270" s="1"/>
  <c r="A270" i="270" s="1"/>
  <c r="A271" i="270" s="1"/>
  <c r="A272" i="270" s="1"/>
  <c r="A273" i="270" s="1"/>
  <c r="A274" i="270" s="1"/>
  <c r="A275" i="270" s="1"/>
  <c r="A276" i="270" s="1"/>
  <c r="A277" i="270" s="1"/>
  <c r="A278" i="270" s="1"/>
  <c r="A279" i="270" s="1"/>
  <c r="A280" i="270" s="1"/>
  <c r="A281" i="270" s="1"/>
  <c r="A282" i="270" s="1"/>
  <c r="A283" i="270" s="1"/>
  <c r="A284" i="270" s="1"/>
  <c r="A285" i="270" s="1"/>
  <c r="A286" i="270" s="1"/>
  <c r="A287" i="270" s="1"/>
  <c r="A288" i="270" s="1"/>
  <c r="A289" i="270" s="1"/>
  <c r="A290" i="270" s="1"/>
  <c r="A291" i="270" s="1"/>
  <c r="A292" i="270" s="1"/>
  <c r="A293" i="270" s="1"/>
  <c r="A294" i="270" s="1"/>
  <c r="A295" i="270" s="1"/>
  <c r="A296" i="270" s="1"/>
  <c r="A297" i="270" s="1"/>
  <c r="A298" i="270" s="1"/>
  <c r="A299" i="270" s="1"/>
  <c r="A300" i="270" s="1"/>
  <c r="A301" i="270" s="1"/>
  <c r="A302" i="270" s="1"/>
  <c r="A303" i="270" s="1"/>
  <c r="A304" i="270" s="1"/>
  <c r="A305" i="270" s="1"/>
  <c r="A306" i="270" s="1"/>
  <c r="A307" i="270" s="1"/>
  <c r="A308" i="270" s="1"/>
  <c r="A309" i="270" s="1"/>
  <c r="A310" i="270" s="1"/>
  <c r="A311" i="270" s="1"/>
  <c r="A312" i="270" s="1"/>
  <c r="A313" i="270" s="1"/>
  <c r="A314" i="270" s="1"/>
  <c r="A315" i="270" s="1"/>
  <c r="A316" i="270" s="1"/>
  <c r="A317" i="270" s="1"/>
  <c r="A318" i="270" s="1"/>
  <c r="A319" i="270" s="1"/>
  <c r="A320" i="270" s="1"/>
  <c r="A321" i="270" s="1"/>
  <c r="A322" i="270" s="1"/>
  <c r="A323" i="270" s="1"/>
  <c r="A324" i="270" s="1"/>
  <c r="A325" i="270" s="1"/>
  <c r="A326" i="270" s="1"/>
  <c r="A327" i="270" s="1"/>
  <c r="A328" i="270" s="1"/>
  <c r="A329" i="270" s="1"/>
  <c r="A330" i="270" s="1"/>
  <c r="A331" i="270" s="1"/>
  <c r="A332" i="270" s="1"/>
  <c r="A333" i="270" s="1"/>
  <c r="A334" i="270" s="1"/>
  <c r="A335" i="270" s="1"/>
  <c r="A336" i="270" s="1"/>
  <c r="A337" i="270" s="1"/>
  <c r="A338" i="270" s="1"/>
  <c r="A339" i="270" s="1"/>
  <c r="A340" i="270" s="1"/>
  <c r="A341" i="270" s="1"/>
  <c r="A342" i="270" s="1"/>
  <c r="A343" i="270" s="1"/>
  <c r="A344" i="270" s="1"/>
  <c r="A345" i="270" s="1"/>
  <c r="A346" i="270" s="1"/>
  <c r="A347" i="270" s="1"/>
  <c r="A348" i="270" s="1"/>
  <c r="A349" i="270" s="1"/>
  <c r="A350" i="270" s="1"/>
  <c r="A351" i="270" s="1"/>
  <c r="A352" i="270" s="1"/>
  <c r="A353" i="270" s="1"/>
  <c r="A354" i="270" s="1"/>
  <c r="A355" i="270" s="1"/>
  <c r="A356" i="270" s="1"/>
  <c r="A357" i="270" s="1"/>
  <c r="A358" i="270" s="1"/>
  <c r="A359" i="270" s="1"/>
  <c r="A360" i="270" s="1"/>
  <c r="A361" i="270" s="1"/>
  <c r="A362" i="270" s="1"/>
  <c r="A363" i="270" s="1"/>
  <c r="A364" i="270" s="1"/>
  <c r="A365" i="270" s="1"/>
  <c r="A366" i="270" s="1"/>
  <c r="A367" i="270" s="1"/>
  <c r="A368" i="270" s="1"/>
  <c r="A369" i="270" s="1"/>
  <c r="A370" i="270" s="1"/>
  <c r="A371" i="270" s="1"/>
  <c r="A372" i="270" s="1"/>
  <c r="A373" i="270" s="1"/>
  <c r="A374" i="270" s="1"/>
  <c r="A375" i="270" s="1"/>
  <c r="A376" i="270" s="1"/>
  <c r="A377" i="270" s="1"/>
  <c r="A378" i="270" s="1"/>
  <c r="A379" i="270" s="1"/>
  <c r="A380" i="270" s="1"/>
  <c r="A381" i="270" s="1"/>
  <c r="A382" i="270" s="1"/>
  <c r="A383" i="270" s="1"/>
  <c r="A384" i="270" s="1"/>
  <c r="A385" i="270" s="1"/>
  <c r="A386" i="270" s="1"/>
  <c r="A387" i="270" s="1"/>
  <c r="A388" i="270" s="1"/>
  <c r="A389" i="270" s="1"/>
  <c r="A390" i="270" s="1"/>
  <c r="A391" i="270" s="1"/>
  <c r="A392" i="270" s="1"/>
  <c r="A393" i="270" s="1"/>
  <c r="A394" i="270" s="1"/>
  <c r="A395" i="270" s="1"/>
  <c r="A396" i="270" s="1"/>
  <c r="A397" i="270" s="1"/>
  <c r="A398" i="270" s="1"/>
  <c r="A399" i="270" s="1"/>
  <c r="A400" i="270" s="1"/>
  <c r="A401" i="270" s="1"/>
  <c r="A402" i="270" s="1"/>
  <c r="A403" i="270" s="1"/>
  <c r="A404" i="270" s="1"/>
  <c r="A405" i="270" s="1"/>
  <c r="A406" i="270" s="1"/>
  <c r="A407" i="270" s="1"/>
  <c r="A408" i="270" s="1"/>
  <c r="A409" i="270" s="1"/>
  <c r="A410" i="270" s="1"/>
  <c r="A411" i="270" s="1"/>
  <c r="A412" i="270" s="1"/>
  <c r="A413" i="270" s="1"/>
  <c r="A414" i="270" s="1"/>
  <c r="A415" i="270" s="1"/>
  <c r="A416" i="270" s="1"/>
  <c r="A417" i="270" s="1"/>
  <c r="A418" i="270" s="1"/>
  <c r="A419" i="270" s="1"/>
  <c r="A420" i="270" s="1"/>
  <c r="A421" i="270" s="1"/>
  <c r="A422" i="270" s="1"/>
  <c r="A423" i="270" s="1"/>
  <c r="A424" i="270" s="1"/>
  <c r="A425" i="270" s="1"/>
  <c r="A426" i="270" s="1"/>
  <c r="A427" i="270" s="1"/>
  <c r="A428" i="270" s="1"/>
  <c r="A429" i="270" s="1"/>
  <c r="A430" i="270" s="1"/>
  <c r="A431" i="270" s="1"/>
  <c r="A432" i="270" s="1"/>
  <c r="A433" i="270" s="1"/>
  <c r="A434" i="270" s="1"/>
  <c r="A435" i="270" s="1"/>
  <c r="A436" i="270" s="1"/>
  <c r="A437" i="270" s="1"/>
  <c r="A438" i="270" s="1"/>
  <c r="A439" i="270" s="1"/>
  <c r="A440" i="270" s="1"/>
  <c r="A441" i="270" s="1"/>
  <c r="A442" i="270" s="1"/>
  <c r="A443" i="270" s="1"/>
  <c r="A444" i="270" s="1"/>
  <c r="A445" i="270" s="1"/>
  <c r="A446" i="270" s="1"/>
  <c r="A447" i="270" s="1"/>
  <c r="A448" i="270" s="1"/>
  <c r="A449" i="270" s="1"/>
  <c r="A450" i="270" s="1"/>
  <c r="A451" i="270" s="1"/>
  <c r="A452" i="270" s="1"/>
  <c r="A453" i="270" s="1"/>
  <c r="A454" i="270" s="1"/>
  <c r="A455" i="270" s="1"/>
  <c r="A456" i="270" s="1"/>
  <c r="A457" i="270" s="1"/>
  <c r="A458" i="270" s="1"/>
  <c r="A459" i="270" s="1"/>
  <c r="A460" i="270" s="1"/>
  <c r="A461" i="270" s="1"/>
  <c r="A462" i="270" s="1"/>
  <c r="A463" i="270" s="1"/>
  <c r="A464" i="270" s="1"/>
  <c r="A465" i="270" s="1"/>
  <c r="A466" i="270" s="1"/>
  <c r="A467" i="270" s="1"/>
  <c r="A468" i="270" s="1"/>
  <c r="A469" i="270" s="1"/>
  <c r="A470" i="270" s="1"/>
  <c r="A471" i="270" s="1"/>
  <c r="A472" i="270" s="1"/>
  <c r="A473" i="270" s="1"/>
  <c r="A474" i="270" s="1"/>
  <c r="A475" i="270" s="1"/>
  <c r="A476" i="270" s="1"/>
  <c r="A477" i="270" s="1"/>
  <c r="A478" i="270" s="1"/>
  <c r="A479" i="270" s="1"/>
  <c r="A480" i="270" s="1"/>
  <c r="A481" i="270" s="1"/>
  <c r="A482" i="270" s="1"/>
  <c r="A483" i="270" s="1"/>
  <c r="A484" i="270" s="1"/>
  <c r="A485" i="270" s="1"/>
  <c r="A486" i="270" s="1"/>
  <c r="A487" i="270" s="1"/>
  <c r="A488" i="270" s="1"/>
  <c r="A489" i="270" s="1"/>
  <c r="A490" i="270" s="1"/>
  <c r="A491" i="270" s="1"/>
  <c r="A492" i="270" s="1"/>
  <c r="A493" i="270" s="1"/>
  <c r="A494" i="270" s="1"/>
  <c r="A495" i="270" s="1"/>
  <c r="A496" i="270" s="1"/>
  <c r="A497" i="270" s="1"/>
  <c r="A498" i="270" s="1"/>
  <c r="A499" i="270" s="1"/>
  <c r="A500" i="270" s="1"/>
  <c r="A501" i="270" s="1"/>
  <c r="A502" i="270" s="1"/>
  <c r="A503" i="270" s="1"/>
  <c r="A504" i="270" s="1"/>
  <c r="A505" i="270" s="1"/>
  <c r="A506" i="270" s="1"/>
  <c r="A507" i="270" s="1"/>
  <c r="A508" i="270" s="1"/>
  <c r="A509" i="270" s="1"/>
  <c r="A510" i="270" s="1"/>
  <c r="A511" i="270" s="1"/>
  <c r="A512" i="270" s="1"/>
  <c r="A513" i="270" s="1"/>
  <c r="A514" i="270" s="1"/>
  <c r="A515" i="270" s="1"/>
  <c r="A516" i="270" s="1"/>
  <c r="A517" i="270" s="1"/>
  <c r="A518" i="270" s="1"/>
  <c r="A519" i="270" s="1"/>
  <c r="A520" i="270" s="1"/>
  <c r="A521" i="270" s="1"/>
  <c r="A522" i="270" s="1"/>
  <c r="A523" i="270" s="1"/>
  <c r="A524" i="270" s="1"/>
  <c r="A525" i="270" s="1"/>
  <c r="A526" i="270" s="1"/>
  <c r="A527" i="270" s="1"/>
  <c r="A528" i="270" s="1"/>
  <c r="A529" i="270" s="1"/>
  <c r="A530" i="270" s="1"/>
  <c r="A531" i="270" s="1"/>
  <c r="A532" i="270" s="1"/>
  <c r="A533" i="270" s="1"/>
  <c r="A534" i="270" s="1"/>
  <c r="A535" i="270" s="1"/>
  <c r="A536" i="270" s="1"/>
  <c r="A537" i="270" s="1"/>
  <c r="A538" i="270" s="1"/>
  <c r="A539" i="270" s="1"/>
  <c r="A540" i="270" s="1"/>
  <c r="A541" i="270" s="1"/>
  <c r="A542" i="270" s="1"/>
  <c r="A543" i="270" s="1"/>
  <c r="A544" i="270" s="1"/>
  <c r="A545" i="270" s="1"/>
  <c r="A546" i="270" s="1"/>
  <c r="A547" i="270" s="1"/>
  <c r="A548" i="270" s="1"/>
  <c r="A549" i="270" s="1"/>
  <c r="A550" i="270" s="1"/>
  <c r="A551" i="270" s="1"/>
  <c r="A552" i="270" s="1"/>
  <c r="A553" i="270" s="1"/>
  <c r="A554" i="270" s="1"/>
  <c r="A555" i="270" s="1"/>
  <c r="A556" i="270" s="1"/>
  <c r="A557" i="270" s="1"/>
  <c r="A558" i="270" s="1"/>
  <c r="A559" i="270" s="1"/>
  <c r="A560" i="270" s="1"/>
  <c r="A561" i="270" s="1"/>
  <c r="A562" i="270" s="1"/>
  <c r="A563" i="270" s="1"/>
  <c r="A564" i="270" s="1"/>
  <c r="A565" i="270" s="1"/>
  <c r="A566" i="270" s="1"/>
  <c r="A567" i="270" s="1"/>
  <c r="A568" i="270" s="1"/>
  <c r="A569" i="270" s="1"/>
  <c r="A570" i="270" s="1"/>
  <c r="A571" i="270" s="1"/>
  <c r="A572" i="270" s="1"/>
  <c r="A573" i="270" s="1"/>
  <c r="A574" i="270" s="1"/>
  <c r="A575" i="270" s="1"/>
  <c r="A576" i="270" s="1"/>
  <c r="A577" i="270" s="1"/>
  <c r="A578" i="270" s="1"/>
  <c r="A579" i="270" s="1"/>
  <c r="A580" i="270" s="1"/>
  <c r="A581" i="270" s="1"/>
  <c r="A582" i="270" s="1"/>
  <c r="A583" i="270" s="1"/>
  <c r="A584" i="270" s="1"/>
  <c r="A585" i="270" s="1"/>
  <c r="A586" i="270" s="1"/>
  <c r="A587" i="270" s="1"/>
  <c r="A588" i="270" s="1"/>
  <c r="A589" i="270" s="1"/>
  <c r="A590" i="270" s="1"/>
  <c r="A591" i="270" s="1"/>
  <c r="A592" i="270" s="1"/>
  <c r="A593" i="270" s="1"/>
  <c r="A594" i="270" s="1"/>
  <c r="A595" i="270" s="1"/>
  <c r="A596" i="270" s="1"/>
  <c r="A597" i="270" s="1"/>
  <c r="A598" i="270" s="1"/>
  <c r="A599" i="270" s="1"/>
  <c r="A600" i="270" s="1"/>
  <c r="H3" i="269"/>
  <c r="H4" i="269" s="1"/>
  <c r="H5" i="269" s="1"/>
  <c r="H6" i="269" s="1"/>
  <c r="H7" i="269" s="1"/>
  <c r="H8" i="269" s="1"/>
  <c r="H9" i="269" s="1"/>
  <c r="H10" i="269" s="1"/>
  <c r="H11" i="269" s="1"/>
  <c r="H12" i="269" s="1"/>
  <c r="H13" i="269" s="1"/>
  <c r="H14" i="269" s="1"/>
  <c r="H15" i="269" s="1"/>
  <c r="H16" i="269" s="1"/>
  <c r="H17" i="269" s="1"/>
  <c r="H18" i="269" s="1"/>
  <c r="H19" i="269" s="1"/>
  <c r="H20" i="269" s="1"/>
  <c r="H21" i="269" s="1"/>
  <c r="H22" i="269" s="1"/>
  <c r="H23" i="269" s="1"/>
  <c r="H24" i="269" s="1"/>
  <c r="H25" i="269" s="1"/>
  <c r="H26" i="269" s="1"/>
  <c r="H27" i="269" s="1"/>
  <c r="H28" i="269" s="1"/>
  <c r="H29" i="269" s="1"/>
  <c r="H30" i="269" s="1"/>
  <c r="H31" i="269" s="1"/>
  <c r="H32" i="269" s="1"/>
  <c r="H33" i="269" s="1"/>
  <c r="H34" i="269" s="1"/>
  <c r="H35" i="269" s="1"/>
  <c r="H36" i="269" s="1"/>
  <c r="H37" i="269" s="1"/>
  <c r="H38" i="269" s="1"/>
  <c r="H39" i="269" s="1"/>
  <c r="H40" i="269" s="1"/>
  <c r="H41" i="269" s="1"/>
  <c r="H42" i="269" s="1"/>
  <c r="H43" i="269" s="1"/>
  <c r="H44" i="269" s="1"/>
  <c r="H45" i="269" s="1"/>
  <c r="H46" i="269" s="1"/>
  <c r="H47" i="269" s="1"/>
  <c r="H48" i="269" s="1"/>
  <c r="H49" i="269" s="1"/>
  <c r="H50" i="269" s="1"/>
  <c r="H51" i="269" s="1"/>
  <c r="H52" i="269" s="1"/>
  <c r="H53" i="269" s="1"/>
  <c r="H54" i="269" s="1"/>
  <c r="H55" i="269" s="1"/>
  <c r="H56" i="269" s="1"/>
  <c r="H57" i="269" s="1"/>
  <c r="H58" i="269" s="1"/>
  <c r="H59" i="269" s="1"/>
  <c r="H60" i="269" s="1"/>
  <c r="H61" i="269" s="1"/>
  <c r="H62" i="269" s="1"/>
  <c r="H63" i="269" s="1"/>
  <c r="H64" i="269" s="1"/>
  <c r="H65" i="269" s="1"/>
  <c r="H66" i="269" s="1"/>
  <c r="H67" i="269" s="1"/>
  <c r="H68" i="269" s="1"/>
  <c r="H69" i="269" s="1"/>
  <c r="H70" i="269" s="1"/>
  <c r="H71" i="269" s="1"/>
  <c r="H72" i="269" s="1"/>
  <c r="H73" i="269" s="1"/>
  <c r="H74" i="269" s="1"/>
  <c r="H75" i="269" s="1"/>
  <c r="H76" i="269" s="1"/>
  <c r="H77" i="269" s="1"/>
  <c r="H78" i="269" s="1"/>
  <c r="H79" i="269" s="1"/>
  <c r="H80" i="269" s="1"/>
  <c r="H81" i="269" s="1"/>
  <c r="H82" i="269" s="1"/>
  <c r="H83" i="269" s="1"/>
  <c r="H84" i="269" s="1"/>
  <c r="H85" i="269" s="1"/>
  <c r="H86" i="269" s="1"/>
  <c r="H87" i="269" s="1"/>
  <c r="H88" i="269" s="1"/>
  <c r="H89" i="269" s="1"/>
  <c r="H90" i="269" s="1"/>
  <c r="H91" i="269" s="1"/>
  <c r="H92" i="269" s="1"/>
  <c r="H93" i="269" s="1"/>
  <c r="H94" i="269" s="1"/>
  <c r="H95" i="269" s="1"/>
  <c r="H96" i="269" s="1"/>
  <c r="H97" i="269" s="1"/>
  <c r="H98" i="269" s="1"/>
  <c r="H99" i="269" s="1"/>
  <c r="H100" i="269" s="1"/>
  <c r="H101" i="269" s="1"/>
  <c r="H102" i="269" s="1"/>
  <c r="H103" i="269" s="1"/>
  <c r="H104" i="269" s="1"/>
  <c r="H105" i="269" s="1"/>
  <c r="H106" i="269" s="1"/>
  <c r="H107" i="269" s="1"/>
  <c r="H108" i="269" s="1"/>
  <c r="H109" i="269" s="1"/>
  <c r="H110" i="269" s="1"/>
  <c r="H111" i="269" s="1"/>
  <c r="H112" i="269" s="1"/>
  <c r="H113" i="269" s="1"/>
  <c r="H114" i="269" s="1"/>
  <c r="H115" i="269" s="1"/>
  <c r="H116" i="269" s="1"/>
  <c r="H117" i="269" s="1"/>
  <c r="H118" i="269" s="1"/>
  <c r="H119" i="269" s="1"/>
  <c r="H120" i="269" s="1"/>
  <c r="H121" i="269" s="1"/>
  <c r="H122" i="269" s="1"/>
  <c r="H123" i="269" s="1"/>
  <c r="H124" i="269" s="1"/>
  <c r="H125" i="269" s="1"/>
  <c r="H126" i="269" s="1"/>
  <c r="H127" i="269" s="1"/>
  <c r="H128" i="269" s="1"/>
  <c r="H129" i="269" s="1"/>
  <c r="H130" i="269" s="1"/>
  <c r="H131" i="269" s="1"/>
  <c r="H132" i="269" s="1"/>
  <c r="H133" i="269" s="1"/>
  <c r="H134" i="269" s="1"/>
  <c r="H135" i="269" s="1"/>
  <c r="H136" i="269" s="1"/>
  <c r="H137" i="269" s="1"/>
  <c r="H138" i="269" s="1"/>
  <c r="H139" i="269" s="1"/>
  <c r="H140" i="269" s="1"/>
  <c r="H141" i="269" s="1"/>
  <c r="H142" i="269" s="1"/>
  <c r="H143" i="269" s="1"/>
  <c r="H144" i="269" s="1"/>
  <c r="H145" i="269" s="1"/>
  <c r="H146" i="269" s="1"/>
  <c r="H147" i="269" s="1"/>
  <c r="H148" i="269" s="1"/>
  <c r="H149" i="269" s="1"/>
  <c r="H150" i="269" s="1"/>
  <c r="H151" i="269" s="1"/>
  <c r="H152" i="269" s="1"/>
  <c r="H153" i="269" s="1"/>
  <c r="H154" i="269" s="1"/>
  <c r="H155" i="269" s="1"/>
  <c r="H156" i="269" s="1"/>
  <c r="H157" i="269" s="1"/>
  <c r="H158" i="269" s="1"/>
  <c r="H159" i="269" s="1"/>
  <c r="H160" i="269" s="1"/>
  <c r="H161" i="269" s="1"/>
  <c r="H162" i="269" s="1"/>
  <c r="H163" i="269" s="1"/>
  <c r="H164" i="269" s="1"/>
  <c r="H165" i="269" s="1"/>
  <c r="H166" i="269" s="1"/>
  <c r="H167" i="269" s="1"/>
  <c r="H168" i="269" s="1"/>
  <c r="H169" i="269" s="1"/>
  <c r="H170" i="269" s="1"/>
  <c r="H171" i="269" s="1"/>
  <c r="H172" i="269" s="1"/>
  <c r="H173" i="269" s="1"/>
  <c r="H174" i="269" s="1"/>
  <c r="H175" i="269" s="1"/>
  <c r="H176" i="269" s="1"/>
  <c r="H177" i="269" s="1"/>
  <c r="H178" i="269" s="1"/>
  <c r="H179" i="269" s="1"/>
  <c r="H180" i="269" s="1"/>
  <c r="H181" i="269" s="1"/>
  <c r="H182" i="269" s="1"/>
  <c r="H183" i="269" s="1"/>
  <c r="H184" i="269" s="1"/>
  <c r="H185" i="269" s="1"/>
  <c r="H186" i="269" s="1"/>
  <c r="H187" i="269" s="1"/>
  <c r="H188" i="269" s="1"/>
  <c r="H189" i="269" s="1"/>
  <c r="H190" i="269" s="1"/>
  <c r="H191" i="269" s="1"/>
  <c r="H192" i="269" s="1"/>
  <c r="H193" i="269" s="1"/>
  <c r="H194" i="269" s="1"/>
  <c r="H195" i="269" s="1"/>
  <c r="H196" i="269" s="1"/>
  <c r="H197" i="269" s="1"/>
  <c r="H198" i="269" s="1"/>
  <c r="H199" i="269" s="1"/>
  <c r="H200" i="269" s="1"/>
  <c r="H201" i="269" s="1"/>
  <c r="H202" i="269" s="1"/>
  <c r="H203" i="269" s="1"/>
  <c r="H204" i="269" s="1"/>
  <c r="H205" i="269" s="1"/>
  <c r="H206" i="269" s="1"/>
  <c r="H207" i="269" s="1"/>
  <c r="H208" i="269" s="1"/>
  <c r="H209" i="269" s="1"/>
  <c r="H210" i="269" s="1"/>
  <c r="H211" i="269" s="1"/>
  <c r="H212" i="269" s="1"/>
  <c r="H213" i="269" s="1"/>
  <c r="H214" i="269" s="1"/>
  <c r="H215" i="269" s="1"/>
  <c r="H216" i="269" s="1"/>
  <c r="H217" i="269" s="1"/>
  <c r="H218" i="269" s="1"/>
  <c r="H219" i="269" s="1"/>
  <c r="H220" i="269" s="1"/>
  <c r="H221" i="269" s="1"/>
  <c r="H222" i="269" s="1"/>
  <c r="H223" i="269" s="1"/>
  <c r="H224" i="269" s="1"/>
  <c r="H225" i="269" s="1"/>
  <c r="H226" i="269" s="1"/>
  <c r="H227" i="269" s="1"/>
  <c r="H228" i="269" s="1"/>
  <c r="H229" i="269" s="1"/>
  <c r="H230" i="269" s="1"/>
  <c r="H231" i="269" s="1"/>
  <c r="H232" i="269" s="1"/>
  <c r="H233" i="269" s="1"/>
  <c r="H234" i="269" s="1"/>
  <c r="H235" i="269" s="1"/>
  <c r="H236" i="269" s="1"/>
  <c r="H237" i="269" s="1"/>
  <c r="H238" i="269" s="1"/>
  <c r="H239" i="269" s="1"/>
  <c r="H240" i="269" s="1"/>
  <c r="H241" i="269" s="1"/>
  <c r="H242" i="269" s="1"/>
  <c r="H243" i="269" s="1"/>
  <c r="H244" i="269" s="1"/>
  <c r="H245" i="269" s="1"/>
  <c r="H246" i="269" s="1"/>
  <c r="H247" i="269" s="1"/>
  <c r="H248" i="269" s="1"/>
  <c r="H249" i="269" s="1"/>
  <c r="H250" i="269" s="1"/>
  <c r="H251" i="269" s="1"/>
  <c r="H252" i="269" s="1"/>
  <c r="H253" i="269" s="1"/>
  <c r="H254" i="269" s="1"/>
  <c r="H255" i="269" s="1"/>
  <c r="H256" i="269" s="1"/>
  <c r="H257" i="269" s="1"/>
  <c r="H258" i="269" s="1"/>
  <c r="H259" i="269" s="1"/>
  <c r="H260" i="269" s="1"/>
  <c r="H261" i="269" s="1"/>
  <c r="H262" i="269" s="1"/>
  <c r="H263" i="269" s="1"/>
  <c r="H264" i="269" s="1"/>
  <c r="H265" i="269" s="1"/>
  <c r="H266" i="269" s="1"/>
  <c r="H267" i="269" s="1"/>
  <c r="H268" i="269" s="1"/>
  <c r="H269" i="269" s="1"/>
  <c r="H270" i="269" s="1"/>
  <c r="H271" i="269" s="1"/>
  <c r="H272" i="269" s="1"/>
  <c r="H273" i="269" s="1"/>
  <c r="H274" i="269" s="1"/>
  <c r="H275" i="269" s="1"/>
  <c r="H276" i="269" s="1"/>
  <c r="H277" i="269" s="1"/>
  <c r="H278" i="269" s="1"/>
  <c r="H279" i="269" s="1"/>
  <c r="H280" i="269" s="1"/>
  <c r="H281" i="269" s="1"/>
  <c r="H282" i="269" s="1"/>
  <c r="H283" i="269" s="1"/>
  <c r="H284" i="269" s="1"/>
  <c r="H285" i="269" s="1"/>
  <c r="H286" i="269" s="1"/>
  <c r="H287" i="269" s="1"/>
  <c r="H288" i="269" s="1"/>
  <c r="H289" i="269" s="1"/>
  <c r="H290" i="269" s="1"/>
  <c r="H291" i="269" s="1"/>
  <c r="H292" i="269" s="1"/>
  <c r="H293" i="269" s="1"/>
  <c r="H294" i="269" s="1"/>
  <c r="H295" i="269" s="1"/>
  <c r="H296" i="269" s="1"/>
  <c r="H297" i="269" s="1"/>
  <c r="H298" i="269" s="1"/>
  <c r="H299" i="269" s="1"/>
  <c r="H300" i="269" s="1"/>
  <c r="H301" i="269" s="1"/>
  <c r="H302" i="269" s="1"/>
  <c r="H303" i="269" s="1"/>
  <c r="H304" i="269" s="1"/>
  <c r="H305" i="269" s="1"/>
  <c r="H306" i="269" s="1"/>
  <c r="H307" i="269" s="1"/>
  <c r="H308" i="269" s="1"/>
  <c r="H309" i="269" s="1"/>
  <c r="H310" i="269" s="1"/>
  <c r="H311" i="269" s="1"/>
  <c r="H312" i="269" s="1"/>
  <c r="H313" i="269" s="1"/>
  <c r="H314" i="269" s="1"/>
  <c r="H315" i="269" s="1"/>
  <c r="H316" i="269" s="1"/>
  <c r="H317" i="269" s="1"/>
  <c r="H318" i="269" s="1"/>
  <c r="H319" i="269" s="1"/>
  <c r="H320" i="269" s="1"/>
  <c r="H321" i="269" s="1"/>
  <c r="H322" i="269" s="1"/>
  <c r="H323" i="269" s="1"/>
  <c r="H324" i="269" s="1"/>
  <c r="H325" i="269" s="1"/>
  <c r="H326" i="269" s="1"/>
  <c r="H327" i="269" s="1"/>
  <c r="H328" i="269" s="1"/>
  <c r="H329" i="269" s="1"/>
  <c r="H330" i="269" s="1"/>
  <c r="H331" i="269" s="1"/>
  <c r="H332" i="269" s="1"/>
  <c r="H333" i="269" s="1"/>
  <c r="H334" i="269" s="1"/>
  <c r="H335" i="269" s="1"/>
  <c r="H336" i="269" s="1"/>
  <c r="H337" i="269" s="1"/>
  <c r="H338" i="269" s="1"/>
  <c r="H339" i="269" s="1"/>
  <c r="H340" i="269" s="1"/>
  <c r="H341" i="269" s="1"/>
  <c r="H342" i="269" s="1"/>
  <c r="H343" i="269" s="1"/>
  <c r="H344" i="269" s="1"/>
  <c r="H345" i="269" s="1"/>
  <c r="H346" i="269" s="1"/>
  <c r="H347" i="269" s="1"/>
  <c r="H348" i="269" s="1"/>
  <c r="H349" i="269" s="1"/>
  <c r="H350" i="269" s="1"/>
  <c r="H351" i="269" s="1"/>
  <c r="H352" i="269" s="1"/>
  <c r="H353" i="269" s="1"/>
  <c r="H354" i="269" s="1"/>
  <c r="H355" i="269" s="1"/>
  <c r="H356" i="269" s="1"/>
  <c r="H357" i="269" s="1"/>
  <c r="H358" i="269" s="1"/>
  <c r="H359" i="269" s="1"/>
  <c r="H360" i="269" s="1"/>
  <c r="H361" i="269" s="1"/>
  <c r="H362" i="269" s="1"/>
  <c r="H363" i="269" s="1"/>
  <c r="H364" i="269" s="1"/>
  <c r="H365" i="269" s="1"/>
  <c r="H366" i="269" s="1"/>
  <c r="H367" i="269" s="1"/>
  <c r="H368" i="269" s="1"/>
  <c r="H369" i="269" s="1"/>
  <c r="H370" i="269" s="1"/>
  <c r="H371" i="269" s="1"/>
  <c r="H372" i="269" s="1"/>
  <c r="H373" i="269" s="1"/>
  <c r="H374" i="269" s="1"/>
  <c r="H375" i="269" s="1"/>
  <c r="H376" i="269" s="1"/>
  <c r="H377" i="269" s="1"/>
  <c r="H378" i="269" s="1"/>
  <c r="H379" i="269" s="1"/>
  <c r="H380" i="269" s="1"/>
  <c r="H381" i="269" s="1"/>
  <c r="H382" i="269" s="1"/>
  <c r="H383" i="269" s="1"/>
  <c r="H384" i="269" s="1"/>
  <c r="H385" i="269" s="1"/>
  <c r="H386" i="269" s="1"/>
  <c r="H387" i="269" s="1"/>
  <c r="H388" i="269" s="1"/>
  <c r="H389" i="269" s="1"/>
  <c r="H390" i="269" s="1"/>
  <c r="H391" i="269" s="1"/>
  <c r="H392" i="269" s="1"/>
  <c r="H393" i="269" s="1"/>
  <c r="H394" i="269" s="1"/>
  <c r="H395" i="269" s="1"/>
  <c r="H396" i="269" s="1"/>
  <c r="H397" i="269" s="1"/>
  <c r="H398" i="269" s="1"/>
  <c r="H399" i="269" s="1"/>
  <c r="H400" i="269" s="1"/>
  <c r="H401" i="269" s="1"/>
  <c r="H402" i="269" s="1"/>
  <c r="H403" i="269" s="1"/>
  <c r="H404" i="269" s="1"/>
  <c r="H405" i="269" s="1"/>
  <c r="H406" i="269" s="1"/>
  <c r="H407" i="269" s="1"/>
  <c r="H408" i="269" s="1"/>
  <c r="H409" i="269" s="1"/>
  <c r="H410" i="269" s="1"/>
  <c r="H411" i="269" s="1"/>
  <c r="H412" i="269" s="1"/>
  <c r="H413" i="269" s="1"/>
  <c r="H414" i="269" s="1"/>
  <c r="H415" i="269" s="1"/>
  <c r="H416" i="269" s="1"/>
  <c r="H417" i="269" s="1"/>
  <c r="H418" i="269" s="1"/>
  <c r="H419" i="269" s="1"/>
  <c r="H420" i="269" s="1"/>
  <c r="H421" i="269" s="1"/>
  <c r="H422" i="269" s="1"/>
  <c r="H423" i="269" s="1"/>
  <c r="H424" i="269" s="1"/>
  <c r="H425" i="269" s="1"/>
  <c r="H426" i="269" s="1"/>
  <c r="H427" i="269" s="1"/>
  <c r="H428" i="269" s="1"/>
  <c r="H429" i="269" s="1"/>
  <c r="H430" i="269" s="1"/>
  <c r="H431" i="269" s="1"/>
  <c r="H432" i="269" s="1"/>
  <c r="H433" i="269" s="1"/>
  <c r="H434" i="269" s="1"/>
  <c r="H435" i="269" s="1"/>
  <c r="H436" i="269" s="1"/>
  <c r="H437" i="269" s="1"/>
  <c r="H438" i="269" s="1"/>
  <c r="H439" i="269" s="1"/>
  <c r="H440" i="269" s="1"/>
  <c r="H441" i="269" s="1"/>
  <c r="H442" i="269" s="1"/>
  <c r="H443" i="269" s="1"/>
  <c r="H444" i="269" s="1"/>
  <c r="H445" i="269" s="1"/>
  <c r="H446" i="269" s="1"/>
  <c r="H447" i="269" s="1"/>
  <c r="H448" i="269" s="1"/>
  <c r="H449" i="269" s="1"/>
  <c r="H450" i="269" s="1"/>
  <c r="H451" i="269" s="1"/>
  <c r="H452" i="269" s="1"/>
  <c r="H453" i="269" s="1"/>
  <c r="H454" i="269" s="1"/>
  <c r="H455" i="269" s="1"/>
  <c r="H456" i="269" s="1"/>
  <c r="H457" i="269" s="1"/>
  <c r="H458" i="269" s="1"/>
  <c r="H459" i="269" s="1"/>
  <c r="H460" i="269" s="1"/>
  <c r="H461" i="269" s="1"/>
  <c r="H462" i="269" s="1"/>
  <c r="H463" i="269" s="1"/>
  <c r="H464" i="269" s="1"/>
  <c r="H465" i="269" s="1"/>
  <c r="H466" i="269" s="1"/>
  <c r="H467" i="269" s="1"/>
  <c r="H468" i="269" s="1"/>
  <c r="H469" i="269" s="1"/>
  <c r="H470" i="269" s="1"/>
  <c r="H471" i="269" s="1"/>
  <c r="H472" i="269" s="1"/>
  <c r="H473" i="269" s="1"/>
  <c r="H474" i="269" s="1"/>
  <c r="H475" i="269" s="1"/>
  <c r="H476" i="269" s="1"/>
  <c r="H477" i="269" s="1"/>
  <c r="H478" i="269" s="1"/>
  <c r="H479" i="269" s="1"/>
  <c r="H480" i="269" s="1"/>
  <c r="H481" i="269" s="1"/>
  <c r="H482" i="269" s="1"/>
  <c r="H483" i="269" s="1"/>
  <c r="H484" i="269" s="1"/>
  <c r="H485" i="269" s="1"/>
  <c r="H486" i="269" s="1"/>
  <c r="H487" i="269" s="1"/>
  <c r="H488" i="269" s="1"/>
  <c r="H489" i="269" s="1"/>
  <c r="H490" i="269" s="1"/>
  <c r="H491" i="269" s="1"/>
  <c r="H492" i="269" s="1"/>
  <c r="H493" i="269" s="1"/>
  <c r="H494" i="269" s="1"/>
  <c r="H495" i="269" s="1"/>
  <c r="H496" i="269" s="1"/>
  <c r="H497" i="269" s="1"/>
  <c r="H498" i="269" s="1"/>
  <c r="H499" i="269" s="1"/>
  <c r="H500" i="269" s="1"/>
  <c r="H501" i="269" s="1"/>
  <c r="H502" i="269" s="1"/>
  <c r="H503" i="269" s="1"/>
  <c r="H504" i="269" s="1"/>
  <c r="H505" i="269" s="1"/>
  <c r="H506" i="269" s="1"/>
  <c r="H507" i="269" s="1"/>
  <c r="H508" i="269" s="1"/>
  <c r="H509" i="269" s="1"/>
  <c r="H510" i="269" s="1"/>
  <c r="H511" i="269" s="1"/>
  <c r="H512" i="269" s="1"/>
  <c r="H513" i="269" s="1"/>
  <c r="H514" i="269" s="1"/>
  <c r="H515" i="269" s="1"/>
  <c r="H516" i="269" s="1"/>
  <c r="H517" i="269" s="1"/>
  <c r="H518" i="269" s="1"/>
  <c r="H519" i="269" s="1"/>
  <c r="H520" i="269" s="1"/>
  <c r="H521" i="269" s="1"/>
  <c r="H522" i="269" s="1"/>
  <c r="H523" i="269" s="1"/>
  <c r="H524" i="269" s="1"/>
  <c r="H525" i="269" s="1"/>
  <c r="H526" i="269" s="1"/>
  <c r="H527" i="269" s="1"/>
  <c r="H528" i="269" s="1"/>
  <c r="H529" i="269" s="1"/>
  <c r="H530" i="269" s="1"/>
  <c r="H531" i="269" s="1"/>
  <c r="H532" i="269" s="1"/>
  <c r="H533" i="269" s="1"/>
  <c r="H534" i="269" s="1"/>
  <c r="H535" i="269" s="1"/>
  <c r="H536" i="269" s="1"/>
  <c r="H537" i="269" s="1"/>
  <c r="H538" i="269" s="1"/>
  <c r="H539" i="269" s="1"/>
  <c r="H540" i="269" s="1"/>
  <c r="H541" i="269" s="1"/>
  <c r="H542" i="269" s="1"/>
  <c r="H543" i="269" s="1"/>
  <c r="H544" i="269" s="1"/>
  <c r="H545" i="269" s="1"/>
  <c r="H546" i="269" s="1"/>
  <c r="H547" i="269" s="1"/>
  <c r="H548" i="269" s="1"/>
  <c r="H549" i="269" s="1"/>
  <c r="H550" i="269" s="1"/>
  <c r="H551" i="269" s="1"/>
  <c r="H552" i="269" s="1"/>
  <c r="H553" i="269" s="1"/>
  <c r="H554" i="269" s="1"/>
  <c r="H555" i="269" s="1"/>
  <c r="H556" i="269" s="1"/>
  <c r="H557" i="269" s="1"/>
  <c r="H558" i="269" s="1"/>
  <c r="H559" i="269" s="1"/>
  <c r="H560" i="269" s="1"/>
  <c r="H561" i="269" s="1"/>
  <c r="H562" i="269" s="1"/>
  <c r="H563" i="269" s="1"/>
  <c r="H564" i="269" s="1"/>
  <c r="H565" i="269" s="1"/>
  <c r="H566" i="269" s="1"/>
  <c r="H567" i="269" s="1"/>
  <c r="H568" i="269" s="1"/>
  <c r="H569" i="269" s="1"/>
  <c r="H570" i="269" s="1"/>
  <c r="H571" i="269" s="1"/>
  <c r="H572" i="269" s="1"/>
  <c r="H573" i="269" s="1"/>
  <c r="H574" i="269" s="1"/>
  <c r="H575" i="269" s="1"/>
  <c r="H576" i="269" s="1"/>
  <c r="H577" i="269" s="1"/>
  <c r="H578" i="269" s="1"/>
  <c r="H579" i="269" s="1"/>
  <c r="H580" i="269" s="1"/>
  <c r="H581" i="269" s="1"/>
  <c r="H582" i="269" s="1"/>
  <c r="H583" i="269" s="1"/>
  <c r="H584" i="269" s="1"/>
  <c r="H585" i="269" s="1"/>
  <c r="H586" i="269" s="1"/>
  <c r="H587" i="269" s="1"/>
  <c r="H588" i="269" s="1"/>
  <c r="H589" i="269" s="1"/>
  <c r="H590" i="269" s="1"/>
  <c r="H591" i="269" s="1"/>
  <c r="H592" i="269" s="1"/>
  <c r="H593" i="269" s="1"/>
  <c r="H594" i="269" s="1"/>
  <c r="H595" i="269" s="1"/>
  <c r="H596" i="269" s="1"/>
  <c r="H597" i="269" s="1"/>
  <c r="H598" i="269" s="1"/>
  <c r="H599" i="269" s="1"/>
  <c r="H600" i="269" s="1"/>
  <c r="H2" i="269"/>
  <c r="G2" i="269"/>
  <c r="G3" i="269" s="1"/>
  <c r="G4" i="269" s="1"/>
  <c r="G5" i="269" s="1"/>
  <c r="G6" i="269" s="1"/>
  <c r="G7" i="269" s="1"/>
  <c r="G8" i="269" s="1"/>
  <c r="G9" i="269" s="1"/>
  <c r="G10" i="269" s="1"/>
  <c r="G11" i="269" s="1"/>
  <c r="G12" i="269" s="1"/>
  <c r="G13" i="269" s="1"/>
  <c r="G14" i="269" s="1"/>
  <c r="G15" i="269" s="1"/>
  <c r="G16" i="269" s="1"/>
  <c r="G17" i="269" s="1"/>
  <c r="G18" i="269" s="1"/>
  <c r="G19" i="269" s="1"/>
  <c r="G20" i="269" s="1"/>
  <c r="G21" i="269" s="1"/>
  <c r="G22" i="269" s="1"/>
  <c r="G23" i="269" s="1"/>
  <c r="G24" i="269" s="1"/>
  <c r="G25" i="269" s="1"/>
  <c r="G26" i="269" s="1"/>
  <c r="G27" i="269" s="1"/>
  <c r="G28" i="269" s="1"/>
  <c r="G29" i="269" s="1"/>
  <c r="G30" i="269" s="1"/>
  <c r="G31" i="269" s="1"/>
  <c r="G32" i="269" s="1"/>
  <c r="G33" i="269" s="1"/>
  <c r="G34" i="269" s="1"/>
  <c r="G35" i="269" s="1"/>
  <c r="G36" i="269" s="1"/>
  <c r="G37" i="269" s="1"/>
  <c r="G38" i="269" s="1"/>
  <c r="G39" i="269" s="1"/>
  <c r="G40" i="269" s="1"/>
  <c r="G41" i="269" s="1"/>
  <c r="G42" i="269" s="1"/>
  <c r="G43" i="269" s="1"/>
  <c r="G44" i="269" s="1"/>
  <c r="G45" i="269" s="1"/>
  <c r="G46" i="269" s="1"/>
  <c r="G47" i="269" s="1"/>
  <c r="G48" i="269" s="1"/>
  <c r="G49" i="269" s="1"/>
  <c r="G50" i="269" s="1"/>
  <c r="G51" i="269" s="1"/>
  <c r="G52" i="269" s="1"/>
  <c r="G53" i="269" s="1"/>
  <c r="G54" i="269" s="1"/>
  <c r="G55" i="269" s="1"/>
  <c r="G56" i="269" s="1"/>
  <c r="G57" i="269" s="1"/>
  <c r="G58" i="269" s="1"/>
  <c r="G59" i="269" s="1"/>
  <c r="G60" i="269" s="1"/>
  <c r="G61" i="269" s="1"/>
  <c r="G62" i="269" s="1"/>
  <c r="G63" i="269" s="1"/>
  <c r="G64" i="269" s="1"/>
  <c r="G65" i="269" s="1"/>
  <c r="G66" i="269" s="1"/>
  <c r="G67" i="269" s="1"/>
  <c r="G68" i="269" s="1"/>
  <c r="G69" i="269" s="1"/>
  <c r="G70" i="269" s="1"/>
  <c r="G71" i="269" s="1"/>
  <c r="G72" i="269" s="1"/>
  <c r="G73" i="269" s="1"/>
  <c r="G74" i="269" s="1"/>
  <c r="G75" i="269" s="1"/>
  <c r="G76" i="269" s="1"/>
  <c r="G77" i="269" s="1"/>
  <c r="G78" i="269" s="1"/>
  <c r="G79" i="269" s="1"/>
  <c r="G80" i="269" s="1"/>
  <c r="G81" i="269" s="1"/>
  <c r="G82" i="269" s="1"/>
  <c r="G83" i="269" s="1"/>
  <c r="G84" i="269" s="1"/>
  <c r="G85" i="269" s="1"/>
  <c r="G86" i="269" s="1"/>
  <c r="G87" i="269" s="1"/>
  <c r="G88" i="269" s="1"/>
  <c r="G89" i="269" s="1"/>
  <c r="G90" i="269" s="1"/>
  <c r="G91" i="269" s="1"/>
  <c r="G92" i="269" s="1"/>
  <c r="G93" i="269" s="1"/>
  <c r="G94" i="269" s="1"/>
  <c r="G95" i="269" s="1"/>
  <c r="G96" i="269" s="1"/>
  <c r="G97" i="269" s="1"/>
  <c r="G98" i="269" s="1"/>
  <c r="G99" i="269" s="1"/>
  <c r="G100" i="269" s="1"/>
  <c r="G101" i="269" s="1"/>
  <c r="G102" i="269" s="1"/>
  <c r="G103" i="269" s="1"/>
  <c r="G104" i="269" s="1"/>
  <c r="G105" i="269" s="1"/>
  <c r="G106" i="269" s="1"/>
  <c r="G107" i="269" s="1"/>
  <c r="G108" i="269" s="1"/>
  <c r="G109" i="269" s="1"/>
  <c r="G110" i="269" s="1"/>
  <c r="G111" i="269" s="1"/>
  <c r="G112" i="269" s="1"/>
  <c r="G113" i="269" s="1"/>
  <c r="G114" i="269" s="1"/>
  <c r="G115" i="269" s="1"/>
  <c r="G116" i="269" s="1"/>
  <c r="G117" i="269" s="1"/>
  <c r="G118" i="269" s="1"/>
  <c r="G119" i="269" s="1"/>
  <c r="G120" i="269" s="1"/>
  <c r="G121" i="269" s="1"/>
  <c r="G122" i="269" s="1"/>
  <c r="G123" i="269" s="1"/>
  <c r="G124" i="269" s="1"/>
  <c r="G125" i="269" s="1"/>
  <c r="G126" i="269" s="1"/>
  <c r="G127" i="269" s="1"/>
  <c r="G128" i="269" s="1"/>
  <c r="G129" i="269" s="1"/>
  <c r="G130" i="269" s="1"/>
  <c r="G131" i="269" s="1"/>
  <c r="G132" i="269" s="1"/>
  <c r="G133" i="269" s="1"/>
  <c r="G134" i="269" s="1"/>
  <c r="G135" i="269" s="1"/>
  <c r="G136" i="269" s="1"/>
  <c r="G137" i="269" s="1"/>
  <c r="G138" i="269" s="1"/>
  <c r="G139" i="269" s="1"/>
  <c r="G140" i="269" s="1"/>
  <c r="G141" i="269" s="1"/>
  <c r="G142" i="269" s="1"/>
  <c r="G143" i="269" s="1"/>
  <c r="G144" i="269" s="1"/>
  <c r="G145" i="269" s="1"/>
  <c r="G146" i="269" s="1"/>
  <c r="G147" i="269" s="1"/>
  <c r="G148" i="269" s="1"/>
  <c r="G149" i="269" s="1"/>
  <c r="G150" i="269" s="1"/>
  <c r="G151" i="269" s="1"/>
  <c r="G152" i="269" s="1"/>
  <c r="G153" i="269" s="1"/>
  <c r="G154" i="269" s="1"/>
  <c r="G155" i="269" s="1"/>
  <c r="G156" i="269" s="1"/>
  <c r="G157" i="269" s="1"/>
  <c r="G158" i="269" s="1"/>
  <c r="G159" i="269" s="1"/>
  <c r="G160" i="269" s="1"/>
  <c r="G161" i="269" s="1"/>
  <c r="G162" i="269" s="1"/>
  <c r="G163" i="269" s="1"/>
  <c r="G164" i="269" s="1"/>
  <c r="G165" i="269" s="1"/>
  <c r="G166" i="269" s="1"/>
  <c r="G167" i="269" s="1"/>
  <c r="G168" i="269" s="1"/>
  <c r="G169" i="269" s="1"/>
  <c r="G170" i="269" s="1"/>
  <c r="G171" i="269" s="1"/>
  <c r="G172" i="269" s="1"/>
  <c r="G173" i="269" s="1"/>
  <c r="G174" i="269" s="1"/>
  <c r="G175" i="269" s="1"/>
  <c r="G176" i="269" s="1"/>
  <c r="G177" i="269" s="1"/>
  <c r="G178" i="269" s="1"/>
  <c r="G179" i="269" s="1"/>
  <c r="G180" i="269" s="1"/>
  <c r="G181" i="269" s="1"/>
  <c r="G182" i="269" s="1"/>
  <c r="G183" i="269" s="1"/>
  <c r="G184" i="269" s="1"/>
  <c r="G185" i="269" s="1"/>
  <c r="G186" i="269" s="1"/>
  <c r="G187" i="269" s="1"/>
  <c r="G188" i="269" s="1"/>
  <c r="G189" i="269" s="1"/>
  <c r="G190" i="269" s="1"/>
  <c r="G191" i="269" s="1"/>
  <c r="G192" i="269" s="1"/>
  <c r="G193" i="269" s="1"/>
  <c r="G194" i="269" s="1"/>
  <c r="G195" i="269" s="1"/>
  <c r="G196" i="269" s="1"/>
  <c r="G197" i="269" s="1"/>
  <c r="G198" i="269" s="1"/>
  <c r="G199" i="269" s="1"/>
  <c r="G200" i="269" s="1"/>
  <c r="G201" i="269" s="1"/>
  <c r="G202" i="269" s="1"/>
  <c r="G203" i="269" s="1"/>
  <c r="G204" i="269" s="1"/>
  <c r="G205" i="269" s="1"/>
  <c r="G206" i="269" s="1"/>
  <c r="G207" i="269" s="1"/>
  <c r="G208" i="269" s="1"/>
  <c r="G209" i="269" s="1"/>
  <c r="G210" i="269" s="1"/>
  <c r="G211" i="269" s="1"/>
  <c r="G212" i="269" s="1"/>
  <c r="G213" i="269" s="1"/>
  <c r="G214" i="269" s="1"/>
  <c r="G215" i="269" s="1"/>
  <c r="G216" i="269" s="1"/>
  <c r="G217" i="269" s="1"/>
  <c r="G218" i="269" s="1"/>
  <c r="G219" i="269" s="1"/>
  <c r="G220" i="269" s="1"/>
  <c r="G221" i="269" s="1"/>
  <c r="G222" i="269" s="1"/>
  <c r="G223" i="269" s="1"/>
  <c r="G224" i="269" s="1"/>
  <c r="G225" i="269" s="1"/>
  <c r="G226" i="269" s="1"/>
  <c r="G227" i="269" s="1"/>
  <c r="G228" i="269" s="1"/>
  <c r="G229" i="269" s="1"/>
  <c r="G230" i="269" s="1"/>
  <c r="G231" i="269" s="1"/>
  <c r="G232" i="269" s="1"/>
  <c r="G233" i="269" s="1"/>
  <c r="G234" i="269" s="1"/>
  <c r="G235" i="269" s="1"/>
  <c r="G236" i="269" s="1"/>
  <c r="G237" i="269" s="1"/>
  <c r="G238" i="269" s="1"/>
  <c r="G239" i="269" s="1"/>
  <c r="G240" i="269" s="1"/>
  <c r="G241" i="269" s="1"/>
  <c r="G242" i="269" s="1"/>
  <c r="G243" i="269" s="1"/>
  <c r="G244" i="269" s="1"/>
  <c r="G245" i="269" s="1"/>
  <c r="G246" i="269" s="1"/>
  <c r="G247" i="269" s="1"/>
  <c r="G248" i="269" s="1"/>
  <c r="G249" i="269" s="1"/>
  <c r="G250" i="269" s="1"/>
  <c r="G251" i="269" s="1"/>
  <c r="G252" i="269" s="1"/>
  <c r="G253" i="269" s="1"/>
  <c r="G254" i="269" s="1"/>
  <c r="G255" i="269" s="1"/>
  <c r="G256" i="269" s="1"/>
  <c r="G257" i="269" s="1"/>
  <c r="G258" i="269" s="1"/>
  <c r="G259" i="269" s="1"/>
  <c r="G260" i="269" s="1"/>
  <c r="G261" i="269" s="1"/>
  <c r="G262" i="269" s="1"/>
  <c r="G263" i="269" s="1"/>
  <c r="G264" i="269" s="1"/>
  <c r="G265" i="269" s="1"/>
  <c r="G266" i="269" s="1"/>
  <c r="G267" i="269" s="1"/>
  <c r="G268" i="269" s="1"/>
  <c r="G269" i="269" s="1"/>
  <c r="G270" i="269" s="1"/>
  <c r="G271" i="269" s="1"/>
  <c r="G272" i="269" s="1"/>
  <c r="G273" i="269" s="1"/>
  <c r="G274" i="269" s="1"/>
  <c r="G275" i="269" s="1"/>
  <c r="G276" i="269" s="1"/>
  <c r="G277" i="269" s="1"/>
  <c r="G278" i="269" s="1"/>
  <c r="G279" i="269" s="1"/>
  <c r="G280" i="269" s="1"/>
  <c r="G281" i="269" s="1"/>
  <c r="G282" i="269" s="1"/>
  <c r="G283" i="269" s="1"/>
  <c r="G284" i="269" s="1"/>
  <c r="G285" i="269" s="1"/>
  <c r="G286" i="269" s="1"/>
  <c r="G287" i="269" s="1"/>
  <c r="G288" i="269" s="1"/>
  <c r="G289" i="269" s="1"/>
  <c r="G290" i="269" s="1"/>
  <c r="G291" i="269" s="1"/>
  <c r="G292" i="269" s="1"/>
  <c r="G293" i="269" s="1"/>
  <c r="G294" i="269" s="1"/>
  <c r="G295" i="269" s="1"/>
  <c r="G296" i="269" s="1"/>
  <c r="G297" i="269" s="1"/>
  <c r="G298" i="269" s="1"/>
  <c r="G299" i="269" s="1"/>
  <c r="G300" i="269" s="1"/>
  <c r="G301" i="269" s="1"/>
  <c r="G302" i="269" s="1"/>
  <c r="G303" i="269" s="1"/>
  <c r="G304" i="269" s="1"/>
  <c r="G305" i="269" s="1"/>
  <c r="G306" i="269" s="1"/>
  <c r="G307" i="269" s="1"/>
  <c r="G308" i="269" s="1"/>
  <c r="G309" i="269" s="1"/>
  <c r="G310" i="269" s="1"/>
  <c r="G311" i="269" s="1"/>
  <c r="G312" i="269" s="1"/>
  <c r="G313" i="269" s="1"/>
  <c r="G314" i="269" s="1"/>
  <c r="G315" i="269" s="1"/>
  <c r="G316" i="269" s="1"/>
  <c r="G317" i="269" s="1"/>
  <c r="G318" i="269" s="1"/>
  <c r="G319" i="269" s="1"/>
  <c r="G320" i="269" s="1"/>
  <c r="G321" i="269" s="1"/>
  <c r="G322" i="269" s="1"/>
  <c r="G323" i="269" s="1"/>
  <c r="G324" i="269" s="1"/>
  <c r="G325" i="269" s="1"/>
  <c r="G326" i="269" s="1"/>
  <c r="G327" i="269" s="1"/>
  <c r="G328" i="269" s="1"/>
  <c r="G329" i="269" s="1"/>
  <c r="G330" i="269" s="1"/>
  <c r="G331" i="269" s="1"/>
  <c r="G332" i="269" s="1"/>
  <c r="G333" i="269" s="1"/>
  <c r="G334" i="269" s="1"/>
  <c r="G335" i="269" s="1"/>
  <c r="G336" i="269" s="1"/>
  <c r="G337" i="269" s="1"/>
  <c r="G338" i="269" s="1"/>
  <c r="G339" i="269" s="1"/>
  <c r="G340" i="269" s="1"/>
  <c r="G341" i="269" s="1"/>
  <c r="G342" i="269" s="1"/>
  <c r="G343" i="269" s="1"/>
  <c r="G344" i="269" s="1"/>
  <c r="G345" i="269" s="1"/>
  <c r="G346" i="269" s="1"/>
  <c r="G347" i="269" s="1"/>
  <c r="G348" i="269" s="1"/>
  <c r="G349" i="269" s="1"/>
  <c r="G350" i="269" s="1"/>
  <c r="G351" i="269" s="1"/>
  <c r="G352" i="269" s="1"/>
  <c r="G353" i="269" s="1"/>
  <c r="G354" i="269" s="1"/>
  <c r="G355" i="269" s="1"/>
  <c r="G356" i="269" s="1"/>
  <c r="G357" i="269" s="1"/>
  <c r="G358" i="269" s="1"/>
  <c r="G359" i="269" s="1"/>
  <c r="G360" i="269" s="1"/>
  <c r="G361" i="269" s="1"/>
  <c r="G362" i="269" s="1"/>
  <c r="G363" i="269" s="1"/>
  <c r="G364" i="269" s="1"/>
  <c r="G365" i="269" s="1"/>
  <c r="G366" i="269" s="1"/>
  <c r="G367" i="269" s="1"/>
  <c r="G368" i="269" s="1"/>
  <c r="G369" i="269" s="1"/>
  <c r="G370" i="269" s="1"/>
  <c r="G371" i="269" s="1"/>
  <c r="G372" i="269" s="1"/>
  <c r="G373" i="269" s="1"/>
  <c r="G374" i="269" s="1"/>
  <c r="G375" i="269" s="1"/>
  <c r="G376" i="269" s="1"/>
  <c r="G377" i="269" s="1"/>
  <c r="G378" i="269" s="1"/>
  <c r="G379" i="269" s="1"/>
  <c r="G380" i="269" s="1"/>
  <c r="G381" i="269" s="1"/>
  <c r="G382" i="269" s="1"/>
  <c r="G383" i="269" s="1"/>
  <c r="G384" i="269" s="1"/>
  <c r="G385" i="269" s="1"/>
  <c r="G386" i="269" s="1"/>
  <c r="G387" i="269" s="1"/>
  <c r="G388" i="269" s="1"/>
  <c r="G389" i="269" s="1"/>
  <c r="G390" i="269" s="1"/>
  <c r="G391" i="269" s="1"/>
  <c r="G392" i="269" s="1"/>
  <c r="G393" i="269" s="1"/>
  <c r="G394" i="269" s="1"/>
  <c r="G395" i="269" s="1"/>
  <c r="G396" i="269" s="1"/>
  <c r="G397" i="269" s="1"/>
  <c r="G398" i="269" s="1"/>
  <c r="G399" i="269" s="1"/>
  <c r="G400" i="269" s="1"/>
  <c r="G401" i="269" s="1"/>
  <c r="G402" i="269" s="1"/>
  <c r="G403" i="269" s="1"/>
  <c r="G404" i="269" s="1"/>
  <c r="G405" i="269" s="1"/>
  <c r="G406" i="269" s="1"/>
  <c r="G407" i="269" s="1"/>
  <c r="G408" i="269" s="1"/>
  <c r="G409" i="269" s="1"/>
  <c r="G410" i="269" s="1"/>
  <c r="G411" i="269" s="1"/>
  <c r="G412" i="269" s="1"/>
  <c r="G413" i="269" s="1"/>
  <c r="G414" i="269" s="1"/>
  <c r="G415" i="269" s="1"/>
  <c r="G416" i="269" s="1"/>
  <c r="G417" i="269" s="1"/>
  <c r="G418" i="269" s="1"/>
  <c r="G419" i="269" s="1"/>
  <c r="G420" i="269" s="1"/>
  <c r="G421" i="269" s="1"/>
  <c r="G422" i="269" s="1"/>
  <c r="G423" i="269" s="1"/>
  <c r="G424" i="269" s="1"/>
  <c r="G425" i="269" s="1"/>
  <c r="G426" i="269" s="1"/>
  <c r="G427" i="269" s="1"/>
  <c r="G428" i="269" s="1"/>
  <c r="G429" i="269" s="1"/>
  <c r="G430" i="269" s="1"/>
  <c r="G431" i="269" s="1"/>
  <c r="G432" i="269" s="1"/>
  <c r="G433" i="269" s="1"/>
  <c r="G434" i="269" s="1"/>
  <c r="G435" i="269" s="1"/>
  <c r="G436" i="269" s="1"/>
  <c r="G437" i="269" s="1"/>
  <c r="G438" i="269" s="1"/>
  <c r="G439" i="269" s="1"/>
  <c r="G440" i="269" s="1"/>
  <c r="G441" i="269" s="1"/>
  <c r="G442" i="269" s="1"/>
  <c r="G443" i="269" s="1"/>
  <c r="G444" i="269" s="1"/>
  <c r="G445" i="269" s="1"/>
  <c r="G446" i="269" s="1"/>
  <c r="G447" i="269" s="1"/>
  <c r="G448" i="269" s="1"/>
  <c r="G449" i="269" s="1"/>
  <c r="G450" i="269" s="1"/>
  <c r="G451" i="269" s="1"/>
  <c r="G452" i="269" s="1"/>
  <c r="G453" i="269" s="1"/>
  <c r="G454" i="269" s="1"/>
  <c r="G455" i="269" s="1"/>
  <c r="G456" i="269" s="1"/>
  <c r="G457" i="269" s="1"/>
  <c r="G458" i="269" s="1"/>
  <c r="G459" i="269" s="1"/>
  <c r="G460" i="269" s="1"/>
  <c r="G461" i="269" s="1"/>
  <c r="G462" i="269" s="1"/>
  <c r="G463" i="269" s="1"/>
  <c r="G464" i="269" s="1"/>
  <c r="G465" i="269" s="1"/>
  <c r="G466" i="269" s="1"/>
  <c r="G467" i="269" s="1"/>
  <c r="G468" i="269" s="1"/>
  <c r="G469" i="269" s="1"/>
  <c r="G470" i="269" s="1"/>
  <c r="G471" i="269" s="1"/>
  <c r="G472" i="269" s="1"/>
  <c r="G473" i="269" s="1"/>
  <c r="G474" i="269" s="1"/>
  <c r="G475" i="269" s="1"/>
  <c r="G476" i="269" s="1"/>
  <c r="G477" i="269" s="1"/>
  <c r="G478" i="269" s="1"/>
  <c r="G479" i="269" s="1"/>
  <c r="G480" i="269" s="1"/>
  <c r="G481" i="269" s="1"/>
  <c r="G482" i="269" s="1"/>
  <c r="G483" i="269" s="1"/>
  <c r="G484" i="269" s="1"/>
  <c r="G485" i="269" s="1"/>
  <c r="G486" i="269" s="1"/>
  <c r="G487" i="269" s="1"/>
  <c r="G488" i="269" s="1"/>
  <c r="G489" i="269" s="1"/>
  <c r="G490" i="269" s="1"/>
  <c r="G492" i="269" s="1"/>
  <c r="G493" i="269" s="1"/>
  <c r="G494" i="269" s="1"/>
  <c r="G495" i="269" s="1"/>
  <c r="G496" i="269" s="1"/>
  <c r="G497" i="269" s="1"/>
  <c r="G498" i="269" s="1"/>
  <c r="G499" i="269" s="1"/>
  <c r="G500" i="269" s="1"/>
  <c r="G501" i="269" s="1"/>
  <c r="G502" i="269" s="1"/>
  <c r="G503" i="269" s="1"/>
  <c r="G504" i="269" s="1"/>
  <c r="G505" i="269" s="1"/>
  <c r="G506" i="269" s="1"/>
  <c r="G507" i="269" s="1"/>
  <c r="G508" i="269" s="1"/>
  <c r="G509" i="269" s="1"/>
  <c r="G510" i="269" s="1"/>
  <c r="G511" i="269" s="1"/>
  <c r="G512" i="269" s="1"/>
  <c r="G513" i="269" s="1"/>
  <c r="G514" i="269" s="1"/>
  <c r="G515" i="269" s="1"/>
  <c r="G516" i="269" s="1"/>
  <c r="G517" i="269" s="1"/>
  <c r="G518" i="269" s="1"/>
  <c r="G519" i="269" s="1"/>
  <c r="G520" i="269" s="1"/>
  <c r="G521" i="269" s="1"/>
  <c r="G522" i="269" s="1"/>
  <c r="G523" i="269" s="1"/>
  <c r="G524" i="269" s="1"/>
  <c r="G525" i="269" s="1"/>
  <c r="G526" i="269" s="1"/>
  <c r="G527" i="269" s="1"/>
  <c r="G528" i="269" s="1"/>
  <c r="G529" i="269" s="1"/>
  <c r="G530" i="269" s="1"/>
  <c r="G531" i="269" s="1"/>
  <c r="G532" i="269" s="1"/>
  <c r="G533" i="269" s="1"/>
  <c r="G534" i="269" s="1"/>
  <c r="G535" i="269" s="1"/>
  <c r="G536" i="269" s="1"/>
  <c r="G537" i="269" s="1"/>
  <c r="G538" i="269" s="1"/>
  <c r="G539" i="269" s="1"/>
  <c r="G540" i="269" s="1"/>
  <c r="G541" i="269" s="1"/>
  <c r="G542" i="269" s="1"/>
  <c r="G543" i="269" s="1"/>
  <c r="G544" i="269" s="1"/>
  <c r="G545" i="269" s="1"/>
  <c r="G546" i="269" s="1"/>
  <c r="G547" i="269" s="1"/>
  <c r="G548" i="269" s="1"/>
  <c r="G549" i="269" s="1"/>
  <c r="G550" i="269" s="1"/>
  <c r="G551" i="269" s="1"/>
  <c r="G552" i="269" s="1"/>
  <c r="G553" i="269" s="1"/>
  <c r="G554" i="269" s="1"/>
  <c r="G555" i="269" s="1"/>
  <c r="G556" i="269" s="1"/>
  <c r="G557" i="269" s="1"/>
  <c r="G558" i="269" s="1"/>
  <c r="G559" i="269" s="1"/>
  <c r="G560" i="269" s="1"/>
  <c r="G561" i="269" s="1"/>
  <c r="G562" i="269" s="1"/>
  <c r="G563" i="269" s="1"/>
  <c r="G564" i="269" s="1"/>
  <c r="G565" i="269" s="1"/>
  <c r="G566" i="269" s="1"/>
  <c r="G567" i="269" s="1"/>
  <c r="G568" i="269" s="1"/>
  <c r="G569" i="269" s="1"/>
  <c r="G570" i="269" s="1"/>
  <c r="G571" i="269" s="1"/>
  <c r="G572" i="269" s="1"/>
  <c r="G573" i="269" s="1"/>
  <c r="G574" i="269" s="1"/>
  <c r="G575" i="269" s="1"/>
  <c r="G576" i="269" s="1"/>
  <c r="G577" i="269" s="1"/>
  <c r="G578" i="269" s="1"/>
  <c r="G579" i="269" s="1"/>
  <c r="G580" i="269" s="1"/>
  <c r="G581" i="269" s="1"/>
  <c r="G582" i="269" s="1"/>
  <c r="G583" i="269" s="1"/>
  <c r="G584" i="269" s="1"/>
  <c r="G585" i="269" s="1"/>
  <c r="G586" i="269" s="1"/>
  <c r="G587" i="269" s="1"/>
  <c r="G588" i="269" s="1"/>
  <c r="G589" i="269" s="1"/>
  <c r="G590" i="269" s="1"/>
  <c r="G591" i="269" s="1"/>
  <c r="G592" i="269" s="1"/>
  <c r="G593" i="269" s="1"/>
  <c r="G594" i="269" s="1"/>
  <c r="G595" i="269" s="1"/>
  <c r="G596" i="269" s="1"/>
  <c r="G597" i="269" s="1"/>
  <c r="G598" i="269" s="1"/>
  <c r="G599" i="269" s="1"/>
  <c r="G600" i="269" s="1"/>
  <c r="F2" i="269"/>
  <c r="F3" i="269" s="1"/>
  <c r="F4" i="269" s="1"/>
  <c r="F5" i="269" s="1"/>
  <c r="F6" i="269" s="1"/>
  <c r="F7" i="269" s="1"/>
  <c r="F8" i="269" s="1"/>
  <c r="F9" i="269" s="1"/>
  <c r="F10" i="269" s="1"/>
  <c r="F11" i="269" s="1"/>
  <c r="F12" i="269" s="1"/>
  <c r="F13" i="269" s="1"/>
  <c r="F14" i="269" s="1"/>
  <c r="F15" i="269" s="1"/>
  <c r="F16" i="269" s="1"/>
  <c r="F17" i="269" s="1"/>
  <c r="F18" i="269" s="1"/>
  <c r="F19" i="269" s="1"/>
  <c r="F20" i="269" s="1"/>
  <c r="F21" i="269" s="1"/>
  <c r="F22" i="269" s="1"/>
  <c r="F23" i="269" s="1"/>
  <c r="F24" i="269" s="1"/>
  <c r="F25" i="269" s="1"/>
  <c r="F26" i="269" s="1"/>
  <c r="F27" i="269" s="1"/>
  <c r="F28" i="269" s="1"/>
  <c r="F29" i="269" s="1"/>
  <c r="F30" i="269" s="1"/>
  <c r="F31" i="269" s="1"/>
  <c r="F32" i="269" s="1"/>
  <c r="F33" i="269" s="1"/>
  <c r="F34" i="269" s="1"/>
  <c r="F35" i="269" s="1"/>
  <c r="F36" i="269" s="1"/>
  <c r="F37" i="269" s="1"/>
  <c r="F38" i="269" s="1"/>
  <c r="F39" i="269" s="1"/>
  <c r="F40" i="269" s="1"/>
  <c r="F41" i="269" s="1"/>
  <c r="F42" i="269" s="1"/>
  <c r="F43" i="269" s="1"/>
  <c r="F44" i="269" s="1"/>
  <c r="F45" i="269" s="1"/>
  <c r="F46" i="269" s="1"/>
  <c r="F47" i="269" s="1"/>
  <c r="F48" i="269" s="1"/>
  <c r="F49" i="269" s="1"/>
  <c r="F50" i="269" s="1"/>
  <c r="F51" i="269" s="1"/>
  <c r="F52" i="269" s="1"/>
  <c r="F53" i="269" s="1"/>
  <c r="F54" i="269" s="1"/>
  <c r="F55" i="269" s="1"/>
  <c r="F56" i="269" s="1"/>
  <c r="F57" i="269" s="1"/>
  <c r="F58" i="269" s="1"/>
  <c r="F59" i="269" s="1"/>
  <c r="F60" i="269" s="1"/>
  <c r="F61" i="269" s="1"/>
  <c r="F62" i="269" s="1"/>
  <c r="F63" i="269" s="1"/>
  <c r="F64" i="269" s="1"/>
  <c r="F65" i="269" s="1"/>
  <c r="F66" i="269" s="1"/>
  <c r="F67" i="269" s="1"/>
  <c r="F68" i="269" s="1"/>
  <c r="F69" i="269" s="1"/>
  <c r="F70" i="269" s="1"/>
  <c r="F71" i="269" s="1"/>
  <c r="F72" i="269" s="1"/>
  <c r="F73" i="269" s="1"/>
  <c r="F74" i="269" s="1"/>
  <c r="F75" i="269" s="1"/>
  <c r="F76" i="269" s="1"/>
  <c r="F77" i="269" s="1"/>
  <c r="F78" i="269" s="1"/>
  <c r="F79" i="269" s="1"/>
  <c r="F80" i="269" s="1"/>
  <c r="F81" i="269" s="1"/>
  <c r="F82" i="269" s="1"/>
  <c r="F83" i="269" s="1"/>
  <c r="F84" i="269" s="1"/>
  <c r="F85" i="269" s="1"/>
  <c r="F86" i="269" s="1"/>
  <c r="F87" i="269" s="1"/>
  <c r="F88" i="269" s="1"/>
  <c r="F89" i="269" s="1"/>
  <c r="F90" i="269" s="1"/>
  <c r="F91" i="269" s="1"/>
  <c r="F92" i="269" s="1"/>
  <c r="F93" i="269" s="1"/>
  <c r="F94" i="269" s="1"/>
  <c r="F95" i="269" s="1"/>
  <c r="F96" i="269" s="1"/>
  <c r="F97" i="269" s="1"/>
  <c r="F98" i="269" s="1"/>
  <c r="F99" i="269" s="1"/>
  <c r="F100" i="269" s="1"/>
  <c r="F101" i="269" s="1"/>
  <c r="F102" i="269" s="1"/>
  <c r="F103" i="269" s="1"/>
  <c r="F104" i="269" s="1"/>
  <c r="F105" i="269" s="1"/>
  <c r="F106" i="269" s="1"/>
  <c r="F107" i="269" s="1"/>
  <c r="F108" i="269" s="1"/>
  <c r="F109" i="269" s="1"/>
  <c r="F110" i="269" s="1"/>
  <c r="F111" i="269" s="1"/>
  <c r="F112" i="269" s="1"/>
  <c r="F113" i="269" s="1"/>
  <c r="F114" i="269" s="1"/>
  <c r="F115" i="269" s="1"/>
  <c r="F116" i="269" s="1"/>
  <c r="F117" i="269" s="1"/>
  <c r="F118" i="269" s="1"/>
  <c r="F119" i="269" s="1"/>
  <c r="F120" i="269" s="1"/>
  <c r="F121" i="269" s="1"/>
  <c r="F122" i="269" s="1"/>
  <c r="F123" i="269" s="1"/>
  <c r="F124" i="269" s="1"/>
  <c r="F125" i="269" s="1"/>
  <c r="F126" i="269" s="1"/>
  <c r="F127" i="269" s="1"/>
  <c r="F128" i="269" s="1"/>
  <c r="F129" i="269" s="1"/>
  <c r="F130" i="269" s="1"/>
  <c r="F131" i="269" s="1"/>
  <c r="F132" i="269" s="1"/>
  <c r="F133" i="269" s="1"/>
  <c r="F134" i="269" s="1"/>
  <c r="F135" i="269" s="1"/>
  <c r="F136" i="269" s="1"/>
  <c r="F137" i="269" s="1"/>
  <c r="F138" i="269" s="1"/>
  <c r="F139" i="269" s="1"/>
  <c r="F140" i="269" s="1"/>
  <c r="F141" i="269" s="1"/>
  <c r="F142" i="269" s="1"/>
  <c r="F143" i="269" s="1"/>
  <c r="F144" i="269" s="1"/>
  <c r="F145" i="269" s="1"/>
  <c r="F146" i="269" s="1"/>
  <c r="F147" i="269" s="1"/>
  <c r="F148" i="269" s="1"/>
  <c r="F149" i="269" s="1"/>
  <c r="F150" i="269" s="1"/>
  <c r="F151" i="269" s="1"/>
  <c r="F152" i="269" s="1"/>
  <c r="F153" i="269" s="1"/>
  <c r="F154" i="269" s="1"/>
  <c r="F155" i="269" s="1"/>
  <c r="F156" i="269" s="1"/>
  <c r="F157" i="269" s="1"/>
  <c r="F158" i="269" s="1"/>
  <c r="F159" i="269" s="1"/>
  <c r="F160" i="269" s="1"/>
  <c r="F161" i="269" s="1"/>
  <c r="F162" i="269" s="1"/>
  <c r="F163" i="269" s="1"/>
  <c r="F164" i="269" s="1"/>
  <c r="F165" i="269" s="1"/>
  <c r="F166" i="269" s="1"/>
  <c r="F167" i="269" s="1"/>
  <c r="F168" i="269" s="1"/>
  <c r="F169" i="269" s="1"/>
  <c r="F170" i="269" s="1"/>
  <c r="F171" i="269" s="1"/>
  <c r="F172" i="269" s="1"/>
  <c r="F173" i="269" s="1"/>
  <c r="F174" i="269" s="1"/>
  <c r="F175" i="269" s="1"/>
  <c r="F176" i="269" s="1"/>
  <c r="F177" i="269" s="1"/>
  <c r="F178" i="269" s="1"/>
  <c r="F179" i="269" s="1"/>
  <c r="F180" i="269" s="1"/>
  <c r="F181" i="269" s="1"/>
  <c r="F182" i="269" s="1"/>
  <c r="F183" i="269" s="1"/>
  <c r="F184" i="269" s="1"/>
  <c r="F185" i="269" s="1"/>
  <c r="F186" i="269" s="1"/>
  <c r="F187" i="269" s="1"/>
  <c r="F188" i="269" s="1"/>
  <c r="F189" i="269" s="1"/>
  <c r="F190" i="269" s="1"/>
  <c r="F191" i="269" s="1"/>
  <c r="F192" i="269" s="1"/>
  <c r="F193" i="269" s="1"/>
  <c r="F194" i="269" s="1"/>
  <c r="F195" i="269" s="1"/>
  <c r="F196" i="269" s="1"/>
  <c r="F197" i="269" s="1"/>
  <c r="F198" i="269" s="1"/>
  <c r="F199" i="269" s="1"/>
  <c r="F200" i="269" s="1"/>
  <c r="F201" i="269" s="1"/>
  <c r="F202" i="269" s="1"/>
  <c r="F203" i="269" s="1"/>
  <c r="F204" i="269" s="1"/>
  <c r="F205" i="269" s="1"/>
  <c r="F206" i="269" s="1"/>
  <c r="F207" i="269" s="1"/>
  <c r="F208" i="269" s="1"/>
  <c r="F209" i="269" s="1"/>
  <c r="F210" i="269" s="1"/>
  <c r="F211" i="269" s="1"/>
  <c r="F212" i="269" s="1"/>
  <c r="F213" i="269" s="1"/>
  <c r="F214" i="269" s="1"/>
  <c r="F215" i="269" s="1"/>
  <c r="F216" i="269" s="1"/>
  <c r="F217" i="269" s="1"/>
  <c r="F218" i="269" s="1"/>
  <c r="F219" i="269" s="1"/>
  <c r="F220" i="269" s="1"/>
  <c r="F221" i="269" s="1"/>
  <c r="F222" i="269" s="1"/>
  <c r="F223" i="269" s="1"/>
  <c r="F224" i="269" s="1"/>
  <c r="F225" i="269" s="1"/>
  <c r="F226" i="269" s="1"/>
  <c r="F227" i="269" s="1"/>
  <c r="F228" i="269" s="1"/>
  <c r="F229" i="269" s="1"/>
  <c r="F230" i="269" s="1"/>
  <c r="F231" i="269" s="1"/>
  <c r="F232" i="269" s="1"/>
  <c r="F233" i="269" s="1"/>
  <c r="F234" i="269" s="1"/>
  <c r="F235" i="269" s="1"/>
  <c r="F236" i="269" s="1"/>
  <c r="F237" i="269" s="1"/>
  <c r="F238" i="269" s="1"/>
  <c r="F239" i="269" s="1"/>
  <c r="F240" i="269" s="1"/>
  <c r="F241" i="269" s="1"/>
  <c r="F242" i="269" s="1"/>
  <c r="F243" i="269" s="1"/>
  <c r="F244" i="269" s="1"/>
  <c r="F245" i="269" s="1"/>
  <c r="F246" i="269" s="1"/>
  <c r="F247" i="269" s="1"/>
  <c r="F248" i="269" s="1"/>
  <c r="F249" i="269" s="1"/>
  <c r="F250" i="269" s="1"/>
  <c r="F251" i="269" s="1"/>
  <c r="F252" i="269" s="1"/>
  <c r="F253" i="269" s="1"/>
  <c r="F254" i="269" s="1"/>
  <c r="F255" i="269" s="1"/>
  <c r="F256" i="269" s="1"/>
  <c r="F257" i="269" s="1"/>
  <c r="F258" i="269" s="1"/>
  <c r="F259" i="269" s="1"/>
  <c r="F260" i="269" s="1"/>
  <c r="F261" i="269" s="1"/>
  <c r="F262" i="269" s="1"/>
  <c r="F263" i="269" s="1"/>
  <c r="F264" i="269" s="1"/>
  <c r="F265" i="269" s="1"/>
  <c r="F266" i="269" s="1"/>
  <c r="F267" i="269" s="1"/>
  <c r="F268" i="269" s="1"/>
  <c r="F269" i="269" s="1"/>
  <c r="F270" i="269" s="1"/>
  <c r="F271" i="269" s="1"/>
  <c r="F272" i="269" s="1"/>
  <c r="F273" i="269" s="1"/>
  <c r="F274" i="269" s="1"/>
  <c r="F275" i="269" s="1"/>
  <c r="F276" i="269" s="1"/>
  <c r="F277" i="269" s="1"/>
  <c r="F278" i="269" s="1"/>
  <c r="F279" i="269" s="1"/>
  <c r="F280" i="269" s="1"/>
  <c r="F281" i="269" s="1"/>
  <c r="F282" i="269" s="1"/>
  <c r="F283" i="269" s="1"/>
  <c r="F284" i="269" s="1"/>
  <c r="F285" i="269" s="1"/>
  <c r="F286" i="269" s="1"/>
  <c r="F287" i="269" s="1"/>
  <c r="F288" i="269" s="1"/>
  <c r="F289" i="269" s="1"/>
  <c r="F290" i="269" s="1"/>
  <c r="F291" i="269" s="1"/>
  <c r="F292" i="269" s="1"/>
  <c r="F293" i="269" s="1"/>
  <c r="F294" i="269" s="1"/>
  <c r="F295" i="269" s="1"/>
  <c r="F296" i="269" s="1"/>
  <c r="F297" i="269" s="1"/>
  <c r="F298" i="269" s="1"/>
  <c r="F299" i="269" s="1"/>
  <c r="F300" i="269" s="1"/>
  <c r="F301" i="269" s="1"/>
  <c r="F302" i="269" s="1"/>
  <c r="F303" i="269" s="1"/>
  <c r="F304" i="269" s="1"/>
  <c r="F305" i="269" s="1"/>
  <c r="F306" i="269" s="1"/>
  <c r="F307" i="269" s="1"/>
  <c r="F308" i="269" s="1"/>
  <c r="F309" i="269" s="1"/>
  <c r="F310" i="269" s="1"/>
  <c r="F311" i="269" s="1"/>
  <c r="F312" i="269" s="1"/>
  <c r="F313" i="269" s="1"/>
  <c r="F314" i="269" s="1"/>
  <c r="F315" i="269" s="1"/>
  <c r="F316" i="269" s="1"/>
  <c r="F317" i="269" s="1"/>
  <c r="F318" i="269" s="1"/>
  <c r="F319" i="269" s="1"/>
  <c r="F320" i="269" s="1"/>
  <c r="F321" i="269" s="1"/>
  <c r="F322" i="269" s="1"/>
  <c r="F323" i="269" s="1"/>
  <c r="F324" i="269" s="1"/>
  <c r="F325" i="269" s="1"/>
  <c r="F326" i="269" s="1"/>
  <c r="F327" i="269" s="1"/>
  <c r="F328" i="269" s="1"/>
  <c r="F329" i="269" s="1"/>
  <c r="F330" i="269" s="1"/>
  <c r="F331" i="269" s="1"/>
  <c r="F332" i="269" s="1"/>
  <c r="F333" i="269" s="1"/>
  <c r="F334" i="269" s="1"/>
  <c r="F335" i="269" s="1"/>
  <c r="F336" i="269" s="1"/>
  <c r="F337" i="269" s="1"/>
  <c r="F338" i="269" s="1"/>
  <c r="F339" i="269" s="1"/>
  <c r="F340" i="269" s="1"/>
  <c r="F341" i="269" s="1"/>
  <c r="F342" i="269" s="1"/>
  <c r="F343" i="269" s="1"/>
  <c r="F344" i="269" s="1"/>
  <c r="F345" i="269" s="1"/>
  <c r="F346" i="269" s="1"/>
  <c r="F347" i="269" s="1"/>
  <c r="F348" i="269" s="1"/>
  <c r="F349" i="269" s="1"/>
  <c r="F350" i="269" s="1"/>
  <c r="F351" i="269" s="1"/>
  <c r="F352" i="269" s="1"/>
  <c r="F353" i="269" s="1"/>
  <c r="F354" i="269" s="1"/>
  <c r="F355" i="269" s="1"/>
  <c r="F356" i="269" s="1"/>
  <c r="F357" i="269" s="1"/>
  <c r="F358" i="269" s="1"/>
  <c r="F359" i="269" s="1"/>
  <c r="F360" i="269" s="1"/>
  <c r="F361" i="269" s="1"/>
  <c r="F362" i="269" s="1"/>
  <c r="F363" i="269" s="1"/>
  <c r="F364" i="269" s="1"/>
  <c r="F365" i="269" s="1"/>
  <c r="F366" i="269" s="1"/>
  <c r="F367" i="269" s="1"/>
  <c r="F368" i="269" s="1"/>
  <c r="F369" i="269" s="1"/>
  <c r="F370" i="269" s="1"/>
  <c r="F371" i="269" s="1"/>
  <c r="F372" i="269" s="1"/>
  <c r="F373" i="269" s="1"/>
  <c r="F374" i="269" s="1"/>
  <c r="F375" i="269" s="1"/>
  <c r="F376" i="269" s="1"/>
  <c r="F377" i="269" s="1"/>
  <c r="F378" i="269" s="1"/>
  <c r="F379" i="269" s="1"/>
  <c r="F380" i="269" s="1"/>
  <c r="F381" i="269" s="1"/>
  <c r="F382" i="269" s="1"/>
  <c r="F383" i="269" s="1"/>
  <c r="F384" i="269" s="1"/>
  <c r="F385" i="269" s="1"/>
  <c r="F386" i="269" s="1"/>
  <c r="F387" i="269" s="1"/>
  <c r="F388" i="269" s="1"/>
  <c r="F389" i="269" s="1"/>
  <c r="F390" i="269" s="1"/>
  <c r="F391" i="269" s="1"/>
  <c r="F392" i="269" s="1"/>
  <c r="F393" i="269" s="1"/>
  <c r="F394" i="269" s="1"/>
  <c r="F395" i="269" s="1"/>
  <c r="F396" i="269" s="1"/>
  <c r="F397" i="269" s="1"/>
  <c r="F398" i="269" s="1"/>
  <c r="F399" i="269" s="1"/>
  <c r="F400" i="269" s="1"/>
  <c r="F401" i="269" s="1"/>
  <c r="F402" i="269" s="1"/>
  <c r="F403" i="269" s="1"/>
  <c r="F404" i="269" s="1"/>
  <c r="F405" i="269" s="1"/>
  <c r="F406" i="269" s="1"/>
  <c r="F407" i="269" s="1"/>
  <c r="F408" i="269" s="1"/>
  <c r="F409" i="269" s="1"/>
  <c r="F410" i="269" s="1"/>
  <c r="F411" i="269" s="1"/>
  <c r="F412" i="269" s="1"/>
  <c r="F413" i="269" s="1"/>
  <c r="F414" i="269" s="1"/>
  <c r="F415" i="269" s="1"/>
  <c r="F416" i="269" s="1"/>
  <c r="F417" i="269" s="1"/>
  <c r="F418" i="269" s="1"/>
  <c r="F419" i="269" s="1"/>
  <c r="F420" i="269" s="1"/>
  <c r="F421" i="269" s="1"/>
  <c r="F422" i="269" s="1"/>
  <c r="F423" i="269" s="1"/>
  <c r="F424" i="269" s="1"/>
  <c r="F425" i="269" s="1"/>
  <c r="F426" i="269" s="1"/>
  <c r="F427" i="269" s="1"/>
  <c r="F428" i="269" s="1"/>
  <c r="F429" i="269" s="1"/>
  <c r="F430" i="269" s="1"/>
  <c r="F431" i="269" s="1"/>
  <c r="F432" i="269" s="1"/>
  <c r="F433" i="269" s="1"/>
  <c r="F434" i="269" s="1"/>
  <c r="F435" i="269" s="1"/>
  <c r="F436" i="269" s="1"/>
  <c r="F437" i="269" s="1"/>
  <c r="F438" i="269" s="1"/>
  <c r="F439" i="269" s="1"/>
  <c r="F440" i="269" s="1"/>
  <c r="F441" i="269" s="1"/>
  <c r="F442" i="269" s="1"/>
  <c r="F443" i="269" s="1"/>
  <c r="F444" i="269" s="1"/>
  <c r="F445" i="269" s="1"/>
  <c r="F446" i="269" s="1"/>
  <c r="F447" i="269" s="1"/>
  <c r="F448" i="269" s="1"/>
  <c r="F449" i="269" s="1"/>
  <c r="F450" i="269" s="1"/>
  <c r="F451" i="269" s="1"/>
  <c r="F452" i="269" s="1"/>
  <c r="F453" i="269" s="1"/>
  <c r="F454" i="269" s="1"/>
  <c r="F455" i="269" s="1"/>
  <c r="F456" i="269" s="1"/>
  <c r="F457" i="269" s="1"/>
  <c r="F458" i="269" s="1"/>
  <c r="F459" i="269" s="1"/>
  <c r="F460" i="269" s="1"/>
  <c r="F461" i="269" s="1"/>
  <c r="F462" i="269" s="1"/>
  <c r="F463" i="269" s="1"/>
  <c r="F464" i="269" s="1"/>
  <c r="F465" i="269" s="1"/>
  <c r="F466" i="269" s="1"/>
  <c r="F467" i="269" s="1"/>
  <c r="F468" i="269" s="1"/>
  <c r="F469" i="269" s="1"/>
  <c r="F470" i="269" s="1"/>
  <c r="F471" i="269" s="1"/>
  <c r="F472" i="269" s="1"/>
  <c r="F473" i="269" s="1"/>
  <c r="F474" i="269" s="1"/>
  <c r="F475" i="269" s="1"/>
  <c r="F476" i="269" s="1"/>
  <c r="F477" i="269" s="1"/>
  <c r="F478" i="269" s="1"/>
  <c r="F479" i="269" s="1"/>
  <c r="F480" i="269" s="1"/>
  <c r="F481" i="269" s="1"/>
  <c r="F482" i="269" s="1"/>
  <c r="F483" i="269" s="1"/>
  <c r="F484" i="269" s="1"/>
  <c r="F485" i="269" s="1"/>
  <c r="F486" i="269" s="1"/>
  <c r="F487" i="269" s="1"/>
  <c r="F488" i="269" s="1"/>
  <c r="F489" i="269" s="1"/>
  <c r="F490" i="269" s="1"/>
  <c r="F491" i="269" s="1"/>
  <c r="F492" i="269" s="1"/>
  <c r="F493" i="269" s="1"/>
  <c r="F494" i="269" s="1"/>
  <c r="F495" i="269" s="1"/>
  <c r="F496" i="269" s="1"/>
  <c r="F497" i="269" s="1"/>
  <c r="F498" i="269" s="1"/>
  <c r="F499" i="269" s="1"/>
  <c r="F500" i="269" s="1"/>
  <c r="F501" i="269" s="1"/>
  <c r="F502" i="269" s="1"/>
  <c r="F503" i="269" s="1"/>
  <c r="F504" i="269" s="1"/>
  <c r="F505" i="269" s="1"/>
  <c r="F506" i="269" s="1"/>
  <c r="F507" i="269" s="1"/>
  <c r="F508" i="269" s="1"/>
  <c r="F509" i="269" s="1"/>
  <c r="F510" i="269" s="1"/>
  <c r="F511" i="269" s="1"/>
  <c r="F512" i="269" s="1"/>
  <c r="F513" i="269" s="1"/>
  <c r="F514" i="269" s="1"/>
  <c r="F515" i="269" s="1"/>
  <c r="F516" i="269" s="1"/>
  <c r="F517" i="269" s="1"/>
  <c r="F518" i="269" s="1"/>
  <c r="F519" i="269" s="1"/>
  <c r="F520" i="269" s="1"/>
  <c r="F521" i="269" s="1"/>
  <c r="F522" i="269" s="1"/>
  <c r="F523" i="269" s="1"/>
  <c r="F524" i="269" s="1"/>
  <c r="F525" i="269" s="1"/>
  <c r="F526" i="269" s="1"/>
  <c r="F527" i="269" s="1"/>
  <c r="F528" i="269" s="1"/>
  <c r="F529" i="269" s="1"/>
  <c r="F530" i="269" s="1"/>
  <c r="F531" i="269" s="1"/>
  <c r="F532" i="269" s="1"/>
  <c r="F533" i="269" s="1"/>
  <c r="F534" i="269" s="1"/>
  <c r="F535" i="269" s="1"/>
  <c r="F536" i="269" s="1"/>
  <c r="F537" i="269" s="1"/>
  <c r="F538" i="269" s="1"/>
  <c r="F539" i="269" s="1"/>
  <c r="F540" i="269" s="1"/>
  <c r="F541" i="269" s="1"/>
  <c r="F542" i="269" s="1"/>
  <c r="F543" i="269" s="1"/>
  <c r="F544" i="269" s="1"/>
  <c r="F545" i="269" s="1"/>
  <c r="F546" i="269" s="1"/>
  <c r="F547" i="269" s="1"/>
  <c r="F548" i="269" s="1"/>
  <c r="F549" i="269" s="1"/>
  <c r="F550" i="269" s="1"/>
  <c r="F551" i="269" s="1"/>
  <c r="F552" i="269" s="1"/>
  <c r="F553" i="269" s="1"/>
  <c r="F554" i="269" s="1"/>
  <c r="F555" i="269" s="1"/>
  <c r="F556" i="269" s="1"/>
  <c r="F557" i="269" s="1"/>
  <c r="F558" i="269" s="1"/>
  <c r="F559" i="269" s="1"/>
  <c r="F560" i="269" s="1"/>
  <c r="F561" i="269" s="1"/>
  <c r="F562" i="269" s="1"/>
  <c r="F563" i="269" s="1"/>
  <c r="F564" i="269" s="1"/>
  <c r="F565" i="269" s="1"/>
  <c r="F566" i="269" s="1"/>
  <c r="F567" i="269" s="1"/>
  <c r="F568" i="269" s="1"/>
  <c r="F569" i="269" s="1"/>
  <c r="F570" i="269" s="1"/>
  <c r="F571" i="269" s="1"/>
  <c r="F572" i="269" s="1"/>
  <c r="F573" i="269" s="1"/>
  <c r="F574" i="269" s="1"/>
  <c r="F575" i="269" s="1"/>
  <c r="F576" i="269" s="1"/>
  <c r="F577" i="269" s="1"/>
  <c r="F578" i="269" s="1"/>
  <c r="F579" i="269" s="1"/>
  <c r="F580" i="269" s="1"/>
  <c r="F581" i="269" s="1"/>
  <c r="F582" i="269" s="1"/>
  <c r="F583" i="269" s="1"/>
  <c r="F584" i="269" s="1"/>
  <c r="F585" i="269" s="1"/>
  <c r="F586" i="269" s="1"/>
  <c r="F587" i="269" s="1"/>
  <c r="F588" i="269" s="1"/>
  <c r="F589" i="269" s="1"/>
  <c r="F590" i="269" s="1"/>
  <c r="F591" i="269" s="1"/>
  <c r="F592" i="269" s="1"/>
  <c r="F593" i="269" s="1"/>
  <c r="F594" i="269" s="1"/>
  <c r="F595" i="269" s="1"/>
  <c r="F596" i="269" s="1"/>
  <c r="F597" i="269" s="1"/>
  <c r="F598" i="269" s="1"/>
  <c r="F599" i="269" s="1"/>
  <c r="F600" i="269" s="1"/>
  <c r="E2" i="269"/>
  <c r="D3" i="269" s="1"/>
  <c r="D2" i="269"/>
  <c r="C2" i="269"/>
  <c r="C3" i="269" s="1"/>
  <c r="C4" i="269" s="1"/>
  <c r="C5" i="269" s="1"/>
  <c r="C6" i="269" s="1"/>
  <c r="C7" i="269" s="1"/>
  <c r="C8" i="269" s="1"/>
  <c r="C9" i="269" s="1"/>
  <c r="C10" i="269" s="1"/>
  <c r="C11" i="269" s="1"/>
  <c r="C12" i="269" s="1"/>
  <c r="C13" i="269" s="1"/>
  <c r="C14" i="269" s="1"/>
  <c r="C15" i="269" s="1"/>
  <c r="C16" i="269" s="1"/>
  <c r="C17" i="269" s="1"/>
  <c r="C18" i="269" s="1"/>
  <c r="C19" i="269" s="1"/>
  <c r="C20" i="269" s="1"/>
  <c r="C21" i="269" s="1"/>
  <c r="C22" i="269" s="1"/>
  <c r="C23" i="269" s="1"/>
  <c r="C24" i="269" s="1"/>
  <c r="C25" i="269" s="1"/>
  <c r="C26" i="269" s="1"/>
  <c r="C27" i="269" s="1"/>
  <c r="C28" i="269" s="1"/>
  <c r="C29" i="269" s="1"/>
  <c r="C30" i="269" s="1"/>
  <c r="C31" i="269" s="1"/>
  <c r="C32" i="269" s="1"/>
  <c r="C33" i="269" s="1"/>
  <c r="C34" i="269" s="1"/>
  <c r="C35" i="269" s="1"/>
  <c r="C36" i="269" s="1"/>
  <c r="C37" i="269" s="1"/>
  <c r="C38" i="269" s="1"/>
  <c r="C39" i="269" s="1"/>
  <c r="C40" i="269" s="1"/>
  <c r="C41" i="269" s="1"/>
  <c r="C42" i="269" s="1"/>
  <c r="C43" i="269" s="1"/>
  <c r="C44" i="269" s="1"/>
  <c r="C45" i="269" s="1"/>
  <c r="C46" i="269" s="1"/>
  <c r="C47" i="269" s="1"/>
  <c r="C48" i="269" s="1"/>
  <c r="C49" i="269" s="1"/>
  <c r="C50" i="269" s="1"/>
  <c r="C51" i="269" s="1"/>
  <c r="C52" i="269" s="1"/>
  <c r="C53" i="269" s="1"/>
  <c r="C54" i="269" s="1"/>
  <c r="C55" i="269" s="1"/>
  <c r="C56" i="269" s="1"/>
  <c r="C57" i="269" s="1"/>
  <c r="C58" i="269" s="1"/>
  <c r="C59" i="269" s="1"/>
  <c r="C60" i="269" s="1"/>
  <c r="C61" i="269" s="1"/>
  <c r="C62" i="269" s="1"/>
  <c r="C63" i="269" s="1"/>
  <c r="C64" i="269" s="1"/>
  <c r="C65" i="269" s="1"/>
  <c r="C66" i="269" s="1"/>
  <c r="C67" i="269" s="1"/>
  <c r="C68" i="269" s="1"/>
  <c r="C69" i="269" s="1"/>
  <c r="C70" i="269" s="1"/>
  <c r="C71" i="269" s="1"/>
  <c r="C72" i="269" s="1"/>
  <c r="C73" i="269" s="1"/>
  <c r="C74" i="269" s="1"/>
  <c r="C75" i="269" s="1"/>
  <c r="C76" i="269" s="1"/>
  <c r="C77" i="269" s="1"/>
  <c r="C78" i="269" s="1"/>
  <c r="C79" i="269" s="1"/>
  <c r="C80" i="269" s="1"/>
  <c r="C81" i="269" s="1"/>
  <c r="C82" i="269" s="1"/>
  <c r="C83" i="269" s="1"/>
  <c r="C84" i="269" s="1"/>
  <c r="C85" i="269" s="1"/>
  <c r="C86" i="269" s="1"/>
  <c r="C87" i="269" s="1"/>
  <c r="C88" i="269" s="1"/>
  <c r="C89" i="269" s="1"/>
  <c r="C90" i="269" s="1"/>
  <c r="C91" i="269" s="1"/>
  <c r="C92" i="269" s="1"/>
  <c r="C93" i="269" s="1"/>
  <c r="C94" i="269" s="1"/>
  <c r="C95" i="269" s="1"/>
  <c r="C96" i="269" s="1"/>
  <c r="C97" i="269" s="1"/>
  <c r="C98" i="269" s="1"/>
  <c r="C99" i="269" s="1"/>
  <c r="C100" i="269" s="1"/>
  <c r="C101" i="269" s="1"/>
  <c r="C102" i="269" s="1"/>
  <c r="C103" i="269" s="1"/>
  <c r="C104" i="269" s="1"/>
  <c r="C105" i="269" s="1"/>
  <c r="C106" i="269" s="1"/>
  <c r="C107" i="269" s="1"/>
  <c r="C108" i="269" s="1"/>
  <c r="C109" i="269" s="1"/>
  <c r="C110" i="269" s="1"/>
  <c r="C111" i="269" s="1"/>
  <c r="C112" i="269" s="1"/>
  <c r="C113" i="269" s="1"/>
  <c r="C114" i="269" s="1"/>
  <c r="C115" i="269" s="1"/>
  <c r="C116" i="269" s="1"/>
  <c r="C117" i="269" s="1"/>
  <c r="C118" i="269" s="1"/>
  <c r="C119" i="269" s="1"/>
  <c r="C120" i="269" s="1"/>
  <c r="C121" i="269" s="1"/>
  <c r="C122" i="269" s="1"/>
  <c r="C123" i="269" s="1"/>
  <c r="C124" i="269" s="1"/>
  <c r="C125" i="269" s="1"/>
  <c r="C126" i="269" s="1"/>
  <c r="C127" i="269" s="1"/>
  <c r="C128" i="269" s="1"/>
  <c r="C129" i="269" s="1"/>
  <c r="C130" i="269" s="1"/>
  <c r="C131" i="269" s="1"/>
  <c r="C132" i="269" s="1"/>
  <c r="C133" i="269" s="1"/>
  <c r="C134" i="269" s="1"/>
  <c r="C135" i="269" s="1"/>
  <c r="C136" i="269" s="1"/>
  <c r="C137" i="269" s="1"/>
  <c r="C138" i="269" s="1"/>
  <c r="C139" i="269" s="1"/>
  <c r="C140" i="269" s="1"/>
  <c r="C141" i="269" s="1"/>
  <c r="C142" i="269" s="1"/>
  <c r="C143" i="269" s="1"/>
  <c r="C144" i="269" s="1"/>
  <c r="C145" i="269" s="1"/>
  <c r="C146" i="269" s="1"/>
  <c r="C147" i="269" s="1"/>
  <c r="C148" i="269" s="1"/>
  <c r="C149" i="269" s="1"/>
  <c r="C150" i="269" s="1"/>
  <c r="C151" i="269" s="1"/>
  <c r="C152" i="269" s="1"/>
  <c r="C153" i="269" s="1"/>
  <c r="C154" i="269" s="1"/>
  <c r="C155" i="269" s="1"/>
  <c r="C156" i="269" s="1"/>
  <c r="C157" i="269" s="1"/>
  <c r="C158" i="269" s="1"/>
  <c r="C159" i="269" s="1"/>
  <c r="C160" i="269" s="1"/>
  <c r="C161" i="269" s="1"/>
  <c r="C162" i="269" s="1"/>
  <c r="C163" i="269" s="1"/>
  <c r="C164" i="269" s="1"/>
  <c r="C165" i="269" s="1"/>
  <c r="C166" i="269" s="1"/>
  <c r="C167" i="269" s="1"/>
  <c r="C168" i="269" s="1"/>
  <c r="C169" i="269" s="1"/>
  <c r="C170" i="269" s="1"/>
  <c r="C171" i="269" s="1"/>
  <c r="C172" i="269" s="1"/>
  <c r="C173" i="269" s="1"/>
  <c r="C174" i="269" s="1"/>
  <c r="C175" i="269" s="1"/>
  <c r="C176" i="269" s="1"/>
  <c r="C177" i="269" s="1"/>
  <c r="C178" i="269" s="1"/>
  <c r="C179" i="269" s="1"/>
  <c r="C180" i="269" s="1"/>
  <c r="C181" i="269" s="1"/>
  <c r="C182" i="269" s="1"/>
  <c r="C183" i="269" s="1"/>
  <c r="C184" i="269" s="1"/>
  <c r="C185" i="269" s="1"/>
  <c r="C186" i="269" s="1"/>
  <c r="C187" i="269" s="1"/>
  <c r="C188" i="269" s="1"/>
  <c r="C189" i="269" s="1"/>
  <c r="C190" i="269" s="1"/>
  <c r="C191" i="269" s="1"/>
  <c r="C192" i="269" s="1"/>
  <c r="C193" i="269" s="1"/>
  <c r="C194" i="269" s="1"/>
  <c r="C195" i="269" s="1"/>
  <c r="C196" i="269" s="1"/>
  <c r="C197" i="269" s="1"/>
  <c r="C198" i="269" s="1"/>
  <c r="C199" i="269" s="1"/>
  <c r="C200" i="269" s="1"/>
  <c r="C201" i="269" s="1"/>
  <c r="C202" i="269" s="1"/>
  <c r="C203" i="269" s="1"/>
  <c r="C204" i="269" s="1"/>
  <c r="C205" i="269" s="1"/>
  <c r="C206" i="269" s="1"/>
  <c r="C207" i="269" s="1"/>
  <c r="C208" i="269" s="1"/>
  <c r="C209" i="269" s="1"/>
  <c r="C210" i="269" s="1"/>
  <c r="C211" i="269" s="1"/>
  <c r="C212" i="269" s="1"/>
  <c r="C213" i="269" s="1"/>
  <c r="C214" i="269" s="1"/>
  <c r="C215" i="269" s="1"/>
  <c r="C216" i="269" s="1"/>
  <c r="C217" i="269" s="1"/>
  <c r="C218" i="269" s="1"/>
  <c r="C219" i="269" s="1"/>
  <c r="C220" i="269" s="1"/>
  <c r="C221" i="269" s="1"/>
  <c r="C222" i="269" s="1"/>
  <c r="C223" i="269" s="1"/>
  <c r="C224" i="269" s="1"/>
  <c r="C225" i="269" s="1"/>
  <c r="C226" i="269" s="1"/>
  <c r="C227" i="269" s="1"/>
  <c r="C228" i="269" s="1"/>
  <c r="C229" i="269" s="1"/>
  <c r="C230" i="269" s="1"/>
  <c r="C231" i="269" s="1"/>
  <c r="C232" i="269" s="1"/>
  <c r="C233" i="269" s="1"/>
  <c r="C234" i="269" s="1"/>
  <c r="C235" i="269" s="1"/>
  <c r="C236" i="269" s="1"/>
  <c r="C237" i="269" s="1"/>
  <c r="C238" i="269" s="1"/>
  <c r="C239" i="269" s="1"/>
  <c r="C240" i="269" s="1"/>
  <c r="C241" i="269" s="1"/>
  <c r="C242" i="269" s="1"/>
  <c r="C243" i="269" s="1"/>
  <c r="C244" i="269" s="1"/>
  <c r="C245" i="269" s="1"/>
  <c r="C246" i="269" s="1"/>
  <c r="C247" i="269" s="1"/>
  <c r="C248" i="269" s="1"/>
  <c r="C249" i="269" s="1"/>
  <c r="C250" i="269" s="1"/>
  <c r="C251" i="269" s="1"/>
  <c r="C252" i="269" s="1"/>
  <c r="C253" i="269" s="1"/>
  <c r="C254" i="269" s="1"/>
  <c r="C255" i="269" s="1"/>
  <c r="C256" i="269" s="1"/>
  <c r="C257" i="269" s="1"/>
  <c r="C258" i="269" s="1"/>
  <c r="C259" i="269" s="1"/>
  <c r="C260" i="269" s="1"/>
  <c r="C261" i="269" s="1"/>
  <c r="C262" i="269" s="1"/>
  <c r="C263" i="269" s="1"/>
  <c r="C264" i="269" s="1"/>
  <c r="C265" i="269" s="1"/>
  <c r="C266" i="269" s="1"/>
  <c r="C267" i="269" s="1"/>
  <c r="C268" i="269" s="1"/>
  <c r="C269" i="269" s="1"/>
  <c r="C270" i="269" s="1"/>
  <c r="C271" i="269" s="1"/>
  <c r="C272" i="269" s="1"/>
  <c r="C273" i="269" s="1"/>
  <c r="C274" i="269" s="1"/>
  <c r="C275" i="269" s="1"/>
  <c r="C276" i="269" s="1"/>
  <c r="C277" i="269" s="1"/>
  <c r="C278" i="269" s="1"/>
  <c r="C279" i="269" s="1"/>
  <c r="C280" i="269" s="1"/>
  <c r="C281" i="269" s="1"/>
  <c r="C282" i="269" s="1"/>
  <c r="C283" i="269" s="1"/>
  <c r="C284" i="269" s="1"/>
  <c r="C285" i="269" s="1"/>
  <c r="C286" i="269" s="1"/>
  <c r="C287" i="269" s="1"/>
  <c r="C288" i="269" s="1"/>
  <c r="C289" i="269" s="1"/>
  <c r="C290" i="269" s="1"/>
  <c r="C291" i="269" s="1"/>
  <c r="C292" i="269" s="1"/>
  <c r="C293" i="269" s="1"/>
  <c r="C294" i="269" s="1"/>
  <c r="C295" i="269" s="1"/>
  <c r="C296" i="269" s="1"/>
  <c r="C297" i="269" s="1"/>
  <c r="C298" i="269" s="1"/>
  <c r="C299" i="269" s="1"/>
  <c r="C300" i="269" s="1"/>
  <c r="C301" i="269" s="1"/>
  <c r="C302" i="269" s="1"/>
  <c r="C303" i="269" s="1"/>
  <c r="C304" i="269" s="1"/>
  <c r="C305" i="269" s="1"/>
  <c r="C306" i="269" s="1"/>
  <c r="C307" i="269" s="1"/>
  <c r="C308" i="269" s="1"/>
  <c r="C309" i="269" s="1"/>
  <c r="C310" i="269" s="1"/>
  <c r="C311" i="269" s="1"/>
  <c r="C312" i="269" s="1"/>
  <c r="C313" i="269" s="1"/>
  <c r="C314" i="269" s="1"/>
  <c r="C315" i="269" s="1"/>
  <c r="C316" i="269" s="1"/>
  <c r="C317" i="269" s="1"/>
  <c r="C318" i="269" s="1"/>
  <c r="C319" i="269" s="1"/>
  <c r="C320" i="269" s="1"/>
  <c r="C321" i="269" s="1"/>
  <c r="C322" i="269" s="1"/>
  <c r="C323" i="269" s="1"/>
  <c r="C324" i="269" s="1"/>
  <c r="C325" i="269" s="1"/>
  <c r="C326" i="269" s="1"/>
  <c r="C327" i="269" s="1"/>
  <c r="C328" i="269" s="1"/>
  <c r="C329" i="269" s="1"/>
  <c r="C330" i="269" s="1"/>
  <c r="C331" i="269" s="1"/>
  <c r="C332" i="269" s="1"/>
  <c r="C333" i="269" s="1"/>
  <c r="C334" i="269" s="1"/>
  <c r="C335" i="269" s="1"/>
  <c r="C336" i="269" s="1"/>
  <c r="C337" i="269" s="1"/>
  <c r="C338" i="269" s="1"/>
  <c r="C339" i="269" s="1"/>
  <c r="C340" i="269" s="1"/>
  <c r="C341" i="269" s="1"/>
  <c r="C342" i="269" s="1"/>
  <c r="C343" i="269" s="1"/>
  <c r="C344" i="269" s="1"/>
  <c r="C345" i="269" s="1"/>
  <c r="C346" i="269" s="1"/>
  <c r="C347" i="269" s="1"/>
  <c r="C348" i="269" s="1"/>
  <c r="C349" i="269" s="1"/>
  <c r="C350" i="269" s="1"/>
  <c r="C351" i="269" s="1"/>
  <c r="C352" i="269" s="1"/>
  <c r="C353" i="269" s="1"/>
  <c r="C354" i="269" s="1"/>
  <c r="C355" i="269" s="1"/>
  <c r="C356" i="269" s="1"/>
  <c r="C357" i="269" s="1"/>
  <c r="C358" i="269" s="1"/>
  <c r="C359" i="269" s="1"/>
  <c r="C360" i="269" s="1"/>
  <c r="C361" i="269" s="1"/>
  <c r="C362" i="269" s="1"/>
  <c r="C363" i="269" s="1"/>
  <c r="C364" i="269" s="1"/>
  <c r="C365" i="269" s="1"/>
  <c r="C366" i="269" s="1"/>
  <c r="C367" i="269" s="1"/>
  <c r="C368" i="269" s="1"/>
  <c r="C369" i="269" s="1"/>
  <c r="C370" i="269" s="1"/>
  <c r="C371" i="269" s="1"/>
  <c r="C372" i="269" s="1"/>
  <c r="C373" i="269" s="1"/>
  <c r="C374" i="269" s="1"/>
  <c r="C375" i="269" s="1"/>
  <c r="C376" i="269" s="1"/>
  <c r="C377" i="269" s="1"/>
  <c r="C378" i="269" s="1"/>
  <c r="C379" i="269" s="1"/>
  <c r="C380" i="269" s="1"/>
  <c r="C381" i="269" s="1"/>
  <c r="C382" i="269" s="1"/>
  <c r="C383" i="269" s="1"/>
  <c r="C384" i="269" s="1"/>
  <c r="C385" i="269" s="1"/>
  <c r="C386" i="269" s="1"/>
  <c r="C387" i="269" s="1"/>
  <c r="C388" i="269" s="1"/>
  <c r="C389" i="269" s="1"/>
  <c r="C390" i="269" s="1"/>
  <c r="C391" i="269" s="1"/>
  <c r="C392" i="269" s="1"/>
  <c r="C393" i="269" s="1"/>
  <c r="C394" i="269" s="1"/>
  <c r="C395" i="269" s="1"/>
  <c r="C396" i="269" s="1"/>
  <c r="C397" i="269" s="1"/>
  <c r="C398" i="269" s="1"/>
  <c r="C399" i="269" s="1"/>
  <c r="C400" i="269" s="1"/>
  <c r="C401" i="269" s="1"/>
  <c r="C402" i="269" s="1"/>
  <c r="C403" i="269" s="1"/>
  <c r="C404" i="269" s="1"/>
  <c r="C405" i="269" s="1"/>
  <c r="C406" i="269" s="1"/>
  <c r="C407" i="269" s="1"/>
  <c r="C408" i="269" s="1"/>
  <c r="C409" i="269" s="1"/>
  <c r="C410" i="269" s="1"/>
  <c r="C411" i="269" s="1"/>
  <c r="C412" i="269" s="1"/>
  <c r="C413" i="269" s="1"/>
  <c r="C414" i="269" s="1"/>
  <c r="C415" i="269" s="1"/>
  <c r="C416" i="269" s="1"/>
  <c r="C417" i="269" s="1"/>
  <c r="C418" i="269" s="1"/>
  <c r="C419" i="269" s="1"/>
  <c r="C420" i="269" s="1"/>
  <c r="C421" i="269" s="1"/>
  <c r="C422" i="269" s="1"/>
  <c r="C423" i="269" s="1"/>
  <c r="C424" i="269" s="1"/>
  <c r="C425" i="269" s="1"/>
  <c r="C426" i="269" s="1"/>
  <c r="C427" i="269" s="1"/>
  <c r="C428" i="269" s="1"/>
  <c r="C429" i="269" s="1"/>
  <c r="C430" i="269" s="1"/>
  <c r="C431" i="269" s="1"/>
  <c r="C432" i="269" s="1"/>
  <c r="C433" i="269" s="1"/>
  <c r="C434" i="269" s="1"/>
  <c r="C435" i="269" s="1"/>
  <c r="C436" i="269" s="1"/>
  <c r="C437" i="269" s="1"/>
  <c r="C438" i="269" s="1"/>
  <c r="C439" i="269" s="1"/>
  <c r="C440" i="269" s="1"/>
  <c r="C441" i="269" s="1"/>
  <c r="C442" i="269" s="1"/>
  <c r="C443" i="269" s="1"/>
  <c r="C444" i="269" s="1"/>
  <c r="C445" i="269" s="1"/>
  <c r="C446" i="269" s="1"/>
  <c r="C447" i="269" s="1"/>
  <c r="C448" i="269" s="1"/>
  <c r="C449" i="269" s="1"/>
  <c r="C450" i="269" s="1"/>
  <c r="C451" i="269" s="1"/>
  <c r="C452" i="269" s="1"/>
  <c r="C453" i="269" s="1"/>
  <c r="C454" i="269" s="1"/>
  <c r="C455" i="269" s="1"/>
  <c r="C456" i="269" s="1"/>
  <c r="C457" i="269" s="1"/>
  <c r="C458" i="269" s="1"/>
  <c r="C459" i="269" s="1"/>
  <c r="C460" i="269" s="1"/>
  <c r="C461" i="269" s="1"/>
  <c r="C462" i="269" s="1"/>
  <c r="C463" i="269" s="1"/>
  <c r="C464" i="269" s="1"/>
  <c r="C465" i="269" s="1"/>
  <c r="C466" i="269" s="1"/>
  <c r="C467" i="269" s="1"/>
  <c r="C468" i="269" s="1"/>
  <c r="C469" i="269" s="1"/>
  <c r="C470" i="269" s="1"/>
  <c r="C471" i="269" s="1"/>
  <c r="C472" i="269" s="1"/>
  <c r="C473" i="269" s="1"/>
  <c r="C474" i="269" s="1"/>
  <c r="C475" i="269" s="1"/>
  <c r="C476" i="269" s="1"/>
  <c r="C477" i="269" s="1"/>
  <c r="C478" i="269" s="1"/>
  <c r="C479" i="269" s="1"/>
  <c r="C480" i="269" s="1"/>
  <c r="C481" i="269" s="1"/>
  <c r="C482" i="269" s="1"/>
  <c r="C483" i="269" s="1"/>
  <c r="C484" i="269" s="1"/>
  <c r="C485" i="269" s="1"/>
  <c r="C486" i="269" s="1"/>
  <c r="C487" i="269" s="1"/>
  <c r="C488" i="269" s="1"/>
  <c r="C489" i="269" s="1"/>
  <c r="C490" i="269" s="1"/>
  <c r="C491" i="269" s="1"/>
  <c r="C492" i="269" s="1"/>
  <c r="C493" i="269" s="1"/>
  <c r="C494" i="269" s="1"/>
  <c r="C495" i="269" s="1"/>
  <c r="C496" i="269" s="1"/>
  <c r="C497" i="269" s="1"/>
  <c r="C498" i="269" s="1"/>
  <c r="C499" i="269" s="1"/>
  <c r="C500" i="269" s="1"/>
  <c r="C501" i="269" s="1"/>
  <c r="C502" i="269" s="1"/>
  <c r="C503" i="269" s="1"/>
  <c r="C504" i="269" s="1"/>
  <c r="C505" i="269" s="1"/>
  <c r="C506" i="269" s="1"/>
  <c r="C507" i="269" s="1"/>
  <c r="C508" i="269" s="1"/>
  <c r="C509" i="269" s="1"/>
  <c r="C510" i="269" s="1"/>
  <c r="C511" i="269" s="1"/>
  <c r="C512" i="269" s="1"/>
  <c r="C513" i="269" s="1"/>
  <c r="C514" i="269" s="1"/>
  <c r="C515" i="269" s="1"/>
  <c r="C516" i="269" s="1"/>
  <c r="C517" i="269" s="1"/>
  <c r="C518" i="269" s="1"/>
  <c r="C519" i="269" s="1"/>
  <c r="C520" i="269" s="1"/>
  <c r="C521" i="269" s="1"/>
  <c r="C522" i="269" s="1"/>
  <c r="C523" i="269" s="1"/>
  <c r="C524" i="269" s="1"/>
  <c r="C525" i="269" s="1"/>
  <c r="C526" i="269" s="1"/>
  <c r="C527" i="269" s="1"/>
  <c r="C528" i="269" s="1"/>
  <c r="C529" i="269" s="1"/>
  <c r="C530" i="269" s="1"/>
  <c r="C531" i="269" s="1"/>
  <c r="C532" i="269" s="1"/>
  <c r="C533" i="269" s="1"/>
  <c r="C534" i="269" s="1"/>
  <c r="C535" i="269" s="1"/>
  <c r="C536" i="269" s="1"/>
  <c r="C537" i="269" s="1"/>
  <c r="C538" i="269" s="1"/>
  <c r="C539" i="269" s="1"/>
  <c r="C540" i="269" s="1"/>
  <c r="C541" i="269" s="1"/>
  <c r="C542" i="269" s="1"/>
  <c r="C543" i="269" s="1"/>
  <c r="C544" i="269" s="1"/>
  <c r="C545" i="269" s="1"/>
  <c r="C546" i="269" s="1"/>
  <c r="C547" i="269" s="1"/>
  <c r="C548" i="269" s="1"/>
  <c r="C549" i="269" s="1"/>
  <c r="C550" i="269" s="1"/>
  <c r="C551" i="269" s="1"/>
  <c r="C552" i="269" s="1"/>
  <c r="C553" i="269" s="1"/>
  <c r="C554" i="269" s="1"/>
  <c r="C555" i="269" s="1"/>
  <c r="C556" i="269" s="1"/>
  <c r="C557" i="269" s="1"/>
  <c r="C558" i="269" s="1"/>
  <c r="C559" i="269" s="1"/>
  <c r="C560" i="269" s="1"/>
  <c r="C561" i="269" s="1"/>
  <c r="C562" i="269" s="1"/>
  <c r="C563" i="269" s="1"/>
  <c r="C564" i="269" s="1"/>
  <c r="C565" i="269" s="1"/>
  <c r="C566" i="269" s="1"/>
  <c r="C567" i="269" s="1"/>
  <c r="C568" i="269" s="1"/>
  <c r="C569" i="269" s="1"/>
  <c r="C570" i="269" s="1"/>
  <c r="C571" i="269" s="1"/>
  <c r="C572" i="269" s="1"/>
  <c r="C573" i="269" s="1"/>
  <c r="C574" i="269" s="1"/>
  <c r="C575" i="269" s="1"/>
  <c r="C576" i="269" s="1"/>
  <c r="C577" i="269" s="1"/>
  <c r="C578" i="269" s="1"/>
  <c r="C579" i="269" s="1"/>
  <c r="C580" i="269" s="1"/>
  <c r="C581" i="269" s="1"/>
  <c r="C582" i="269" s="1"/>
  <c r="C583" i="269" s="1"/>
  <c r="C584" i="269" s="1"/>
  <c r="C585" i="269" s="1"/>
  <c r="C586" i="269" s="1"/>
  <c r="C587" i="269" s="1"/>
  <c r="C588" i="269" s="1"/>
  <c r="C589" i="269" s="1"/>
  <c r="C590" i="269" s="1"/>
  <c r="C591" i="269" s="1"/>
  <c r="C592" i="269" s="1"/>
  <c r="C593" i="269" s="1"/>
  <c r="C594" i="269" s="1"/>
  <c r="C595" i="269" s="1"/>
  <c r="C596" i="269" s="1"/>
  <c r="C597" i="269" s="1"/>
  <c r="C598" i="269" s="1"/>
  <c r="C599" i="269" s="1"/>
  <c r="C600" i="269" s="1"/>
  <c r="B2" i="269"/>
  <c r="B3" i="269" s="1"/>
  <c r="B4" i="269" s="1"/>
  <c r="B5" i="269" s="1"/>
  <c r="B6" i="269" s="1"/>
  <c r="B7" i="269" s="1"/>
  <c r="B8" i="269" s="1"/>
  <c r="B9" i="269" s="1"/>
  <c r="B10" i="269" s="1"/>
  <c r="B11" i="269" s="1"/>
  <c r="B12" i="269" s="1"/>
  <c r="B13" i="269" s="1"/>
  <c r="B14" i="269" s="1"/>
  <c r="B15" i="269" s="1"/>
  <c r="B16" i="269" s="1"/>
  <c r="B17" i="269" s="1"/>
  <c r="B18" i="269" s="1"/>
  <c r="B19" i="269" s="1"/>
  <c r="B20" i="269" s="1"/>
  <c r="B21" i="269" s="1"/>
  <c r="B22" i="269" s="1"/>
  <c r="B23" i="269" s="1"/>
  <c r="B24" i="269" s="1"/>
  <c r="B25" i="269" s="1"/>
  <c r="B26" i="269" s="1"/>
  <c r="B27" i="269" s="1"/>
  <c r="B28" i="269" s="1"/>
  <c r="B29" i="269" s="1"/>
  <c r="B30" i="269" s="1"/>
  <c r="B31" i="269" s="1"/>
  <c r="B32" i="269" s="1"/>
  <c r="B33" i="269" s="1"/>
  <c r="B34" i="269" s="1"/>
  <c r="B35" i="269" s="1"/>
  <c r="B36" i="269" s="1"/>
  <c r="B37" i="269" s="1"/>
  <c r="B38" i="269" s="1"/>
  <c r="B39" i="269" s="1"/>
  <c r="B40" i="269" s="1"/>
  <c r="B41" i="269" s="1"/>
  <c r="B42" i="269" s="1"/>
  <c r="B43" i="269" s="1"/>
  <c r="B44" i="269" s="1"/>
  <c r="B45" i="269" s="1"/>
  <c r="B46" i="269" s="1"/>
  <c r="B47" i="269" s="1"/>
  <c r="B48" i="269" s="1"/>
  <c r="B49" i="269" s="1"/>
  <c r="B50" i="269" s="1"/>
  <c r="B51" i="269" s="1"/>
  <c r="B52" i="269" s="1"/>
  <c r="B53" i="269" s="1"/>
  <c r="B54" i="269" s="1"/>
  <c r="B55" i="269" s="1"/>
  <c r="B56" i="269" s="1"/>
  <c r="B57" i="269" s="1"/>
  <c r="B58" i="269" s="1"/>
  <c r="B59" i="269" s="1"/>
  <c r="B60" i="269" s="1"/>
  <c r="B61" i="269" s="1"/>
  <c r="B62" i="269" s="1"/>
  <c r="B63" i="269" s="1"/>
  <c r="B64" i="269" s="1"/>
  <c r="B65" i="269" s="1"/>
  <c r="B66" i="269" s="1"/>
  <c r="B67" i="269" s="1"/>
  <c r="B68" i="269" s="1"/>
  <c r="B69" i="269" s="1"/>
  <c r="B70" i="269" s="1"/>
  <c r="B71" i="269" s="1"/>
  <c r="B72" i="269" s="1"/>
  <c r="B73" i="269" s="1"/>
  <c r="B74" i="269" s="1"/>
  <c r="B75" i="269" s="1"/>
  <c r="B76" i="269" s="1"/>
  <c r="B77" i="269" s="1"/>
  <c r="B78" i="269" s="1"/>
  <c r="B79" i="269" s="1"/>
  <c r="B80" i="269" s="1"/>
  <c r="B81" i="269" s="1"/>
  <c r="B82" i="269" s="1"/>
  <c r="B83" i="269" s="1"/>
  <c r="B84" i="269" s="1"/>
  <c r="B85" i="269" s="1"/>
  <c r="B86" i="269" s="1"/>
  <c r="B87" i="269" s="1"/>
  <c r="B88" i="269" s="1"/>
  <c r="B89" i="269" s="1"/>
  <c r="B90" i="269" s="1"/>
  <c r="B91" i="269" s="1"/>
  <c r="B92" i="269" s="1"/>
  <c r="B93" i="269" s="1"/>
  <c r="B94" i="269" s="1"/>
  <c r="B95" i="269" s="1"/>
  <c r="B96" i="269" s="1"/>
  <c r="B97" i="269" s="1"/>
  <c r="B98" i="269" s="1"/>
  <c r="B99" i="269" s="1"/>
  <c r="B100" i="269" s="1"/>
  <c r="B101" i="269" s="1"/>
  <c r="B102" i="269" s="1"/>
  <c r="B103" i="269" s="1"/>
  <c r="B104" i="269" s="1"/>
  <c r="B105" i="269" s="1"/>
  <c r="B106" i="269" s="1"/>
  <c r="B107" i="269" s="1"/>
  <c r="B108" i="269" s="1"/>
  <c r="B109" i="269" s="1"/>
  <c r="B110" i="269" s="1"/>
  <c r="B111" i="269" s="1"/>
  <c r="B112" i="269" s="1"/>
  <c r="B113" i="269" s="1"/>
  <c r="B114" i="269" s="1"/>
  <c r="B115" i="269" s="1"/>
  <c r="B116" i="269" s="1"/>
  <c r="B117" i="269" s="1"/>
  <c r="B118" i="269" s="1"/>
  <c r="B119" i="269" s="1"/>
  <c r="B120" i="269" s="1"/>
  <c r="B121" i="269" s="1"/>
  <c r="B122" i="269" s="1"/>
  <c r="B123" i="269" s="1"/>
  <c r="B124" i="269" s="1"/>
  <c r="B125" i="269" s="1"/>
  <c r="B126" i="269" s="1"/>
  <c r="B127" i="269" s="1"/>
  <c r="B128" i="269" s="1"/>
  <c r="B129" i="269" s="1"/>
  <c r="B130" i="269" s="1"/>
  <c r="B131" i="269" s="1"/>
  <c r="B132" i="269" s="1"/>
  <c r="B133" i="269" s="1"/>
  <c r="B134" i="269" s="1"/>
  <c r="B135" i="269" s="1"/>
  <c r="B136" i="269" s="1"/>
  <c r="B137" i="269" s="1"/>
  <c r="B138" i="269" s="1"/>
  <c r="B139" i="269" s="1"/>
  <c r="B140" i="269" s="1"/>
  <c r="B141" i="269" s="1"/>
  <c r="B142" i="269" s="1"/>
  <c r="B143" i="269" s="1"/>
  <c r="B144" i="269" s="1"/>
  <c r="B145" i="269" s="1"/>
  <c r="B146" i="269" s="1"/>
  <c r="B147" i="269" s="1"/>
  <c r="B148" i="269" s="1"/>
  <c r="B149" i="269" s="1"/>
  <c r="B150" i="269" s="1"/>
  <c r="B151" i="269" s="1"/>
  <c r="B152" i="269" s="1"/>
  <c r="B153" i="269" s="1"/>
  <c r="B154" i="269" s="1"/>
  <c r="B155" i="269" s="1"/>
  <c r="B156" i="269" s="1"/>
  <c r="B157" i="269" s="1"/>
  <c r="B158" i="269" s="1"/>
  <c r="B159" i="269" s="1"/>
  <c r="B160" i="269" s="1"/>
  <c r="B161" i="269" s="1"/>
  <c r="B162" i="269" s="1"/>
  <c r="B163" i="269" s="1"/>
  <c r="B164" i="269" s="1"/>
  <c r="B165" i="269" s="1"/>
  <c r="B166" i="269" s="1"/>
  <c r="B167" i="269" s="1"/>
  <c r="B168" i="269" s="1"/>
  <c r="B169" i="269" s="1"/>
  <c r="B170" i="269" s="1"/>
  <c r="B171" i="269" s="1"/>
  <c r="B172" i="269" s="1"/>
  <c r="B173" i="269" s="1"/>
  <c r="B174" i="269" s="1"/>
  <c r="B175" i="269" s="1"/>
  <c r="B176" i="269" s="1"/>
  <c r="B177" i="269" s="1"/>
  <c r="B178" i="269" s="1"/>
  <c r="B179" i="269" s="1"/>
  <c r="B180" i="269" s="1"/>
  <c r="B181" i="269" s="1"/>
  <c r="B182" i="269" s="1"/>
  <c r="B183" i="269" s="1"/>
  <c r="B184" i="269" s="1"/>
  <c r="B185" i="269" s="1"/>
  <c r="B186" i="269" s="1"/>
  <c r="B187" i="269" s="1"/>
  <c r="B188" i="269" s="1"/>
  <c r="B189" i="269" s="1"/>
  <c r="B190" i="269" s="1"/>
  <c r="B191" i="269" s="1"/>
  <c r="B192" i="269" s="1"/>
  <c r="B193" i="269" s="1"/>
  <c r="B194" i="269" s="1"/>
  <c r="B195" i="269" s="1"/>
  <c r="B196" i="269" s="1"/>
  <c r="B197" i="269" s="1"/>
  <c r="B198" i="269" s="1"/>
  <c r="B199" i="269" s="1"/>
  <c r="B200" i="269" s="1"/>
  <c r="B201" i="269" s="1"/>
  <c r="B202" i="269" s="1"/>
  <c r="B203" i="269" s="1"/>
  <c r="B204" i="269" s="1"/>
  <c r="B205" i="269" s="1"/>
  <c r="B206" i="269" s="1"/>
  <c r="B207" i="269" s="1"/>
  <c r="B208" i="269" s="1"/>
  <c r="B209" i="269" s="1"/>
  <c r="B210" i="269" s="1"/>
  <c r="B211" i="269" s="1"/>
  <c r="B212" i="269" s="1"/>
  <c r="B213" i="269" s="1"/>
  <c r="B214" i="269" s="1"/>
  <c r="B215" i="269" s="1"/>
  <c r="B216" i="269" s="1"/>
  <c r="B217" i="269" s="1"/>
  <c r="B218" i="269" s="1"/>
  <c r="B219" i="269" s="1"/>
  <c r="B220" i="269" s="1"/>
  <c r="B221" i="269" s="1"/>
  <c r="B222" i="269" s="1"/>
  <c r="B223" i="269" s="1"/>
  <c r="B224" i="269" s="1"/>
  <c r="B225" i="269" s="1"/>
  <c r="B226" i="269" s="1"/>
  <c r="B227" i="269" s="1"/>
  <c r="B228" i="269" s="1"/>
  <c r="B229" i="269" s="1"/>
  <c r="B230" i="269" s="1"/>
  <c r="B231" i="269" s="1"/>
  <c r="B232" i="269" s="1"/>
  <c r="B233" i="269" s="1"/>
  <c r="B234" i="269" s="1"/>
  <c r="B235" i="269" s="1"/>
  <c r="B236" i="269" s="1"/>
  <c r="B237" i="269" s="1"/>
  <c r="B238" i="269" s="1"/>
  <c r="B239" i="269" s="1"/>
  <c r="B240" i="269" s="1"/>
  <c r="B241" i="269" s="1"/>
  <c r="B242" i="269" s="1"/>
  <c r="B243" i="269" s="1"/>
  <c r="B244" i="269" s="1"/>
  <c r="B245" i="269" s="1"/>
  <c r="B246" i="269" s="1"/>
  <c r="B247" i="269" s="1"/>
  <c r="B248" i="269" s="1"/>
  <c r="B249" i="269" s="1"/>
  <c r="B250" i="269" s="1"/>
  <c r="B251" i="269" s="1"/>
  <c r="B252" i="269" s="1"/>
  <c r="B253" i="269" s="1"/>
  <c r="B254" i="269" s="1"/>
  <c r="B255" i="269" s="1"/>
  <c r="B256" i="269" s="1"/>
  <c r="B257" i="269" s="1"/>
  <c r="B258" i="269" s="1"/>
  <c r="B259" i="269" s="1"/>
  <c r="B260" i="269" s="1"/>
  <c r="B261" i="269" s="1"/>
  <c r="B262" i="269" s="1"/>
  <c r="B263" i="269" s="1"/>
  <c r="B264" i="269" s="1"/>
  <c r="B265" i="269" s="1"/>
  <c r="B266" i="269" s="1"/>
  <c r="B267" i="269" s="1"/>
  <c r="B268" i="269" s="1"/>
  <c r="B269" i="269" s="1"/>
  <c r="B270" i="269" s="1"/>
  <c r="B271" i="269" s="1"/>
  <c r="B272" i="269" s="1"/>
  <c r="B273" i="269" s="1"/>
  <c r="B274" i="269" s="1"/>
  <c r="B275" i="269" s="1"/>
  <c r="B276" i="269" s="1"/>
  <c r="B277" i="269" s="1"/>
  <c r="B278" i="269" s="1"/>
  <c r="B279" i="269" s="1"/>
  <c r="B280" i="269" s="1"/>
  <c r="B281" i="269" s="1"/>
  <c r="B282" i="269" s="1"/>
  <c r="B283" i="269" s="1"/>
  <c r="B284" i="269" s="1"/>
  <c r="B285" i="269" s="1"/>
  <c r="B286" i="269" s="1"/>
  <c r="B287" i="269" s="1"/>
  <c r="B288" i="269" s="1"/>
  <c r="B289" i="269" s="1"/>
  <c r="B290" i="269" s="1"/>
  <c r="B291" i="269" s="1"/>
  <c r="B292" i="269" s="1"/>
  <c r="B293" i="269" s="1"/>
  <c r="B294" i="269" s="1"/>
  <c r="B295" i="269" s="1"/>
  <c r="B296" i="269" s="1"/>
  <c r="B297" i="269" s="1"/>
  <c r="B298" i="269" s="1"/>
  <c r="B299" i="269" s="1"/>
  <c r="B300" i="269" s="1"/>
  <c r="B301" i="269" s="1"/>
  <c r="B302" i="269" s="1"/>
  <c r="B303" i="269" s="1"/>
  <c r="B304" i="269" s="1"/>
  <c r="B305" i="269" s="1"/>
  <c r="B306" i="269" s="1"/>
  <c r="B307" i="269" s="1"/>
  <c r="B308" i="269" s="1"/>
  <c r="B309" i="269" s="1"/>
  <c r="B310" i="269" s="1"/>
  <c r="B311" i="269" s="1"/>
  <c r="B312" i="269" s="1"/>
  <c r="B313" i="269" s="1"/>
  <c r="B314" i="269" s="1"/>
  <c r="B315" i="269" s="1"/>
  <c r="B316" i="269" s="1"/>
  <c r="B317" i="269" s="1"/>
  <c r="B318" i="269" s="1"/>
  <c r="B319" i="269" s="1"/>
  <c r="B320" i="269" s="1"/>
  <c r="B321" i="269" s="1"/>
  <c r="B322" i="269" s="1"/>
  <c r="B323" i="269" s="1"/>
  <c r="B324" i="269" s="1"/>
  <c r="B325" i="269" s="1"/>
  <c r="B326" i="269" s="1"/>
  <c r="B327" i="269" s="1"/>
  <c r="B328" i="269" s="1"/>
  <c r="B329" i="269" s="1"/>
  <c r="B330" i="269" s="1"/>
  <c r="B331" i="269" s="1"/>
  <c r="B332" i="269" s="1"/>
  <c r="B333" i="269" s="1"/>
  <c r="B334" i="269" s="1"/>
  <c r="B335" i="269" s="1"/>
  <c r="B336" i="269" s="1"/>
  <c r="B337" i="269" s="1"/>
  <c r="B338" i="269" s="1"/>
  <c r="B339" i="269" s="1"/>
  <c r="B340" i="269" s="1"/>
  <c r="B341" i="269" s="1"/>
  <c r="B342" i="269" s="1"/>
  <c r="B343" i="269" s="1"/>
  <c r="B344" i="269" s="1"/>
  <c r="B345" i="269" s="1"/>
  <c r="B346" i="269" s="1"/>
  <c r="B347" i="269" s="1"/>
  <c r="B348" i="269" s="1"/>
  <c r="B349" i="269" s="1"/>
  <c r="B350" i="269" s="1"/>
  <c r="B351" i="269" s="1"/>
  <c r="B352" i="269" s="1"/>
  <c r="B353" i="269" s="1"/>
  <c r="B354" i="269" s="1"/>
  <c r="B355" i="269" s="1"/>
  <c r="B356" i="269" s="1"/>
  <c r="B357" i="269" s="1"/>
  <c r="B358" i="269" s="1"/>
  <c r="B359" i="269" s="1"/>
  <c r="B360" i="269" s="1"/>
  <c r="B361" i="269" s="1"/>
  <c r="B362" i="269" s="1"/>
  <c r="B363" i="269" s="1"/>
  <c r="B364" i="269" s="1"/>
  <c r="B365" i="269" s="1"/>
  <c r="B366" i="269" s="1"/>
  <c r="B367" i="269" s="1"/>
  <c r="B368" i="269" s="1"/>
  <c r="B369" i="269" s="1"/>
  <c r="B370" i="269" s="1"/>
  <c r="B371" i="269" s="1"/>
  <c r="B372" i="269" s="1"/>
  <c r="B373" i="269" s="1"/>
  <c r="B374" i="269" s="1"/>
  <c r="B375" i="269" s="1"/>
  <c r="B376" i="269" s="1"/>
  <c r="B377" i="269" s="1"/>
  <c r="B378" i="269" s="1"/>
  <c r="B379" i="269" s="1"/>
  <c r="B380" i="269" s="1"/>
  <c r="B381" i="269" s="1"/>
  <c r="B382" i="269" s="1"/>
  <c r="B383" i="269" s="1"/>
  <c r="B384" i="269" s="1"/>
  <c r="B385" i="269" s="1"/>
  <c r="B386" i="269" s="1"/>
  <c r="B387" i="269" s="1"/>
  <c r="B388" i="269" s="1"/>
  <c r="B389" i="269" s="1"/>
  <c r="B390" i="269" s="1"/>
  <c r="B391" i="269" s="1"/>
  <c r="B392" i="269" s="1"/>
  <c r="B393" i="269" s="1"/>
  <c r="B394" i="269" s="1"/>
  <c r="B395" i="269" s="1"/>
  <c r="B396" i="269" s="1"/>
  <c r="B397" i="269" s="1"/>
  <c r="B398" i="269" s="1"/>
  <c r="B399" i="269" s="1"/>
  <c r="B400" i="269" s="1"/>
  <c r="B401" i="269" s="1"/>
  <c r="B402" i="269" s="1"/>
  <c r="B403" i="269" s="1"/>
  <c r="B404" i="269" s="1"/>
  <c r="B405" i="269" s="1"/>
  <c r="B406" i="269" s="1"/>
  <c r="B407" i="269" s="1"/>
  <c r="B408" i="269" s="1"/>
  <c r="B409" i="269" s="1"/>
  <c r="B410" i="269" s="1"/>
  <c r="B411" i="269" s="1"/>
  <c r="B412" i="269" s="1"/>
  <c r="B413" i="269" s="1"/>
  <c r="B414" i="269" s="1"/>
  <c r="B415" i="269" s="1"/>
  <c r="B416" i="269" s="1"/>
  <c r="B417" i="269" s="1"/>
  <c r="B418" i="269" s="1"/>
  <c r="B419" i="269" s="1"/>
  <c r="B420" i="269" s="1"/>
  <c r="B421" i="269" s="1"/>
  <c r="B422" i="269" s="1"/>
  <c r="B423" i="269" s="1"/>
  <c r="B424" i="269" s="1"/>
  <c r="B425" i="269" s="1"/>
  <c r="B426" i="269" s="1"/>
  <c r="B427" i="269" s="1"/>
  <c r="B428" i="269" s="1"/>
  <c r="B429" i="269" s="1"/>
  <c r="B430" i="269" s="1"/>
  <c r="B431" i="269" s="1"/>
  <c r="B432" i="269" s="1"/>
  <c r="B433" i="269" s="1"/>
  <c r="B434" i="269" s="1"/>
  <c r="B435" i="269" s="1"/>
  <c r="B436" i="269" s="1"/>
  <c r="B437" i="269" s="1"/>
  <c r="B438" i="269" s="1"/>
  <c r="B439" i="269" s="1"/>
  <c r="B440" i="269" s="1"/>
  <c r="B441" i="269" s="1"/>
  <c r="B442" i="269" s="1"/>
  <c r="B443" i="269" s="1"/>
  <c r="B444" i="269" s="1"/>
  <c r="B445" i="269" s="1"/>
  <c r="B446" i="269" s="1"/>
  <c r="B447" i="269" s="1"/>
  <c r="B448" i="269" s="1"/>
  <c r="B449" i="269" s="1"/>
  <c r="B450" i="269" s="1"/>
  <c r="B451" i="269" s="1"/>
  <c r="B452" i="269" s="1"/>
  <c r="B453" i="269" s="1"/>
  <c r="B454" i="269" s="1"/>
  <c r="B455" i="269" s="1"/>
  <c r="B456" i="269" s="1"/>
  <c r="B457" i="269" s="1"/>
  <c r="B458" i="269" s="1"/>
  <c r="B459" i="269" s="1"/>
  <c r="B460" i="269" s="1"/>
  <c r="B461" i="269" s="1"/>
  <c r="B462" i="269" s="1"/>
  <c r="B463" i="269" s="1"/>
  <c r="B464" i="269" s="1"/>
  <c r="B465" i="269" s="1"/>
  <c r="B466" i="269" s="1"/>
  <c r="B467" i="269" s="1"/>
  <c r="B468" i="269" s="1"/>
  <c r="B469" i="269" s="1"/>
  <c r="B470" i="269" s="1"/>
  <c r="B471" i="269" s="1"/>
  <c r="B472" i="269" s="1"/>
  <c r="B473" i="269" s="1"/>
  <c r="B474" i="269" s="1"/>
  <c r="B475" i="269" s="1"/>
  <c r="B476" i="269" s="1"/>
  <c r="B477" i="269" s="1"/>
  <c r="B478" i="269" s="1"/>
  <c r="B479" i="269" s="1"/>
  <c r="B480" i="269" s="1"/>
  <c r="B481" i="269" s="1"/>
  <c r="B482" i="269" s="1"/>
  <c r="B483" i="269" s="1"/>
  <c r="B484" i="269" s="1"/>
  <c r="B485" i="269" s="1"/>
  <c r="B486" i="269" s="1"/>
  <c r="B487" i="269" s="1"/>
  <c r="B488" i="269" s="1"/>
  <c r="B489" i="269" s="1"/>
  <c r="B490" i="269" s="1"/>
  <c r="B491" i="269" s="1"/>
  <c r="B492" i="269" s="1"/>
  <c r="B493" i="269" s="1"/>
  <c r="B494" i="269" s="1"/>
  <c r="B495" i="269" s="1"/>
  <c r="B496" i="269" s="1"/>
  <c r="B497" i="269" s="1"/>
  <c r="B498" i="269" s="1"/>
  <c r="B499" i="269" s="1"/>
  <c r="B500" i="269" s="1"/>
  <c r="B501" i="269" s="1"/>
  <c r="B502" i="269" s="1"/>
  <c r="B503" i="269" s="1"/>
  <c r="B504" i="269" s="1"/>
  <c r="B505" i="269" s="1"/>
  <c r="B506" i="269" s="1"/>
  <c r="B507" i="269" s="1"/>
  <c r="B508" i="269" s="1"/>
  <c r="B509" i="269" s="1"/>
  <c r="B510" i="269" s="1"/>
  <c r="B511" i="269" s="1"/>
  <c r="B512" i="269" s="1"/>
  <c r="B513" i="269" s="1"/>
  <c r="B514" i="269" s="1"/>
  <c r="B515" i="269" s="1"/>
  <c r="B516" i="269" s="1"/>
  <c r="B517" i="269" s="1"/>
  <c r="B518" i="269" s="1"/>
  <c r="B519" i="269" s="1"/>
  <c r="B520" i="269" s="1"/>
  <c r="B521" i="269" s="1"/>
  <c r="B522" i="269" s="1"/>
  <c r="B523" i="269" s="1"/>
  <c r="B524" i="269" s="1"/>
  <c r="B525" i="269" s="1"/>
  <c r="B526" i="269" s="1"/>
  <c r="B527" i="269" s="1"/>
  <c r="B528" i="269" s="1"/>
  <c r="B529" i="269" s="1"/>
  <c r="B530" i="269" s="1"/>
  <c r="B531" i="269" s="1"/>
  <c r="B532" i="269" s="1"/>
  <c r="B533" i="269" s="1"/>
  <c r="B534" i="269" s="1"/>
  <c r="B535" i="269" s="1"/>
  <c r="B536" i="269" s="1"/>
  <c r="B537" i="269" s="1"/>
  <c r="B538" i="269" s="1"/>
  <c r="B539" i="269" s="1"/>
  <c r="B540" i="269" s="1"/>
  <c r="B541" i="269" s="1"/>
  <c r="B542" i="269" s="1"/>
  <c r="B543" i="269" s="1"/>
  <c r="B544" i="269" s="1"/>
  <c r="B545" i="269" s="1"/>
  <c r="B546" i="269" s="1"/>
  <c r="B547" i="269" s="1"/>
  <c r="B548" i="269" s="1"/>
  <c r="B549" i="269" s="1"/>
  <c r="B550" i="269" s="1"/>
  <c r="B551" i="269" s="1"/>
  <c r="B552" i="269" s="1"/>
  <c r="B553" i="269" s="1"/>
  <c r="B554" i="269" s="1"/>
  <c r="B555" i="269" s="1"/>
  <c r="B556" i="269" s="1"/>
  <c r="B557" i="269" s="1"/>
  <c r="B558" i="269" s="1"/>
  <c r="B559" i="269" s="1"/>
  <c r="B560" i="269" s="1"/>
  <c r="B561" i="269" s="1"/>
  <c r="B562" i="269" s="1"/>
  <c r="B563" i="269" s="1"/>
  <c r="B564" i="269" s="1"/>
  <c r="B565" i="269" s="1"/>
  <c r="B566" i="269" s="1"/>
  <c r="B567" i="269" s="1"/>
  <c r="B568" i="269" s="1"/>
  <c r="B569" i="269" s="1"/>
  <c r="B570" i="269" s="1"/>
  <c r="B571" i="269" s="1"/>
  <c r="B572" i="269" s="1"/>
  <c r="B573" i="269" s="1"/>
  <c r="B574" i="269" s="1"/>
  <c r="B575" i="269" s="1"/>
  <c r="B576" i="269" s="1"/>
  <c r="B577" i="269" s="1"/>
  <c r="B578" i="269" s="1"/>
  <c r="B579" i="269" s="1"/>
  <c r="B580" i="269" s="1"/>
  <c r="B581" i="269" s="1"/>
  <c r="B582" i="269" s="1"/>
  <c r="B583" i="269" s="1"/>
  <c r="B584" i="269" s="1"/>
  <c r="B585" i="269" s="1"/>
  <c r="B586" i="269" s="1"/>
  <c r="B587" i="269" s="1"/>
  <c r="B588" i="269" s="1"/>
  <c r="B589" i="269" s="1"/>
  <c r="B590" i="269" s="1"/>
  <c r="B591" i="269" s="1"/>
  <c r="B592" i="269" s="1"/>
  <c r="B593" i="269" s="1"/>
  <c r="B594" i="269" s="1"/>
  <c r="B595" i="269" s="1"/>
  <c r="B596" i="269" s="1"/>
  <c r="B597" i="269" s="1"/>
  <c r="B598" i="269" s="1"/>
  <c r="B599" i="269" s="1"/>
  <c r="B600" i="269" s="1"/>
  <c r="A2" i="269"/>
  <c r="A3" i="269" s="1"/>
  <c r="A4" i="269" s="1"/>
  <c r="A5" i="269" s="1"/>
  <c r="A6" i="269" s="1"/>
  <c r="A7" i="269" s="1"/>
  <c r="A8" i="269" s="1"/>
  <c r="A9" i="269" s="1"/>
  <c r="A10" i="269" s="1"/>
  <c r="A11" i="269" s="1"/>
  <c r="A12" i="269" s="1"/>
  <c r="A13" i="269" s="1"/>
  <c r="A14" i="269" s="1"/>
  <c r="A15" i="269" s="1"/>
  <c r="A16" i="269" s="1"/>
  <c r="A17" i="269" s="1"/>
  <c r="A18" i="269" s="1"/>
  <c r="A19" i="269" s="1"/>
  <c r="A20" i="269" s="1"/>
  <c r="A21" i="269" s="1"/>
  <c r="A22" i="269" s="1"/>
  <c r="A23" i="269" s="1"/>
  <c r="A24" i="269" s="1"/>
  <c r="A25" i="269" s="1"/>
  <c r="A26" i="269" s="1"/>
  <c r="A27" i="269" s="1"/>
  <c r="A28" i="269" s="1"/>
  <c r="A29" i="269" s="1"/>
  <c r="A30" i="269" s="1"/>
  <c r="A31" i="269" s="1"/>
  <c r="A32" i="269" s="1"/>
  <c r="A33" i="269" s="1"/>
  <c r="A34" i="269" s="1"/>
  <c r="A35" i="269" s="1"/>
  <c r="A36" i="269" s="1"/>
  <c r="A37" i="269" s="1"/>
  <c r="A38" i="269" s="1"/>
  <c r="A39" i="269" s="1"/>
  <c r="A40" i="269" s="1"/>
  <c r="A41" i="269" s="1"/>
  <c r="A42" i="269" s="1"/>
  <c r="A43" i="269" s="1"/>
  <c r="A44" i="269" s="1"/>
  <c r="A45" i="269" s="1"/>
  <c r="A46" i="269" s="1"/>
  <c r="A47" i="269" s="1"/>
  <c r="A48" i="269" s="1"/>
  <c r="A49" i="269" s="1"/>
  <c r="A50" i="269" s="1"/>
  <c r="A51" i="269" s="1"/>
  <c r="A52" i="269" s="1"/>
  <c r="A53" i="269" s="1"/>
  <c r="A54" i="269" s="1"/>
  <c r="A55" i="269" s="1"/>
  <c r="A56" i="269" s="1"/>
  <c r="A57" i="269" s="1"/>
  <c r="A58" i="269" s="1"/>
  <c r="A59" i="269" s="1"/>
  <c r="A60" i="269" s="1"/>
  <c r="A61" i="269" s="1"/>
  <c r="A62" i="269" s="1"/>
  <c r="A63" i="269" s="1"/>
  <c r="A64" i="269" s="1"/>
  <c r="A65" i="269" s="1"/>
  <c r="A66" i="269" s="1"/>
  <c r="A67" i="269" s="1"/>
  <c r="A68" i="269" s="1"/>
  <c r="A69" i="269" s="1"/>
  <c r="A70" i="269" s="1"/>
  <c r="A71" i="269" s="1"/>
  <c r="A72" i="269" s="1"/>
  <c r="A73" i="269" s="1"/>
  <c r="A74" i="269" s="1"/>
  <c r="A75" i="269" s="1"/>
  <c r="A76" i="269" s="1"/>
  <c r="A77" i="269" s="1"/>
  <c r="A78" i="269" s="1"/>
  <c r="A79" i="269" s="1"/>
  <c r="A80" i="269" s="1"/>
  <c r="A81" i="269" s="1"/>
  <c r="A82" i="269" s="1"/>
  <c r="A83" i="269" s="1"/>
  <c r="A84" i="269" s="1"/>
  <c r="A85" i="269" s="1"/>
  <c r="A86" i="269" s="1"/>
  <c r="A87" i="269" s="1"/>
  <c r="A88" i="269" s="1"/>
  <c r="A89" i="269" s="1"/>
  <c r="A90" i="269" s="1"/>
  <c r="A91" i="269" s="1"/>
  <c r="A92" i="269" s="1"/>
  <c r="A93" i="269" s="1"/>
  <c r="A94" i="269" s="1"/>
  <c r="A95" i="269" s="1"/>
  <c r="A96" i="269" s="1"/>
  <c r="A97" i="269" s="1"/>
  <c r="A98" i="269" s="1"/>
  <c r="A99" i="269" s="1"/>
  <c r="A100" i="269" s="1"/>
  <c r="A101" i="269" s="1"/>
  <c r="A102" i="269" s="1"/>
  <c r="A103" i="269" s="1"/>
  <c r="A104" i="269" s="1"/>
  <c r="A105" i="269" s="1"/>
  <c r="A106" i="269" s="1"/>
  <c r="A107" i="269" s="1"/>
  <c r="A108" i="269" s="1"/>
  <c r="A109" i="269" s="1"/>
  <c r="A110" i="269" s="1"/>
  <c r="A111" i="269" s="1"/>
  <c r="A112" i="269" s="1"/>
  <c r="A113" i="269" s="1"/>
  <c r="A114" i="269" s="1"/>
  <c r="A115" i="269" s="1"/>
  <c r="A116" i="269" s="1"/>
  <c r="A117" i="269" s="1"/>
  <c r="A118" i="269" s="1"/>
  <c r="A119" i="269" s="1"/>
  <c r="A120" i="269" s="1"/>
  <c r="A121" i="269" s="1"/>
  <c r="A122" i="269" s="1"/>
  <c r="A123" i="269" s="1"/>
  <c r="A124" i="269" s="1"/>
  <c r="A125" i="269" s="1"/>
  <c r="A126" i="269" s="1"/>
  <c r="A127" i="269" s="1"/>
  <c r="A128" i="269" s="1"/>
  <c r="A129" i="269" s="1"/>
  <c r="A130" i="269" s="1"/>
  <c r="A131" i="269" s="1"/>
  <c r="A132" i="269" s="1"/>
  <c r="A133" i="269" s="1"/>
  <c r="A134" i="269" s="1"/>
  <c r="A135" i="269" s="1"/>
  <c r="A136" i="269" s="1"/>
  <c r="A137" i="269" s="1"/>
  <c r="A138" i="269" s="1"/>
  <c r="A139" i="269" s="1"/>
  <c r="A140" i="269" s="1"/>
  <c r="A141" i="269" s="1"/>
  <c r="A142" i="269" s="1"/>
  <c r="A143" i="269" s="1"/>
  <c r="A144" i="269" s="1"/>
  <c r="A145" i="269" s="1"/>
  <c r="A146" i="269" s="1"/>
  <c r="A147" i="269" s="1"/>
  <c r="A148" i="269" s="1"/>
  <c r="A149" i="269" s="1"/>
  <c r="A150" i="269" s="1"/>
  <c r="A151" i="269" s="1"/>
  <c r="A152" i="269" s="1"/>
  <c r="A153" i="269" s="1"/>
  <c r="A154" i="269" s="1"/>
  <c r="A155" i="269" s="1"/>
  <c r="A156" i="269" s="1"/>
  <c r="A157" i="269" s="1"/>
  <c r="A158" i="269" s="1"/>
  <c r="A159" i="269" s="1"/>
  <c r="A160" i="269" s="1"/>
  <c r="A161" i="269" s="1"/>
  <c r="A162" i="269" s="1"/>
  <c r="A163" i="269" s="1"/>
  <c r="A164" i="269" s="1"/>
  <c r="A165" i="269" s="1"/>
  <c r="A166" i="269" s="1"/>
  <c r="A167" i="269" s="1"/>
  <c r="A168" i="269" s="1"/>
  <c r="A169" i="269" s="1"/>
  <c r="A170" i="269" s="1"/>
  <c r="A171" i="269" s="1"/>
  <c r="A172" i="269" s="1"/>
  <c r="A173" i="269" s="1"/>
  <c r="A174" i="269" s="1"/>
  <c r="A175" i="269" s="1"/>
  <c r="A176" i="269" s="1"/>
  <c r="A177" i="269" s="1"/>
  <c r="A178" i="269" s="1"/>
  <c r="A179" i="269" s="1"/>
  <c r="A180" i="269" s="1"/>
  <c r="A181" i="269" s="1"/>
  <c r="A182" i="269" s="1"/>
  <c r="A183" i="269" s="1"/>
  <c r="A184" i="269" s="1"/>
  <c r="A185" i="269" s="1"/>
  <c r="A186" i="269" s="1"/>
  <c r="A187" i="269" s="1"/>
  <c r="A188" i="269" s="1"/>
  <c r="A189" i="269" s="1"/>
  <c r="A190" i="269" s="1"/>
  <c r="A191" i="269" s="1"/>
  <c r="A192" i="269" s="1"/>
  <c r="A193" i="269" s="1"/>
  <c r="A194" i="269" s="1"/>
  <c r="A195" i="269" s="1"/>
  <c r="A196" i="269" s="1"/>
  <c r="A197" i="269" s="1"/>
  <c r="A198" i="269" s="1"/>
  <c r="A199" i="269" s="1"/>
  <c r="A200" i="269" s="1"/>
  <c r="A201" i="269" s="1"/>
  <c r="A202" i="269" s="1"/>
  <c r="A203" i="269" s="1"/>
  <c r="A204" i="269" s="1"/>
  <c r="A205" i="269" s="1"/>
  <c r="A206" i="269" s="1"/>
  <c r="A207" i="269" s="1"/>
  <c r="A208" i="269" s="1"/>
  <c r="A209" i="269" s="1"/>
  <c r="A210" i="269" s="1"/>
  <c r="A211" i="269" s="1"/>
  <c r="A212" i="269" s="1"/>
  <c r="A213" i="269" s="1"/>
  <c r="A214" i="269" s="1"/>
  <c r="A215" i="269" s="1"/>
  <c r="A216" i="269" s="1"/>
  <c r="A217" i="269" s="1"/>
  <c r="A218" i="269" s="1"/>
  <c r="A219" i="269" s="1"/>
  <c r="A220" i="269" s="1"/>
  <c r="A221" i="269" s="1"/>
  <c r="A222" i="269" s="1"/>
  <c r="A223" i="269" s="1"/>
  <c r="A224" i="269" s="1"/>
  <c r="A225" i="269" s="1"/>
  <c r="A226" i="269" s="1"/>
  <c r="A227" i="269" s="1"/>
  <c r="A228" i="269" s="1"/>
  <c r="A229" i="269" s="1"/>
  <c r="A230" i="269" s="1"/>
  <c r="A231" i="269" s="1"/>
  <c r="A232" i="269" s="1"/>
  <c r="A233" i="269" s="1"/>
  <c r="A234" i="269" s="1"/>
  <c r="A235" i="269" s="1"/>
  <c r="A236" i="269" s="1"/>
  <c r="A237" i="269" s="1"/>
  <c r="A238" i="269" s="1"/>
  <c r="A239" i="269" s="1"/>
  <c r="A240" i="269" s="1"/>
  <c r="A241" i="269" s="1"/>
  <c r="A242" i="269" s="1"/>
  <c r="A243" i="269" s="1"/>
  <c r="A244" i="269" s="1"/>
  <c r="A245" i="269" s="1"/>
  <c r="A246" i="269" s="1"/>
  <c r="A247" i="269" s="1"/>
  <c r="A248" i="269" s="1"/>
  <c r="A249" i="269" s="1"/>
  <c r="A250" i="269" s="1"/>
  <c r="A251" i="269" s="1"/>
  <c r="A252" i="269" s="1"/>
  <c r="A253" i="269" s="1"/>
  <c r="A254" i="269" s="1"/>
  <c r="A255" i="269" s="1"/>
  <c r="A256" i="269" s="1"/>
  <c r="A257" i="269" s="1"/>
  <c r="A258" i="269" s="1"/>
  <c r="A259" i="269" s="1"/>
  <c r="A260" i="269" s="1"/>
  <c r="A261" i="269" s="1"/>
  <c r="A262" i="269" s="1"/>
  <c r="A263" i="269" s="1"/>
  <c r="A264" i="269" s="1"/>
  <c r="A265" i="269" s="1"/>
  <c r="A266" i="269" s="1"/>
  <c r="A267" i="269" s="1"/>
  <c r="A268" i="269" s="1"/>
  <c r="A269" i="269" s="1"/>
  <c r="A270" i="269" s="1"/>
  <c r="A271" i="269" s="1"/>
  <c r="A272" i="269" s="1"/>
  <c r="A273" i="269" s="1"/>
  <c r="A274" i="269" s="1"/>
  <c r="A275" i="269" s="1"/>
  <c r="A276" i="269" s="1"/>
  <c r="A277" i="269" s="1"/>
  <c r="A278" i="269" s="1"/>
  <c r="A279" i="269" s="1"/>
  <c r="A280" i="269" s="1"/>
  <c r="A281" i="269" s="1"/>
  <c r="A282" i="269" s="1"/>
  <c r="A283" i="269" s="1"/>
  <c r="A284" i="269" s="1"/>
  <c r="A285" i="269" s="1"/>
  <c r="A286" i="269" s="1"/>
  <c r="A287" i="269" s="1"/>
  <c r="A288" i="269" s="1"/>
  <c r="A289" i="269" s="1"/>
  <c r="A290" i="269" s="1"/>
  <c r="A291" i="269" s="1"/>
  <c r="A292" i="269" s="1"/>
  <c r="A293" i="269" s="1"/>
  <c r="A294" i="269" s="1"/>
  <c r="A295" i="269" s="1"/>
  <c r="A296" i="269" s="1"/>
  <c r="A297" i="269" s="1"/>
  <c r="A298" i="269" s="1"/>
  <c r="A299" i="269" s="1"/>
  <c r="A300" i="269" s="1"/>
  <c r="A301" i="269" s="1"/>
  <c r="A302" i="269" s="1"/>
  <c r="A303" i="269" s="1"/>
  <c r="A304" i="269" s="1"/>
  <c r="A305" i="269" s="1"/>
  <c r="A306" i="269" s="1"/>
  <c r="A307" i="269" s="1"/>
  <c r="A308" i="269" s="1"/>
  <c r="A309" i="269" s="1"/>
  <c r="A310" i="269" s="1"/>
  <c r="A311" i="269" s="1"/>
  <c r="A312" i="269" s="1"/>
  <c r="A313" i="269" s="1"/>
  <c r="A314" i="269" s="1"/>
  <c r="A315" i="269" s="1"/>
  <c r="A316" i="269" s="1"/>
  <c r="A317" i="269" s="1"/>
  <c r="A318" i="269" s="1"/>
  <c r="A319" i="269" s="1"/>
  <c r="A320" i="269" s="1"/>
  <c r="A321" i="269" s="1"/>
  <c r="A322" i="269" s="1"/>
  <c r="A323" i="269" s="1"/>
  <c r="A324" i="269" s="1"/>
  <c r="A325" i="269" s="1"/>
  <c r="A326" i="269" s="1"/>
  <c r="A327" i="269" s="1"/>
  <c r="A328" i="269" s="1"/>
  <c r="A329" i="269" s="1"/>
  <c r="A330" i="269" s="1"/>
  <c r="A331" i="269" s="1"/>
  <c r="A332" i="269" s="1"/>
  <c r="A333" i="269" s="1"/>
  <c r="A334" i="269" s="1"/>
  <c r="A335" i="269" s="1"/>
  <c r="A336" i="269" s="1"/>
  <c r="A337" i="269" s="1"/>
  <c r="A338" i="269" s="1"/>
  <c r="A339" i="269" s="1"/>
  <c r="A340" i="269" s="1"/>
  <c r="A341" i="269" s="1"/>
  <c r="A342" i="269" s="1"/>
  <c r="A343" i="269" s="1"/>
  <c r="A344" i="269" s="1"/>
  <c r="A345" i="269" s="1"/>
  <c r="A346" i="269" s="1"/>
  <c r="A347" i="269" s="1"/>
  <c r="A348" i="269" s="1"/>
  <c r="A349" i="269" s="1"/>
  <c r="A350" i="269" s="1"/>
  <c r="A351" i="269" s="1"/>
  <c r="A352" i="269" s="1"/>
  <c r="A353" i="269" s="1"/>
  <c r="A354" i="269" s="1"/>
  <c r="A355" i="269" s="1"/>
  <c r="A356" i="269" s="1"/>
  <c r="A357" i="269" s="1"/>
  <c r="A358" i="269" s="1"/>
  <c r="A359" i="269" s="1"/>
  <c r="A360" i="269" s="1"/>
  <c r="A361" i="269" s="1"/>
  <c r="A362" i="269" s="1"/>
  <c r="A363" i="269" s="1"/>
  <c r="A364" i="269" s="1"/>
  <c r="A365" i="269" s="1"/>
  <c r="A366" i="269" s="1"/>
  <c r="A367" i="269" s="1"/>
  <c r="A368" i="269" s="1"/>
  <c r="A369" i="269" s="1"/>
  <c r="A370" i="269" s="1"/>
  <c r="A371" i="269" s="1"/>
  <c r="A372" i="269" s="1"/>
  <c r="A373" i="269" s="1"/>
  <c r="A374" i="269" s="1"/>
  <c r="A375" i="269" s="1"/>
  <c r="A376" i="269" s="1"/>
  <c r="A377" i="269" s="1"/>
  <c r="A378" i="269" s="1"/>
  <c r="A379" i="269" s="1"/>
  <c r="A380" i="269" s="1"/>
  <c r="A381" i="269" s="1"/>
  <c r="A382" i="269" s="1"/>
  <c r="A383" i="269" s="1"/>
  <c r="A384" i="269" s="1"/>
  <c r="A385" i="269" s="1"/>
  <c r="A386" i="269" s="1"/>
  <c r="A387" i="269" s="1"/>
  <c r="A388" i="269" s="1"/>
  <c r="A389" i="269" s="1"/>
  <c r="A390" i="269" s="1"/>
  <c r="A391" i="269" s="1"/>
  <c r="A392" i="269" s="1"/>
  <c r="A393" i="269" s="1"/>
  <c r="A394" i="269" s="1"/>
  <c r="A395" i="269" s="1"/>
  <c r="A396" i="269" s="1"/>
  <c r="A397" i="269" s="1"/>
  <c r="A398" i="269" s="1"/>
  <c r="A399" i="269" s="1"/>
  <c r="A400" i="269" s="1"/>
  <c r="A401" i="269" s="1"/>
  <c r="A402" i="269" s="1"/>
  <c r="A403" i="269" s="1"/>
  <c r="A404" i="269" s="1"/>
  <c r="A405" i="269" s="1"/>
  <c r="A406" i="269" s="1"/>
  <c r="A407" i="269" s="1"/>
  <c r="A408" i="269" s="1"/>
  <c r="A409" i="269" s="1"/>
  <c r="A410" i="269" s="1"/>
  <c r="A411" i="269" s="1"/>
  <c r="A412" i="269" s="1"/>
  <c r="A413" i="269" s="1"/>
  <c r="A414" i="269" s="1"/>
  <c r="A415" i="269" s="1"/>
  <c r="A416" i="269" s="1"/>
  <c r="A417" i="269" s="1"/>
  <c r="A418" i="269" s="1"/>
  <c r="A419" i="269" s="1"/>
  <c r="A420" i="269" s="1"/>
  <c r="A421" i="269" s="1"/>
  <c r="A422" i="269" s="1"/>
  <c r="A423" i="269" s="1"/>
  <c r="A424" i="269" s="1"/>
  <c r="A425" i="269" s="1"/>
  <c r="A426" i="269" s="1"/>
  <c r="A427" i="269" s="1"/>
  <c r="A428" i="269" s="1"/>
  <c r="A429" i="269" s="1"/>
  <c r="A430" i="269" s="1"/>
  <c r="A431" i="269" s="1"/>
  <c r="A432" i="269" s="1"/>
  <c r="A433" i="269" s="1"/>
  <c r="A434" i="269" s="1"/>
  <c r="A435" i="269" s="1"/>
  <c r="A436" i="269" s="1"/>
  <c r="A437" i="269" s="1"/>
  <c r="A438" i="269" s="1"/>
  <c r="A439" i="269" s="1"/>
  <c r="A440" i="269" s="1"/>
  <c r="A441" i="269" s="1"/>
  <c r="A442" i="269" s="1"/>
  <c r="A443" i="269" s="1"/>
  <c r="A444" i="269" s="1"/>
  <c r="A445" i="269" s="1"/>
  <c r="A446" i="269" s="1"/>
  <c r="A447" i="269" s="1"/>
  <c r="A448" i="269" s="1"/>
  <c r="A449" i="269" s="1"/>
  <c r="A450" i="269" s="1"/>
  <c r="A451" i="269" s="1"/>
  <c r="A452" i="269" s="1"/>
  <c r="A453" i="269" s="1"/>
  <c r="A454" i="269" s="1"/>
  <c r="A455" i="269" s="1"/>
  <c r="A456" i="269" s="1"/>
  <c r="A457" i="269" s="1"/>
  <c r="A458" i="269" s="1"/>
  <c r="A459" i="269" s="1"/>
  <c r="A460" i="269" s="1"/>
  <c r="A461" i="269" s="1"/>
  <c r="A462" i="269" s="1"/>
  <c r="A463" i="269" s="1"/>
  <c r="A464" i="269" s="1"/>
  <c r="A465" i="269" s="1"/>
  <c r="A466" i="269" s="1"/>
  <c r="A467" i="269" s="1"/>
  <c r="A468" i="269" s="1"/>
  <c r="A469" i="269" s="1"/>
  <c r="A470" i="269" s="1"/>
  <c r="A471" i="269" s="1"/>
  <c r="A472" i="269" s="1"/>
  <c r="A473" i="269" s="1"/>
  <c r="A474" i="269" s="1"/>
  <c r="A475" i="269" s="1"/>
  <c r="A476" i="269" s="1"/>
  <c r="A477" i="269" s="1"/>
  <c r="A478" i="269" s="1"/>
  <c r="A479" i="269" s="1"/>
  <c r="A480" i="269" s="1"/>
  <c r="A481" i="269" s="1"/>
  <c r="A482" i="269" s="1"/>
  <c r="A483" i="269" s="1"/>
  <c r="A484" i="269" s="1"/>
  <c r="A485" i="269" s="1"/>
  <c r="A486" i="269" s="1"/>
  <c r="A487" i="269" s="1"/>
  <c r="A488" i="269" s="1"/>
  <c r="A489" i="269" s="1"/>
  <c r="A490" i="269" s="1"/>
  <c r="A491" i="269" s="1"/>
  <c r="A492" i="269" s="1"/>
  <c r="A493" i="269" s="1"/>
  <c r="A494" i="269" s="1"/>
  <c r="A495" i="269" s="1"/>
  <c r="A496" i="269" s="1"/>
  <c r="A497" i="269" s="1"/>
  <c r="A498" i="269" s="1"/>
  <c r="A499" i="269" s="1"/>
  <c r="A500" i="269" s="1"/>
  <c r="A501" i="269" s="1"/>
  <c r="A502" i="269" s="1"/>
  <c r="A503" i="269" s="1"/>
  <c r="A504" i="269" s="1"/>
  <c r="A505" i="269" s="1"/>
  <c r="A506" i="269" s="1"/>
  <c r="A507" i="269" s="1"/>
  <c r="A508" i="269" s="1"/>
  <c r="A509" i="269" s="1"/>
  <c r="A510" i="269" s="1"/>
  <c r="A511" i="269" s="1"/>
  <c r="A512" i="269" s="1"/>
  <c r="A513" i="269" s="1"/>
  <c r="A514" i="269" s="1"/>
  <c r="A515" i="269" s="1"/>
  <c r="A516" i="269" s="1"/>
  <c r="A517" i="269" s="1"/>
  <c r="A518" i="269" s="1"/>
  <c r="A519" i="269" s="1"/>
  <c r="A520" i="269" s="1"/>
  <c r="A521" i="269" s="1"/>
  <c r="A522" i="269" s="1"/>
  <c r="A523" i="269" s="1"/>
  <c r="A524" i="269" s="1"/>
  <c r="A525" i="269" s="1"/>
  <c r="A526" i="269" s="1"/>
  <c r="A527" i="269" s="1"/>
  <c r="A528" i="269" s="1"/>
  <c r="A529" i="269" s="1"/>
  <c r="A530" i="269" s="1"/>
  <c r="A531" i="269" s="1"/>
  <c r="A532" i="269" s="1"/>
  <c r="A533" i="269" s="1"/>
  <c r="A534" i="269" s="1"/>
  <c r="A535" i="269" s="1"/>
  <c r="A536" i="269" s="1"/>
  <c r="A537" i="269" s="1"/>
  <c r="A538" i="269" s="1"/>
  <c r="A539" i="269" s="1"/>
  <c r="A540" i="269" s="1"/>
  <c r="A541" i="269" s="1"/>
  <c r="A542" i="269" s="1"/>
  <c r="A543" i="269" s="1"/>
  <c r="A544" i="269" s="1"/>
  <c r="A545" i="269" s="1"/>
  <c r="A546" i="269" s="1"/>
  <c r="A547" i="269" s="1"/>
  <c r="A548" i="269" s="1"/>
  <c r="A549" i="269" s="1"/>
  <c r="A550" i="269" s="1"/>
  <c r="A551" i="269" s="1"/>
  <c r="A552" i="269" s="1"/>
  <c r="A553" i="269" s="1"/>
  <c r="A554" i="269" s="1"/>
  <c r="A555" i="269" s="1"/>
  <c r="A556" i="269" s="1"/>
  <c r="A557" i="269" s="1"/>
  <c r="A558" i="269" s="1"/>
  <c r="A559" i="269" s="1"/>
  <c r="A560" i="269" s="1"/>
  <c r="A561" i="269" s="1"/>
  <c r="A562" i="269" s="1"/>
  <c r="A563" i="269" s="1"/>
  <c r="A564" i="269" s="1"/>
  <c r="A565" i="269" s="1"/>
  <c r="A566" i="269" s="1"/>
  <c r="A567" i="269" s="1"/>
  <c r="A568" i="269" s="1"/>
  <c r="A569" i="269" s="1"/>
  <c r="A570" i="269" s="1"/>
  <c r="A571" i="269" s="1"/>
  <c r="A572" i="269" s="1"/>
  <c r="A573" i="269" s="1"/>
  <c r="A574" i="269" s="1"/>
  <c r="A575" i="269" s="1"/>
  <c r="A576" i="269" s="1"/>
  <c r="A577" i="269" s="1"/>
  <c r="A578" i="269" s="1"/>
  <c r="A579" i="269" s="1"/>
  <c r="A580" i="269" s="1"/>
  <c r="A581" i="269" s="1"/>
  <c r="A582" i="269" s="1"/>
  <c r="A583" i="269" s="1"/>
  <c r="A584" i="269" s="1"/>
  <c r="A585" i="269" s="1"/>
  <c r="A586" i="269" s="1"/>
  <c r="A587" i="269" s="1"/>
  <c r="A588" i="269" s="1"/>
  <c r="A589" i="269" s="1"/>
  <c r="A590" i="269" s="1"/>
  <c r="A591" i="269" s="1"/>
  <c r="A592" i="269" s="1"/>
  <c r="A593" i="269" s="1"/>
  <c r="A594" i="269" s="1"/>
  <c r="A595" i="269" s="1"/>
  <c r="A596" i="269" s="1"/>
  <c r="A597" i="269" s="1"/>
  <c r="A598" i="269" s="1"/>
  <c r="A599" i="269" s="1"/>
  <c r="A600" i="269" s="1"/>
  <c r="A601" i="268"/>
  <c r="B601" i="268"/>
  <c r="C601" i="268"/>
  <c r="D601" i="268"/>
  <c r="E601" i="268"/>
  <c r="F601" i="268"/>
  <c r="G601" i="268"/>
  <c r="H601" i="268"/>
  <c r="H602" i="268" s="1"/>
  <c r="H603" i="268" s="1"/>
  <c r="H604" i="268" s="1"/>
  <c r="H605" i="268" s="1"/>
  <c r="H606" i="268" s="1"/>
  <c r="H607" i="268" s="1"/>
  <c r="H608" i="268" s="1"/>
  <c r="H609" i="268" s="1"/>
  <c r="H610" i="268" s="1"/>
  <c r="H611" i="268" s="1"/>
  <c r="H612" i="268" s="1"/>
  <c r="H613" i="268" s="1"/>
  <c r="H614" i="268" s="1"/>
  <c r="H615" i="268" s="1"/>
  <c r="H616" i="268" s="1"/>
  <c r="H617" i="268" s="1"/>
  <c r="H618" i="268" s="1"/>
  <c r="H619" i="268" s="1"/>
  <c r="H620" i="268" s="1"/>
  <c r="H621" i="268" s="1"/>
  <c r="H622" i="268" s="1"/>
  <c r="H623" i="268" s="1"/>
  <c r="H624" i="268" s="1"/>
  <c r="A602" i="268"/>
  <c r="B602" i="268"/>
  <c r="C602" i="268"/>
  <c r="C603" i="268" s="1"/>
  <c r="C604" i="268" s="1"/>
  <c r="C605" i="268" s="1"/>
  <c r="C606" i="268" s="1"/>
  <c r="C607" i="268" s="1"/>
  <c r="C608" i="268" s="1"/>
  <c r="C609" i="268" s="1"/>
  <c r="C610" i="268" s="1"/>
  <c r="C611" i="268" s="1"/>
  <c r="C612" i="268" s="1"/>
  <c r="C613" i="268" s="1"/>
  <c r="C614" i="268" s="1"/>
  <c r="C615" i="268" s="1"/>
  <c r="C616" i="268" s="1"/>
  <c r="C617" i="268" s="1"/>
  <c r="C618" i="268" s="1"/>
  <c r="C619" i="268" s="1"/>
  <c r="C620" i="268" s="1"/>
  <c r="C621" i="268" s="1"/>
  <c r="C622" i="268" s="1"/>
  <c r="C623" i="268" s="1"/>
  <c r="C624" i="268" s="1"/>
  <c r="D602" i="268"/>
  <c r="E602" i="268"/>
  <c r="F602" i="268"/>
  <c r="G602" i="268"/>
  <c r="A603" i="268"/>
  <c r="B603" i="268"/>
  <c r="D603" i="268"/>
  <c r="E603" i="268"/>
  <c r="F603" i="268"/>
  <c r="G603" i="268"/>
  <c r="A604" i="268"/>
  <c r="B604" i="268"/>
  <c r="D604" i="268"/>
  <c r="D605" i="268" s="1"/>
  <c r="D606" i="268" s="1"/>
  <c r="D607" i="268" s="1"/>
  <c r="D608" i="268" s="1"/>
  <c r="D609" i="268" s="1"/>
  <c r="D610" i="268" s="1"/>
  <c r="D611" i="268" s="1"/>
  <c r="D612" i="268" s="1"/>
  <c r="D613" i="268" s="1"/>
  <c r="D614" i="268" s="1"/>
  <c r="D615" i="268" s="1"/>
  <c r="D616" i="268" s="1"/>
  <c r="D617" i="268" s="1"/>
  <c r="D618" i="268" s="1"/>
  <c r="D619" i="268" s="1"/>
  <c r="D620" i="268" s="1"/>
  <c r="D621" i="268" s="1"/>
  <c r="D622" i="268" s="1"/>
  <c r="D623" i="268" s="1"/>
  <c r="D624" i="268" s="1"/>
  <c r="E604" i="268"/>
  <c r="F604" i="268"/>
  <c r="G604" i="268"/>
  <c r="A605" i="268"/>
  <c r="B605" i="268"/>
  <c r="E605" i="268"/>
  <c r="F605" i="268"/>
  <c r="G605" i="268"/>
  <c r="A606" i="268"/>
  <c r="B606" i="268"/>
  <c r="E606" i="268"/>
  <c r="F606" i="268"/>
  <c r="G606" i="268"/>
  <c r="A607" i="268"/>
  <c r="B607" i="268"/>
  <c r="E607" i="268"/>
  <c r="F607" i="268"/>
  <c r="G607" i="268"/>
  <c r="A608" i="268"/>
  <c r="B608" i="268"/>
  <c r="E608" i="268"/>
  <c r="F608" i="268"/>
  <c r="G608" i="268"/>
  <c r="A609" i="268"/>
  <c r="B609" i="268"/>
  <c r="E609" i="268"/>
  <c r="F609" i="268"/>
  <c r="G609" i="268"/>
  <c r="A610" i="268"/>
  <c r="B610" i="268"/>
  <c r="E610" i="268"/>
  <c r="F610" i="268"/>
  <c r="G610" i="268"/>
  <c r="A611" i="268"/>
  <c r="B611" i="268"/>
  <c r="E611" i="268"/>
  <c r="F611" i="268"/>
  <c r="G611" i="268"/>
  <c r="A612" i="268"/>
  <c r="B612" i="268"/>
  <c r="E612" i="268"/>
  <c r="F612" i="268"/>
  <c r="G612" i="268"/>
  <c r="A613" i="268"/>
  <c r="B613" i="268"/>
  <c r="E613" i="268"/>
  <c r="F613" i="268"/>
  <c r="G613" i="268"/>
  <c r="G614" i="268" s="1"/>
  <c r="G615" i="268" s="1"/>
  <c r="G616" i="268" s="1"/>
  <c r="G617" i="268" s="1"/>
  <c r="G618" i="268" s="1"/>
  <c r="G619" i="268" s="1"/>
  <c r="G620" i="268" s="1"/>
  <c r="G621" i="268" s="1"/>
  <c r="G622" i="268" s="1"/>
  <c r="G623" i="268" s="1"/>
  <c r="G624" i="268" s="1"/>
  <c r="A614" i="268"/>
  <c r="B614" i="268"/>
  <c r="E614" i="268"/>
  <c r="F614" i="268"/>
  <c r="A615" i="268"/>
  <c r="B615" i="268"/>
  <c r="E615" i="268"/>
  <c r="F615" i="268"/>
  <c r="A616" i="268"/>
  <c r="B616" i="268"/>
  <c r="E616" i="268"/>
  <c r="F616" i="268"/>
  <c r="A617" i="268"/>
  <c r="B617" i="268"/>
  <c r="E617" i="268"/>
  <c r="F617" i="268"/>
  <c r="A618" i="268"/>
  <c r="B618" i="268"/>
  <c r="E618" i="268"/>
  <c r="F618" i="268"/>
  <c r="A619" i="268"/>
  <c r="B619" i="268"/>
  <c r="E619" i="268"/>
  <c r="F619" i="268"/>
  <c r="A620" i="268"/>
  <c r="B620" i="268"/>
  <c r="E620" i="268"/>
  <c r="F620" i="268"/>
  <c r="A621" i="268"/>
  <c r="B621" i="268"/>
  <c r="E621" i="268"/>
  <c r="F621" i="268"/>
  <c r="A622" i="268"/>
  <c r="B622" i="268"/>
  <c r="E622" i="268"/>
  <c r="F622" i="268"/>
  <c r="A623" i="268"/>
  <c r="B623" i="268"/>
  <c r="E623" i="268"/>
  <c r="F623" i="268"/>
  <c r="A624" i="268"/>
  <c r="B624" i="268"/>
  <c r="E624" i="268"/>
  <c r="F624" i="268"/>
  <c r="F4" i="268"/>
  <c r="F5" i="268" s="1"/>
  <c r="F6" i="268" s="1"/>
  <c r="F7" i="268" s="1"/>
  <c r="F8" i="268" s="1"/>
  <c r="F9" i="268" s="1"/>
  <c r="F10" i="268" s="1"/>
  <c r="F11" i="268" s="1"/>
  <c r="F12" i="268" s="1"/>
  <c r="F13" i="268" s="1"/>
  <c r="F14" i="268" s="1"/>
  <c r="F15" i="268" s="1"/>
  <c r="F16" i="268" s="1"/>
  <c r="F17" i="268" s="1"/>
  <c r="F18" i="268" s="1"/>
  <c r="F19" i="268" s="1"/>
  <c r="F20" i="268" s="1"/>
  <c r="F21" i="268" s="1"/>
  <c r="F22" i="268" s="1"/>
  <c r="F23" i="268" s="1"/>
  <c r="F24" i="268" s="1"/>
  <c r="F25" i="268" s="1"/>
  <c r="F26" i="268" s="1"/>
  <c r="F27" i="268" s="1"/>
  <c r="F28" i="268" s="1"/>
  <c r="F29" i="268" s="1"/>
  <c r="F30" i="268" s="1"/>
  <c r="F31" i="268" s="1"/>
  <c r="F32" i="268" s="1"/>
  <c r="F33" i="268" s="1"/>
  <c r="F34" i="268" s="1"/>
  <c r="F35" i="268" s="1"/>
  <c r="F36" i="268" s="1"/>
  <c r="F37" i="268" s="1"/>
  <c r="F38" i="268" s="1"/>
  <c r="F39" i="268" s="1"/>
  <c r="F40" i="268" s="1"/>
  <c r="F41" i="268" s="1"/>
  <c r="F42" i="268" s="1"/>
  <c r="F43" i="268" s="1"/>
  <c r="F44" i="268" s="1"/>
  <c r="F45" i="268" s="1"/>
  <c r="F46" i="268" s="1"/>
  <c r="F47" i="268" s="1"/>
  <c r="F48" i="268" s="1"/>
  <c r="F49" i="268" s="1"/>
  <c r="F50" i="268" s="1"/>
  <c r="F51" i="268" s="1"/>
  <c r="F52" i="268" s="1"/>
  <c r="F53" i="268" s="1"/>
  <c r="F54" i="268" s="1"/>
  <c r="F55" i="268" s="1"/>
  <c r="F56" i="268" s="1"/>
  <c r="F57" i="268" s="1"/>
  <c r="F58" i="268" s="1"/>
  <c r="F59" i="268" s="1"/>
  <c r="F60" i="268" s="1"/>
  <c r="F61" i="268" s="1"/>
  <c r="F62" i="268" s="1"/>
  <c r="F63" i="268" s="1"/>
  <c r="F64" i="268" s="1"/>
  <c r="F65" i="268" s="1"/>
  <c r="F66" i="268" s="1"/>
  <c r="F67" i="268" s="1"/>
  <c r="F68" i="268" s="1"/>
  <c r="F69" i="268" s="1"/>
  <c r="F70" i="268" s="1"/>
  <c r="F71" i="268" s="1"/>
  <c r="F72" i="268" s="1"/>
  <c r="F73" i="268" s="1"/>
  <c r="F74" i="268" s="1"/>
  <c r="F75" i="268" s="1"/>
  <c r="F76" i="268" s="1"/>
  <c r="F77" i="268" s="1"/>
  <c r="F78" i="268" s="1"/>
  <c r="F79" i="268" s="1"/>
  <c r="F80" i="268" s="1"/>
  <c r="F81" i="268" s="1"/>
  <c r="F82" i="268" s="1"/>
  <c r="F83" i="268" s="1"/>
  <c r="F84" i="268" s="1"/>
  <c r="F85" i="268" s="1"/>
  <c r="F86" i="268" s="1"/>
  <c r="F87" i="268" s="1"/>
  <c r="F88" i="268" s="1"/>
  <c r="F89" i="268" s="1"/>
  <c r="F90" i="268" s="1"/>
  <c r="F91" i="268" s="1"/>
  <c r="F92" i="268" s="1"/>
  <c r="F93" i="268" s="1"/>
  <c r="F94" i="268" s="1"/>
  <c r="F95" i="268" s="1"/>
  <c r="F96" i="268" s="1"/>
  <c r="F97" i="268" s="1"/>
  <c r="F98" i="268" s="1"/>
  <c r="F99" i="268" s="1"/>
  <c r="F100" i="268" s="1"/>
  <c r="F101" i="268" s="1"/>
  <c r="F102" i="268" s="1"/>
  <c r="F103" i="268" s="1"/>
  <c r="F104" i="268" s="1"/>
  <c r="F105" i="268" s="1"/>
  <c r="F106" i="268" s="1"/>
  <c r="F107" i="268" s="1"/>
  <c r="F108" i="268" s="1"/>
  <c r="F109" i="268" s="1"/>
  <c r="F110" i="268" s="1"/>
  <c r="F111" i="268" s="1"/>
  <c r="F112" i="268" s="1"/>
  <c r="F113" i="268" s="1"/>
  <c r="F114" i="268" s="1"/>
  <c r="F115" i="268" s="1"/>
  <c r="F116" i="268" s="1"/>
  <c r="F117" i="268" s="1"/>
  <c r="F118" i="268" s="1"/>
  <c r="F119" i="268" s="1"/>
  <c r="F120" i="268" s="1"/>
  <c r="F121" i="268" s="1"/>
  <c r="F122" i="268" s="1"/>
  <c r="F123" i="268" s="1"/>
  <c r="F124" i="268" s="1"/>
  <c r="F125" i="268" s="1"/>
  <c r="F126" i="268" s="1"/>
  <c r="F127" i="268" s="1"/>
  <c r="F128" i="268" s="1"/>
  <c r="F129" i="268" s="1"/>
  <c r="F130" i="268" s="1"/>
  <c r="F131" i="268" s="1"/>
  <c r="F132" i="268" s="1"/>
  <c r="F133" i="268" s="1"/>
  <c r="F134" i="268" s="1"/>
  <c r="F135" i="268" s="1"/>
  <c r="F136" i="268" s="1"/>
  <c r="F137" i="268" s="1"/>
  <c r="F138" i="268" s="1"/>
  <c r="F139" i="268" s="1"/>
  <c r="F140" i="268" s="1"/>
  <c r="F141" i="268" s="1"/>
  <c r="F142" i="268" s="1"/>
  <c r="F143" i="268" s="1"/>
  <c r="F144" i="268" s="1"/>
  <c r="F145" i="268" s="1"/>
  <c r="F146" i="268" s="1"/>
  <c r="F147" i="268" s="1"/>
  <c r="F148" i="268" s="1"/>
  <c r="F149" i="268" s="1"/>
  <c r="F150" i="268" s="1"/>
  <c r="F151" i="268" s="1"/>
  <c r="F152" i="268" s="1"/>
  <c r="F153" i="268" s="1"/>
  <c r="F154" i="268" s="1"/>
  <c r="F155" i="268" s="1"/>
  <c r="F156" i="268" s="1"/>
  <c r="F157" i="268" s="1"/>
  <c r="F158" i="268" s="1"/>
  <c r="F159" i="268" s="1"/>
  <c r="F160" i="268" s="1"/>
  <c r="F161" i="268" s="1"/>
  <c r="F162" i="268" s="1"/>
  <c r="F163" i="268" s="1"/>
  <c r="F164" i="268" s="1"/>
  <c r="F165" i="268" s="1"/>
  <c r="F166" i="268" s="1"/>
  <c r="F167" i="268" s="1"/>
  <c r="F168" i="268" s="1"/>
  <c r="F169" i="268" s="1"/>
  <c r="F170" i="268" s="1"/>
  <c r="F171" i="268" s="1"/>
  <c r="F172" i="268" s="1"/>
  <c r="F173" i="268" s="1"/>
  <c r="F174" i="268" s="1"/>
  <c r="F175" i="268" s="1"/>
  <c r="F176" i="268" s="1"/>
  <c r="F177" i="268" s="1"/>
  <c r="F178" i="268" s="1"/>
  <c r="F179" i="268" s="1"/>
  <c r="F180" i="268" s="1"/>
  <c r="F181" i="268" s="1"/>
  <c r="F182" i="268" s="1"/>
  <c r="F183" i="268" s="1"/>
  <c r="F184" i="268" s="1"/>
  <c r="F185" i="268" s="1"/>
  <c r="F186" i="268" s="1"/>
  <c r="F187" i="268" s="1"/>
  <c r="F188" i="268" s="1"/>
  <c r="F189" i="268" s="1"/>
  <c r="F190" i="268" s="1"/>
  <c r="F191" i="268" s="1"/>
  <c r="F192" i="268" s="1"/>
  <c r="F193" i="268" s="1"/>
  <c r="F194" i="268" s="1"/>
  <c r="F195" i="268" s="1"/>
  <c r="F196" i="268" s="1"/>
  <c r="F197" i="268" s="1"/>
  <c r="F198" i="268" s="1"/>
  <c r="F199" i="268" s="1"/>
  <c r="F200" i="268" s="1"/>
  <c r="F201" i="268" s="1"/>
  <c r="F202" i="268" s="1"/>
  <c r="F203" i="268" s="1"/>
  <c r="F204" i="268" s="1"/>
  <c r="F205" i="268" s="1"/>
  <c r="F206" i="268" s="1"/>
  <c r="F207" i="268" s="1"/>
  <c r="F208" i="268" s="1"/>
  <c r="F209" i="268" s="1"/>
  <c r="F210" i="268" s="1"/>
  <c r="F211" i="268" s="1"/>
  <c r="F212" i="268" s="1"/>
  <c r="F213" i="268" s="1"/>
  <c r="F214" i="268" s="1"/>
  <c r="F215" i="268" s="1"/>
  <c r="F216" i="268" s="1"/>
  <c r="F217" i="268" s="1"/>
  <c r="F218" i="268" s="1"/>
  <c r="F219" i="268" s="1"/>
  <c r="F220" i="268" s="1"/>
  <c r="F221" i="268" s="1"/>
  <c r="F222" i="268" s="1"/>
  <c r="F223" i="268" s="1"/>
  <c r="F224" i="268" s="1"/>
  <c r="F225" i="268" s="1"/>
  <c r="F226" i="268" s="1"/>
  <c r="F227" i="268" s="1"/>
  <c r="F228" i="268" s="1"/>
  <c r="F229" i="268" s="1"/>
  <c r="F230" i="268" s="1"/>
  <c r="F231" i="268" s="1"/>
  <c r="F232" i="268" s="1"/>
  <c r="F233" i="268" s="1"/>
  <c r="F234" i="268" s="1"/>
  <c r="F235" i="268" s="1"/>
  <c r="F236" i="268" s="1"/>
  <c r="F237" i="268" s="1"/>
  <c r="F238" i="268" s="1"/>
  <c r="F239" i="268" s="1"/>
  <c r="F240" i="268" s="1"/>
  <c r="F241" i="268" s="1"/>
  <c r="F242" i="268" s="1"/>
  <c r="F243" i="268" s="1"/>
  <c r="F244" i="268" s="1"/>
  <c r="F245" i="268" s="1"/>
  <c r="F246" i="268" s="1"/>
  <c r="F247" i="268" s="1"/>
  <c r="F248" i="268" s="1"/>
  <c r="F249" i="268" s="1"/>
  <c r="F250" i="268" s="1"/>
  <c r="F251" i="268" s="1"/>
  <c r="F252" i="268" s="1"/>
  <c r="F253" i="268" s="1"/>
  <c r="F254" i="268" s="1"/>
  <c r="F255" i="268" s="1"/>
  <c r="F256" i="268" s="1"/>
  <c r="F257" i="268" s="1"/>
  <c r="F258" i="268" s="1"/>
  <c r="F259" i="268" s="1"/>
  <c r="F260" i="268" s="1"/>
  <c r="F261" i="268" s="1"/>
  <c r="F262" i="268" s="1"/>
  <c r="F263" i="268" s="1"/>
  <c r="F264" i="268" s="1"/>
  <c r="F265" i="268" s="1"/>
  <c r="F266" i="268" s="1"/>
  <c r="F267" i="268" s="1"/>
  <c r="F268" i="268" s="1"/>
  <c r="F269" i="268" s="1"/>
  <c r="F270" i="268" s="1"/>
  <c r="F271" i="268" s="1"/>
  <c r="F272" i="268" s="1"/>
  <c r="F273" i="268" s="1"/>
  <c r="F274" i="268" s="1"/>
  <c r="F275" i="268" s="1"/>
  <c r="F276" i="268" s="1"/>
  <c r="F277" i="268" s="1"/>
  <c r="F278" i="268" s="1"/>
  <c r="F279" i="268" s="1"/>
  <c r="F280" i="268" s="1"/>
  <c r="F281" i="268" s="1"/>
  <c r="F282" i="268" s="1"/>
  <c r="F283" i="268" s="1"/>
  <c r="F284" i="268" s="1"/>
  <c r="F285" i="268" s="1"/>
  <c r="F286" i="268" s="1"/>
  <c r="F287" i="268" s="1"/>
  <c r="F288" i="268" s="1"/>
  <c r="F289" i="268" s="1"/>
  <c r="F290" i="268" s="1"/>
  <c r="F291" i="268" s="1"/>
  <c r="F292" i="268" s="1"/>
  <c r="F293" i="268" s="1"/>
  <c r="F294" i="268" s="1"/>
  <c r="F295" i="268" s="1"/>
  <c r="F296" i="268" s="1"/>
  <c r="F297" i="268" s="1"/>
  <c r="F298" i="268" s="1"/>
  <c r="F299" i="268" s="1"/>
  <c r="F300" i="268" s="1"/>
  <c r="F301" i="268" s="1"/>
  <c r="F302" i="268" s="1"/>
  <c r="F303" i="268" s="1"/>
  <c r="F304" i="268" s="1"/>
  <c r="F305" i="268" s="1"/>
  <c r="F306" i="268" s="1"/>
  <c r="F307" i="268" s="1"/>
  <c r="F308" i="268" s="1"/>
  <c r="F309" i="268" s="1"/>
  <c r="F310" i="268" s="1"/>
  <c r="F311" i="268" s="1"/>
  <c r="F312" i="268" s="1"/>
  <c r="F313" i="268" s="1"/>
  <c r="F314" i="268" s="1"/>
  <c r="F315" i="268" s="1"/>
  <c r="F316" i="268" s="1"/>
  <c r="F317" i="268" s="1"/>
  <c r="F318" i="268" s="1"/>
  <c r="F319" i="268" s="1"/>
  <c r="F320" i="268" s="1"/>
  <c r="F321" i="268" s="1"/>
  <c r="F322" i="268" s="1"/>
  <c r="F323" i="268" s="1"/>
  <c r="F324" i="268" s="1"/>
  <c r="F325" i="268" s="1"/>
  <c r="F326" i="268" s="1"/>
  <c r="F327" i="268" s="1"/>
  <c r="F328" i="268" s="1"/>
  <c r="F329" i="268" s="1"/>
  <c r="F330" i="268" s="1"/>
  <c r="F331" i="268" s="1"/>
  <c r="F332" i="268" s="1"/>
  <c r="F333" i="268" s="1"/>
  <c r="F334" i="268" s="1"/>
  <c r="F335" i="268" s="1"/>
  <c r="F336" i="268" s="1"/>
  <c r="F337" i="268" s="1"/>
  <c r="F338" i="268" s="1"/>
  <c r="F339" i="268" s="1"/>
  <c r="F340" i="268" s="1"/>
  <c r="F341" i="268" s="1"/>
  <c r="F342" i="268" s="1"/>
  <c r="F343" i="268" s="1"/>
  <c r="F344" i="268" s="1"/>
  <c r="F345" i="268" s="1"/>
  <c r="F346" i="268" s="1"/>
  <c r="F347" i="268" s="1"/>
  <c r="F348" i="268" s="1"/>
  <c r="F349" i="268" s="1"/>
  <c r="F350" i="268" s="1"/>
  <c r="F351" i="268" s="1"/>
  <c r="F352" i="268" s="1"/>
  <c r="F353" i="268" s="1"/>
  <c r="F354" i="268" s="1"/>
  <c r="F355" i="268" s="1"/>
  <c r="F356" i="268" s="1"/>
  <c r="F357" i="268" s="1"/>
  <c r="F358" i="268" s="1"/>
  <c r="F359" i="268" s="1"/>
  <c r="F360" i="268" s="1"/>
  <c r="F361" i="268" s="1"/>
  <c r="F362" i="268" s="1"/>
  <c r="F363" i="268" s="1"/>
  <c r="F364" i="268" s="1"/>
  <c r="F365" i="268" s="1"/>
  <c r="F366" i="268" s="1"/>
  <c r="F367" i="268" s="1"/>
  <c r="F368" i="268" s="1"/>
  <c r="F369" i="268" s="1"/>
  <c r="F370" i="268" s="1"/>
  <c r="F371" i="268" s="1"/>
  <c r="F372" i="268" s="1"/>
  <c r="F373" i="268" s="1"/>
  <c r="F374" i="268" s="1"/>
  <c r="F375" i="268" s="1"/>
  <c r="F376" i="268" s="1"/>
  <c r="F377" i="268" s="1"/>
  <c r="F378" i="268" s="1"/>
  <c r="F379" i="268" s="1"/>
  <c r="F380" i="268" s="1"/>
  <c r="F381" i="268" s="1"/>
  <c r="F382" i="268" s="1"/>
  <c r="F383" i="268" s="1"/>
  <c r="F384" i="268" s="1"/>
  <c r="F385" i="268" s="1"/>
  <c r="F386" i="268" s="1"/>
  <c r="F387" i="268" s="1"/>
  <c r="F388" i="268" s="1"/>
  <c r="F389" i="268" s="1"/>
  <c r="F390" i="268" s="1"/>
  <c r="F391" i="268" s="1"/>
  <c r="F392" i="268" s="1"/>
  <c r="F393" i="268" s="1"/>
  <c r="F394" i="268" s="1"/>
  <c r="F395" i="268" s="1"/>
  <c r="F396" i="268" s="1"/>
  <c r="F397" i="268" s="1"/>
  <c r="F398" i="268" s="1"/>
  <c r="F399" i="268" s="1"/>
  <c r="F400" i="268" s="1"/>
  <c r="F401" i="268" s="1"/>
  <c r="F402" i="268" s="1"/>
  <c r="F403" i="268" s="1"/>
  <c r="F404" i="268" s="1"/>
  <c r="F405" i="268" s="1"/>
  <c r="F406" i="268" s="1"/>
  <c r="F407" i="268" s="1"/>
  <c r="F408" i="268" s="1"/>
  <c r="F409" i="268" s="1"/>
  <c r="F410" i="268" s="1"/>
  <c r="F411" i="268" s="1"/>
  <c r="F412" i="268" s="1"/>
  <c r="F413" i="268" s="1"/>
  <c r="F414" i="268" s="1"/>
  <c r="F415" i="268" s="1"/>
  <c r="F416" i="268" s="1"/>
  <c r="F417" i="268" s="1"/>
  <c r="F418" i="268" s="1"/>
  <c r="F419" i="268" s="1"/>
  <c r="F420" i="268" s="1"/>
  <c r="F421" i="268" s="1"/>
  <c r="F422" i="268" s="1"/>
  <c r="F423" i="268" s="1"/>
  <c r="F424" i="268" s="1"/>
  <c r="F425" i="268" s="1"/>
  <c r="F426" i="268" s="1"/>
  <c r="F427" i="268" s="1"/>
  <c r="F428" i="268" s="1"/>
  <c r="F429" i="268" s="1"/>
  <c r="F430" i="268" s="1"/>
  <c r="F431" i="268" s="1"/>
  <c r="F432" i="268" s="1"/>
  <c r="F433" i="268" s="1"/>
  <c r="F434" i="268" s="1"/>
  <c r="F435" i="268" s="1"/>
  <c r="F436" i="268" s="1"/>
  <c r="F437" i="268" s="1"/>
  <c r="F438" i="268" s="1"/>
  <c r="F439" i="268" s="1"/>
  <c r="F440" i="268" s="1"/>
  <c r="F441" i="268" s="1"/>
  <c r="F442" i="268" s="1"/>
  <c r="F443" i="268" s="1"/>
  <c r="F444" i="268" s="1"/>
  <c r="F445" i="268" s="1"/>
  <c r="F446" i="268" s="1"/>
  <c r="F447" i="268" s="1"/>
  <c r="F448" i="268" s="1"/>
  <c r="F449" i="268" s="1"/>
  <c r="F450" i="268" s="1"/>
  <c r="F451" i="268" s="1"/>
  <c r="F452" i="268" s="1"/>
  <c r="F453" i="268" s="1"/>
  <c r="F454" i="268" s="1"/>
  <c r="F455" i="268" s="1"/>
  <c r="F456" i="268" s="1"/>
  <c r="F457" i="268" s="1"/>
  <c r="F458" i="268" s="1"/>
  <c r="F459" i="268" s="1"/>
  <c r="F460" i="268" s="1"/>
  <c r="F461" i="268" s="1"/>
  <c r="F462" i="268" s="1"/>
  <c r="F463" i="268" s="1"/>
  <c r="F464" i="268" s="1"/>
  <c r="F465" i="268" s="1"/>
  <c r="F466" i="268" s="1"/>
  <c r="F467" i="268" s="1"/>
  <c r="F468" i="268" s="1"/>
  <c r="F469" i="268" s="1"/>
  <c r="F470" i="268" s="1"/>
  <c r="F471" i="268" s="1"/>
  <c r="F472" i="268" s="1"/>
  <c r="F473" i="268" s="1"/>
  <c r="F474" i="268" s="1"/>
  <c r="F475" i="268" s="1"/>
  <c r="F476" i="268" s="1"/>
  <c r="F477" i="268" s="1"/>
  <c r="F478" i="268" s="1"/>
  <c r="F479" i="268" s="1"/>
  <c r="F480" i="268" s="1"/>
  <c r="F481" i="268" s="1"/>
  <c r="F482" i="268" s="1"/>
  <c r="F483" i="268" s="1"/>
  <c r="F484" i="268" s="1"/>
  <c r="F485" i="268" s="1"/>
  <c r="F486" i="268" s="1"/>
  <c r="F487" i="268" s="1"/>
  <c r="F488" i="268" s="1"/>
  <c r="F489" i="268" s="1"/>
  <c r="F490" i="268" s="1"/>
  <c r="F491" i="268" s="1"/>
  <c r="F492" i="268" s="1"/>
  <c r="F493" i="268" s="1"/>
  <c r="F494" i="268" s="1"/>
  <c r="F495" i="268" s="1"/>
  <c r="F496" i="268" s="1"/>
  <c r="F497" i="268" s="1"/>
  <c r="F498" i="268" s="1"/>
  <c r="F499" i="268" s="1"/>
  <c r="F500" i="268" s="1"/>
  <c r="F501" i="268" s="1"/>
  <c r="F502" i="268" s="1"/>
  <c r="F503" i="268" s="1"/>
  <c r="F504" i="268" s="1"/>
  <c r="F505" i="268" s="1"/>
  <c r="F506" i="268" s="1"/>
  <c r="F507" i="268" s="1"/>
  <c r="F508" i="268" s="1"/>
  <c r="F509" i="268" s="1"/>
  <c r="F510" i="268" s="1"/>
  <c r="F511" i="268" s="1"/>
  <c r="F512" i="268" s="1"/>
  <c r="F513" i="268" s="1"/>
  <c r="F514" i="268" s="1"/>
  <c r="F515" i="268" s="1"/>
  <c r="F516" i="268" s="1"/>
  <c r="F517" i="268" s="1"/>
  <c r="F518" i="268" s="1"/>
  <c r="F519" i="268" s="1"/>
  <c r="F520" i="268" s="1"/>
  <c r="F521" i="268" s="1"/>
  <c r="F522" i="268" s="1"/>
  <c r="F523" i="268" s="1"/>
  <c r="F524" i="268" s="1"/>
  <c r="F525" i="268" s="1"/>
  <c r="F526" i="268" s="1"/>
  <c r="F527" i="268" s="1"/>
  <c r="F528" i="268" s="1"/>
  <c r="F529" i="268" s="1"/>
  <c r="F530" i="268" s="1"/>
  <c r="F531" i="268" s="1"/>
  <c r="F532" i="268" s="1"/>
  <c r="F533" i="268" s="1"/>
  <c r="F534" i="268" s="1"/>
  <c r="F535" i="268" s="1"/>
  <c r="F536" i="268" s="1"/>
  <c r="F537" i="268" s="1"/>
  <c r="F538" i="268" s="1"/>
  <c r="F539" i="268" s="1"/>
  <c r="F540" i="268" s="1"/>
  <c r="F541" i="268" s="1"/>
  <c r="F542" i="268" s="1"/>
  <c r="F543" i="268" s="1"/>
  <c r="F544" i="268" s="1"/>
  <c r="F545" i="268" s="1"/>
  <c r="F546" i="268" s="1"/>
  <c r="F547" i="268" s="1"/>
  <c r="F548" i="268" s="1"/>
  <c r="F549" i="268" s="1"/>
  <c r="F550" i="268" s="1"/>
  <c r="F551" i="268" s="1"/>
  <c r="F552" i="268" s="1"/>
  <c r="F553" i="268" s="1"/>
  <c r="F554" i="268" s="1"/>
  <c r="F555" i="268" s="1"/>
  <c r="F556" i="268" s="1"/>
  <c r="F557" i="268" s="1"/>
  <c r="F558" i="268" s="1"/>
  <c r="F559" i="268" s="1"/>
  <c r="F560" i="268" s="1"/>
  <c r="F561" i="268" s="1"/>
  <c r="F562" i="268" s="1"/>
  <c r="F563" i="268" s="1"/>
  <c r="F564" i="268" s="1"/>
  <c r="F565" i="268" s="1"/>
  <c r="F566" i="268" s="1"/>
  <c r="F567" i="268" s="1"/>
  <c r="F568" i="268" s="1"/>
  <c r="F569" i="268" s="1"/>
  <c r="F570" i="268" s="1"/>
  <c r="F571" i="268" s="1"/>
  <c r="F572" i="268" s="1"/>
  <c r="F573" i="268" s="1"/>
  <c r="F574" i="268" s="1"/>
  <c r="F575" i="268" s="1"/>
  <c r="F576" i="268" s="1"/>
  <c r="F577" i="268" s="1"/>
  <c r="F578" i="268" s="1"/>
  <c r="F579" i="268" s="1"/>
  <c r="F580" i="268" s="1"/>
  <c r="F581" i="268" s="1"/>
  <c r="F582" i="268" s="1"/>
  <c r="F583" i="268" s="1"/>
  <c r="F584" i="268" s="1"/>
  <c r="F585" i="268" s="1"/>
  <c r="F586" i="268" s="1"/>
  <c r="F587" i="268" s="1"/>
  <c r="F588" i="268" s="1"/>
  <c r="F589" i="268" s="1"/>
  <c r="F590" i="268" s="1"/>
  <c r="F591" i="268" s="1"/>
  <c r="F592" i="268" s="1"/>
  <c r="F593" i="268" s="1"/>
  <c r="F594" i="268" s="1"/>
  <c r="F595" i="268" s="1"/>
  <c r="F596" i="268" s="1"/>
  <c r="F597" i="268" s="1"/>
  <c r="F598" i="268" s="1"/>
  <c r="F599" i="268" s="1"/>
  <c r="F600" i="268" s="1"/>
  <c r="F3" i="268"/>
  <c r="H2" i="268"/>
  <c r="H3" i="268" s="1"/>
  <c r="H4" i="268" s="1"/>
  <c r="H5" i="268" s="1"/>
  <c r="H6" i="268" s="1"/>
  <c r="H7" i="268" s="1"/>
  <c r="H8" i="268" s="1"/>
  <c r="H9" i="268" s="1"/>
  <c r="H10" i="268" s="1"/>
  <c r="H11" i="268" s="1"/>
  <c r="H12" i="268" s="1"/>
  <c r="H13" i="268" s="1"/>
  <c r="H14" i="268" s="1"/>
  <c r="H15" i="268" s="1"/>
  <c r="H16" i="268" s="1"/>
  <c r="H17" i="268" s="1"/>
  <c r="H18" i="268" s="1"/>
  <c r="H19" i="268" s="1"/>
  <c r="H20" i="268" s="1"/>
  <c r="H21" i="268" s="1"/>
  <c r="H22" i="268" s="1"/>
  <c r="H23" i="268" s="1"/>
  <c r="H24" i="268" s="1"/>
  <c r="H25" i="268" s="1"/>
  <c r="H26" i="268" s="1"/>
  <c r="H27" i="268" s="1"/>
  <c r="H28" i="268" s="1"/>
  <c r="H29" i="268" s="1"/>
  <c r="H30" i="268" s="1"/>
  <c r="H31" i="268" s="1"/>
  <c r="H32" i="268" s="1"/>
  <c r="H33" i="268" s="1"/>
  <c r="H34" i="268" s="1"/>
  <c r="H35" i="268" s="1"/>
  <c r="H36" i="268" s="1"/>
  <c r="H37" i="268" s="1"/>
  <c r="H38" i="268" s="1"/>
  <c r="H39" i="268" s="1"/>
  <c r="H40" i="268" s="1"/>
  <c r="H41" i="268" s="1"/>
  <c r="H42" i="268" s="1"/>
  <c r="H43" i="268" s="1"/>
  <c r="H44" i="268" s="1"/>
  <c r="H45" i="268" s="1"/>
  <c r="H46" i="268" s="1"/>
  <c r="H47" i="268" s="1"/>
  <c r="H48" i="268" s="1"/>
  <c r="H49" i="268" s="1"/>
  <c r="H50" i="268" s="1"/>
  <c r="H51" i="268" s="1"/>
  <c r="H52" i="268" s="1"/>
  <c r="H53" i="268" s="1"/>
  <c r="H54" i="268" s="1"/>
  <c r="H55" i="268" s="1"/>
  <c r="H56" i="268" s="1"/>
  <c r="H57" i="268" s="1"/>
  <c r="H58" i="268" s="1"/>
  <c r="H59" i="268" s="1"/>
  <c r="H60" i="268" s="1"/>
  <c r="H61" i="268" s="1"/>
  <c r="H62" i="268" s="1"/>
  <c r="H63" i="268" s="1"/>
  <c r="H64" i="268" s="1"/>
  <c r="H65" i="268" s="1"/>
  <c r="H66" i="268" s="1"/>
  <c r="H67" i="268" s="1"/>
  <c r="H68" i="268" s="1"/>
  <c r="H69" i="268" s="1"/>
  <c r="H70" i="268" s="1"/>
  <c r="H71" i="268" s="1"/>
  <c r="H72" i="268" s="1"/>
  <c r="H73" i="268" s="1"/>
  <c r="H74" i="268" s="1"/>
  <c r="H75" i="268" s="1"/>
  <c r="H76" i="268" s="1"/>
  <c r="H77" i="268" s="1"/>
  <c r="H78" i="268" s="1"/>
  <c r="H79" i="268" s="1"/>
  <c r="H80" i="268" s="1"/>
  <c r="H81" i="268" s="1"/>
  <c r="H82" i="268" s="1"/>
  <c r="H83" i="268" s="1"/>
  <c r="H84" i="268" s="1"/>
  <c r="H85" i="268" s="1"/>
  <c r="H86" i="268" s="1"/>
  <c r="H87" i="268" s="1"/>
  <c r="H88" i="268" s="1"/>
  <c r="H89" i="268" s="1"/>
  <c r="H90" i="268" s="1"/>
  <c r="H91" i="268" s="1"/>
  <c r="H92" i="268" s="1"/>
  <c r="H93" i="268" s="1"/>
  <c r="H94" i="268" s="1"/>
  <c r="H95" i="268" s="1"/>
  <c r="H96" i="268" s="1"/>
  <c r="H97" i="268" s="1"/>
  <c r="H98" i="268" s="1"/>
  <c r="H99" i="268" s="1"/>
  <c r="H100" i="268" s="1"/>
  <c r="H101" i="268" s="1"/>
  <c r="H102" i="268" s="1"/>
  <c r="H103" i="268" s="1"/>
  <c r="H104" i="268" s="1"/>
  <c r="H105" i="268" s="1"/>
  <c r="H106" i="268" s="1"/>
  <c r="H107" i="268" s="1"/>
  <c r="H108" i="268" s="1"/>
  <c r="H109" i="268" s="1"/>
  <c r="H110" i="268" s="1"/>
  <c r="H111" i="268" s="1"/>
  <c r="H112" i="268" s="1"/>
  <c r="H113" i="268" s="1"/>
  <c r="H114" i="268" s="1"/>
  <c r="H115" i="268" s="1"/>
  <c r="H116" i="268" s="1"/>
  <c r="H117" i="268" s="1"/>
  <c r="H118" i="268" s="1"/>
  <c r="H119" i="268" s="1"/>
  <c r="H120" i="268" s="1"/>
  <c r="H121" i="268" s="1"/>
  <c r="H122" i="268" s="1"/>
  <c r="H123" i="268" s="1"/>
  <c r="H124" i="268" s="1"/>
  <c r="H125" i="268" s="1"/>
  <c r="H126" i="268" s="1"/>
  <c r="H127" i="268" s="1"/>
  <c r="H128" i="268" s="1"/>
  <c r="H129" i="268" s="1"/>
  <c r="H130" i="268" s="1"/>
  <c r="H131" i="268" s="1"/>
  <c r="H132" i="268" s="1"/>
  <c r="H133" i="268" s="1"/>
  <c r="H134" i="268" s="1"/>
  <c r="H135" i="268" s="1"/>
  <c r="H136" i="268" s="1"/>
  <c r="H137" i="268" s="1"/>
  <c r="H138" i="268" s="1"/>
  <c r="H139" i="268" s="1"/>
  <c r="H140" i="268" s="1"/>
  <c r="H141" i="268" s="1"/>
  <c r="H142" i="268" s="1"/>
  <c r="H143" i="268" s="1"/>
  <c r="H144" i="268" s="1"/>
  <c r="H145" i="268" s="1"/>
  <c r="H146" i="268" s="1"/>
  <c r="H147" i="268" s="1"/>
  <c r="H148" i="268" s="1"/>
  <c r="H149" i="268" s="1"/>
  <c r="H150" i="268" s="1"/>
  <c r="H151" i="268" s="1"/>
  <c r="H152" i="268" s="1"/>
  <c r="H153" i="268" s="1"/>
  <c r="H154" i="268" s="1"/>
  <c r="H155" i="268" s="1"/>
  <c r="H156" i="268" s="1"/>
  <c r="H157" i="268" s="1"/>
  <c r="H158" i="268" s="1"/>
  <c r="H159" i="268" s="1"/>
  <c r="H160" i="268" s="1"/>
  <c r="H161" i="268" s="1"/>
  <c r="H162" i="268" s="1"/>
  <c r="H163" i="268" s="1"/>
  <c r="H164" i="268" s="1"/>
  <c r="H165" i="268" s="1"/>
  <c r="H166" i="268" s="1"/>
  <c r="H167" i="268" s="1"/>
  <c r="H168" i="268" s="1"/>
  <c r="H169" i="268" s="1"/>
  <c r="H170" i="268" s="1"/>
  <c r="H171" i="268" s="1"/>
  <c r="H172" i="268" s="1"/>
  <c r="H173" i="268" s="1"/>
  <c r="H174" i="268" s="1"/>
  <c r="H175" i="268" s="1"/>
  <c r="H176" i="268" s="1"/>
  <c r="H177" i="268" s="1"/>
  <c r="H178" i="268" s="1"/>
  <c r="H179" i="268" s="1"/>
  <c r="H180" i="268" s="1"/>
  <c r="H181" i="268" s="1"/>
  <c r="H182" i="268" s="1"/>
  <c r="H183" i="268" s="1"/>
  <c r="H184" i="268" s="1"/>
  <c r="H185" i="268" s="1"/>
  <c r="H186" i="268" s="1"/>
  <c r="H187" i="268" s="1"/>
  <c r="H188" i="268" s="1"/>
  <c r="H189" i="268" s="1"/>
  <c r="H190" i="268" s="1"/>
  <c r="H191" i="268" s="1"/>
  <c r="H192" i="268" s="1"/>
  <c r="H193" i="268" s="1"/>
  <c r="H194" i="268" s="1"/>
  <c r="H195" i="268" s="1"/>
  <c r="H196" i="268" s="1"/>
  <c r="H197" i="268" s="1"/>
  <c r="H198" i="268" s="1"/>
  <c r="H199" i="268" s="1"/>
  <c r="H200" i="268" s="1"/>
  <c r="H201" i="268" s="1"/>
  <c r="H202" i="268" s="1"/>
  <c r="H203" i="268" s="1"/>
  <c r="H204" i="268" s="1"/>
  <c r="H205" i="268" s="1"/>
  <c r="H206" i="268" s="1"/>
  <c r="H207" i="268" s="1"/>
  <c r="H208" i="268" s="1"/>
  <c r="H209" i="268" s="1"/>
  <c r="H210" i="268" s="1"/>
  <c r="H211" i="268" s="1"/>
  <c r="H212" i="268" s="1"/>
  <c r="H213" i="268" s="1"/>
  <c r="H214" i="268" s="1"/>
  <c r="H215" i="268" s="1"/>
  <c r="H216" i="268" s="1"/>
  <c r="H217" i="268" s="1"/>
  <c r="H218" i="268" s="1"/>
  <c r="H219" i="268" s="1"/>
  <c r="H220" i="268" s="1"/>
  <c r="H221" i="268" s="1"/>
  <c r="H222" i="268" s="1"/>
  <c r="H223" i="268" s="1"/>
  <c r="H224" i="268" s="1"/>
  <c r="H225" i="268" s="1"/>
  <c r="H226" i="268" s="1"/>
  <c r="H227" i="268" s="1"/>
  <c r="H228" i="268" s="1"/>
  <c r="H229" i="268" s="1"/>
  <c r="H230" i="268" s="1"/>
  <c r="H231" i="268" s="1"/>
  <c r="H232" i="268" s="1"/>
  <c r="H233" i="268" s="1"/>
  <c r="H234" i="268" s="1"/>
  <c r="H235" i="268" s="1"/>
  <c r="H236" i="268" s="1"/>
  <c r="H237" i="268" s="1"/>
  <c r="H238" i="268" s="1"/>
  <c r="H239" i="268" s="1"/>
  <c r="H240" i="268" s="1"/>
  <c r="H241" i="268" s="1"/>
  <c r="H242" i="268" s="1"/>
  <c r="H243" i="268" s="1"/>
  <c r="H244" i="268" s="1"/>
  <c r="H245" i="268" s="1"/>
  <c r="H246" i="268" s="1"/>
  <c r="H247" i="268" s="1"/>
  <c r="H248" i="268" s="1"/>
  <c r="H249" i="268" s="1"/>
  <c r="H250" i="268" s="1"/>
  <c r="H251" i="268" s="1"/>
  <c r="H252" i="268" s="1"/>
  <c r="H253" i="268" s="1"/>
  <c r="H254" i="268" s="1"/>
  <c r="H255" i="268" s="1"/>
  <c r="H256" i="268" s="1"/>
  <c r="H257" i="268" s="1"/>
  <c r="H258" i="268" s="1"/>
  <c r="H259" i="268" s="1"/>
  <c r="H260" i="268" s="1"/>
  <c r="H261" i="268" s="1"/>
  <c r="H262" i="268" s="1"/>
  <c r="H263" i="268" s="1"/>
  <c r="H264" i="268" s="1"/>
  <c r="H265" i="268" s="1"/>
  <c r="H266" i="268" s="1"/>
  <c r="H267" i="268" s="1"/>
  <c r="H268" i="268" s="1"/>
  <c r="H269" i="268" s="1"/>
  <c r="H270" i="268" s="1"/>
  <c r="H271" i="268" s="1"/>
  <c r="H272" i="268" s="1"/>
  <c r="H273" i="268" s="1"/>
  <c r="H274" i="268" s="1"/>
  <c r="H275" i="268" s="1"/>
  <c r="H276" i="268" s="1"/>
  <c r="H277" i="268" s="1"/>
  <c r="H278" i="268" s="1"/>
  <c r="H279" i="268" s="1"/>
  <c r="H280" i="268" s="1"/>
  <c r="H281" i="268" s="1"/>
  <c r="H282" i="268" s="1"/>
  <c r="H283" i="268" s="1"/>
  <c r="H284" i="268" s="1"/>
  <c r="H285" i="268" s="1"/>
  <c r="H286" i="268" s="1"/>
  <c r="H287" i="268" s="1"/>
  <c r="H288" i="268" s="1"/>
  <c r="H289" i="268" s="1"/>
  <c r="H290" i="268" s="1"/>
  <c r="H291" i="268" s="1"/>
  <c r="H292" i="268" s="1"/>
  <c r="H293" i="268" s="1"/>
  <c r="H294" i="268" s="1"/>
  <c r="H295" i="268" s="1"/>
  <c r="H296" i="268" s="1"/>
  <c r="H297" i="268" s="1"/>
  <c r="H298" i="268" s="1"/>
  <c r="H299" i="268" s="1"/>
  <c r="H300" i="268" s="1"/>
  <c r="H301" i="268" s="1"/>
  <c r="H302" i="268" s="1"/>
  <c r="H303" i="268" s="1"/>
  <c r="H304" i="268" s="1"/>
  <c r="H305" i="268" s="1"/>
  <c r="H306" i="268" s="1"/>
  <c r="H307" i="268" s="1"/>
  <c r="H308" i="268" s="1"/>
  <c r="H309" i="268" s="1"/>
  <c r="H310" i="268" s="1"/>
  <c r="H311" i="268" s="1"/>
  <c r="H312" i="268" s="1"/>
  <c r="H313" i="268" s="1"/>
  <c r="H314" i="268" s="1"/>
  <c r="H315" i="268" s="1"/>
  <c r="H316" i="268" s="1"/>
  <c r="H317" i="268" s="1"/>
  <c r="H318" i="268" s="1"/>
  <c r="H319" i="268" s="1"/>
  <c r="H320" i="268" s="1"/>
  <c r="H321" i="268" s="1"/>
  <c r="H322" i="268" s="1"/>
  <c r="H323" i="268" s="1"/>
  <c r="H324" i="268" s="1"/>
  <c r="H325" i="268" s="1"/>
  <c r="H326" i="268" s="1"/>
  <c r="H327" i="268" s="1"/>
  <c r="H328" i="268" s="1"/>
  <c r="H329" i="268" s="1"/>
  <c r="H330" i="268" s="1"/>
  <c r="H331" i="268" s="1"/>
  <c r="H332" i="268" s="1"/>
  <c r="H333" i="268" s="1"/>
  <c r="H334" i="268" s="1"/>
  <c r="H335" i="268" s="1"/>
  <c r="H336" i="268" s="1"/>
  <c r="H337" i="268" s="1"/>
  <c r="H338" i="268" s="1"/>
  <c r="H339" i="268" s="1"/>
  <c r="H340" i="268" s="1"/>
  <c r="H341" i="268" s="1"/>
  <c r="H342" i="268" s="1"/>
  <c r="H343" i="268" s="1"/>
  <c r="H344" i="268" s="1"/>
  <c r="H345" i="268" s="1"/>
  <c r="H346" i="268" s="1"/>
  <c r="H347" i="268" s="1"/>
  <c r="H348" i="268" s="1"/>
  <c r="H349" i="268" s="1"/>
  <c r="H350" i="268" s="1"/>
  <c r="H351" i="268" s="1"/>
  <c r="H352" i="268" s="1"/>
  <c r="H353" i="268" s="1"/>
  <c r="H354" i="268" s="1"/>
  <c r="H355" i="268" s="1"/>
  <c r="H356" i="268" s="1"/>
  <c r="H357" i="268" s="1"/>
  <c r="H358" i="268" s="1"/>
  <c r="H359" i="268" s="1"/>
  <c r="H360" i="268" s="1"/>
  <c r="H361" i="268" s="1"/>
  <c r="H362" i="268" s="1"/>
  <c r="H363" i="268" s="1"/>
  <c r="H364" i="268" s="1"/>
  <c r="H365" i="268" s="1"/>
  <c r="H366" i="268" s="1"/>
  <c r="H367" i="268" s="1"/>
  <c r="H368" i="268" s="1"/>
  <c r="H369" i="268" s="1"/>
  <c r="H370" i="268" s="1"/>
  <c r="H371" i="268" s="1"/>
  <c r="H372" i="268" s="1"/>
  <c r="H373" i="268" s="1"/>
  <c r="H374" i="268" s="1"/>
  <c r="H375" i="268" s="1"/>
  <c r="H376" i="268" s="1"/>
  <c r="H377" i="268" s="1"/>
  <c r="H378" i="268" s="1"/>
  <c r="H379" i="268" s="1"/>
  <c r="H380" i="268" s="1"/>
  <c r="H381" i="268" s="1"/>
  <c r="H382" i="268" s="1"/>
  <c r="H383" i="268" s="1"/>
  <c r="H384" i="268" s="1"/>
  <c r="H385" i="268" s="1"/>
  <c r="H386" i="268" s="1"/>
  <c r="H387" i="268" s="1"/>
  <c r="H388" i="268" s="1"/>
  <c r="H389" i="268" s="1"/>
  <c r="H390" i="268" s="1"/>
  <c r="H391" i="268" s="1"/>
  <c r="H392" i="268" s="1"/>
  <c r="H393" i="268" s="1"/>
  <c r="H394" i="268" s="1"/>
  <c r="H395" i="268" s="1"/>
  <c r="H396" i="268" s="1"/>
  <c r="H397" i="268" s="1"/>
  <c r="H398" i="268" s="1"/>
  <c r="H399" i="268" s="1"/>
  <c r="H400" i="268" s="1"/>
  <c r="H401" i="268" s="1"/>
  <c r="H402" i="268" s="1"/>
  <c r="H403" i="268" s="1"/>
  <c r="H404" i="268" s="1"/>
  <c r="H405" i="268" s="1"/>
  <c r="H406" i="268" s="1"/>
  <c r="H407" i="268" s="1"/>
  <c r="H408" i="268" s="1"/>
  <c r="H409" i="268" s="1"/>
  <c r="H410" i="268" s="1"/>
  <c r="H411" i="268" s="1"/>
  <c r="H412" i="268" s="1"/>
  <c r="H413" i="268" s="1"/>
  <c r="H414" i="268" s="1"/>
  <c r="H415" i="268" s="1"/>
  <c r="H416" i="268" s="1"/>
  <c r="H417" i="268" s="1"/>
  <c r="H418" i="268" s="1"/>
  <c r="H419" i="268" s="1"/>
  <c r="H420" i="268" s="1"/>
  <c r="H421" i="268" s="1"/>
  <c r="H422" i="268" s="1"/>
  <c r="H423" i="268" s="1"/>
  <c r="H424" i="268" s="1"/>
  <c r="H425" i="268" s="1"/>
  <c r="H426" i="268" s="1"/>
  <c r="H427" i="268" s="1"/>
  <c r="H428" i="268" s="1"/>
  <c r="H429" i="268" s="1"/>
  <c r="H430" i="268" s="1"/>
  <c r="H431" i="268" s="1"/>
  <c r="H432" i="268" s="1"/>
  <c r="H433" i="268" s="1"/>
  <c r="H434" i="268" s="1"/>
  <c r="H435" i="268" s="1"/>
  <c r="H436" i="268" s="1"/>
  <c r="H437" i="268" s="1"/>
  <c r="H438" i="268" s="1"/>
  <c r="H439" i="268" s="1"/>
  <c r="H440" i="268" s="1"/>
  <c r="H441" i="268" s="1"/>
  <c r="H442" i="268" s="1"/>
  <c r="H443" i="268" s="1"/>
  <c r="H444" i="268" s="1"/>
  <c r="H445" i="268" s="1"/>
  <c r="H446" i="268" s="1"/>
  <c r="H447" i="268" s="1"/>
  <c r="H448" i="268" s="1"/>
  <c r="H449" i="268" s="1"/>
  <c r="H450" i="268" s="1"/>
  <c r="H451" i="268" s="1"/>
  <c r="H452" i="268" s="1"/>
  <c r="H453" i="268" s="1"/>
  <c r="H454" i="268" s="1"/>
  <c r="H455" i="268" s="1"/>
  <c r="H456" i="268" s="1"/>
  <c r="H457" i="268" s="1"/>
  <c r="H458" i="268" s="1"/>
  <c r="H459" i="268" s="1"/>
  <c r="H460" i="268" s="1"/>
  <c r="H461" i="268" s="1"/>
  <c r="H462" i="268" s="1"/>
  <c r="H463" i="268" s="1"/>
  <c r="H464" i="268" s="1"/>
  <c r="H465" i="268" s="1"/>
  <c r="H466" i="268" s="1"/>
  <c r="H467" i="268" s="1"/>
  <c r="H468" i="268" s="1"/>
  <c r="H469" i="268" s="1"/>
  <c r="H470" i="268" s="1"/>
  <c r="H471" i="268" s="1"/>
  <c r="H472" i="268" s="1"/>
  <c r="H473" i="268" s="1"/>
  <c r="H474" i="268" s="1"/>
  <c r="H475" i="268" s="1"/>
  <c r="H476" i="268" s="1"/>
  <c r="H477" i="268" s="1"/>
  <c r="H478" i="268" s="1"/>
  <c r="H479" i="268" s="1"/>
  <c r="H480" i="268" s="1"/>
  <c r="H481" i="268" s="1"/>
  <c r="H482" i="268" s="1"/>
  <c r="H483" i="268" s="1"/>
  <c r="H484" i="268" s="1"/>
  <c r="H485" i="268" s="1"/>
  <c r="H486" i="268" s="1"/>
  <c r="H487" i="268" s="1"/>
  <c r="H488" i="268" s="1"/>
  <c r="H489" i="268" s="1"/>
  <c r="H490" i="268" s="1"/>
  <c r="H491" i="268" s="1"/>
  <c r="H492" i="268" s="1"/>
  <c r="H493" i="268" s="1"/>
  <c r="H494" i="268" s="1"/>
  <c r="H495" i="268" s="1"/>
  <c r="H496" i="268" s="1"/>
  <c r="H497" i="268" s="1"/>
  <c r="H498" i="268" s="1"/>
  <c r="H499" i="268" s="1"/>
  <c r="H500" i="268" s="1"/>
  <c r="H501" i="268" s="1"/>
  <c r="H502" i="268" s="1"/>
  <c r="H503" i="268" s="1"/>
  <c r="H504" i="268" s="1"/>
  <c r="H505" i="268" s="1"/>
  <c r="H506" i="268" s="1"/>
  <c r="H507" i="268" s="1"/>
  <c r="H508" i="268" s="1"/>
  <c r="H509" i="268" s="1"/>
  <c r="H510" i="268" s="1"/>
  <c r="H511" i="268" s="1"/>
  <c r="H512" i="268" s="1"/>
  <c r="H513" i="268" s="1"/>
  <c r="H514" i="268" s="1"/>
  <c r="H515" i="268" s="1"/>
  <c r="H516" i="268" s="1"/>
  <c r="H517" i="268" s="1"/>
  <c r="H518" i="268" s="1"/>
  <c r="H519" i="268" s="1"/>
  <c r="H520" i="268" s="1"/>
  <c r="H521" i="268" s="1"/>
  <c r="H522" i="268" s="1"/>
  <c r="H523" i="268" s="1"/>
  <c r="H524" i="268" s="1"/>
  <c r="H525" i="268" s="1"/>
  <c r="H526" i="268" s="1"/>
  <c r="H527" i="268" s="1"/>
  <c r="H528" i="268" s="1"/>
  <c r="H529" i="268" s="1"/>
  <c r="H530" i="268" s="1"/>
  <c r="H531" i="268" s="1"/>
  <c r="H532" i="268" s="1"/>
  <c r="H533" i="268" s="1"/>
  <c r="H534" i="268" s="1"/>
  <c r="H535" i="268" s="1"/>
  <c r="H536" i="268" s="1"/>
  <c r="H537" i="268" s="1"/>
  <c r="H538" i="268" s="1"/>
  <c r="H539" i="268" s="1"/>
  <c r="H540" i="268" s="1"/>
  <c r="H541" i="268" s="1"/>
  <c r="H542" i="268" s="1"/>
  <c r="H543" i="268" s="1"/>
  <c r="H544" i="268" s="1"/>
  <c r="H545" i="268" s="1"/>
  <c r="H546" i="268" s="1"/>
  <c r="H547" i="268" s="1"/>
  <c r="H548" i="268" s="1"/>
  <c r="H549" i="268" s="1"/>
  <c r="H550" i="268" s="1"/>
  <c r="H551" i="268" s="1"/>
  <c r="H552" i="268" s="1"/>
  <c r="H553" i="268" s="1"/>
  <c r="H554" i="268" s="1"/>
  <c r="H555" i="268" s="1"/>
  <c r="H556" i="268" s="1"/>
  <c r="H557" i="268" s="1"/>
  <c r="H558" i="268" s="1"/>
  <c r="H559" i="268" s="1"/>
  <c r="H560" i="268" s="1"/>
  <c r="H561" i="268" s="1"/>
  <c r="H562" i="268" s="1"/>
  <c r="H563" i="268" s="1"/>
  <c r="H564" i="268" s="1"/>
  <c r="H565" i="268" s="1"/>
  <c r="H566" i="268" s="1"/>
  <c r="H567" i="268" s="1"/>
  <c r="H568" i="268" s="1"/>
  <c r="H569" i="268" s="1"/>
  <c r="H570" i="268" s="1"/>
  <c r="H571" i="268" s="1"/>
  <c r="H572" i="268" s="1"/>
  <c r="H573" i="268" s="1"/>
  <c r="H574" i="268" s="1"/>
  <c r="H575" i="268" s="1"/>
  <c r="H576" i="268" s="1"/>
  <c r="H577" i="268" s="1"/>
  <c r="H578" i="268" s="1"/>
  <c r="H579" i="268" s="1"/>
  <c r="H580" i="268" s="1"/>
  <c r="H581" i="268" s="1"/>
  <c r="H582" i="268" s="1"/>
  <c r="H583" i="268" s="1"/>
  <c r="H584" i="268" s="1"/>
  <c r="H585" i="268" s="1"/>
  <c r="H586" i="268" s="1"/>
  <c r="H587" i="268" s="1"/>
  <c r="H588" i="268" s="1"/>
  <c r="H589" i="268" s="1"/>
  <c r="H590" i="268" s="1"/>
  <c r="H591" i="268" s="1"/>
  <c r="H592" i="268" s="1"/>
  <c r="H593" i="268" s="1"/>
  <c r="H594" i="268" s="1"/>
  <c r="H595" i="268" s="1"/>
  <c r="H596" i="268" s="1"/>
  <c r="H597" i="268" s="1"/>
  <c r="H598" i="268" s="1"/>
  <c r="H599" i="268" s="1"/>
  <c r="H600" i="268" s="1"/>
  <c r="G2" i="268"/>
  <c r="G3" i="268" s="1"/>
  <c r="G4" i="268" s="1"/>
  <c r="G5" i="268" s="1"/>
  <c r="G6" i="268" s="1"/>
  <c r="G7" i="268" s="1"/>
  <c r="G8" i="268" s="1"/>
  <c r="G9" i="268" s="1"/>
  <c r="G10" i="268" s="1"/>
  <c r="G11" i="268" s="1"/>
  <c r="G12" i="268" s="1"/>
  <c r="G13" i="268" s="1"/>
  <c r="G14" i="268" s="1"/>
  <c r="G15" i="268" s="1"/>
  <c r="G16" i="268" s="1"/>
  <c r="G17" i="268" s="1"/>
  <c r="G18" i="268" s="1"/>
  <c r="G19" i="268" s="1"/>
  <c r="G20" i="268" s="1"/>
  <c r="G21" i="268" s="1"/>
  <c r="G22" i="268" s="1"/>
  <c r="G23" i="268" s="1"/>
  <c r="G24" i="268" s="1"/>
  <c r="G25" i="268" s="1"/>
  <c r="G26" i="268" s="1"/>
  <c r="G27" i="268" s="1"/>
  <c r="G28" i="268" s="1"/>
  <c r="G29" i="268" s="1"/>
  <c r="G30" i="268" s="1"/>
  <c r="G31" i="268" s="1"/>
  <c r="G32" i="268" s="1"/>
  <c r="G33" i="268" s="1"/>
  <c r="G34" i="268" s="1"/>
  <c r="G35" i="268" s="1"/>
  <c r="G36" i="268" s="1"/>
  <c r="G37" i="268" s="1"/>
  <c r="G38" i="268" s="1"/>
  <c r="G39" i="268" s="1"/>
  <c r="G40" i="268" s="1"/>
  <c r="G41" i="268" s="1"/>
  <c r="G42" i="268" s="1"/>
  <c r="G43" i="268" s="1"/>
  <c r="G44" i="268" s="1"/>
  <c r="G45" i="268" s="1"/>
  <c r="G46" i="268" s="1"/>
  <c r="G47" i="268" s="1"/>
  <c r="G48" i="268" s="1"/>
  <c r="G49" i="268" s="1"/>
  <c r="G50" i="268" s="1"/>
  <c r="G51" i="268" s="1"/>
  <c r="G52" i="268" s="1"/>
  <c r="G53" i="268" s="1"/>
  <c r="G54" i="268" s="1"/>
  <c r="G55" i="268" s="1"/>
  <c r="G56" i="268" s="1"/>
  <c r="G57" i="268" s="1"/>
  <c r="G58" i="268" s="1"/>
  <c r="G59" i="268" s="1"/>
  <c r="G60" i="268" s="1"/>
  <c r="G61" i="268" s="1"/>
  <c r="G62" i="268" s="1"/>
  <c r="G63" i="268" s="1"/>
  <c r="G64" i="268" s="1"/>
  <c r="G65" i="268" s="1"/>
  <c r="G66" i="268" s="1"/>
  <c r="G67" i="268" s="1"/>
  <c r="G68" i="268" s="1"/>
  <c r="G69" i="268" s="1"/>
  <c r="G70" i="268" s="1"/>
  <c r="G71" i="268" s="1"/>
  <c r="G72" i="268" s="1"/>
  <c r="G73" i="268" s="1"/>
  <c r="G74" i="268" s="1"/>
  <c r="G75" i="268" s="1"/>
  <c r="G76" i="268" s="1"/>
  <c r="G77" i="268" s="1"/>
  <c r="G78" i="268" s="1"/>
  <c r="G79" i="268" s="1"/>
  <c r="G80" i="268" s="1"/>
  <c r="G81" i="268" s="1"/>
  <c r="G82" i="268" s="1"/>
  <c r="G83" i="268" s="1"/>
  <c r="G84" i="268" s="1"/>
  <c r="G85" i="268" s="1"/>
  <c r="G86" i="268" s="1"/>
  <c r="G87" i="268" s="1"/>
  <c r="G88" i="268" s="1"/>
  <c r="G89" i="268" s="1"/>
  <c r="G90" i="268" s="1"/>
  <c r="G91" i="268" s="1"/>
  <c r="G92" i="268" s="1"/>
  <c r="G93" i="268" s="1"/>
  <c r="G94" i="268" s="1"/>
  <c r="G95" i="268" s="1"/>
  <c r="G96" i="268" s="1"/>
  <c r="G97" i="268" s="1"/>
  <c r="G98" i="268" s="1"/>
  <c r="G99" i="268" s="1"/>
  <c r="G100" i="268" s="1"/>
  <c r="G101" i="268" s="1"/>
  <c r="G102" i="268" s="1"/>
  <c r="G103" i="268" s="1"/>
  <c r="G104" i="268" s="1"/>
  <c r="G105" i="268" s="1"/>
  <c r="G106" i="268" s="1"/>
  <c r="G107" i="268" s="1"/>
  <c r="G108" i="268" s="1"/>
  <c r="G109" i="268" s="1"/>
  <c r="G110" i="268" s="1"/>
  <c r="G111" i="268" s="1"/>
  <c r="G112" i="268" s="1"/>
  <c r="G113" i="268" s="1"/>
  <c r="G114" i="268" s="1"/>
  <c r="G115" i="268" s="1"/>
  <c r="G116" i="268" s="1"/>
  <c r="G117" i="268" s="1"/>
  <c r="G118" i="268" s="1"/>
  <c r="G119" i="268" s="1"/>
  <c r="G120" i="268" s="1"/>
  <c r="G121" i="268" s="1"/>
  <c r="G122" i="268" s="1"/>
  <c r="G123" i="268" s="1"/>
  <c r="G124" i="268" s="1"/>
  <c r="G125" i="268" s="1"/>
  <c r="G126" i="268" s="1"/>
  <c r="G127" i="268" s="1"/>
  <c r="G128" i="268" s="1"/>
  <c r="G129" i="268" s="1"/>
  <c r="G130" i="268" s="1"/>
  <c r="G131" i="268" s="1"/>
  <c r="G132" i="268" s="1"/>
  <c r="G133" i="268" s="1"/>
  <c r="G134" i="268" s="1"/>
  <c r="G135" i="268" s="1"/>
  <c r="G136" i="268" s="1"/>
  <c r="G137" i="268" s="1"/>
  <c r="G138" i="268" s="1"/>
  <c r="G139" i="268" s="1"/>
  <c r="G140" i="268" s="1"/>
  <c r="G141" i="268" s="1"/>
  <c r="G142" i="268" s="1"/>
  <c r="G143" i="268" s="1"/>
  <c r="G144" i="268" s="1"/>
  <c r="G145" i="268" s="1"/>
  <c r="G146" i="268" s="1"/>
  <c r="G147" i="268" s="1"/>
  <c r="G148" i="268" s="1"/>
  <c r="G149" i="268" s="1"/>
  <c r="G150" i="268" s="1"/>
  <c r="G151" i="268" s="1"/>
  <c r="G152" i="268" s="1"/>
  <c r="G153" i="268" s="1"/>
  <c r="G154" i="268" s="1"/>
  <c r="G155" i="268" s="1"/>
  <c r="G156" i="268" s="1"/>
  <c r="G157" i="268" s="1"/>
  <c r="G158" i="268" s="1"/>
  <c r="G159" i="268" s="1"/>
  <c r="G160" i="268" s="1"/>
  <c r="G161" i="268" s="1"/>
  <c r="G162" i="268" s="1"/>
  <c r="G163" i="268" s="1"/>
  <c r="G164" i="268" s="1"/>
  <c r="G165" i="268" s="1"/>
  <c r="G166" i="268" s="1"/>
  <c r="G167" i="268" s="1"/>
  <c r="G168" i="268" s="1"/>
  <c r="G169" i="268" s="1"/>
  <c r="G170" i="268" s="1"/>
  <c r="G171" i="268" s="1"/>
  <c r="G172" i="268" s="1"/>
  <c r="G173" i="268" s="1"/>
  <c r="G174" i="268" s="1"/>
  <c r="G175" i="268" s="1"/>
  <c r="G176" i="268" s="1"/>
  <c r="G177" i="268" s="1"/>
  <c r="G178" i="268" s="1"/>
  <c r="G179" i="268" s="1"/>
  <c r="G180" i="268" s="1"/>
  <c r="G181" i="268" s="1"/>
  <c r="G182" i="268" s="1"/>
  <c r="G183" i="268" s="1"/>
  <c r="G184" i="268" s="1"/>
  <c r="G185" i="268" s="1"/>
  <c r="G186" i="268" s="1"/>
  <c r="G187" i="268" s="1"/>
  <c r="G188" i="268" s="1"/>
  <c r="G189" i="268" s="1"/>
  <c r="G190" i="268" s="1"/>
  <c r="G191" i="268" s="1"/>
  <c r="G192" i="268" s="1"/>
  <c r="G193" i="268" s="1"/>
  <c r="G194" i="268" s="1"/>
  <c r="G195" i="268" s="1"/>
  <c r="G196" i="268" s="1"/>
  <c r="G197" i="268" s="1"/>
  <c r="G198" i="268" s="1"/>
  <c r="G199" i="268" s="1"/>
  <c r="G200" i="268" s="1"/>
  <c r="G201" i="268" s="1"/>
  <c r="G202" i="268" s="1"/>
  <c r="G203" i="268" s="1"/>
  <c r="G204" i="268" s="1"/>
  <c r="G205" i="268" s="1"/>
  <c r="G206" i="268" s="1"/>
  <c r="G207" i="268" s="1"/>
  <c r="G208" i="268" s="1"/>
  <c r="G209" i="268" s="1"/>
  <c r="G210" i="268" s="1"/>
  <c r="G211" i="268" s="1"/>
  <c r="G212" i="268" s="1"/>
  <c r="G213" i="268" s="1"/>
  <c r="G214" i="268" s="1"/>
  <c r="G215" i="268" s="1"/>
  <c r="G216" i="268" s="1"/>
  <c r="G217" i="268" s="1"/>
  <c r="G218" i="268" s="1"/>
  <c r="G219" i="268" s="1"/>
  <c r="G220" i="268" s="1"/>
  <c r="G221" i="268" s="1"/>
  <c r="G222" i="268" s="1"/>
  <c r="G223" i="268" s="1"/>
  <c r="G224" i="268" s="1"/>
  <c r="G225" i="268" s="1"/>
  <c r="G226" i="268" s="1"/>
  <c r="G227" i="268" s="1"/>
  <c r="G228" i="268" s="1"/>
  <c r="G229" i="268" s="1"/>
  <c r="G230" i="268" s="1"/>
  <c r="G231" i="268" s="1"/>
  <c r="G232" i="268" s="1"/>
  <c r="G233" i="268" s="1"/>
  <c r="G234" i="268" s="1"/>
  <c r="G235" i="268" s="1"/>
  <c r="G236" i="268" s="1"/>
  <c r="G237" i="268" s="1"/>
  <c r="G238" i="268" s="1"/>
  <c r="G239" i="268" s="1"/>
  <c r="G240" i="268" s="1"/>
  <c r="G241" i="268" s="1"/>
  <c r="G242" i="268" s="1"/>
  <c r="G243" i="268" s="1"/>
  <c r="G244" i="268" s="1"/>
  <c r="G245" i="268" s="1"/>
  <c r="G246" i="268" s="1"/>
  <c r="G247" i="268" s="1"/>
  <c r="G248" i="268" s="1"/>
  <c r="G249" i="268" s="1"/>
  <c r="G250" i="268" s="1"/>
  <c r="G251" i="268" s="1"/>
  <c r="G252" i="268" s="1"/>
  <c r="G253" i="268" s="1"/>
  <c r="G254" i="268" s="1"/>
  <c r="G255" i="268" s="1"/>
  <c r="G256" i="268" s="1"/>
  <c r="G257" i="268" s="1"/>
  <c r="G258" i="268" s="1"/>
  <c r="G259" i="268" s="1"/>
  <c r="G260" i="268" s="1"/>
  <c r="G261" i="268" s="1"/>
  <c r="G262" i="268" s="1"/>
  <c r="G263" i="268" s="1"/>
  <c r="G264" i="268" s="1"/>
  <c r="G265" i="268" s="1"/>
  <c r="G266" i="268" s="1"/>
  <c r="G267" i="268" s="1"/>
  <c r="G268" i="268" s="1"/>
  <c r="G269" i="268" s="1"/>
  <c r="G270" i="268" s="1"/>
  <c r="G271" i="268" s="1"/>
  <c r="G272" i="268" s="1"/>
  <c r="G273" i="268" s="1"/>
  <c r="G274" i="268" s="1"/>
  <c r="G275" i="268" s="1"/>
  <c r="G276" i="268" s="1"/>
  <c r="G277" i="268" s="1"/>
  <c r="G278" i="268" s="1"/>
  <c r="G279" i="268" s="1"/>
  <c r="G280" i="268" s="1"/>
  <c r="G281" i="268" s="1"/>
  <c r="G282" i="268" s="1"/>
  <c r="G283" i="268" s="1"/>
  <c r="G284" i="268" s="1"/>
  <c r="G285" i="268" s="1"/>
  <c r="G286" i="268" s="1"/>
  <c r="G287" i="268" s="1"/>
  <c r="G288" i="268" s="1"/>
  <c r="G289" i="268" s="1"/>
  <c r="G290" i="268" s="1"/>
  <c r="G291" i="268" s="1"/>
  <c r="G292" i="268" s="1"/>
  <c r="G293" i="268" s="1"/>
  <c r="G294" i="268" s="1"/>
  <c r="G295" i="268" s="1"/>
  <c r="G296" i="268" s="1"/>
  <c r="G297" i="268" s="1"/>
  <c r="G298" i="268" s="1"/>
  <c r="G299" i="268" s="1"/>
  <c r="G300" i="268" s="1"/>
  <c r="G301" i="268" s="1"/>
  <c r="G302" i="268" s="1"/>
  <c r="G303" i="268" s="1"/>
  <c r="G304" i="268" s="1"/>
  <c r="G305" i="268" s="1"/>
  <c r="G306" i="268" s="1"/>
  <c r="G307" i="268" s="1"/>
  <c r="G308" i="268" s="1"/>
  <c r="G309" i="268" s="1"/>
  <c r="G310" i="268" s="1"/>
  <c r="G311" i="268" s="1"/>
  <c r="G312" i="268" s="1"/>
  <c r="G313" i="268" s="1"/>
  <c r="G314" i="268" s="1"/>
  <c r="G315" i="268" s="1"/>
  <c r="G316" i="268" s="1"/>
  <c r="G317" i="268" s="1"/>
  <c r="G318" i="268" s="1"/>
  <c r="G319" i="268" s="1"/>
  <c r="G320" i="268" s="1"/>
  <c r="G321" i="268" s="1"/>
  <c r="G322" i="268" s="1"/>
  <c r="G323" i="268" s="1"/>
  <c r="G324" i="268" s="1"/>
  <c r="G325" i="268" s="1"/>
  <c r="G326" i="268" s="1"/>
  <c r="G327" i="268" s="1"/>
  <c r="G328" i="268" s="1"/>
  <c r="G329" i="268" s="1"/>
  <c r="G330" i="268" s="1"/>
  <c r="G331" i="268" s="1"/>
  <c r="G332" i="268" s="1"/>
  <c r="G333" i="268" s="1"/>
  <c r="G334" i="268" s="1"/>
  <c r="G335" i="268" s="1"/>
  <c r="G336" i="268" s="1"/>
  <c r="G337" i="268" s="1"/>
  <c r="G338" i="268" s="1"/>
  <c r="G339" i="268" s="1"/>
  <c r="G340" i="268" s="1"/>
  <c r="G341" i="268" s="1"/>
  <c r="G342" i="268" s="1"/>
  <c r="G343" i="268" s="1"/>
  <c r="G344" i="268" s="1"/>
  <c r="G345" i="268" s="1"/>
  <c r="G346" i="268" s="1"/>
  <c r="G347" i="268" s="1"/>
  <c r="G348" i="268" s="1"/>
  <c r="G349" i="268" s="1"/>
  <c r="G350" i="268" s="1"/>
  <c r="G351" i="268" s="1"/>
  <c r="G352" i="268" s="1"/>
  <c r="G353" i="268" s="1"/>
  <c r="G354" i="268" s="1"/>
  <c r="G355" i="268" s="1"/>
  <c r="G356" i="268" s="1"/>
  <c r="G357" i="268" s="1"/>
  <c r="G358" i="268" s="1"/>
  <c r="G359" i="268" s="1"/>
  <c r="G360" i="268" s="1"/>
  <c r="G361" i="268" s="1"/>
  <c r="G362" i="268" s="1"/>
  <c r="G363" i="268" s="1"/>
  <c r="G364" i="268" s="1"/>
  <c r="G365" i="268" s="1"/>
  <c r="G366" i="268" s="1"/>
  <c r="G367" i="268" s="1"/>
  <c r="G368" i="268" s="1"/>
  <c r="G369" i="268" s="1"/>
  <c r="G370" i="268" s="1"/>
  <c r="G371" i="268" s="1"/>
  <c r="G372" i="268" s="1"/>
  <c r="G373" i="268" s="1"/>
  <c r="G374" i="268" s="1"/>
  <c r="G375" i="268" s="1"/>
  <c r="G376" i="268" s="1"/>
  <c r="G377" i="268" s="1"/>
  <c r="G378" i="268" s="1"/>
  <c r="G379" i="268" s="1"/>
  <c r="G380" i="268" s="1"/>
  <c r="G381" i="268" s="1"/>
  <c r="G382" i="268" s="1"/>
  <c r="G383" i="268" s="1"/>
  <c r="G384" i="268" s="1"/>
  <c r="G385" i="268" s="1"/>
  <c r="G386" i="268" s="1"/>
  <c r="G387" i="268" s="1"/>
  <c r="G388" i="268" s="1"/>
  <c r="G389" i="268" s="1"/>
  <c r="G390" i="268" s="1"/>
  <c r="G391" i="268" s="1"/>
  <c r="G392" i="268" s="1"/>
  <c r="G393" i="268" s="1"/>
  <c r="G394" i="268" s="1"/>
  <c r="G395" i="268" s="1"/>
  <c r="G396" i="268" s="1"/>
  <c r="G397" i="268" s="1"/>
  <c r="G398" i="268" s="1"/>
  <c r="G399" i="268" s="1"/>
  <c r="G400" i="268" s="1"/>
  <c r="G401" i="268" s="1"/>
  <c r="G402" i="268" s="1"/>
  <c r="G403" i="268" s="1"/>
  <c r="G404" i="268" s="1"/>
  <c r="G405" i="268" s="1"/>
  <c r="G406" i="268" s="1"/>
  <c r="G407" i="268" s="1"/>
  <c r="G408" i="268" s="1"/>
  <c r="G409" i="268" s="1"/>
  <c r="G410" i="268" s="1"/>
  <c r="G411" i="268" s="1"/>
  <c r="G412" i="268" s="1"/>
  <c r="G413" i="268" s="1"/>
  <c r="G414" i="268" s="1"/>
  <c r="G415" i="268" s="1"/>
  <c r="G416" i="268" s="1"/>
  <c r="G417" i="268" s="1"/>
  <c r="G418" i="268" s="1"/>
  <c r="G419" i="268" s="1"/>
  <c r="G420" i="268" s="1"/>
  <c r="G421" i="268" s="1"/>
  <c r="G422" i="268" s="1"/>
  <c r="G423" i="268" s="1"/>
  <c r="G424" i="268" s="1"/>
  <c r="G425" i="268" s="1"/>
  <c r="G426" i="268" s="1"/>
  <c r="G427" i="268" s="1"/>
  <c r="G428" i="268" s="1"/>
  <c r="G429" i="268" s="1"/>
  <c r="G430" i="268" s="1"/>
  <c r="G431" i="268" s="1"/>
  <c r="G432" i="268" s="1"/>
  <c r="G433" i="268" s="1"/>
  <c r="G434" i="268" s="1"/>
  <c r="G435" i="268" s="1"/>
  <c r="G436" i="268" s="1"/>
  <c r="G437" i="268" s="1"/>
  <c r="G438" i="268" s="1"/>
  <c r="G439" i="268" s="1"/>
  <c r="G440" i="268" s="1"/>
  <c r="G441" i="268" s="1"/>
  <c r="G442" i="268" s="1"/>
  <c r="G443" i="268" s="1"/>
  <c r="G444" i="268" s="1"/>
  <c r="G445" i="268" s="1"/>
  <c r="G446" i="268" s="1"/>
  <c r="G447" i="268" s="1"/>
  <c r="G448" i="268" s="1"/>
  <c r="G449" i="268" s="1"/>
  <c r="G450" i="268" s="1"/>
  <c r="G451" i="268" s="1"/>
  <c r="G452" i="268" s="1"/>
  <c r="G453" i="268" s="1"/>
  <c r="G454" i="268" s="1"/>
  <c r="G455" i="268" s="1"/>
  <c r="G456" i="268" s="1"/>
  <c r="G457" i="268" s="1"/>
  <c r="G458" i="268" s="1"/>
  <c r="G459" i="268" s="1"/>
  <c r="G460" i="268" s="1"/>
  <c r="G461" i="268" s="1"/>
  <c r="G462" i="268" s="1"/>
  <c r="G463" i="268" s="1"/>
  <c r="G464" i="268" s="1"/>
  <c r="G465" i="268" s="1"/>
  <c r="G466" i="268" s="1"/>
  <c r="G467" i="268" s="1"/>
  <c r="G468" i="268" s="1"/>
  <c r="G469" i="268" s="1"/>
  <c r="G470" i="268" s="1"/>
  <c r="G471" i="268" s="1"/>
  <c r="G472" i="268" s="1"/>
  <c r="G473" i="268" s="1"/>
  <c r="G474" i="268" s="1"/>
  <c r="G475" i="268" s="1"/>
  <c r="G476" i="268" s="1"/>
  <c r="G477" i="268" s="1"/>
  <c r="G478" i="268" s="1"/>
  <c r="G479" i="268" s="1"/>
  <c r="G480" i="268" s="1"/>
  <c r="G481" i="268" s="1"/>
  <c r="G482" i="268" s="1"/>
  <c r="G483" i="268" s="1"/>
  <c r="G484" i="268" s="1"/>
  <c r="G485" i="268" s="1"/>
  <c r="G486" i="268" s="1"/>
  <c r="G487" i="268" s="1"/>
  <c r="G488" i="268" s="1"/>
  <c r="G489" i="268" s="1"/>
  <c r="G490" i="268" s="1"/>
  <c r="G491" i="268" s="1"/>
  <c r="G492" i="268" s="1"/>
  <c r="G493" i="268" s="1"/>
  <c r="G494" i="268" s="1"/>
  <c r="G495" i="268" s="1"/>
  <c r="G496" i="268" s="1"/>
  <c r="G497" i="268" s="1"/>
  <c r="G498" i="268" s="1"/>
  <c r="G499" i="268" s="1"/>
  <c r="G500" i="268" s="1"/>
  <c r="G501" i="268" s="1"/>
  <c r="G502" i="268" s="1"/>
  <c r="G503" i="268" s="1"/>
  <c r="G504" i="268" s="1"/>
  <c r="G505" i="268" s="1"/>
  <c r="G506" i="268" s="1"/>
  <c r="G507" i="268" s="1"/>
  <c r="G508" i="268" s="1"/>
  <c r="G509" i="268" s="1"/>
  <c r="G510" i="268" s="1"/>
  <c r="G511" i="268" s="1"/>
  <c r="G512" i="268" s="1"/>
  <c r="G513" i="268" s="1"/>
  <c r="G514" i="268" s="1"/>
  <c r="G515" i="268" s="1"/>
  <c r="G516" i="268" s="1"/>
  <c r="G517" i="268" s="1"/>
  <c r="G518" i="268" s="1"/>
  <c r="G519" i="268" s="1"/>
  <c r="G520" i="268" s="1"/>
  <c r="G521" i="268" s="1"/>
  <c r="G522" i="268" s="1"/>
  <c r="G523" i="268" s="1"/>
  <c r="G524" i="268" s="1"/>
  <c r="G525" i="268" s="1"/>
  <c r="G526" i="268" s="1"/>
  <c r="G527" i="268" s="1"/>
  <c r="G528" i="268" s="1"/>
  <c r="G529" i="268" s="1"/>
  <c r="G530" i="268" s="1"/>
  <c r="G531" i="268" s="1"/>
  <c r="G532" i="268" s="1"/>
  <c r="G533" i="268" s="1"/>
  <c r="G534" i="268" s="1"/>
  <c r="G535" i="268" s="1"/>
  <c r="G536" i="268" s="1"/>
  <c r="G537" i="268" s="1"/>
  <c r="G538" i="268" s="1"/>
  <c r="G539" i="268" s="1"/>
  <c r="G540" i="268" s="1"/>
  <c r="G541" i="268" s="1"/>
  <c r="G542" i="268" s="1"/>
  <c r="G543" i="268" s="1"/>
  <c r="G544" i="268" s="1"/>
  <c r="G545" i="268" s="1"/>
  <c r="G546" i="268" s="1"/>
  <c r="G547" i="268" s="1"/>
  <c r="G548" i="268" s="1"/>
  <c r="G549" i="268" s="1"/>
  <c r="G550" i="268" s="1"/>
  <c r="G551" i="268" s="1"/>
  <c r="G552" i="268" s="1"/>
  <c r="G553" i="268" s="1"/>
  <c r="G554" i="268" s="1"/>
  <c r="G555" i="268" s="1"/>
  <c r="G556" i="268" s="1"/>
  <c r="G557" i="268" s="1"/>
  <c r="G558" i="268" s="1"/>
  <c r="G559" i="268" s="1"/>
  <c r="G560" i="268" s="1"/>
  <c r="G561" i="268" s="1"/>
  <c r="G562" i="268" s="1"/>
  <c r="G563" i="268" s="1"/>
  <c r="G564" i="268" s="1"/>
  <c r="G565" i="268" s="1"/>
  <c r="G566" i="268" s="1"/>
  <c r="G567" i="268" s="1"/>
  <c r="G568" i="268" s="1"/>
  <c r="G569" i="268" s="1"/>
  <c r="G570" i="268" s="1"/>
  <c r="G571" i="268" s="1"/>
  <c r="G572" i="268" s="1"/>
  <c r="G573" i="268" s="1"/>
  <c r="G574" i="268" s="1"/>
  <c r="G575" i="268" s="1"/>
  <c r="G576" i="268" s="1"/>
  <c r="G577" i="268" s="1"/>
  <c r="G578" i="268" s="1"/>
  <c r="G579" i="268" s="1"/>
  <c r="G580" i="268" s="1"/>
  <c r="G581" i="268" s="1"/>
  <c r="G582" i="268" s="1"/>
  <c r="G583" i="268" s="1"/>
  <c r="G584" i="268" s="1"/>
  <c r="G585" i="268" s="1"/>
  <c r="G586" i="268" s="1"/>
  <c r="G587" i="268" s="1"/>
  <c r="G588" i="268" s="1"/>
  <c r="G589" i="268" s="1"/>
  <c r="G590" i="268" s="1"/>
  <c r="G591" i="268" s="1"/>
  <c r="G592" i="268" s="1"/>
  <c r="G593" i="268" s="1"/>
  <c r="G594" i="268" s="1"/>
  <c r="G595" i="268" s="1"/>
  <c r="G596" i="268" s="1"/>
  <c r="G597" i="268" s="1"/>
  <c r="G598" i="268" s="1"/>
  <c r="G599" i="268" s="1"/>
  <c r="G600" i="268" s="1"/>
  <c r="F2" i="268"/>
  <c r="E2" i="268"/>
  <c r="E3" i="268" s="1"/>
  <c r="D2" i="268"/>
  <c r="C2" i="268"/>
  <c r="C3" i="268" s="1"/>
  <c r="C4" i="268" s="1"/>
  <c r="C5" i="268" s="1"/>
  <c r="C6" i="268" s="1"/>
  <c r="C7" i="268" s="1"/>
  <c r="C8" i="268" s="1"/>
  <c r="C9" i="268" s="1"/>
  <c r="C10" i="268" s="1"/>
  <c r="C11" i="268" s="1"/>
  <c r="C12" i="268" s="1"/>
  <c r="C13" i="268" s="1"/>
  <c r="C14" i="268" s="1"/>
  <c r="C15" i="268" s="1"/>
  <c r="C16" i="268" s="1"/>
  <c r="C17" i="268" s="1"/>
  <c r="C18" i="268" s="1"/>
  <c r="C19" i="268" s="1"/>
  <c r="C20" i="268" s="1"/>
  <c r="C21" i="268" s="1"/>
  <c r="C22" i="268" s="1"/>
  <c r="C23" i="268" s="1"/>
  <c r="C24" i="268" s="1"/>
  <c r="C25" i="268" s="1"/>
  <c r="C26" i="268" s="1"/>
  <c r="C27" i="268" s="1"/>
  <c r="C28" i="268" s="1"/>
  <c r="C29" i="268" s="1"/>
  <c r="C30" i="268" s="1"/>
  <c r="C31" i="268" s="1"/>
  <c r="C32" i="268" s="1"/>
  <c r="C33" i="268" s="1"/>
  <c r="C34" i="268" s="1"/>
  <c r="C35" i="268" s="1"/>
  <c r="C36" i="268" s="1"/>
  <c r="C37" i="268" s="1"/>
  <c r="C38" i="268" s="1"/>
  <c r="C39" i="268" s="1"/>
  <c r="C40" i="268" s="1"/>
  <c r="C41" i="268" s="1"/>
  <c r="C42" i="268" s="1"/>
  <c r="C43" i="268" s="1"/>
  <c r="C44" i="268" s="1"/>
  <c r="C45" i="268" s="1"/>
  <c r="C46" i="268" s="1"/>
  <c r="C47" i="268" s="1"/>
  <c r="C48" i="268" s="1"/>
  <c r="C49" i="268" s="1"/>
  <c r="C50" i="268" s="1"/>
  <c r="C51" i="268" s="1"/>
  <c r="C52" i="268" s="1"/>
  <c r="C53" i="268" s="1"/>
  <c r="C54" i="268" s="1"/>
  <c r="C55" i="268" s="1"/>
  <c r="C56" i="268" s="1"/>
  <c r="C57" i="268" s="1"/>
  <c r="C58" i="268" s="1"/>
  <c r="C59" i="268" s="1"/>
  <c r="C60" i="268" s="1"/>
  <c r="C61" i="268" s="1"/>
  <c r="C62" i="268" s="1"/>
  <c r="C63" i="268" s="1"/>
  <c r="C64" i="268" s="1"/>
  <c r="C65" i="268" s="1"/>
  <c r="C66" i="268" s="1"/>
  <c r="C67" i="268" s="1"/>
  <c r="C68" i="268" s="1"/>
  <c r="C69" i="268" s="1"/>
  <c r="C70" i="268" s="1"/>
  <c r="C71" i="268" s="1"/>
  <c r="C72" i="268" s="1"/>
  <c r="C73" i="268" s="1"/>
  <c r="C74" i="268" s="1"/>
  <c r="C75" i="268" s="1"/>
  <c r="C76" i="268" s="1"/>
  <c r="C77" i="268" s="1"/>
  <c r="C78" i="268" s="1"/>
  <c r="C79" i="268" s="1"/>
  <c r="C80" i="268" s="1"/>
  <c r="C81" i="268" s="1"/>
  <c r="C82" i="268" s="1"/>
  <c r="C83" i="268" s="1"/>
  <c r="C84" i="268" s="1"/>
  <c r="C85" i="268" s="1"/>
  <c r="C86" i="268" s="1"/>
  <c r="C87" i="268" s="1"/>
  <c r="C88" i="268" s="1"/>
  <c r="C89" i="268" s="1"/>
  <c r="C90" i="268" s="1"/>
  <c r="C91" i="268" s="1"/>
  <c r="C92" i="268" s="1"/>
  <c r="C93" i="268" s="1"/>
  <c r="C94" i="268" s="1"/>
  <c r="C95" i="268" s="1"/>
  <c r="C96" i="268" s="1"/>
  <c r="C97" i="268" s="1"/>
  <c r="C98" i="268" s="1"/>
  <c r="C99" i="268" s="1"/>
  <c r="C100" i="268" s="1"/>
  <c r="C101" i="268" s="1"/>
  <c r="C102" i="268" s="1"/>
  <c r="C103" i="268" s="1"/>
  <c r="C104" i="268" s="1"/>
  <c r="C105" i="268" s="1"/>
  <c r="C106" i="268" s="1"/>
  <c r="C107" i="268" s="1"/>
  <c r="C108" i="268" s="1"/>
  <c r="C109" i="268" s="1"/>
  <c r="C110" i="268" s="1"/>
  <c r="C111" i="268" s="1"/>
  <c r="C112" i="268" s="1"/>
  <c r="C113" i="268" s="1"/>
  <c r="C114" i="268" s="1"/>
  <c r="C115" i="268" s="1"/>
  <c r="C116" i="268" s="1"/>
  <c r="C117" i="268" s="1"/>
  <c r="C118" i="268" s="1"/>
  <c r="C119" i="268" s="1"/>
  <c r="C120" i="268" s="1"/>
  <c r="C121" i="268" s="1"/>
  <c r="C122" i="268" s="1"/>
  <c r="C123" i="268" s="1"/>
  <c r="C124" i="268" s="1"/>
  <c r="C125" i="268" s="1"/>
  <c r="C126" i="268" s="1"/>
  <c r="C127" i="268" s="1"/>
  <c r="C128" i="268" s="1"/>
  <c r="C129" i="268" s="1"/>
  <c r="C130" i="268" s="1"/>
  <c r="C131" i="268" s="1"/>
  <c r="C132" i="268" s="1"/>
  <c r="C133" i="268" s="1"/>
  <c r="C134" i="268" s="1"/>
  <c r="C135" i="268" s="1"/>
  <c r="C136" i="268" s="1"/>
  <c r="C137" i="268" s="1"/>
  <c r="C138" i="268" s="1"/>
  <c r="C139" i="268" s="1"/>
  <c r="C140" i="268" s="1"/>
  <c r="C141" i="268" s="1"/>
  <c r="C142" i="268" s="1"/>
  <c r="C143" i="268" s="1"/>
  <c r="C144" i="268" s="1"/>
  <c r="C145" i="268" s="1"/>
  <c r="C146" i="268" s="1"/>
  <c r="C147" i="268" s="1"/>
  <c r="C148" i="268" s="1"/>
  <c r="C149" i="268" s="1"/>
  <c r="C150" i="268" s="1"/>
  <c r="C151" i="268" s="1"/>
  <c r="C152" i="268" s="1"/>
  <c r="C153" i="268" s="1"/>
  <c r="C154" i="268" s="1"/>
  <c r="C155" i="268" s="1"/>
  <c r="C156" i="268" s="1"/>
  <c r="C157" i="268" s="1"/>
  <c r="C158" i="268" s="1"/>
  <c r="C159" i="268" s="1"/>
  <c r="C160" i="268" s="1"/>
  <c r="C161" i="268" s="1"/>
  <c r="C162" i="268" s="1"/>
  <c r="C163" i="268" s="1"/>
  <c r="C164" i="268" s="1"/>
  <c r="C165" i="268" s="1"/>
  <c r="C166" i="268" s="1"/>
  <c r="C167" i="268" s="1"/>
  <c r="C168" i="268" s="1"/>
  <c r="C169" i="268" s="1"/>
  <c r="C170" i="268" s="1"/>
  <c r="C171" i="268" s="1"/>
  <c r="C172" i="268" s="1"/>
  <c r="C173" i="268" s="1"/>
  <c r="C174" i="268" s="1"/>
  <c r="C175" i="268" s="1"/>
  <c r="C176" i="268" s="1"/>
  <c r="C177" i="268" s="1"/>
  <c r="C178" i="268" s="1"/>
  <c r="C179" i="268" s="1"/>
  <c r="C180" i="268" s="1"/>
  <c r="C181" i="268" s="1"/>
  <c r="C182" i="268" s="1"/>
  <c r="C183" i="268" s="1"/>
  <c r="C184" i="268" s="1"/>
  <c r="C185" i="268" s="1"/>
  <c r="C186" i="268" s="1"/>
  <c r="C187" i="268" s="1"/>
  <c r="C188" i="268" s="1"/>
  <c r="C189" i="268" s="1"/>
  <c r="C190" i="268" s="1"/>
  <c r="C191" i="268" s="1"/>
  <c r="C192" i="268" s="1"/>
  <c r="C193" i="268" s="1"/>
  <c r="C194" i="268" s="1"/>
  <c r="C195" i="268" s="1"/>
  <c r="C196" i="268" s="1"/>
  <c r="C197" i="268" s="1"/>
  <c r="C198" i="268" s="1"/>
  <c r="C199" i="268" s="1"/>
  <c r="C200" i="268" s="1"/>
  <c r="C201" i="268" s="1"/>
  <c r="C202" i="268" s="1"/>
  <c r="C203" i="268" s="1"/>
  <c r="C204" i="268" s="1"/>
  <c r="C205" i="268" s="1"/>
  <c r="C206" i="268" s="1"/>
  <c r="C207" i="268" s="1"/>
  <c r="C208" i="268" s="1"/>
  <c r="C209" i="268" s="1"/>
  <c r="C210" i="268" s="1"/>
  <c r="C211" i="268" s="1"/>
  <c r="C212" i="268" s="1"/>
  <c r="C213" i="268" s="1"/>
  <c r="C214" i="268" s="1"/>
  <c r="C215" i="268" s="1"/>
  <c r="C216" i="268" s="1"/>
  <c r="C217" i="268" s="1"/>
  <c r="C218" i="268" s="1"/>
  <c r="C219" i="268" s="1"/>
  <c r="C220" i="268" s="1"/>
  <c r="C221" i="268" s="1"/>
  <c r="C222" i="268" s="1"/>
  <c r="C223" i="268" s="1"/>
  <c r="C224" i="268" s="1"/>
  <c r="C225" i="268" s="1"/>
  <c r="C226" i="268" s="1"/>
  <c r="C227" i="268" s="1"/>
  <c r="C228" i="268" s="1"/>
  <c r="C229" i="268" s="1"/>
  <c r="C230" i="268" s="1"/>
  <c r="C231" i="268" s="1"/>
  <c r="C232" i="268" s="1"/>
  <c r="C233" i="268" s="1"/>
  <c r="C234" i="268" s="1"/>
  <c r="C235" i="268" s="1"/>
  <c r="C236" i="268" s="1"/>
  <c r="C237" i="268" s="1"/>
  <c r="C238" i="268" s="1"/>
  <c r="C239" i="268" s="1"/>
  <c r="C240" i="268" s="1"/>
  <c r="C241" i="268" s="1"/>
  <c r="C242" i="268" s="1"/>
  <c r="C243" i="268" s="1"/>
  <c r="C244" i="268" s="1"/>
  <c r="C245" i="268" s="1"/>
  <c r="C246" i="268" s="1"/>
  <c r="C247" i="268" s="1"/>
  <c r="C248" i="268" s="1"/>
  <c r="C249" i="268" s="1"/>
  <c r="C250" i="268" s="1"/>
  <c r="C251" i="268" s="1"/>
  <c r="C252" i="268" s="1"/>
  <c r="C253" i="268" s="1"/>
  <c r="C254" i="268" s="1"/>
  <c r="C255" i="268" s="1"/>
  <c r="C256" i="268" s="1"/>
  <c r="C257" i="268" s="1"/>
  <c r="C258" i="268" s="1"/>
  <c r="C259" i="268" s="1"/>
  <c r="C260" i="268" s="1"/>
  <c r="C261" i="268" s="1"/>
  <c r="C262" i="268" s="1"/>
  <c r="C263" i="268" s="1"/>
  <c r="C264" i="268" s="1"/>
  <c r="C265" i="268" s="1"/>
  <c r="C266" i="268" s="1"/>
  <c r="C267" i="268" s="1"/>
  <c r="C268" i="268" s="1"/>
  <c r="C269" i="268" s="1"/>
  <c r="C270" i="268" s="1"/>
  <c r="C271" i="268" s="1"/>
  <c r="C272" i="268" s="1"/>
  <c r="C273" i="268" s="1"/>
  <c r="C274" i="268" s="1"/>
  <c r="C275" i="268" s="1"/>
  <c r="C276" i="268" s="1"/>
  <c r="C277" i="268" s="1"/>
  <c r="C278" i="268" s="1"/>
  <c r="C279" i="268" s="1"/>
  <c r="C280" i="268" s="1"/>
  <c r="C281" i="268" s="1"/>
  <c r="C282" i="268" s="1"/>
  <c r="C283" i="268" s="1"/>
  <c r="C284" i="268" s="1"/>
  <c r="C285" i="268" s="1"/>
  <c r="C286" i="268" s="1"/>
  <c r="C287" i="268" s="1"/>
  <c r="C288" i="268" s="1"/>
  <c r="C289" i="268" s="1"/>
  <c r="C290" i="268" s="1"/>
  <c r="C291" i="268" s="1"/>
  <c r="C292" i="268" s="1"/>
  <c r="C293" i="268" s="1"/>
  <c r="C294" i="268" s="1"/>
  <c r="C295" i="268" s="1"/>
  <c r="C296" i="268" s="1"/>
  <c r="C297" i="268" s="1"/>
  <c r="C298" i="268" s="1"/>
  <c r="C299" i="268" s="1"/>
  <c r="C300" i="268" s="1"/>
  <c r="C301" i="268" s="1"/>
  <c r="C302" i="268" s="1"/>
  <c r="C303" i="268" s="1"/>
  <c r="C304" i="268" s="1"/>
  <c r="C305" i="268" s="1"/>
  <c r="C306" i="268" s="1"/>
  <c r="C307" i="268" s="1"/>
  <c r="C308" i="268" s="1"/>
  <c r="C309" i="268" s="1"/>
  <c r="C310" i="268" s="1"/>
  <c r="C311" i="268" s="1"/>
  <c r="C312" i="268" s="1"/>
  <c r="C313" i="268" s="1"/>
  <c r="C314" i="268" s="1"/>
  <c r="C315" i="268" s="1"/>
  <c r="C316" i="268" s="1"/>
  <c r="C317" i="268" s="1"/>
  <c r="C318" i="268" s="1"/>
  <c r="C319" i="268" s="1"/>
  <c r="C320" i="268" s="1"/>
  <c r="C321" i="268" s="1"/>
  <c r="C322" i="268" s="1"/>
  <c r="C323" i="268" s="1"/>
  <c r="C324" i="268" s="1"/>
  <c r="C325" i="268" s="1"/>
  <c r="C326" i="268" s="1"/>
  <c r="C327" i="268" s="1"/>
  <c r="C328" i="268" s="1"/>
  <c r="C329" i="268" s="1"/>
  <c r="C330" i="268" s="1"/>
  <c r="C331" i="268" s="1"/>
  <c r="C332" i="268" s="1"/>
  <c r="C333" i="268" s="1"/>
  <c r="C334" i="268" s="1"/>
  <c r="C335" i="268" s="1"/>
  <c r="C336" i="268" s="1"/>
  <c r="C337" i="268" s="1"/>
  <c r="C338" i="268" s="1"/>
  <c r="C339" i="268" s="1"/>
  <c r="C340" i="268" s="1"/>
  <c r="C341" i="268" s="1"/>
  <c r="C342" i="268" s="1"/>
  <c r="C343" i="268" s="1"/>
  <c r="C344" i="268" s="1"/>
  <c r="C345" i="268" s="1"/>
  <c r="C346" i="268" s="1"/>
  <c r="C347" i="268" s="1"/>
  <c r="C348" i="268" s="1"/>
  <c r="C349" i="268" s="1"/>
  <c r="C350" i="268" s="1"/>
  <c r="C351" i="268" s="1"/>
  <c r="C352" i="268" s="1"/>
  <c r="C353" i="268" s="1"/>
  <c r="C354" i="268" s="1"/>
  <c r="C355" i="268" s="1"/>
  <c r="C356" i="268" s="1"/>
  <c r="C357" i="268" s="1"/>
  <c r="C358" i="268" s="1"/>
  <c r="C359" i="268" s="1"/>
  <c r="C360" i="268" s="1"/>
  <c r="C361" i="268" s="1"/>
  <c r="C362" i="268" s="1"/>
  <c r="C363" i="268" s="1"/>
  <c r="C364" i="268" s="1"/>
  <c r="C365" i="268" s="1"/>
  <c r="C366" i="268" s="1"/>
  <c r="C367" i="268" s="1"/>
  <c r="C368" i="268" s="1"/>
  <c r="C369" i="268" s="1"/>
  <c r="C370" i="268" s="1"/>
  <c r="C371" i="268" s="1"/>
  <c r="C372" i="268" s="1"/>
  <c r="C373" i="268" s="1"/>
  <c r="C374" i="268" s="1"/>
  <c r="C375" i="268" s="1"/>
  <c r="C376" i="268" s="1"/>
  <c r="C377" i="268" s="1"/>
  <c r="C378" i="268" s="1"/>
  <c r="C379" i="268" s="1"/>
  <c r="C380" i="268" s="1"/>
  <c r="C381" i="268" s="1"/>
  <c r="C382" i="268" s="1"/>
  <c r="C383" i="268" s="1"/>
  <c r="C384" i="268" s="1"/>
  <c r="C385" i="268" s="1"/>
  <c r="C386" i="268" s="1"/>
  <c r="C387" i="268" s="1"/>
  <c r="C388" i="268" s="1"/>
  <c r="C389" i="268" s="1"/>
  <c r="C390" i="268" s="1"/>
  <c r="C391" i="268" s="1"/>
  <c r="C392" i="268" s="1"/>
  <c r="C393" i="268" s="1"/>
  <c r="C394" i="268" s="1"/>
  <c r="C395" i="268" s="1"/>
  <c r="C396" i="268" s="1"/>
  <c r="C397" i="268" s="1"/>
  <c r="C398" i="268" s="1"/>
  <c r="C399" i="268" s="1"/>
  <c r="C400" i="268" s="1"/>
  <c r="C401" i="268" s="1"/>
  <c r="C402" i="268" s="1"/>
  <c r="C403" i="268" s="1"/>
  <c r="C404" i="268" s="1"/>
  <c r="C405" i="268" s="1"/>
  <c r="C406" i="268" s="1"/>
  <c r="C407" i="268" s="1"/>
  <c r="C408" i="268" s="1"/>
  <c r="C409" i="268" s="1"/>
  <c r="C410" i="268" s="1"/>
  <c r="C411" i="268" s="1"/>
  <c r="C412" i="268" s="1"/>
  <c r="C413" i="268" s="1"/>
  <c r="C414" i="268" s="1"/>
  <c r="C415" i="268" s="1"/>
  <c r="C416" i="268" s="1"/>
  <c r="C417" i="268" s="1"/>
  <c r="C418" i="268" s="1"/>
  <c r="C419" i="268" s="1"/>
  <c r="C420" i="268" s="1"/>
  <c r="C421" i="268" s="1"/>
  <c r="C422" i="268" s="1"/>
  <c r="C423" i="268" s="1"/>
  <c r="C424" i="268" s="1"/>
  <c r="C425" i="268" s="1"/>
  <c r="C426" i="268" s="1"/>
  <c r="C427" i="268" s="1"/>
  <c r="C428" i="268" s="1"/>
  <c r="C429" i="268" s="1"/>
  <c r="C430" i="268" s="1"/>
  <c r="C431" i="268" s="1"/>
  <c r="C432" i="268" s="1"/>
  <c r="C433" i="268" s="1"/>
  <c r="C434" i="268" s="1"/>
  <c r="C435" i="268" s="1"/>
  <c r="C436" i="268" s="1"/>
  <c r="C437" i="268" s="1"/>
  <c r="C438" i="268" s="1"/>
  <c r="C439" i="268" s="1"/>
  <c r="C440" i="268" s="1"/>
  <c r="C441" i="268" s="1"/>
  <c r="C442" i="268" s="1"/>
  <c r="C443" i="268" s="1"/>
  <c r="C444" i="268" s="1"/>
  <c r="C445" i="268" s="1"/>
  <c r="C446" i="268" s="1"/>
  <c r="C447" i="268" s="1"/>
  <c r="C448" i="268" s="1"/>
  <c r="C449" i="268" s="1"/>
  <c r="C450" i="268" s="1"/>
  <c r="C451" i="268" s="1"/>
  <c r="C452" i="268" s="1"/>
  <c r="C453" i="268" s="1"/>
  <c r="C454" i="268" s="1"/>
  <c r="C455" i="268" s="1"/>
  <c r="C456" i="268" s="1"/>
  <c r="C457" i="268" s="1"/>
  <c r="C458" i="268" s="1"/>
  <c r="C459" i="268" s="1"/>
  <c r="C460" i="268" s="1"/>
  <c r="C461" i="268" s="1"/>
  <c r="C462" i="268" s="1"/>
  <c r="C463" i="268" s="1"/>
  <c r="C464" i="268" s="1"/>
  <c r="C465" i="268" s="1"/>
  <c r="C466" i="268" s="1"/>
  <c r="C467" i="268" s="1"/>
  <c r="C468" i="268" s="1"/>
  <c r="C469" i="268" s="1"/>
  <c r="C470" i="268" s="1"/>
  <c r="C471" i="268" s="1"/>
  <c r="C472" i="268" s="1"/>
  <c r="C473" i="268" s="1"/>
  <c r="C474" i="268" s="1"/>
  <c r="C475" i="268" s="1"/>
  <c r="C476" i="268" s="1"/>
  <c r="C477" i="268" s="1"/>
  <c r="C478" i="268" s="1"/>
  <c r="C479" i="268" s="1"/>
  <c r="C480" i="268" s="1"/>
  <c r="C481" i="268" s="1"/>
  <c r="C482" i="268" s="1"/>
  <c r="C483" i="268" s="1"/>
  <c r="C484" i="268" s="1"/>
  <c r="C485" i="268" s="1"/>
  <c r="C486" i="268" s="1"/>
  <c r="C487" i="268" s="1"/>
  <c r="C488" i="268" s="1"/>
  <c r="C489" i="268" s="1"/>
  <c r="C490" i="268" s="1"/>
  <c r="C491" i="268" s="1"/>
  <c r="C492" i="268" s="1"/>
  <c r="C493" i="268" s="1"/>
  <c r="C494" i="268" s="1"/>
  <c r="C495" i="268" s="1"/>
  <c r="C496" i="268" s="1"/>
  <c r="C497" i="268" s="1"/>
  <c r="C498" i="268" s="1"/>
  <c r="C499" i="268" s="1"/>
  <c r="C500" i="268" s="1"/>
  <c r="C501" i="268" s="1"/>
  <c r="C502" i="268" s="1"/>
  <c r="C503" i="268" s="1"/>
  <c r="C504" i="268" s="1"/>
  <c r="C505" i="268" s="1"/>
  <c r="C506" i="268" s="1"/>
  <c r="C507" i="268" s="1"/>
  <c r="C508" i="268" s="1"/>
  <c r="C509" i="268" s="1"/>
  <c r="C510" i="268" s="1"/>
  <c r="C511" i="268" s="1"/>
  <c r="C512" i="268" s="1"/>
  <c r="C513" i="268" s="1"/>
  <c r="C514" i="268" s="1"/>
  <c r="C515" i="268" s="1"/>
  <c r="C516" i="268" s="1"/>
  <c r="C517" i="268" s="1"/>
  <c r="C518" i="268" s="1"/>
  <c r="C519" i="268" s="1"/>
  <c r="C520" i="268" s="1"/>
  <c r="C521" i="268" s="1"/>
  <c r="C522" i="268" s="1"/>
  <c r="C523" i="268" s="1"/>
  <c r="C524" i="268" s="1"/>
  <c r="C525" i="268" s="1"/>
  <c r="C526" i="268" s="1"/>
  <c r="C527" i="268" s="1"/>
  <c r="C528" i="268" s="1"/>
  <c r="C529" i="268" s="1"/>
  <c r="C530" i="268" s="1"/>
  <c r="C531" i="268" s="1"/>
  <c r="C532" i="268" s="1"/>
  <c r="C533" i="268" s="1"/>
  <c r="C534" i="268" s="1"/>
  <c r="C535" i="268" s="1"/>
  <c r="C536" i="268" s="1"/>
  <c r="C537" i="268" s="1"/>
  <c r="C538" i="268" s="1"/>
  <c r="C539" i="268" s="1"/>
  <c r="C540" i="268" s="1"/>
  <c r="C541" i="268" s="1"/>
  <c r="C542" i="268" s="1"/>
  <c r="C543" i="268" s="1"/>
  <c r="C544" i="268" s="1"/>
  <c r="C545" i="268" s="1"/>
  <c r="C546" i="268" s="1"/>
  <c r="C547" i="268" s="1"/>
  <c r="C548" i="268" s="1"/>
  <c r="C549" i="268" s="1"/>
  <c r="C550" i="268" s="1"/>
  <c r="C551" i="268" s="1"/>
  <c r="C552" i="268" s="1"/>
  <c r="C553" i="268" s="1"/>
  <c r="C554" i="268" s="1"/>
  <c r="C555" i="268" s="1"/>
  <c r="C556" i="268" s="1"/>
  <c r="C557" i="268" s="1"/>
  <c r="C558" i="268" s="1"/>
  <c r="C559" i="268" s="1"/>
  <c r="C560" i="268" s="1"/>
  <c r="C561" i="268" s="1"/>
  <c r="C562" i="268" s="1"/>
  <c r="C563" i="268" s="1"/>
  <c r="C564" i="268" s="1"/>
  <c r="C565" i="268" s="1"/>
  <c r="C566" i="268" s="1"/>
  <c r="C567" i="268" s="1"/>
  <c r="C568" i="268" s="1"/>
  <c r="C569" i="268" s="1"/>
  <c r="C570" i="268" s="1"/>
  <c r="C571" i="268" s="1"/>
  <c r="C572" i="268" s="1"/>
  <c r="C573" i="268" s="1"/>
  <c r="C574" i="268" s="1"/>
  <c r="C575" i="268" s="1"/>
  <c r="C576" i="268" s="1"/>
  <c r="C577" i="268" s="1"/>
  <c r="C578" i="268" s="1"/>
  <c r="C579" i="268" s="1"/>
  <c r="C580" i="268" s="1"/>
  <c r="C581" i="268" s="1"/>
  <c r="C582" i="268" s="1"/>
  <c r="C583" i="268" s="1"/>
  <c r="C584" i="268" s="1"/>
  <c r="C585" i="268" s="1"/>
  <c r="C586" i="268" s="1"/>
  <c r="C587" i="268" s="1"/>
  <c r="C588" i="268" s="1"/>
  <c r="C589" i="268" s="1"/>
  <c r="C590" i="268" s="1"/>
  <c r="C591" i="268" s="1"/>
  <c r="C592" i="268" s="1"/>
  <c r="C593" i="268" s="1"/>
  <c r="C594" i="268" s="1"/>
  <c r="C595" i="268" s="1"/>
  <c r="C596" i="268" s="1"/>
  <c r="C597" i="268" s="1"/>
  <c r="C598" i="268" s="1"/>
  <c r="C599" i="268" s="1"/>
  <c r="C600" i="268" s="1"/>
  <c r="B2" i="268"/>
  <c r="B3" i="268" s="1"/>
  <c r="B4" i="268" s="1"/>
  <c r="B5" i="268" s="1"/>
  <c r="B6" i="268" s="1"/>
  <c r="B7" i="268" s="1"/>
  <c r="B8" i="268" s="1"/>
  <c r="B9" i="268" s="1"/>
  <c r="B10" i="268" s="1"/>
  <c r="B11" i="268" s="1"/>
  <c r="B12" i="268" s="1"/>
  <c r="B13" i="268" s="1"/>
  <c r="B14" i="268" s="1"/>
  <c r="B15" i="268" s="1"/>
  <c r="B16" i="268" s="1"/>
  <c r="B17" i="268" s="1"/>
  <c r="B18" i="268" s="1"/>
  <c r="B19" i="268" s="1"/>
  <c r="B20" i="268" s="1"/>
  <c r="B21" i="268" s="1"/>
  <c r="B22" i="268" s="1"/>
  <c r="B23" i="268" s="1"/>
  <c r="B24" i="268" s="1"/>
  <c r="B25" i="268" s="1"/>
  <c r="B26" i="268" s="1"/>
  <c r="B27" i="268" s="1"/>
  <c r="B28" i="268" s="1"/>
  <c r="B29" i="268" s="1"/>
  <c r="B30" i="268" s="1"/>
  <c r="B31" i="268" s="1"/>
  <c r="B32" i="268" s="1"/>
  <c r="B33" i="268" s="1"/>
  <c r="B34" i="268" s="1"/>
  <c r="B35" i="268" s="1"/>
  <c r="B36" i="268" s="1"/>
  <c r="B37" i="268" s="1"/>
  <c r="B38" i="268" s="1"/>
  <c r="B39" i="268" s="1"/>
  <c r="B40" i="268" s="1"/>
  <c r="B41" i="268" s="1"/>
  <c r="B42" i="268" s="1"/>
  <c r="B43" i="268" s="1"/>
  <c r="B44" i="268" s="1"/>
  <c r="B45" i="268" s="1"/>
  <c r="B46" i="268" s="1"/>
  <c r="B47" i="268" s="1"/>
  <c r="B48" i="268" s="1"/>
  <c r="B49" i="268" s="1"/>
  <c r="B50" i="268" s="1"/>
  <c r="B51" i="268" s="1"/>
  <c r="B52" i="268" s="1"/>
  <c r="B53" i="268" s="1"/>
  <c r="B54" i="268" s="1"/>
  <c r="B55" i="268" s="1"/>
  <c r="B56" i="268" s="1"/>
  <c r="B57" i="268" s="1"/>
  <c r="B58" i="268" s="1"/>
  <c r="B59" i="268" s="1"/>
  <c r="B60" i="268" s="1"/>
  <c r="B61" i="268" s="1"/>
  <c r="B62" i="268" s="1"/>
  <c r="B63" i="268" s="1"/>
  <c r="B64" i="268" s="1"/>
  <c r="B65" i="268" s="1"/>
  <c r="B66" i="268" s="1"/>
  <c r="B67" i="268" s="1"/>
  <c r="B68" i="268" s="1"/>
  <c r="B69" i="268" s="1"/>
  <c r="B70" i="268" s="1"/>
  <c r="B71" i="268" s="1"/>
  <c r="B72" i="268" s="1"/>
  <c r="B73" i="268" s="1"/>
  <c r="B74" i="268" s="1"/>
  <c r="B75" i="268" s="1"/>
  <c r="B76" i="268" s="1"/>
  <c r="B77" i="268" s="1"/>
  <c r="B78" i="268" s="1"/>
  <c r="B79" i="268" s="1"/>
  <c r="B80" i="268" s="1"/>
  <c r="B81" i="268" s="1"/>
  <c r="B82" i="268" s="1"/>
  <c r="B83" i="268" s="1"/>
  <c r="B84" i="268" s="1"/>
  <c r="B85" i="268" s="1"/>
  <c r="B86" i="268" s="1"/>
  <c r="B87" i="268" s="1"/>
  <c r="B88" i="268" s="1"/>
  <c r="B89" i="268" s="1"/>
  <c r="B90" i="268" s="1"/>
  <c r="B91" i="268" s="1"/>
  <c r="B92" i="268" s="1"/>
  <c r="B93" i="268" s="1"/>
  <c r="B94" i="268" s="1"/>
  <c r="B95" i="268" s="1"/>
  <c r="B96" i="268" s="1"/>
  <c r="B97" i="268" s="1"/>
  <c r="B98" i="268" s="1"/>
  <c r="B99" i="268" s="1"/>
  <c r="B100" i="268" s="1"/>
  <c r="B101" i="268" s="1"/>
  <c r="B102" i="268" s="1"/>
  <c r="B103" i="268" s="1"/>
  <c r="B104" i="268" s="1"/>
  <c r="B105" i="268" s="1"/>
  <c r="B106" i="268" s="1"/>
  <c r="B107" i="268" s="1"/>
  <c r="B108" i="268" s="1"/>
  <c r="B109" i="268" s="1"/>
  <c r="B110" i="268" s="1"/>
  <c r="B111" i="268" s="1"/>
  <c r="B112" i="268" s="1"/>
  <c r="B113" i="268" s="1"/>
  <c r="B114" i="268" s="1"/>
  <c r="B115" i="268" s="1"/>
  <c r="B116" i="268" s="1"/>
  <c r="B117" i="268" s="1"/>
  <c r="B118" i="268" s="1"/>
  <c r="B119" i="268" s="1"/>
  <c r="B120" i="268" s="1"/>
  <c r="B121" i="268" s="1"/>
  <c r="B122" i="268" s="1"/>
  <c r="B123" i="268" s="1"/>
  <c r="B124" i="268" s="1"/>
  <c r="B125" i="268" s="1"/>
  <c r="B126" i="268" s="1"/>
  <c r="B127" i="268" s="1"/>
  <c r="B128" i="268" s="1"/>
  <c r="B129" i="268" s="1"/>
  <c r="B130" i="268" s="1"/>
  <c r="B131" i="268" s="1"/>
  <c r="B132" i="268" s="1"/>
  <c r="B133" i="268" s="1"/>
  <c r="B134" i="268" s="1"/>
  <c r="B135" i="268" s="1"/>
  <c r="B136" i="268" s="1"/>
  <c r="B137" i="268" s="1"/>
  <c r="B138" i="268" s="1"/>
  <c r="B139" i="268" s="1"/>
  <c r="B140" i="268" s="1"/>
  <c r="B141" i="268" s="1"/>
  <c r="B142" i="268" s="1"/>
  <c r="B143" i="268" s="1"/>
  <c r="B144" i="268" s="1"/>
  <c r="B145" i="268" s="1"/>
  <c r="B146" i="268" s="1"/>
  <c r="B147" i="268" s="1"/>
  <c r="B148" i="268" s="1"/>
  <c r="B149" i="268" s="1"/>
  <c r="B150" i="268" s="1"/>
  <c r="B151" i="268" s="1"/>
  <c r="B152" i="268" s="1"/>
  <c r="B153" i="268" s="1"/>
  <c r="B154" i="268" s="1"/>
  <c r="B155" i="268" s="1"/>
  <c r="B156" i="268" s="1"/>
  <c r="B157" i="268" s="1"/>
  <c r="B158" i="268" s="1"/>
  <c r="B159" i="268" s="1"/>
  <c r="B160" i="268" s="1"/>
  <c r="B161" i="268" s="1"/>
  <c r="B162" i="268" s="1"/>
  <c r="B163" i="268" s="1"/>
  <c r="B164" i="268" s="1"/>
  <c r="B165" i="268" s="1"/>
  <c r="B166" i="268" s="1"/>
  <c r="B167" i="268" s="1"/>
  <c r="B168" i="268" s="1"/>
  <c r="B169" i="268" s="1"/>
  <c r="B170" i="268" s="1"/>
  <c r="B171" i="268" s="1"/>
  <c r="B172" i="268" s="1"/>
  <c r="B173" i="268" s="1"/>
  <c r="B174" i="268" s="1"/>
  <c r="B175" i="268" s="1"/>
  <c r="B176" i="268" s="1"/>
  <c r="B177" i="268" s="1"/>
  <c r="B178" i="268" s="1"/>
  <c r="B179" i="268" s="1"/>
  <c r="B180" i="268" s="1"/>
  <c r="B181" i="268" s="1"/>
  <c r="B182" i="268" s="1"/>
  <c r="B183" i="268" s="1"/>
  <c r="B184" i="268" s="1"/>
  <c r="B185" i="268" s="1"/>
  <c r="B186" i="268" s="1"/>
  <c r="B187" i="268" s="1"/>
  <c r="B188" i="268" s="1"/>
  <c r="B189" i="268" s="1"/>
  <c r="B190" i="268" s="1"/>
  <c r="B191" i="268" s="1"/>
  <c r="B192" i="268" s="1"/>
  <c r="B193" i="268" s="1"/>
  <c r="B194" i="268" s="1"/>
  <c r="B195" i="268" s="1"/>
  <c r="B196" i="268" s="1"/>
  <c r="B197" i="268" s="1"/>
  <c r="B198" i="268" s="1"/>
  <c r="B199" i="268" s="1"/>
  <c r="B200" i="268" s="1"/>
  <c r="B201" i="268" s="1"/>
  <c r="B202" i="268" s="1"/>
  <c r="B203" i="268" s="1"/>
  <c r="B204" i="268" s="1"/>
  <c r="B205" i="268" s="1"/>
  <c r="B206" i="268" s="1"/>
  <c r="B207" i="268" s="1"/>
  <c r="B208" i="268" s="1"/>
  <c r="B209" i="268" s="1"/>
  <c r="B210" i="268" s="1"/>
  <c r="B211" i="268" s="1"/>
  <c r="B212" i="268" s="1"/>
  <c r="B213" i="268" s="1"/>
  <c r="B214" i="268" s="1"/>
  <c r="B215" i="268" s="1"/>
  <c r="B216" i="268" s="1"/>
  <c r="B217" i="268" s="1"/>
  <c r="B218" i="268" s="1"/>
  <c r="B219" i="268" s="1"/>
  <c r="B220" i="268" s="1"/>
  <c r="B221" i="268" s="1"/>
  <c r="B222" i="268" s="1"/>
  <c r="B223" i="268" s="1"/>
  <c r="B224" i="268" s="1"/>
  <c r="B225" i="268" s="1"/>
  <c r="B226" i="268" s="1"/>
  <c r="B227" i="268" s="1"/>
  <c r="B228" i="268" s="1"/>
  <c r="B229" i="268" s="1"/>
  <c r="B230" i="268" s="1"/>
  <c r="B231" i="268" s="1"/>
  <c r="B232" i="268" s="1"/>
  <c r="B233" i="268" s="1"/>
  <c r="B234" i="268" s="1"/>
  <c r="B235" i="268" s="1"/>
  <c r="B236" i="268" s="1"/>
  <c r="B237" i="268" s="1"/>
  <c r="B238" i="268" s="1"/>
  <c r="B239" i="268" s="1"/>
  <c r="B240" i="268" s="1"/>
  <c r="B241" i="268" s="1"/>
  <c r="B242" i="268" s="1"/>
  <c r="B243" i="268" s="1"/>
  <c r="B244" i="268" s="1"/>
  <c r="B245" i="268" s="1"/>
  <c r="B246" i="268" s="1"/>
  <c r="B247" i="268" s="1"/>
  <c r="B248" i="268" s="1"/>
  <c r="B249" i="268" s="1"/>
  <c r="B250" i="268" s="1"/>
  <c r="B251" i="268" s="1"/>
  <c r="B252" i="268" s="1"/>
  <c r="B253" i="268" s="1"/>
  <c r="B254" i="268" s="1"/>
  <c r="B255" i="268" s="1"/>
  <c r="B256" i="268" s="1"/>
  <c r="B257" i="268" s="1"/>
  <c r="B258" i="268" s="1"/>
  <c r="B259" i="268" s="1"/>
  <c r="B260" i="268" s="1"/>
  <c r="B261" i="268" s="1"/>
  <c r="B262" i="268" s="1"/>
  <c r="B263" i="268" s="1"/>
  <c r="B264" i="268" s="1"/>
  <c r="B265" i="268" s="1"/>
  <c r="B266" i="268" s="1"/>
  <c r="B267" i="268" s="1"/>
  <c r="B268" i="268" s="1"/>
  <c r="B269" i="268" s="1"/>
  <c r="B270" i="268" s="1"/>
  <c r="B271" i="268" s="1"/>
  <c r="B272" i="268" s="1"/>
  <c r="B273" i="268" s="1"/>
  <c r="B274" i="268" s="1"/>
  <c r="B275" i="268" s="1"/>
  <c r="B276" i="268" s="1"/>
  <c r="B277" i="268" s="1"/>
  <c r="B278" i="268" s="1"/>
  <c r="B279" i="268" s="1"/>
  <c r="B280" i="268" s="1"/>
  <c r="B281" i="268" s="1"/>
  <c r="B282" i="268" s="1"/>
  <c r="B283" i="268" s="1"/>
  <c r="B284" i="268" s="1"/>
  <c r="B285" i="268" s="1"/>
  <c r="B286" i="268" s="1"/>
  <c r="B287" i="268" s="1"/>
  <c r="B288" i="268" s="1"/>
  <c r="B289" i="268" s="1"/>
  <c r="B290" i="268" s="1"/>
  <c r="B291" i="268" s="1"/>
  <c r="B292" i="268" s="1"/>
  <c r="B293" i="268" s="1"/>
  <c r="B294" i="268" s="1"/>
  <c r="B295" i="268" s="1"/>
  <c r="B296" i="268" s="1"/>
  <c r="B297" i="268" s="1"/>
  <c r="B298" i="268" s="1"/>
  <c r="B299" i="268" s="1"/>
  <c r="B300" i="268" s="1"/>
  <c r="B301" i="268" s="1"/>
  <c r="B302" i="268" s="1"/>
  <c r="B303" i="268" s="1"/>
  <c r="B304" i="268" s="1"/>
  <c r="B305" i="268" s="1"/>
  <c r="B306" i="268" s="1"/>
  <c r="B307" i="268" s="1"/>
  <c r="B308" i="268" s="1"/>
  <c r="B309" i="268" s="1"/>
  <c r="B310" i="268" s="1"/>
  <c r="B311" i="268" s="1"/>
  <c r="B312" i="268" s="1"/>
  <c r="B313" i="268" s="1"/>
  <c r="B314" i="268" s="1"/>
  <c r="B315" i="268" s="1"/>
  <c r="B316" i="268" s="1"/>
  <c r="B317" i="268" s="1"/>
  <c r="B318" i="268" s="1"/>
  <c r="B319" i="268" s="1"/>
  <c r="B320" i="268" s="1"/>
  <c r="B321" i="268" s="1"/>
  <c r="B322" i="268" s="1"/>
  <c r="B323" i="268" s="1"/>
  <c r="B324" i="268" s="1"/>
  <c r="B325" i="268" s="1"/>
  <c r="B326" i="268" s="1"/>
  <c r="B327" i="268" s="1"/>
  <c r="B328" i="268" s="1"/>
  <c r="B329" i="268" s="1"/>
  <c r="B330" i="268" s="1"/>
  <c r="B331" i="268" s="1"/>
  <c r="B332" i="268" s="1"/>
  <c r="B333" i="268" s="1"/>
  <c r="B334" i="268" s="1"/>
  <c r="B335" i="268" s="1"/>
  <c r="B336" i="268" s="1"/>
  <c r="B337" i="268" s="1"/>
  <c r="B338" i="268" s="1"/>
  <c r="B339" i="268" s="1"/>
  <c r="B340" i="268" s="1"/>
  <c r="B341" i="268" s="1"/>
  <c r="B342" i="268" s="1"/>
  <c r="B343" i="268" s="1"/>
  <c r="B344" i="268" s="1"/>
  <c r="B345" i="268" s="1"/>
  <c r="B346" i="268" s="1"/>
  <c r="B347" i="268" s="1"/>
  <c r="B348" i="268" s="1"/>
  <c r="B349" i="268" s="1"/>
  <c r="B350" i="268" s="1"/>
  <c r="B351" i="268" s="1"/>
  <c r="B352" i="268" s="1"/>
  <c r="B353" i="268" s="1"/>
  <c r="B354" i="268" s="1"/>
  <c r="B355" i="268" s="1"/>
  <c r="B356" i="268" s="1"/>
  <c r="B357" i="268" s="1"/>
  <c r="B358" i="268" s="1"/>
  <c r="B359" i="268" s="1"/>
  <c r="B360" i="268" s="1"/>
  <c r="B361" i="268" s="1"/>
  <c r="B362" i="268" s="1"/>
  <c r="B363" i="268" s="1"/>
  <c r="B364" i="268" s="1"/>
  <c r="B365" i="268" s="1"/>
  <c r="B366" i="268" s="1"/>
  <c r="B367" i="268" s="1"/>
  <c r="B368" i="268" s="1"/>
  <c r="B369" i="268" s="1"/>
  <c r="B370" i="268" s="1"/>
  <c r="B371" i="268" s="1"/>
  <c r="B372" i="268" s="1"/>
  <c r="B373" i="268" s="1"/>
  <c r="B374" i="268" s="1"/>
  <c r="B375" i="268" s="1"/>
  <c r="B376" i="268" s="1"/>
  <c r="B377" i="268" s="1"/>
  <c r="B378" i="268" s="1"/>
  <c r="B379" i="268" s="1"/>
  <c r="B380" i="268" s="1"/>
  <c r="B381" i="268" s="1"/>
  <c r="B382" i="268" s="1"/>
  <c r="B383" i="268" s="1"/>
  <c r="B384" i="268" s="1"/>
  <c r="B385" i="268" s="1"/>
  <c r="B386" i="268" s="1"/>
  <c r="B387" i="268" s="1"/>
  <c r="B388" i="268" s="1"/>
  <c r="B389" i="268" s="1"/>
  <c r="B390" i="268" s="1"/>
  <c r="B391" i="268" s="1"/>
  <c r="B392" i="268" s="1"/>
  <c r="B393" i="268" s="1"/>
  <c r="B394" i="268" s="1"/>
  <c r="B395" i="268" s="1"/>
  <c r="B396" i="268" s="1"/>
  <c r="B397" i="268" s="1"/>
  <c r="B398" i="268" s="1"/>
  <c r="B399" i="268" s="1"/>
  <c r="B400" i="268" s="1"/>
  <c r="B401" i="268" s="1"/>
  <c r="B402" i="268" s="1"/>
  <c r="B403" i="268" s="1"/>
  <c r="B404" i="268" s="1"/>
  <c r="B405" i="268" s="1"/>
  <c r="B406" i="268" s="1"/>
  <c r="B407" i="268" s="1"/>
  <c r="B408" i="268" s="1"/>
  <c r="B409" i="268" s="1"/>
  <c r="B410" i="268" s="1"/>
  <c r="B411" i="268" s="1"/>
  <c r="B412" i="268" s="1"/>
  <c r="B413" i="268" s="1"/>
  <c r="B414" i="268" s="1"/>
  <c r="B415" i="268" s="1"/>
  <c r="B416" i="268" s="1"/>
  <c r="B417" i="268" s="1"/>
  <c r="B418" i="268" s="1"/>
  <c r="B419" i="268" s="1"/>
  <c r="B420" i="268" s="1"/>
  <c r="B421" i="268" s="1"/>
  <c r="B422" i="268" s="1"/>
  <c r="B423" i="268" s="1"/>
  <c r="B424" i="268" s="1"/>
  <c r="B425" i="268" s="1"/>
  <c r="B426" i="268" s="1"/>
  <c r="B427" i="268" s="1"/>
  <c r="B428" i="268" s="1"/>
  <c r="B429" i="268" s="1"/>
  <c r="B430" i="268" s="1"/>
  <c r="B431" i="268" s="1"/>
  <c r="B432" i="268" s="1"/>
  <c r="B433" i="268" s="1"/>
  <c r="B434" i="268" s="1"/>
  <c r="B435" i="268" s="1"/>
  <c r="B436" i="268" s="1"/>
  <c r="B437" i="268" s="1"/>
  <c r="B438" i="268" s="1"/>
  <c r="B439" i="268" s="1"/>
  <c r="B440" i="268" s="1"/>
  <c r="B441" i="268" s="1"/>
  <c r="B442" i="268" s="1"/>
  <c r="B443" i="268" s="1"/>
  <c r="B444" i="268" s="1"/>
  <c r="B445" i="268" s="1"/>
  <c r="B446" i="268" s="1"/>
  <c r="B447" i="268" s="1"/>
  <c r="B448" i="268" s="1"/>
  <c r="B449" i="268" s="1"/>
  <c r="B450" i="268" s="1"/>
  <c r="B451" i="268" s="1"/>
  <c r="B452" i="268" s="1"/>
  <c r="B453" i="268" s="1"/>
  <c r="B454" i="268" s="1"/>
  <c r="B455" i="268" s="1"/>
  <c r="B456" i="268" s="1"/>
  <c r="B457" i="268" s="1"/>
  <c r="B458" i="268" s="1"/>
  <c r="B459" i="268" s="1"/>
  <c r="B460" i="268" s="1"/>
  <c r="B461" i="268" s="1"/>
  <c r="B462" i="268" s="1"/>
  <c r="B463" i="268" s="1"/>
  <c r="B464" i="268" s="1"/>
  <c r="B465" i="268" s="1"/>
  <c r="B466" i="268" s="1"/>
  <c r="B467" i="268" s="1"/>
  <c r="B468" i="268" s="1"/>
  <c r="B469" i="268" s="1"/>
  <c r="B470" i="268" s="1"/>
  <c r="B471" i="268" s="1"/>
  <c r="B472" i="268" s="1"/>
  <c r="B473" i="268" s="1"/>
  <c r="B474" i="268" s="1"/>
  <c r="B475" i="268" s="1"/>
  <c r="B476" i="268" s="1"/>
  <c r="B477" i="268" s="1"/>
  <c r="B478" i="268" s="1"/>
  <c r="B479" i="268" s="1"/>
  <c r="B480" i="268" s="1"/>
  <c r="B481" i="268" s="1"/>
  <c r="B482" i="268" s="1"/>
  <c r="B483" i="268" s="1"/>
  <c r="B484" i="268" s="1"/>
  <c r="B485" i="268" s="1"/>
  <c r="B486" i="268" s="1"/>
  <c r="B487" i="268" s="1"/>
  <c r="B488" i="268" s="1"/>
  <c r="B489" i="268" s="1"/>
  <c r="B490" i="268" s="1"/>
  <c r="B491" i="268" s="1"/>
  <c r="B492" i="268" s="1"/>
  <c r="B493" i="268" s="1"/>
  <c r="B494" i="268" s="1"/>
  <c r="B495" i="268" s="1"/>
  <c r="B496" i="268" s="1"/>
  <c r="B497" i="268" s="1"/>
  <c r="B498" i="268" s="1"/>
  <c r="B499" i="268" s="1"/>
  <c r="B500" i="268" s="1"/>
  <c r="B501" i="268" s="1"/>
  <c r="B502" i="268" s="1"/>
  <c r="B503" i="268" s="1"/>
  <c r="B504" i="268" s="1"/>
  <c r="B505" i="268" s="1"/>
  <c r="B506" i="268" s="1"/>
  <c r="B507" i="268" s="1"/>
  <c r="B508" i="268" s="1"/>
  <c r="B509" i="268" s="1"/>
  <c r="B510" i="268" s="1"/>
  <c r="B511" i="268" s="1"/>
  <c r="B512" i="268" s="1"/>
  <c r="B513" i="268" s="1"/>
  <c r="B514" i="268" s="1"/>
  <c r="B515" i="268" s="1"/>
  <c r="B516" i="268" s="1"/>
  <c r="B517" i="268" s="1"/>
  <c r="B518" i="268" s="1"/>
  <c r="B519" i="268" s="1"/>
  <c r="B520" i="268" s="1"/>
  <c r="B521" i="268" s="1"/>
  <c r="B522" i="268" s="1"/>
  <c r="B523" i="268" s="1"/>
  <c r="B524" i="268" s="1"/>
  <c r="B525" i="268" s="1"/>
  <c r="B526" i="268" s="1"/>
  <c r="B527" i="268" s="1"/>
  <c r="B528" i="268" s="1"/>
  <c r="B529" i="268" s="1"/>
  <c r="B530" i="268" s="1"/>
  <c r="B531" i="268" s="1"/>
  <c r="B532" i="268" s="1"/>
  <c r="B533" i="268" s="1"/>
  <c r="B534" i="268" s="1"/>
  <c r="B535" i="268" s="1"/>
  <c r="B536" i="268" s="1"/>
  <c r="B537" i="268" s="1"/>
  <c r="B538" i="268" s="1"/>
  <c r="B539" i="268" s="1"/>
  <c r="B540" i="268" s="1"/>
  <c r="B541" i="268" s="1"/>
  <c r="B542" i="268" s="1"/>
  <c r="B543" i="268" s="1"/>
  <c r="B544" i="268" s="1"/>
  <c r="B545" i="268" s="1"/>
  <c r="B546" i="268" s="1"/>
  <c r="B547" i="268" s="1"/>
  <c r="B548" i="268" s="1"/>
  <c r="B549" i="268" s="1"/>
  <c r="B550" i="268" s="1"/>
  <c r="B551" i="268" s="1"/>
  <c r="B552" i="268" s="1"/>
  <c r="B553" i="268" s="1"/>
  <c r="B554" i="268" s="1"/>
  <c r="B555" i="268" s="1"/>
  <c r="B556" i="268" s="1"/>
  <c r="B557" i="268" s="1"/>
  <c r="B558" i="268" s="1"/>
  <c r="B559" i="268" s="1"/>
  <c r="B560" i="268" s="1"/>
  <c r="B561" i="268" s="1"/>
  <c r="B562" i="268" s="1"/>
  <c r="B563" i="268" s="1"/>
  <c r="B564" i="268" s="1"/>
  <c r="B565" i="268" s="1"/>
  <c r="B566" i="268" s="1"/>
  <c r="B567" i="268" s="1"/>
  <c r="B568" i="268" s="1"/>
  <c r="B569" i="268" s="1"/>
  <c r="B570" i="268" s="1"/>
  <c r="B571" i="268" s="1"/>
  <c r="B572" i="268" s="1"/>
  <c r="B573" i="268" s="1"/>
  <c r="B574" i="268" s="1"/>
  <c r="B575" i="268" s="1"/>
  <c r="B576" i="268" s="1"/>
  <c r="B577" i="268" s="1"/>
  <c r="B578" i="268" s="1"/>
  <c r="B579" i="268" s="1"/>
  <c r="B580" i="268" s="1"/>
  <c r="B581" i="268" s="1"/>
  <c r="B582" i="268" s="1"/>
  <c r="B583" i="268" s="1"/>
  <c r="B584" i="268" s="1"/>
  <c r="B585" i="268" s="1"/>
  <c r="B586" i="268" s="1"/>
  <c r="B587" i="268" s="1"/>
  <c r="B588" i="268" s="1"/>
  <c r="B589" i="268" s="1"/>
  <c r="B590" i="268" s="1"/>
  <c r="B591" i="268" s="1"/>
  <c r="B592" i="268" s="1"/>
  <c r="B593" i="268" s="1"/>
  <c r="B594" i="268" s="1"/>
  <c r="B595" i="268" s="1"/>
  <c r="B596" i="268" s="1"/>
  <c r="B597" i="268" s="1"/>
  <c r="B598" i="268" s="1"/>
  <c r="B599" i="268" s="1"/>
  <c r="B600" i="268" s="1"/>
  <c r="A2" i="268"/>
  <c r="A3" i="268" s="1"/>
  <c r="A4" i="268" s="1"/>
  <c r="A5" i="268" s="1"/>
  <c r="A6" i="268" s="1"/>
  <c r="A7" i="268" s="1"/>
  <c r="A8" i="268" s="1"/>
  <c r="A9" i="268" s="1"/>
  <c r="A10" i="268" s="1"/>
  <c r="A11" i="268" s="1"/>
  <c r="A12" i="268" s="1"/>
  <c r="A13" i="268" s="1"/>
  <c r="A14" i="268" s="1"/>
  <c r="A15" i="268" s="1"/>
  <c r="A16" i="268" s="1"/>
  <c r="A17" i="268" s="1"/>
  <c r="A18" i="268" s="1"/>
  <c r="A19" i="268" s="1"/>
  <c r="A20" i="268" s="1"/>
  <c r="A21" i="268" s="1"/>
  <c r="A22" i="268" s="1"/>
  <c r="A23" i="268" s="1"/>
  <c r="A24" i="268" s="1"/>
  <c r="A25" i="268" s="1"/>
  <c r="A26" i="268" s="1"/>
  <c r="A27" i="268" s="1"/>
  <c r="A28" i="268" s="1"/>
  <c r="A29" i="268" s="1"/>
  <c r="A30" i="268" s="1"/>
  <c r="A31" i="268" s="1"/>
  <c r="A32" i="268" s="1"/>
  <c r="A33" i="268" s="1"/>
  <c r="A34" i="268" s="1"/>
  <c r="A35" i="268" s="1"/>
  <c r="A36" i="268" s="1"/>
  <c r="A37" i="268" s="1"/>
  <c r="A38" i="268" s="1"/>
  <c r="A39" i="268" s="1"/>
  <c r="A40" i="268" s="1"/>
  <c r="A41" i="268" s="1"/>
  <c r="A42" i="268" s="1"/>
  <c r="A43" i="268" s="1"/>
  <c r="A44" i="268" s="1"/>
  <c r="A45" i="268" s="1"/>
  <c r="A46" i="268" s="1"/>
  <c r="A47" i="268" s="1"/>
  <c r="A48" i="268" s="1"/>
  <c r="A49" i="268" s="1"/>
  <c r="A50" i="268" s="1"/>
  <c r="A51" i="268" s="1"/>
  <c r="A52" i="268" s="1"/>
  <c r="A53" i="268" s="1"/>
  <c r="A54" i="268" s="1"/>
  <c r="A55" i="268" s="1"/>
  <c r="A56" i="268" s="1"/>
  <c r="A57" i="268" s="1"/>
  <c r="A58" i="268" s="1"/>
  <c r="A59" i="268" s="1"/>
  <c r="A60" i="268" s="1"/>
  <c r="A61" i="268" s="1"/>
  <c r="A62" i="268" s="1"/>
  <c r="A63" i="268" s="1"/>
  <c r="A64" i="268" s="1"/>
  <c r="A65" i="268" s="1"/>
  <c r="A66" i="268" s="1"/>
  <c r="A67" i="268" s="1"/>
  <c r="A68" i="268" s="1"/>
  <c r="A69" i="268" s="1"/>
  <c r="A70" i="268" s="1"/>
  <c r="A71" i="268" s="1"/>
  <c r="A72" i="268" s="1"/>
  <c r="A73" i="268" s="1"/>
  <c r="A74" i="268" s="1"/>
  <c r="A75" i="268" s="1"/>
  <c r="A76" i="268" s="1"/>
  <c r="A77" i="268" s="1"/>
  <c r="A78" i="268" s="1"/>
  <c r="A79" i="268" s="1"/>
  <c r="A80" i="268" s="1"/>
  <c r="A81" i="268" s="1"/>
  <c r="A82" i="268" s="1"/>
  <c r="A83" i="268" s="1"/>
  <c r="A84" i="268" s="1"/>
  <c r="A85" i="268" s="1"/>
  <c r="A86" i="268" s="1"/>
  <c r="A87" i="268" s="1"/>
  <c r="A88" i="268" s="1"/>
  <c r="A89" i="268" s="1"/>
  <c r="A90" i="268" s="1"/>
  <c r="A91" i="268" s="1"/>
  <c r="A92" i="268" s="1"/>
  <c r="A93" i="268" s="1"/>
  <c r="A94" i="268" s="1"/>
  <c r="A95" i="268" s="1"/>
  <c r="A96" i="268" s="1"/>
  <c r="A97" i="268" s="1"/>
  <c r="A98" i="268" s="1"/>
  <c r="A99" i="268" s="1"/>
  <c r="A100" i="268" s="1"/>
  <c r="A101" i="268" s="1"/>
  <c r="A102" i="268" s="1"/>
  <c r="A103" i="268" s="1"/>
  <c r="A104" i="268" s="1"/>
  <c r="A105" i="268" s="1"/>
  <c r="A106" i="268" s="1"/>
  <c r="A107" i="268" s="1"/>
  <c r="A108" i="268" s="1"/>
  <c r="A109" i="268" s="1"/>
  <c r="A110" i="268" s="1"/>
  <c r="A111" i="268" s="1"/>
  <c r="A112" i="268" s="1"/>
  <c r="A113" i="268" s="1"/>
  <c r="A114" i="268" s="1"/>
  <c r="A115" i="268" s="1"/>
  <c r="A116" i="268" s="1"/>
  <c r="A117" i="268" s="1"/>
  <c r="A118" i="268" s="1"/>
  <c r="A119" i="268" s="1"/>
  <c r="A120" i="268" s="1"/>
  <c r="A121" i="268" s="1"/>
  <c r="A122" i="268" s="1"/>
  <c r="A123" i="268" s="1"/>
  <c r="A124" i="268" s="1"/>
  <c r="A125" i="268" s="1"/>
  <c r="A126" i="268" s="1"/>
  <c r="A127" i="268" s="1"/>
  <c r="A128" i="268" s="1"/>
  <c r="A129" i="268" s="1"/>
  <c r="A130" i="268" s="1"/>
  <c r="A131" i="268" s="1"/>
  <c r="A132" i="268" s="1"/>
  <c r="A133" i="268" s="1"/>
  <c r="A134" i="268" s="1"/>
  <c r="A135" i="268" s="1"/>
  <c r="A136" i="268" s="1"/>
  <c r="A137" i="268" s="1"/>
  <c r="A138" i="268" s="1"/>
  <c r="A139" i="268" s="1"/>
  <c r="A140" i="268" s="1"/>
  <c r="A141" i="268" s="1"/>
  <c r="A142" i="268" s="1"/>
  <c r="A143" i="268" s="1"/>
  <c r="A144" i="268" s="1"/>
  <c r="A145" i="268" s="1"/>
  <c r="A146" i="268" s="1"/>
  <c r="A147" i="268" s="1"/>
  <c r="A148" i="268" s="1"/>
  <c r="A149" i="268" s="1"/>
  <c r="A150" i="268" s="1"/>
  <c r="A151" i="268" s="1"/>
  <c r="A152" i="268" s="1"/>
  <c r="A153" i="268" s="1"/>
  <c r="A154" i="268" s="1"/>
  <c r="A155" i="268" s="1"/>
  <c r="A156" i="268" s="1"/>
  <c r="A157" i="268" s="1"/>
  <c r="A158" i="268" s="1"/>
  <c r="A159" i="268" s="1"/>
  <c r="A160" i="268" s="1"/>
  <c r="A161" i="268" s="1"/>
  <c r="A162" i="268" s="1"/>
  <c r="A163" i="268" s="1"/>
  <c r="A164" i="268" s="1"/>
  <c r="A165" i="268" s="1"/>
  <c r="A166" i="268" s="1"/>
  <c r="A167" i="268" s="1"/>
  <c r="A168" i="268" s="1"/>
  <c r="A169" i="268" s="1"/>
  <c r="A170" i="268" s="1"/>
  <c r="A171" i="268" s="1"/>
  <c r="A172" i="268" s="1"/>
  <c r="A173" i="268" s="1"/>
  <c r="A174" i="268" s="1"/>
  <c r="A175" i="268" s="1"/>
  <c r="A176" i="268" s="1"/>
  <c r="A177" i="268" s="1"/>
  <c r="A178" i="268" s="1"/>
  <c r="A179" i="268" s="1"/>
  <c r="A180" i="268" s="1"/>
  <c r="A181" i="268" s="1"/>
  <c r="A182" i="268" s="1"/>
  <c r="A183" i="268" s="1"/>
  <c r="A184" i="268" s="1"/>
  <c r="A185" i="268" s="1"/>
  <c r="A186" i="268" s="1"/>
  <c r="A187" i="268" s="1"/>
  <c r="A188" i="268" s="1"/>
  <c r="A189" i="268" s="1"/>
  <c r="A190" i="268" s="1"/>
  <c r="A191" i="268" s="1"/>
  <c r="A192" i="268" s="1"/>
  <c r="A193" i="268" s="1"/>
  <c r="A194" i="268" s="1"/>
  <c r="A195" i="268" s="1"/>
  <c r="A196" i="268" s="1"/>
  <c r="A197" i="268" s="1"/>
  <c r="A198" i="268" s="1"/>
  <c r="A199" i="268" s="1"/>
  <c r="A200" i="268" s="1"/>
  <c r="A201" i="268" s="1"/>
  <c r="A202" i="268" s="1"/>
  <c r="A203" i="268" s="1"/>
  <c r="A204" i="268" s="1"/>
  <c r="A205" i="268" s="1"/>
  <c r="A206" i="268" s="1"/>
  <c r="A207" i="268" s="1"/>
  <c r="A208" i="268" s="1"/>
  <c r="A209" i="268" s="1"/>
  <c r="A210" i="268" s="1"/>
  <c r="A211" i="268" s="1"/>
  <c r="A212" i="268" s="1"/>
  <c r="A213" i="268" s="1"/>
  <c r="A214" i="268" s="1"/>
  <c r="A215" i="268" s="1"/>
  <c r="A216" i="268" s="1"/>
  <c r="A217" i="268" s="1"/>
  <c r="A218" i="268" s="1"/>
  <c r="A219" i="268" s="1"/>
  <c r="A220" i="268" s="1"/>
  <c r="A221" i="268" s="1"/>
  <c r="A222" i="268" s="1"/>
  <c r="A223" i="268" s="1"/>
  <c r="A224" i="268" s="1"/>
  <c r="A225" i="268" s="1"/>
  <c r="A226" i="268" s="1"/>
  <c r="A227" i="268" s="1"/>
  <c r="A228" i="268" s="1"/>
  <c r="A229" i="268" s="1"/>
  <c r="A230" i="268" s="1"/>
  <c r="A231" i="268" s="1"/>
  <c r="A232" i="268" s="1"/>
  <c r="A233" i="268" s="1"/>
  <c r="A234" i="268" s="1"/>
  <c r="A235" i="268" s="1"/>
  <c r="A236" i="268" s="1"/>
  <c r="A237" i="268" s="1"/>
  <c r="A238" i="268" s="1"/>
  <c r="A239" i="268" s="1"/>
  <c r="A240" i="268" s="1"/>
  <c r="A241" i="268" s="1"/>
  <c r="A242" i="268" s="1"/>
  <c r="A243" i="268" s="1"/>
  <c r="A244" i="268" s="1"/>
  <c r="A245" i="268" s="1"/>
  <c r="A246" i="268" s="1"/>
  <c r="A247" i="268" s="1"/>
  <c r="A248" i="268" s="1"/>
  <c r="A249" i="268" s="1"/>
  <c r="A250" i="268" s="1"/>
  <c r="A251" i="268" s="1"/>
  <c r="A252" i="268" s="1"/>
  <c r="A253" i="268" s="1"/>
  <c r="A254" i="268" s="1"/>
  <c r="A255" i="268" s="1"/>
  <c r="A256" i="268" s="1"/>
  <c r="A257" i="268" s="1"/>
  <c r="A258" i="268" s="1"/>
  <c r="A259" i="268" s="1"/>
  <c r="A260" i="268" s="1"/>
  <c r="A261" i="268" s="1"/>
  <c r="A262" i="268" s="1"/>
  <c r="A263" i="268" s="1"/>
  <c r="A264" i="268" s="1"/>
  <c r="A265" i="268" s="1"/>
  <c r="A266" i="268" s="1"/>
  <c r="A267" i="268" s="1"/>
  <c r="A268" i="268" s="1"/>
  <c r="A269" i="268" s="1"/>
  <c r="A270" i="268" s="1"/>
  <c r="A271" i="268" s="1"/>
  <c r="A272" i="268" s="1"/>
  <c r="A273" i="268" s="1"/>
  <c r="A274" i="268" s="1"/>
  <c r="A275" i="268" s="1"/>
  <c r="A276" i="268" s="1"/>
  <c r="A277" i="268" s="1"/>
  <c r="A278" i="268" s="1"/>
  <c r="A279" i="268" s="1"/>
  <c r="A280" i="268" s="1"/>
  <c r="A281" i="268" s="1"/>
  <c r="A282" i="268" s="1"/>
  <c r="A283" i="268" s="1"/>
  <c r="A284" i="268" s="1"/>
  <c r="A285" i="268" s="1"/>
  <c r="A286" i="268" s="1"/>
  <c r="A287" i="268" s="1"/>
  <c r="A288" i="268" s="1"/>
  <c r="A289" i="268" s="1"/>
  <c r="A290" i="268" s="1"/>
  <c r="A291" i="268" s="1"/>
  <c r="A292" i="268" s="1"/>
  <c r="A293" i="268" s="1"/>
  <c r="A294" i="268" s="1"/>
  <c r="A295" i="268" s="1"/>
  <c r="A296" i="268" s="1"/>
  <c r="A297" i="268" s="1"/>
  <c r="A298" i="268" s="1"/>
  <c r="A299" i="268" s="1"/>
  <c r="A300" i="268" s="1"/>
  <c r="A301" i="268" s="1"/>
  <c r="A302" i="268" s="1"/>
  <c r="A303" i="268" s="1"/>
  <c r="A304" i="268" s="1"/>
  <c r="A305" i="268" s="1"/>
  <c r="A306" i="268" s="1"/>
  <c r="A307" i="268" s="1"/>
  <c r="A308" i="268" s="1"/>
  <c r="A309" i="268" s="1"/>
  <c r="A310" i="268" s="1"/>
  <c r="A311" i="268" s="1"/>
  <c r="A312" i="268" s="1"/>
  <c r="A313" i="268" s="1"/>
  <c r="A314" i="268" s="1"/>
  <c r="A315" i="268" s="1"/>
  <c r="A316" i="268" s="1"/>
  <c r="A317" i="268" s="1"/>
  <c r="A318" i="268" s="1"/>
  <c r="A319" i="268" s="1"/>
  <c r="A320" i="268" s="1"/>
  <c r="A321" i="268" s="1"/>
  <c r="A322" i="268" s="1"/>
  <c r="A323" i="268" s="1"/>
  <c r="A324" i="268" s="1"/>
  <c r="A325" i="268" s="1"/>
  <c r="A326" i="268" s="1"/>
  <c r="A327" i="268" s="1"/>
  <c r="A328" i="268" s="1"/>
  <c r="A329" i="268" s="1"/>
  <c r="A330" i="268" s="1"/>
  <c r="A331" i="268" s="1"/>
  <c r="A332" i="268" s="1"/>
  <c r="A333" i="268" s="1"/>
  <c r="A334" i="268" s="1"/>
  <c r="A335" i="268" s="1"/>
  <c r="A336" i="268" s="1"/>
  <c r="A337" i="268" s="1"/>
  <c r="A338" i="268" s="1"/>
  <c r="A339" i="268" s="1"/>
  <c r="A340" i="268" s="1"/>
  <c r="A341" i="268" s="1"/>
  <c r="A342" i="268" s="1"/>
  <c r="A343" i="268" s="1"/>
  <c r="A344" i="268" s="1"/>
  <c r="A345" i="268" s="1"/>
  <c r="A346" i="268" s="1"/>
  <c r="A347" i="268" s="1"/>
  <c r="A348" i="268" s="1"/>
  <c r="A349" i="268" s="1"/>
  <c r="A350" i="268" s="1"/>
  <c r="A351" i="268" s="1"/>
  <c r="A352" i="268" s="1"/>
  <c r="A353" i="268" s="1"/>
  <c r="A354" i="268" s="1"/>
  <c r="A355" i="268" s="1"/>
  <c r="A356" i="268" s="1"/>
  <c r="A357" i="268" s="1"/>
  <c r="A358" i="268" s="1"/>
  <c r="A359" i="268" s="1"/>
  <c r="A360" i="268" s="1"/>
  <c r="A361" i="268" s="1"/>
  <c r="A362" i="268" s="1"/>
  <c r="A363" i="268" s="1"/>
  <c r="A364" i="268" s="1"/>
  <c r="A365" i="268" s="1"/>
  <c r="A366" i="268" s="1"/>
  <c r="A367" i="268" s="1"/>
  <c r="A368" i="268" s="1"/>
  <c r="A369" i="268" s="1"/>
  <c r="A370" i="268" s="1"/>
  <c r="A371" i="268" s="1"/>
  <c r="A372" i="268" s="1"/>
  <c r="A373" i="268" s="1"/>
  <c r="A374" i="268" s="1"/>
  <c r="A375" i="268" s="1"/>
  <c r="A376" i="268" s="1"/>
  <c r="A377" i="268" s="1"/>
  <c r="A378" i="268" s="1"/>
  <c r="A379" i="268" s="1"/>
  <c r="A380" i="268" s="1"/>
  <c r="A381" i="268" s="1"/>
  <c r="A382" i="268" s="1"/>
  <c r="A383" i="268" s="1"/>
  <c r="A384" i="268" s="1"/>
  <c r="A385" i="268" s="1"/>
  <c r="A386" i="268" s="1"/>
  <c r="A387" i="268" s="1"/>
  <c r="A388" i="268" s="1"/>
  <c r="A389" i="268" s="1"/>
  <c r="A390" i="268" s="1"/>
  <c r="A391" i="268" s="1"/>
  <c r="A392" i="268" s="1"/>
  <c r="A393" i="268" s="1"/>
  <c r="A394" i="268" s="1"/>
  <c r="A395" i="268" s="1"/>
  <c r="A396" i="268" s="1"/>
  <c r="A397" i="268" s="1"/>
  <c r="A398" i="268" s="1"/>
  <c r="A399" i="268" s="1"/>
  <c r="A400" i="268" s="1"/>
  <c r="A401" i="268" s="1"/>
  <c r="A402" i="268" s="1"/>
  <c r="A403" i="268" s="1"/>
  <c r="A404" i="268" s="1"/>
  <c r="A405" i="268" s="1"/>
  <c r="A406" i="268" s="1"/>
  <c r="A407" i="268" s="1"/>
  <c r="A408" i="268" s="1"/>
  <c r="A409" i="268" s="1"/>
  <c r="A410" i="268" s="1"/>
  <c r="A411" i="268" s="1"/>
  <c r="A412" i="268" s="1"/>
  <c r="A413" i="268" s="1"/>
  <c r="A414" i="268" s="1"/>
  <c r="A415" i="268" s="1"/>
  <c r="A416" i="268" s="1"/>
  <c r="A417" i="268" s="1"/>
  <c r="A418" i="268" s="1"/>
  <c r="A419" i="268" s="1"/>
  <c r="A420" i="268" s="1"/>
  <c r="A421" i="268" s="1"/>
  <c r="A422" i="268" s="1"/>
  <c r="A423" i="268" s="1"/>
  <c r="A424" i="268" s="1"/>
  <c r="A425" i="268" s="1"/>
  <c r="A426" i="268" s="1"/>
  <c r="A427" i="268" s="1"/>
  <c r="A428" i="268" s="1"/>
  <c r="A429" i="268" s="1"/>
  <c r="A430" i="268" s="1"/>
  <c r="A431" i="268" s="1"/>
  <c r="A432" i="268" s="1"/>
  <c r="A433" i="268" s="1"/>
  <c r="A434" i="268" s="1"/>
  <c r="A435" i="268" s="1"/>
  <c r="A436" i="268" s="1"/>
  <c r="A437" i="268" s="1"/>
  <c r="A438" i="268" s="1"/>
  <c r="A439" i="268" s="1"/>
  <c r="A440" i="268" s="1"/>
  <c r="A441" i="268" s="1"/>
  <c r="A442" i="268" s="1"/>
  <c r="A443" i="268" s="1"/>
  <c r="A444" i="268" s="1"/>
  <c r="A445" i="268" s="1"/>
  <c r="A446" i="268" s="1"/>
  <c r="A447" i="268" s="1"/>
  <c r="A448" i="268" s="1"/>
  <c r="A449" i="268" s="1"/>
  <c r="A450" i="268" s="1"/>
  <c r="A451" i="268" s="1"/>
  <c r="A452" i="268" s="1"/>
  <c r="A453" i="268" s="1"/>
  <c r="A454" i="268" s="1"/>
  <c r="A455" i="268" s="1"/>
  <c r="A456" i="268" s="1"/>
  <c r="A457" i="268" s="1"/>
  <c r="A458" i="268" s="1"/>
  <c r="A459" i="268" s="1"/>
  <c r="A460" i="268" s="1"/>
  <c r="A461" i="268" s="1"/>
  <c r="A462" i="268" s="1"/>
  <c r="A463" i="268" s="1"/>
  <c r="A464" i="268" s="1"/>
  <c r="A465" i="268" s="1"/>
  <c r="A466" i="268" s="1"/>
  <c r="A467" i="268" s="1"/>
  <c r="A468" i="268" s="1"/>
  <c r="A469" i="268" s="1"/>
  <c r="A470" i="268" s="1"/>
  <c r="A471" i="268" s="1"/>
  <c r="A472" i="268" s="1"/>
  <c r="A473" i="268" s="1"/>
  <c r="A474" i="268" s="1"/>
  <c r="A475" i="268" s="1"/>
  <c r="A476" i="268" s="1"/>
  <c r="A477" i="268" s="1"/>
  <c r="A478" i="268" s="1"/>
  <c r="A479" i="268" s="1"/>
  <c r="A480" i="268" s="1"/>
  <c r="A481" i="268" s="1"/>
  <c r="A482" i="268" s="1"/>
  <c r="A483" i="268" s="1"/>
  <c r="A484" i="268" s="1"/>
  <c r="A485" i="268" s="1"/>
  <c r="A486" i="268" s="1"/>
  <c r="A487" i="268" s="1"/>
  <c r="A488" i="268" s="1"/>
  <c r="A489" i="268" s="1"/>
  <c r="A490" i="268" s="1"/>
  <c r="A491" i="268" s="1"/>
  <c r="A492" i="268" s="1"/>
  <c r="A493" i="268" s="1"/>
  <c r="A494" i="268" s="1"/>
  <c r="A495" i="268" s="1"/>
  <c r="A496" i="268" s="1"/>
  <c r="A497" i="268" s="1"/>
  <c r="A498" i="268" s="1"/>
  <c r="A499" i="268" s="1"/>
  <c r="A500" i="268" s="1"/>
  <c r="A501" i="268" s="1"/>
  <c r="A502" i="268" s="1"/>
  <c r="A503" i="268" s="1"/>
  <c r="A504" i="268" s="1"/>
  <c r="A505" i="268" s="1"/>
  <c r="A506" i="268" s="1"/>
  <c r="A507" i="268" s="1"/>
  <c r="A508" i="268" s="1"/>
  <c r="A509" i="268" s="1"/>
  <c r="A510" i="268" s="1"/>
  <c r="A511" i="268" s="1"/>
  <c r="A512" i="268" s="1"/>
  <c r="A513" i="268" s="1"/>
  <c r="A514" i="268" s="1"/>
  <c r="A515" i="268" s="1"/>
  <c r="A516" i="268" s="1"/>
  <c r="A517" i="268" s="1"/>
  <c r="A518" i="268" s="1"/>
  <c r="A519" i="268" s="1"/>
  <c r="A520" i="268" s="1"/>
  <c r="A521" i="268" s="1"/>
  <c r="A522" i="268" s="1"/>
  <c r="A523" i="268" s="1"/>
  <c r="A524" i="268" s="1"/>
  <c r="A525" i="268" s="1"/>
  <c r="A526" i="268" s="1"/>
  <c r="A527" i="268" s="1"/>
  <c r="A528" i="268" s="1"/>
  <c r="A529" i="268" s="1"/>
  <c r="A530" i="268" s="1"/>
  <c r="A531" i="268" s="1"/>
  <c r="A532" i="268" s="1"/>
  <c r="A533" i="268" s="1"/>
  <c r="A534" i="268" s="1"/>
  <c r="A535" i="268" s="1"/>
  <c r="A536" i="268" s="1"/>
  <c r="A537" i="268" s="1"/>
  <c r="A538" i="268" s="1"/>
  <c r="A539" i="268" s="1"/>
  <c r="A540" i="268" s="1"/>
  <c r="A541" i="268" s="1"/>
  <c r="A542" i="268" s="1"/>
  <c r="A543" i="268" s="1"/>
  <c r="A544" i="268" s="1"/>
  <c r="A545" i="268" s="1"/>
  <c r="A546" i="268" s="1"/>
  <c r="A547" i="268" s="1"/>
  <c r="A548" i="268" s="1"/>
  <c r="A549" i="268" s="1"/>
  <c r="A550" i="268" s="1"/>
  <c r="A551" i="268" s="1"/>
  <c r="A552" i="268" s="1"/>
  <c r="A553" i="268" s="1"/>
  <c r="A554" i="268" s="1"/>
  <c r="A555" i="268" s="1"/>
  <c r="A556" i="268" s="1"/>
  <c r="A557" i="268" s="1"/>
  <c r="A558" i="268" s="1"/>
  <c r="A559" i="268" s="1"/>
  <c r="A560" i="268" s="1"/>
  <c r="A561" i="268" s="1"/>
  <c r="A562" i="268" s="1"/>
  <c r="A563" i="268" s="1"/>
  <c r="A564" i="268" s="1"/>
  <c r="A565" i="268" s="1"/>
  <c r="A566" i="268" s="1"/>
  <c r="A567" i="268" s="1"/>
  <c r="A568" i="268" s="1"/>
  <c r="A569" i="268" s="1"/>
  <c r="A570" i="268" s="1"/>
  <c r="A571" i="268" s="1"/>
  <c r="A572" i="268" s="1"/>
  <c r="A573" i="268" s="1"/>
  <c r="A574" i="268" s="1"/>
  <c r="A575" i="268" s="1"/>
  <c r="A576" i="268" s="1"/>
  <c r="A577" i="268" s="1"/>
  <c r="A578" i="268" s="1"/>
  <c r="A579" i="268" s="1"/>
  <c r="A580" i="268" s="1"/>
  <c r="A581" i="268" s="1"/>
  <c r="A582" i="268" s="1"/>
  <c r="A583" i="268" s="1"/>
  <c r="A584" i="268" s="1"/>
  <c r="A585" i="268" s="1"/>
  <c r="A586" i="268" s="1"/>
  <c r="A587" i="268" s="1"/>
  <c r="A588" i="268" s="1"/>
  <c r="A589" i="268" s="1"/>
  <c r="A590" i="268" s="1"/>
  <c r="A591" i="268" s="1"/>
  <c r="A592" i="268" s="1"/>
  <c r="A593" i="268" s="1"/>
  <c r="A594" i="268" s="1"/>
  <c r="A595" i="268" s="1"/>
  <c r="A596" i="268" s="1"/>
  <c r="A597" i="268" s="1"/>
  <c r="A598" i="268" s="1"/>
  <c r="A599" i="268" s="1"/>
  <c r="A600" i="268" s="1"/>
  <c r="H2" i="267"/>
  <c r="H3" i="267" s="1"/>
  <c r="H4" i="267" s="1"/>
  <c r="H5" i="267" s="1"/>
  <c r="H6" i="267" s="1"/>
  <c r="H7" i="267" s="1"/>
  <c r="H8" i="267" s="1"/>
  <c r="H9" i="267" s="1"/>
  <c r="H10" i="267" s="1"/>
  <c r="H11" i="267" s="1"/>
  <c r="H12" i="267" s="1"/>
  <c r="H13" i="267" s="1"/>
  <c r="H14" i="267" s="1"/>
  <c r="H15" i="267" s="1"/>
  <c r="H16" i="267" s="1"/>
  <c r="H17" i="267" s="1"/>
  <c r="H18" i="267" s="1"/>
  <c r="H19" i="267" s="1"/>
  <c r="H20" i="267" s="1"/>
  <c r="H21" i="267" s="1"/>
  <c r="H22" i="267" s="1"/>
  <c r="H23" i="267" s="1"/>
  <c r="H24" i="267" s="1"/>
  <c r="H25" i="267" s="1"/>
  <c r="H26" i="267" s="1"/>
  <c r="H27" i="267" s="1"/>
  <c r="H28" i="267" s="1"/>
  <c r="H29" i="267" s="1"/>
  <c r="H30" i="267" s="1"/>
  <c r="H31" i="267" s="1"/>
  <c r="H32" i="267" s="1"/>
  <c r="H33" i="267" s="1"/>
  <c r="H34" i="267" s="1"/>
  <c r="H35" i="267" s="1"/>
  <c r="H36" i="267" s="1"/>
  <c r="H37" i="267" s="1"/>
  <c r="H38" i="267" s="1"/>
  <c r="H39" i="267" s="1"/>
  <c r="H40" i="267" s="1"/>
  <c r="H41" i="267" s="1"/>
  <c r="H42" i="267" s="1"/>
  <c r="H43" i="267" s="1"/>
  <c r="H44" i="267" s="1"/>
  <c r="H45" i="267" s="1"/>
  <c r="H46" i="267" s="1"/>
  <c r="H47" i="267" s="1"/>
  <c r="H48" i="267" s="1"/>
  <c r="H49" i="267" s="1"/>
  <c r="H50" i="267" s="1"/>
  <c r="H51" i="267" s="1"/>
  <c r="H52" i="267" s="1"/>
  <c r="H53" i="267" s="1"/>
  <c r="H54" i="267" s="1"/>
  <c r="H55" i="267" s="1"/>
  <c r="H56" i="267" s="1"/>
  <c r="H57" i="267" s="1"/>
  <c r="H58" i="267" s="1"/>
  <c r="H59" i="267" s="1"/>
  <c r="H60" i="267" s="1"/>
  <c r="H61" i="267" s="1"/>
  <c r="H62" i="267" s="1"/>
  <c r="H63" i="267" s="1"/>
  <c r="H64" i="267" s="1"/>
  <c r="H65" i="267" s="1"/>
  <c r="H66" i="267" s="1"/>
  <c r="H67" i="267" s="1"/>
  <c r="H68" i="267" s="1"/>
  <c r="H69" i="267" s="1"/>
  <c r="H70" i="267" s="1"/>
  <c r="H71" i="267" s="1"/>
  <c r="H72" i="267" s="1"/>
  <c r="H73" i="267" s="1"/>
  <c r="H74" i="267" s="1"/>
  <c r="H75" i="267" s="1"/>
  <c r="H76" i="267" s="1"/>
  <c r="H77" i="267" s="1"/>
  <c r="H78" i="267" s="1"/>
  <c r="H79" i="267" s="1"/>
  <c r="H80" i="267" s="1"/>
  <c r="H81" i="267" s="1"/>
  <c r="H82" i="267" s="1"/>
  <c r="H83" i="267" s="1"/>
  <c r="H84" i="267" s="1"/>
  <c r="H85" i="267" s="1"/>
  <c r="H86" i="267" s="1"/>
  <c r="H87" i="267" s="1"/>
  <c r="H88" i="267" s="1"/>
  <c r="H89" i="267" s="1"/>
  <c r="H90" i="267" s="1"/>
  <c r="H91" i="267" s="1"/>
  <c r="H92" i="267" s="1"/>
  <c r="H93" i="267" s="1"/>
  <c r="H94" i="267" s="1"/>
  <c r="H95" i="267" s="1"/>
  <c r="H96" i="267" s="1"/>
  <c r="H97" i="267" s="1"/>
  <c r="H98" i="267" s="1"/>
  <c r="H99" i="267" s="1"/>
  <c r="H100" i="267" s="1"/>
  <c r="H101" i="267" s="1"/>
  <c r="H102" i="267" s="1"/>
  <c r="H103" i="267" s="1"/>
  <c r="H104" i="267" s="1"/>
  <c r="H105" i="267" s="1"/>
  <c r="H106" i="267" s="1"/>
  <c r="H107" i="267" s="1"/>
  <c r="H108" i="267" s="1"/>
  <c r="H109" i="267" s="1"/>
  <c r="H110" i="267" s="1"/>
  <c r="H111" i="267" s="1"/>
  <c r="H112" i="267" s="1"/>
  <c r="H113" i="267" s="1"/>
  <c r="H114" i="267" s="1"/>
  <c r="H115" i="267" s="1"/>
  <c r="H116" i="267" s="1"/>
  <c r="H117" i="267" s="1"/>
  <c r="H118" i="267" s="1"/>
  <c r="H119" i="267" s="1"/>
  <c r="H120" i="267" s="1"/>
  <c r="H121" i="267" s="1"/>
  <c r="H122" i="267" s="1"/>
  <c r="H123" i="267" s="1"/>
  <c r="H124" i="267" s="1"/>
  <c r="H125" i="267" s="1"/>
  <c r="H126" i="267" s="1"/>
  <c r="H127" i="267" s="1"/>
  <c r="H128" i="267" s="1"/>
  <c r="H129" i="267" s="1"/>
  <c r="H130" i="267" s="1"/>
  <c r="H131" i="267" s="1"/>
  <c r="H132" i="267" s="1"/>
  <c r="H133" i="267" s="1"/>
  <c r="H134" i="267" s="1"/>
  <c r="H135" i="267" s="1"/>
  <c r="H136" i="267" s="1"/>
  <c r="H137" i="267" s="1"/>
  <c r="H138" i="267" s="1"/>
  <c r="H139" i="267" s="1"/>
  <c r="H140" i="267" s="1"/>
  <c r="H141" i="267" s="1"/>
  <c r="H142" i="267" s="1"/>
  <c r="H143" i="267" s="1"/>
  <c r="H144" i="267" s="1"/>
  <c r="H145" i="267" s="1"/>
  <c r="H146" i="267" s="1"/>
  <c r="H147" i="267" s="1"/>
  <c r="H148" i="267" s="1"/>
  <c r="H149" i="267" s="1"/>
  <c r="H150" i="267" s="1"/>
  <c r="H151" i="267" s="1"/>
  <c r="H152" i="267" s="1"/>
  <c r="H153" i="267" s="1"/>
  <c r="H154" i="267" s="1"/>
  <c r="H155" i="267" s="1"/>
  <c r="H156" i="267" s="1"/>
  <c r="H157" i="267" s="1"/>
  <c r="H158" i="267" s="1"/>
  <c r="H159" i="267" s="1"/>
  <c r="H160" i="267" s="1"/>
  <c r="H161" i="267" s="1"/>
  <c r="H162" i="267" s="1"/>
  <c r="H163" i="267" s="1"/>
  <c r="H164" i="267" s="1"/>
  <c r="H165" i="267" s="1"/>
  <c r="H166" i="267" s="1"/>
  <c r="H167" i="267" s="1"/>
  <c r="H168" i="267" s="1"/>
  <c r="H169" i="267" s="1"/>
  <c r="H170" i="267" s="1"/>
  <c r="H171" i="267" s="1"/>
  <c r="H172" i="267" s="1"/>
  <c r="H173" i="267" s="1"/>
  <c r="H174" i="267" s="1"/>
  <c r="H175" i="267" s="1"/>
  <c r="H176" i="267" s="1"/>
  <c r="H177" i="267" s="1"/>
  <c r="H178" i="267" s="1"/>
  <c r="H179" i="267" s="1"/>
  <c r="H180" i="267" s="1"/>
  <c r="H181" i="267" s="1"/>
  <c r="H182" i="267" s="1"/>
  <c r="H183" i="267" s="1"/>
  <c r="H184" i="267" s="1"/>
  <c r="H185" i="267" s="1"/>
  <c r="H186" i="267" s="1"/>
  <c r="H187" i="267" s="1"/>
  <c r="H188" i="267" s="1"/>
  <c r="H189" i="267" s="1"/>
  <c r="H190" i="267" s="1"/>
  <c r="H191" i="267" s="1"/>
  <c r="H192" i="267" s="1"/>
  <c r="H193" i="267" s="1"/>
  <c r="H194" i="267" s="1"/>
  <c r="H195" i="267" s="1"/>
  <c r="H196" i="267" s="1"/>
  <c r="H197" i="267" s="1"/>
  <c r="H198" i="267" s="1"/>
  <c r="H199" i="267" s="1"/>
  <c r="H200" i="267" s="1"/>
  <c r="H201" i="267" s="1"/>
  <c r="H202" i="267" s="1"/>
  <c r="H203" i="267" s="1"/>
  <c r="H204" i="267" s="1"/>
  <c r="H205" i="267" s="1"/>
  <c r="H206" i="267" s="1"/>
  <c r="H207" i="267" s="1"/>
  <c r="H208" i="267" s="1"/>
  <c r="H209" i="267" s="1"/>
  <c r="H210" i="267" s="1"/>
  <c r="H211" i="267" s="1"/>
  <c r="H212" i="267" s="1"/>
  <c r="H213" i="267" s="1"/>
  <c r="H214" i="267" s="1"/>
  <c r="H215" i="267" s="1"/>
  <c r="H216" i="267" s="1"/>
  <c r="H217" i="267" s="1"/>
  <c r="H218" i="267" s="1"/>
  <c r="H219" i="267" s="1"/>
  <c r="H220" i="267" s="1"/>
  <c r="H221" i="267" s="1"/>
  <c r="H222" i="267" s="1"/>
  <c r="H223" i="267" s="1"/>
  <c r="H224" i="267" s="1"/>
  <c r="H225" i="267" s="1"/>
  <c r="H226" i="267" s="1"/>
  <c r="H227" i="267" s="1"/>
  <c r="H228" i="267" s="1"/>
  <c r="H229" i="267" s="1"/>
  <c r="H230" i="267" s="1"/>
  <c r="H231" i="267" s="1"/>
  <c r="H232" i="267" s="1"/>
  <c r="H233" i="267" s="1"/>
  <c r="H234" i="267" s="1"/>
  <c r="H235" i="267" s="1"/>
  <c r="H236" i="267" s="1"/>
  <c r="H237" i="267" s="1"/>
  <c r="H238" i="267" s="1"/>
  <c r="H239" i="267" s="1"/>
  <c r="H240" i="267" s="1"/>
  <c r="H241" i="267" s="1"/>
  <c r="H242" i="267" s="1"/>
  <c r="H243" i="267" s="1"/>
  <c r="H244" i="267" s="1"/>
  <c r="H245" i="267" s="1"/>
  <c r="H246" i="267" s="1"/>
  <c r="H247" i="267" s="1"/>
  <c r="H248" i="267" s="1"/>
  <c r="H249" i="267" s="1"/>
  <c r="H250" i="267" s="1"/>
  <c r="H251" i="267" s="1"/>
  <c r="H252" i="267" s="1"/>
  <c r="H253" i="267" s="1"/>
  <c r="H254" i="267" s="1"/>
  <c r="H255" i="267" s="1"/>
  <c r="H256" i="267" s="1"/>
  <c r="H257" i="267" s="1"/>
  <c r="H258" i="267" s="1"/>
  <c r="H259" i="267" s="1"/>
  <c r="H260" i="267" s="1"/>
  <c r="H261" i="267" s="1"/>
  <c r="H262" i="267" s="1"/>
  <c r="H263" i="267" s="1"/>
  <c r="H264" i="267" s="1"/>
  <c r="H265" i="267" s="1"/>
  <c r="H266" i="267" s="1"/>
  <c r="H267" i="267" s="1"/>
  <c r="H268" i="267" s="1"/>
  <c r="H269" i="267" s="1"/>
  <c r="H270" i="267" s="1"/>
  <c r="H271" i="267" s="1"/>
  <c r="H272" i="267" s="1"/>
  <c r="H273" i="267" s="1"/>
  <c r="H274" i="267" s="1"/>
  <c r="H275" i="267" s="1"/>
  <c r="H276" i="267" s="1"/>
  <c r="H277" i="267" s="1"/>
  <c r="H278" i="267" s="1"/>
  <c r="H279" i="267" s="1"/>
  <c r="H280" i="267" s="1"/>
  <c r="H281" i="267" s="1"/>
  <c r="H282" i="267" s="1"/>
  <c r="H283" i="267" s="1"/>
  <c r="H284" i="267" s="1"/>
  <c r="H285" i="267" s="1"/>
  <c r="H286" i="267" s="1"/>
  <c r="H287" i="267" s="1"/>
  <c r="H288" i="267" s="1"/>
  <c r="H289" i="267" s="1"/>
  <c r="H290" i="267" s="1"/>
  <c r="H291" i="267" s="1"/>
  <c r="H292" i="267" s="1"/>
  <c r="H293" i="267" s="1"/>
  <c r="H294" i="267" s="1"/>
  <c r="H295" i="267" s="1"/>
  <c r="H296" i="267" s="1"/>
  <c r="H297" i="267" s="1"/>
  <c r="H298" i="267" s="1"/>
  <c r="H299" i="267" s="1"/>
  <c r="H300" i="267" s="1"/>
  <c r="H301" i="267" s="1"/>
  <c r="H302" i="267" s="1"/>
  <c r="H303" i="267" s="1"/>
  <c r="H304" i="267" s="1"/>
  <c r="H305" i="267" s="1"/>
  <c r="H306" i="267" s="1"/>
  <c r="H307" i="267" s="1"/>
  <c r="H308" i="267" s="1"/>
  <c r="H309" i="267" s="1"/>
  <c r="H310" i="267" s="1"/>
  <c r="H311" i="267" s="1"/>
  <c r="H312" i="267" s="1"/>
  <c r="H313" i="267" s="1"/>
  <c r="H314" i="267" s="1"/>
  <c r="H315" i="267" s="1"/>
  <c r="H316" i="267" s="1"/>
  <c r="H317" i="267" s="1"/>
  <c r="H318" i="267" s="1"/>
  <c r="H319" i="267" s="1"/>
  <c r="H320" i="267" s="1"/>
  <c r="H321" i="267" s="1"/>
  <c r="H322" i="267" s="1"/>
  <c r="H323" i="267" s="1"/>
  <c r="H324" i="267" s="1"/>
  <c r="H325" i="267" s="1"/>
  <c r="H326" i="267" s="1"/>
  <c r="H327" i="267" s="1"/>
  <c r="H328" i="267" s="1"/>
  <c r="H329" i="267" s="1"/>
  <c r="H330" i="267" s="1"/>
  <c r="H331" i="267" s="1"/>
  <c r="H332" i="267" s="1"/>
  <c r="H333" i="267" s="1"/>
  <c r="H334" i="267" s="1"/>
  <c r="H335" i="267" s="1"/>
  <c r="H336" i="267" s="1"/>
  <c r="H337" i="267" s="1"/>
  <c r="H338" i="267" s="1"/>
  <c r="H339" i="267" s="1"/>
  <c r="H340" i="267" s="1"/>
  <c r="H341" i="267" s="1"/>
  <c r="H342" i="267" s="1"/>
  <c r="H343" i="267" s="1"/>
  <c r="H344" i="267" s="1"/>
  <c r="H345" i="267" s="1"/>
  <c r="H346" i="267" s="1"/>
  <c r="H347" i="267" s="1"/>
  <c r="H348" i="267" s="1"/>
  <c r="H349" i="267" s="1"/>
  <c r="H350" i="267" s="1"/>
  <c r="H351" i="267" s="1"/>
  <c r="H352" i="267" s="1"/>
  <c r="H353" i="267" s="1"/>
  <c r="H354" i="267" s="1"/>
  <c r="H355" i="267" s="1"/>
  <c r="H356" i="267" s="1"/>
  <c r="H357" i="267" s="1"/>
  <c r="H358" i="267" s="1"/>
  <c r="H359" i="267" s="1"/>
  <c r="H360" i="267" s="1"/>
  <c r="H361" i="267" s="1"/>
  <c r="H362" i="267" s="1"/>
  <c r="H363" i="267" s="1"/>
  <c r="H364" i="267" s="1"/>
  <c r="H365" i="267" s="1"/>
  <c r="H366" i="267" s="1"/>
  <c r="H367" i="267" s="1"/>
  <c r="H368" i="267" s="1"/>
  <c r="H369" i="267" s="1"/>
  <c r="H370" i="267" s="1"/>
  <c r="H371" i="267" s="1"/>
  <c r="H372" i="267" s="1"/>
  <c r="H373" i="267" s="1"/>
  <c r="H374" i="267" s="1"/>
  <c r="H375" i="267" s="1"/>
  <c r="H376" i="267" s="1"/>
  <c r="H377" i="267" s="1"/>
  <c r="H378" i="267" s="1"/>
  <c r="H379" i="267" s="1"/>
  <c r="H380" i="267" s="1"/>
  <c r="H381" i="267" s="1"/>
  <c r="H382" i="267" s="1"/>
  <c r="H383" i="267" s="1"/>
  <c r="H384" i="267" s="1"/>
  <c r="H385" i="267" s="1"/>
  <c r="H386" i="267" s="1"/>
  <c r="H387" i="267" s="1"/>
  <c r="H388" i="267" s="1"/>
  <c r="H389" i="267" s="1"/>
  <c r="H390" i="267" s="1"/>
  <c r="H391" i="267" s="1"/>
  <c r="H392" i="267" s="1"/>
  <c r="H393" i="267" s="1"/>
  <c r="H394" i="267" s="1"/>
  <c r="H395" i="267" s="1"/>
  <c r="H396" i="267" s="1"/>
  <c r="H397" i="267" s="1"/>
  <c r="H398" i="267" s="1"/>
  <c r="H399" i="267" s="1"/>
  <c r="H400" i="267" s="1"/>
  <c r="H401" i="267" s="1"/>
  <c r="H402" i="267" s="1"/>
  <c r="H403" i="267" s="1"/>
  <c r="H404" i="267" s="1"/>
  <c r="H405" i="267" s="1"/>
  <c r="H406" i="267" s="1"/>
  <c r="H407" i="267" s="1"/>
  <c r="H408" i="267" s="1"/>
  <c r="H409" i="267" s="1"/>
  <c r="H410" i="267" s="1"/>
  <c r="H411" i="267" s="1"/>
  <c r="H412" i="267" s="1"/>
  <c r="H413" i="267" s="1"/>
  <c r="H414" i="267" s="1"/>
  <c r="H415" i="267" s="1"/>
  <c r="H416" i="267" s="1"/>
  <c r="H417" i="267" s="1"/>
  <c r="H418" i="267" s="1"/>
  <c r="H419" i="267" s="1"/>
  <c r="H420" i="267" s="1"/>
  <c r="H421" i="267" s="1"/>
  <c r="H422" i="267" s="1"/>
  <c r="H423" i="267" s="1"/>
  <c r="H424" i="267" s="1"/>
  <c r="H425" i="267" s="1"/>
  <c r="H426" i="267" s="1"/>
  <c r="H427" i="267" s="1"/>
  <c r="H428" i="267" s="1"/>
  <c r="H429" i="267" s="1"/>
  <c r="H430" i="267" s="1"/>
  <c r="H431" i="267" s="1"/>
  <c r="H432" i="267" s="1"/>
  <c r="H433" i="267" s="1"/>
  <c r="H434" i="267" s="1"/>
  <c r="H435" i="267" s="1"/>
  <c r="H436" i="267" s="1"/>
  <c r="H437" i="267" s="1"/>
  <c r="H438" i="267" s="1"/>
  <c r="H439" i="267" s="1"/>
  <c r="H440" i="267" s="1"/>
  <c r="H441" i="267" s="1"/>
  <c r="H442" i="267" s="1"/>
  <c r="H443" i="267" s="1"/>
  <c r="H444" i="267" s="1"/>
  <c r="H445" i="267" s="1"/>
  <c r="H446" i="267" s="1"/>
  <c r="H447" i="267" s="1"/>
  <c r="H448" i="267" s="1"/>
  <c r="H449" i="267" s="1"/>
  <c r="H450" i="267" s="1"/>
  <c r="H451" i="267" s="1"/>
  <c r="H452" i="267" s="1"/>
  <c r="H453" i="267" s="1"/>
  <c r="H454" i="267" s="1"/>
  <c r="H455" i="267" s="1"/>
  <c r="H456" i="267" s="1"/>
  <c r="H457" i="267" s="1"/>
  <c r="H458" i="267" s="1"/>
  <c r="H459" i="267" s="1"/>
  <c r="H460" i="267" s="1"/>
  <c r="H461" i="267" s="1"/>
  <c r="H462" i="267" s="1"/>
  <c r="H463" i="267" s="1"/>
  <c r="H464" i="267" s="1"/>
  <c r="H465" i="267" s="1"/>
  <c r="H466" i="267" s="1"/>
  <c r="H467" i="267" s="1"/>
  <c r="H468" i="267" s="1"/>
  <c r="H469" i="267" s="1"/>
  <c r="H470" i="267" s="1"/>
  <c r="H471" i="267" s="1"/>
  <c r="H472" i="267" s="1"/>
  <c r="H473" i="267" s="1"/>
  <c r="H474" i="267" s="1"/>
  <c r="H475" i="267" s="1"/>
  <c r="H476" i="267" s="1"/>
  <c r="H477" i="267" s="1"/>
  <c r="H478" i="267" s="1"/>
  <c r="H479" i="267" s="1"/>
  <c r="H480" i="267" s="1"/>
  <c r="H481" i="267" s="1"/>
  <c r="H482" i="267" s="1"/>
  <c r="H483" i="267" s="1"/>
  <c r="H484" i="267" s="1"/>
  <c r="H485" i="267" s="1"/>
  <c r="H486" i="267" s="1"/>
  <c r="H487" i="267" s="1"/>
  <c r="H488" i="267" s="1"/>
  <c r="H489" i="267" s="1"/>
  <c r="H490" i="267" s="1"/>
  <c r="H491" i="267" s="1"/>
  <c r="H492" i="267" s="1"/>
  <c r="H493" i="267" s="1"/>
  <c r="H494" i="267" s="1"/>
  <c r="H495" i="267" s="1"/>
  <c r="H496" i="267" s="1"/>
  <c r="H497" i="267" s="1"/>
  <c r="H498" i="267" s="1"/>
  <c r="H499" i="267" s="1"/>
  <c r="H500" i="267" s="1"/>
  <c r="H501" i="267" s="1"/>
  <c r="H502" i="267" s="1"/>
  <c r="H503" i="267" s="1"/>
  <c r="H504" i="267" s="1"/>
  <c r="H505" i="267" s="1"/>
  <c r="H506" i="267" s="1"/>
  <c r="H507" i="267" s="1"/>
  <c r="H508" i="267" s="1"/>
  <c r="H509" i="267" s="1"/>
  <c r="H510" i="267" s="1"/>
  <c r="H511" i="267" s="1"/>
  <c r="H512" i="267" s="1"/>
  <c r="H513" i="267" s="1"/>
  <c r="H514" i="267" s="1"/>
  <c r="H515" i="267" s="1"/>
  <c r="H516" i="267" s="1"/>
  <c r="H517" i="267" s="1"/>
  <c r="H518" i="267" s="1"/>
  <c r="H519" i="267" s="1"/>
  <c r="H520" i="267" s="1"/>
  <c r="H521" i="267" s="1"/>
  <c r="H522" i="267" s="1"/>
  <c r="H523" i="267" s="1"/>
  <c r="H524" i="267" s="1"/>
  <c r="H525" i="267" s="1"/>
  <c r="H526" i="267" s="1"/>
  <c r="H527" i="267" s="1"/>
  <c r="H528" i="267" s="1"/>
  <c r="H529" i="267" s="1"/>
  <c r="H530" i="267" s="1"/>
  <c r="H531" i="267" s="1"/>
  <c r="H532" i="267" s="1"/>
  <c r="H533" i="267" s="1"/>
  <c r="H534" i="267" s="1"/>
  <c r="H535" i="267" s="1"/>
  <c r="H536" i="267" s="1"/>
  <c r="H537" i="267" s="1"/>
  <c r="H538" i="267" s="1"/>
  <c r="H539" i="267" s="1"/>
  <c r="H540" i="267" s="1"/>
  <c r="H541" i="267" s="1"/>
  <c r="H542" i="267" s="1"/>
  <c r="H543" i="267" s="1"/>
  <c r="H544" i="267" s="1"/>
  <c r="H545" i="267" s="1"/>
  <c r="H546" i="267" s="1"/>
  <c r="H547" i="267" s="1"/>
  <c r="H548" i="267" s="1"/>
  <c r="H549" i="267" s="1"/>
  <c r="H550" i="267" s="1"/>
  <c r="H551" i="267" s="1"/>
  <c r="H552" i="267" s="1"/>
  <c r="H553" i="267" s="1"/>
  <c r="H554" i="267" s="1"/>
  <c r="H555" i="267" s="1"/>
  <c r="H556" i="267" s="1"/>
  <c r="H557" i="267" s="1"/>
  <c r="H558" i="267" s="1"/>
  <c r="H559" i="267" s="1"/>
  <c r="H560" i="267" s="1"/>
  <c r="H561" i="267" s="1"/>
  <c r="H562" i="267" s="1"/>
  <c r="H563" i="267" s="1"/>
  <c r="H564" i="267" s="1"/>
  <c r="H565" i="267" s="1"/>
  <c r="H566" i="267" s="1"/>
  <c r="H567" i="267" s="1"/>
  <c r="H568" i="267" s="1"/>
  <c r="H569" i="267" s="1"/>
  <c r="H570" i="267" s="1"/>
  <c r="H571" i="267" s="1"/>
  <c r="H572" i="267" s="1"/>
  <c r="H573" i="267" s="1"/>
  <c r="H574" i="267" s="1"/>
  <c r="H575" i="267" s="1"/>
  <c r="H576" i="267" s="1"/>
  <c r="H577" i="267" s="1"/>
  <c r="H578" i="267" s="1"/>
  <c r="H579" i="267" s="1"/>
  <c r="H580" i="267" s="1"/>
  <c r="H581" i="267" s="1"/>
  <c r="H582" i="267" s="1"/>
  <c r="H583" i="267" s="1"/>
  <c r="H584" i="267" s="1"/>
  <c r="H585" i="267" s="1"/>
  <c r="H586" i="267" s="1"/>
  <c r="H587" i="267" s="1"/>
  <c r="H588" i="267" s="1"/>
  <c r="H589" i="267" s="1"/>
  <c r="H590" i="267" s="1"/>
  <c r="H591" i="267" s="1"/>
  <c r="H592" i="267" s="1"/>
  <c r="H593" i="267" s="1"/>
  <c r="H594" i="267" s="1"/>
  <c r="H595" i="267" s="1"/>
  <c r="H596" i="267" s="1"/>
  <c r="H597" i="267" s="1"/>
  <c r="H598" i="267" s="1"/>
  <c r="H599" i="267" s="1"/>
  <c r="H600" i="267" s="1"/>
  <c r="G2" i="267"/>
  <c r="G3" i="267" s="1"/>
  <c r="G4" i="267" s="1"/>
  <c r="G5" i="267" s="1"/>
  <c r="G6" i="267" s="1"/>
  <c r="G7" i="267" s="1"/>
  <c r="G8" i="267" s="1"/>
  <c r="G9" i="267" s="1"/>
  <c r="G10" i="267" s="1"/>
  <c r="G11" i="267" s="1"/>
  <c r="G12" i="267" s="1"/>
  <c r="G13" i="267" s="1"/>
  <c r="G14" i="267" s="1"/>
  <c r="G15" i="267" s="1"/>
  <c r="G16" i="267" s="1"/>
  <c r="G17" i="267" s="1"/>
  <c r="G18" i="267" s="1"/>
  <c r="G19" i="267" s="1"/>
  <c r="G20" i="267" s="1"/>
  <c r="G21" i="267" s="1"/>
  <c r="G22" i="267" s="1"/>
  <c r="G23" i="267" s="1"/>
  <c r="G24" i="267" s="1"/>
  <c r="G25" i="267" s="1"/>
  <c r="G26" i="267" s="1"/>
  <c r="G27" i="267" s="1"/>
  <c r="G28" i="267" s="1"/>
  <c r="G29" i="267" s="1"/>
  <c r="G30" i="267" s="1"/>
  <c r="G31" i="267" s="1"/>
  <c r="G32" i="267" s="1"/>
  <c r="G33" i="267" s="1"/>
  <c r="G34" i="267" s="1"/>
  <c r="G35" i="267" s="1"/>
  <c r="G36" i="267" s="1"/>
  <c r="G37" i="267" s="1"/>
  <c r="G38" i="267" s="1"/>
  <c r="G39" i="267" s="1"/>
  <c r="G40" i="267" s="1"/>
  <c r="G41" i="267" s="1"/>
  <c r="G42" i="267" s="1"/>
  <c r="G43" i="267" s="1"/>
  <c r="G44" i="267" s="1"/>
  <c r="G45" i="267" s="1"/>
  <c r="G46" i="267" s="1"/>
  <c r="G47" i="267" s="1"/>
  <c r="G48" i="267" s="1"/>
  <c r="G49" i="267" s="1"/>
  <c r="G50" i="267" s="1"/>
  <c r="G51" i="267" s="1"/>
  <c r="G52" i="267" s="1"/>
  <c r="G53" i="267" s="1"/>
  <c r="G54" i="267" s="1"/>
  <c r="G55" i="267" s="1"/>
  <c r="G56" i="267" s="1"/>
  <c r="G59" i="267" s="1"/>
  <c r="G60" i="267" s="1"/>
  <c r="G61" i="267" s="1"/>
  <c r="G62" i="267" s="1"/>
  <c r="G63" i="267" s="1"/>
  <c r="G64" i="267" s="1"/>
  <c r="G65" i="267" s="1"/>
  <c r="G66" i="267" s="1"/>
  <c r="G67" i="267" s="1"/>
  <c r="G68" i="267" s="1"/>
  <c r="G69" i="267" s="1"/>
  <c r="G70" i="267" s="1"/>
  <c r="G71" i="267" s="1"/>
  <c r="G72" i="267" s="1"/>
  <c r="G73" i="267" s="1"/>
  <c r="G74" i="267" s="1"/>
  <c r="G75" i="267" s="1"/>
  <c r="G76" i="267" s="1"/>
  <c r="G77" i="267" s="1"/>
  <c r="G78" i="267" s="1"/>
  <c r="G79" i="267" s="1"/>
  <c r="G80" i="267" s="1"/>
  <c r="G81" i="267" s="1"/>
  <c r="G82" i="267" s="1"/>
  <c r="G83" i="267" s="1"/>
  <c r="G84" i="267" s="1"/>
  <c r="G85" i="267" s="1"/>
  <c r="G86" i="267" s="1"/>
  <c r="G87" i="267" s="1"/>
  <c r="G88" i="267" s="1"/>
  <c r="G89" i="267" s="1"/>
  <c r="G90" i="267" s="1"/>
  <c r="G91" i="267" s="1"/>
  <c r="G92" i="267" s="1"/>
  <c r="G93" i="267" s="1"/>
  <c r="G94" i="267" s="1"/>
  <c r="G95" i="267" s="1"/>
  <c r="G96" i="267" s="1"/>
  <c r="G97" i="267" s="1"/>
  <c r="G98" i="267" s="1"/>
  <c r="G99" i="267" s="1"/>
  <c r="G100" i="267" s="1"/>
  <c r="G101" i="267" s="1"/>
  <c r="G102" i="267" s="1"/>
  <c r="G103" i="267" s="1"/>
  <c r="G104" i="267" s="1"/>
  <c r="G105" i="267" s="1"/>
  <c r="G106" i="267" s="1"/>
  <c r="G107" i="267" s="1"/>
  <c r="G108" i="267" s="1"/>
  <c r="G109" i="267" s="1"/>
  <c r="G110" i="267" s="1"/>
  <c r="G111" i="267" s="1"/>
  <c r="G112" i="267" s="1"/>
  <c r="G113" i="267" s="1"/>
  <c r="G114" i="267" s="1"/>
  <c r="G115" i="267" s="1"/>
  <c r="G116" i="267" s="1"/>
  <c r="G117" i="267" s="1"/>
  <c r="G118" i="267" s="1"/>
  <c r="G119" i="267" s="1"/>
  <c r="G120" i="267" s="1"/>
  <c r="G121" i="267" s="1"/>
  <c r="G122" i="267" s="1"/>
  <c r="G123" i="267" s="1"/>
  <c r="G124" i="267" s="1"/>
  <c r="G125" i="267" s="1"/>
  <c r="G126" i="267" s="1"/>
  <c r="G127" i="267" s="1"/>
  <c r="G128" i="267" s="1"/>
  <c r="G129" i="267" s="1"/>
  <c r="G130" i="267" s="1"/>
  <c r="G131" i="267" s="1"/>
  <c r="G132" i="267" s="1"/>
  <c r="G133" i="267" s="1"/>
  <c r="G134" i="267" s="1"/>
  <c r="G135" i="267" s="1"/>
  <c r="G136" i="267" s="1"/>
  <c r="G137" i="267" s="1"/>
  <c r="G138" i="267" s="1"/>
  <c r="G139" i="267" s="1"/>
  <c r="G140" i="267" s="1"/>
  <c r="G141" i="267" s="1"/>
  <c r="G142" i="267" s="1"/>
  <c r="G143" i="267" s="1"/>
  <c r="G144" i="267" s="1"/>
  <c r="G145" i="267" s="1"/>
  <c r="G146" i="267" s="1"/>
  <c r="G147" i="267" s="1"/>
  <c r="G148" i="267" s="1"/>
  <c r="G149" i="267" s="1"/>
  <c r="G150" i="267" s="1"/>
  <c r="G151" i="267" s="1"/>
  <c r="G152" i="267" s="1"/>
  <c r="G153" i="267" s="1"/>
  <c r="G154" i="267" s="1"/>
  <c r="G155" i="267" s="1"/>
  <c r="G156" i="267" s="1"/>
  <c r="G157" i="267" s="1"/>
  <c r="G158" i="267" s="1"/>
  <c r="G159" i="267" s="1"/>
  <c r="G160" i="267" s="1"/>
  <c r="G161" i="267" s="1"/>
  <c r="G162" i="267" s="1"/>
  <c r="G163" i="267" s="1"/>
  <c r="G164" i="267" s="1"/>
  <c r="G165" i="267" s="1"/>
  <c r="G166" i="267" s="1"/>
  <c r="G167" i="267" s="1"/>
  <c r="G168" i="267" s="1"/>
  <c r="G169" i="267" s="1"/>
  <c r="G170" i="267" s="1"/>
  <c r="G171" i="267" s="1"/>
  <c r="G172" i="267" s="1"/>
  <c r="G173" i="267" s="1"/>
  <c r="G174" i="267" s="1"/>
  <c r="G175" i="267" s="1"/>
  <c r="G176" i="267" s="1"/>
  <c r="G177" i="267" s="1"/>
  <c r="G178" i="267" s="1"/>
  <c r="G179" i="267" s="1"/>
  <c r="G180" i="267" s="1"/>
  <c r="G181" i="267" s="1"/>
  <c r="G182" i="267" s="1"/>
  <c r="G183" i="267" s="1"/>
  <c r="G184" i="267" s="1"/>
  <c r="G185" i="267" s="1"/>
  <c r="G186" i="267" s="1"/>
  <c r="G187" i="267" s="1"/>
  <c r="G188" i="267" s="1"/>
  <c r="G189" i="267" s="1"/>
  <c r="G190" i="267" s="1"/>
  <c r="G191" i="267" s="1"/>
  <c r="G192" i="267" s="1"/>
  <c r="G193" i="267" s="1"/>
  <c r="G194" i="267" s="1"/>
  <c r="G195" i="267" s="1"/>
  <c r="G196" i="267" s="1"/>
  <c r="G197" i="267" s="1"/>
  <c r="G198" i="267" s="1"/>
  <c r="G199" i="267" s="1"/>
  <c r="G200" i="267" s="1"/>
  <c r="G201" i="267" s="1"/>
  <c r="G202" i="267" s="1"/>
  <c r="G203" i="267" s="1"/>
  <c r="G204" i="267" s="1"/>
  <c r="G205" i="267" s="1"/>
  <c r="G206" i="267" s="1"/>
  <c r="G207" i="267" s="1"/>
  <c r="G208" i="267" s="1"/>
  <c r="G209" i="267" s="1"/>
  <c r="G210" i="267" s="1"/>
  <c r="G211" i="267" s="1"/>
  <c r="G212" i="267" s="1"/>
  <c r="G213" i="267" s="1"/>
  <c r="G214" i="267" s="1"/>
  <c r="G215" i="267" s="1"/>
  <c r="G216" i="267" s="1"/>
  <c r="G217" i="267" s="1"/>
  <c r="G218" i="267" s="1"/>
  <c r="G219" i="267" s="1"/>
  <c r="G220" i="267" s="1"/>
  <c r="G221" i="267" s="1"/>
  <c r="G222" i="267" s="1"/>
  <c r="G223" i="267" s="1"/>
  <c r="G224" i="267" s="1"/>
  <c r="G225" i="267" s="1"/>
  <c r="G226" i="267" s="1"/>
  <c r="G227" i="267" s="1"/>
  <c r="G228" i="267" s="1"/>
  <c r="G229" i="267" s="1"/>
  <c r="G230" i="267" s="1"/>
  <c r="G231" i="267" s="1"/>
  <c r="G232" i="267" s="1"/>
  <c r="G233" i="267" s="1"/>
  <c r="G234" i="267" s="1"/>
  <c r="G235" i="267" s="1"/>
  <c r="G236" i="267" s="1"/>
  <c r="G237" i="267" s="1"/>
  <c r="G238" i="267" s="1"/>
  <c r="G239" i="267" s="1"/>
  <c r="G240" i="267" s="1"/>
  <c r="G241" i="267" s="1"/>
  <c r="G242" i="267" s="1"/>
  <c r="G243" i="267" s="1"/>
  <c r="G244" i="267" s="1"/>
  <c r="G245" i="267" s="1"/>
  <c r="G246" i="267" s="1"/>
  <c r="G247" i="267" s="1"/>
  <c r="G248" i="267" s="1"/>
  <c r="G249" i="267" s="1"/>
  <c r="G250" i="267" s="1"/>
  <c r="G251" i="267" s="1"/>
  <c r="G252" i="267" s="1"/>
  <c r="G253" i="267" s="1"/>
  <c r="G254" i="267" s="1"/>
  <c r="G255" i="267" s="1"/>
  <c r="G256" i="267" s="1"/>
  <c r="G257" i="267" s="1"/>
  <c r="G258" i="267" s="1"/>
  <c r="G259" i="267" s="1"/>
  <c r="G260" i="267" s="1"/>
  <c r="G261" i="267" s="1"/>
  <c r="G262" i="267" s="1"/>
  <c r="G263" i="267" s="1"/>
  <c r="G264" i="267" s="1"/>
  <c r="G265" i="267" s="1"/>
  <c r="G266" i="267" s="1"/>
  <c r="G267" i="267" s="1"/>
  <c r="G268" i="267" s="1"/>
  <c r="G269" i="267" s="1"/>
  <c r="G270" i="267" s="1"/>
  <c r="G271" i="267" s="1"/>
  <c r="G272" i="267" s="1"/>
  <c r="G273" i="267" s="1"/>
  <c r="G274" i="267" s="1"/>
  <c r="G275" i="267" s="1"/>
  <c r="G276" i="267" s="1"/>
  <c r="G277" i="267" s="1"/>
  <c r="G278" i="267" s="1"/>
  <c r="G279" i="267" s="1"/>
  <c r="G280" i="267" s="1"/>
  <c r="G281" i="267" s="1"/>
  <c r="G282" i="267" s="1"/>
  <c r="G283" i="267" s="1"/>
  <c r="G284" i="267" s="1"/>
  <c r="G285" i="267" s="1"/>
  <c r="G286" i="267" s="1"/>
  <c r="G287" i="267" s="1"/>
  <c r="G288" i="267" s="1"/>
  <c r="G289" i="267" s="1"/>
  <c r="G290" i="267" s="1"/>
  <c r="G291" i="267" s="1"/>
  <c r="G292" i="267" s="1"/>
  <c r="G293" i="267" s="1"/>
  <c r="G294" i="267" s="1"/>
  <c r="G295" i="267" s="1"/>
  <c r="G296" i="267" s="1"/>
  <c r="G297" i="267" s="1"/>
  <c r="G298" i="267" s="1"/>
  <c r="G299" i="267" s="1"/>
  <c r="G300" i="267" s="1"/>
  <c r="G301" i="267" s="1"/>
  <c r="G302" i="267" s="1"/>
  <c r="G303" i="267" s="1"/>
  <c r="G304" i="267" s="1"/>
  <c r="G305" i="267" s="1"/>
  <c r="G306" i="267" s="1"/>
  <c r="G307" i="267" s="1"/>
  <c r="G308" i="267" s="1"/>
  <c r="G309" i="267" s="1"/>
  <c r="G310" i="267" s="1"/>
  <c r="G311" i="267" s="1"/>
  <c r="G312" i="267" s="1"/>
  <c r="G313" i="267" s="1"/>
  <c r="G314" i="267" s="1"/>
  <c r="G315" i="267" s="1"/>
  <c r="G316" i="267" s="1"/>
  <c r="G317" i="267" s="1"/>
  <c r="G318" i="267" s="1"/>
  <c r="G319" i="267" s="1"/>
  <c r="G320" i="267" s="1"/>
  <c r="G321" i="267" s="1"/>
  <c r="G322" i="267" s="1"/>
  <c r="G323" i="267" s="1"/>
  <c r="G324" i="267" s="1"/>
  <c r="G325" i="267" s="1"/>
  <c r="G326" i="267" s="1"/>
  <c r="G327" i="267" s="1"/>
  <c r="G328" i="267" s="1"/>
  <c r="G329" i="267" s="1"/>
  <c r="G330" i="267" s="1"/>
  <c r="G331" i="267" s="1"/>
  <c r="G332" i="267" s="1"/>
  <c r="G333" i="267" s="1"/>
  <c r="G334" i="267" s="1"/>
  <c r="G335" i="267" s="1"/>
  <c r="G336" i="267" s="1"/>
  <c r="G337" i="267" s="1"/>
  <c r="G338" i="267" s="1"/>
  <c r="G339" i="267" s="1"/>
  <c r="G340" i="267" s="1"/>
  <c r="G341" i="267" s="1"/>
  <c r="G342" i="267" s="1"/>
  <c r="G343" i="267" s="1"/>
  <c r="G344" i="267" s="1"/>
  <c r="G345" i="267" s="1"/>
  <c r="G346" i="267" s="1"/>
  <c r="G347" i="267" s="1"/>
  <c r="G348" i="267" s="1"/>
  <c r="G349" i="267" s="1"/>
  <c r="G350" i="267" s="1"/>
  <c r="G351" i="267" s="1"/>
  <c r="G352" i="267" s="1"/>
  <c r="G353" i="267" s="1"/>
  <c r="G354" i="267" s="1"/>
  <c r="G355" i="267" s="1"/>
  <c r="G356" i="267" s="1"/>
  <c r="G357" i="267" s="1"/>
  <c r="G358" i="267" s="1"/>
  <c r="G359" i="267" s="1"/>
  <c r="G360" i="267" s="1"/>
  <c r="G361" i="267" s="1"/>
  <c r="G362" i="267" s="1"/>
  <c r="G363" i="267" s="1"/>
  <c r="G364" i="267" s="1"/>
  <c r="G365" i="267" s="1"/>
  <c r="G366" i="267" s="1"/>
  <c r="G367" i="267" s="1"/>
  <c r="G368" i="267" s="1"/>
  <c r="G369" i="267" s="1"/>
  <c r="G370" i="267" s="1"/>
  <c r="G371" i="267" s="1"/>
  <c r="G372" i="267" s="1"/>
  <c r="G373" i="267" s="1"/>
  <c r="G374" i="267" s="1"/>
  <c r="G375" i="267" s="1"/>
  <c r="G376" i="267" s="1"/>
  <c r="G377" i="267" s="1"/>
  <c r="G378" i="267" s="1"/>
  <c r="G379" i="267" s="1"/>
  <c r="G380" i="267" s="1"/>
  <c r="G381" i="267" s="1"/>
  <c r="G382" i="267" s="1"/>
  <c r="G383" i="267" s="1"/>
  <c r="G384" i="267" s="1"/>
  <c r="G385" i="267" s="1"/>
  <c r="G386" i="267" s="1"/>
  <c r="G387" i="267" s="1"/>
  <c r="G388" i="267" s="1"/>
  <c r="G389" i="267" s="1"/>
  <c r="G390" i="267" s="1"/>
  <c r="G391" i="267" s="1"/>
  <c r="G392" i="267" s="1"/>
  <c r="G393" i="267" s="1"/>
  <c r="G394" i="267" s="1"/>
  <c r="G395" i="267" s="1"/>
  <c r="G396" i="267" s="1"/>
  <c r="G397" i="267" s="1"/>
  <c r="G398" i="267" s="1"/>
  <c r="G399" i="267" s="1"/>
  <c r="G400" i="267" s="1"/>
  <c r="G401" i="267" s="1"/>
  <c r="G402" i="267" s="1"/>
  <c r="G403" i="267" s="1"/>
  <c r="G404" i="267" s="1"/>
  <c r="G405" i="267" s="1"/>
  <c r="G406" i="267" s="1"/>
  <c r="G407" i="267" s="1"/>
  <c r="G408" i="267" s="1"/>
  <c r="G409" i="267" s="1"/>
  <c r="G410" i="267" s="1"/>
  <c r="G411" i="267" s="1"/>
  <c r="G412" i="267" s="1"/>
  <c r="G413" i="267" s="1"/>
  <c r="G414" i="267" s="1"/>
  <c r="G415" i="267" s="1"/>
  <c r="G416" i="267" s="1"/>
  <c r="G417" i="267" s="1"/>
  <c r="G418" i="267" s="1"/>
  <c r="G419" i="267" s="1"/>
  <c r="G420" i="267" s="1"/>
  <c r="G421" i="267" s="1"/>
  <c r="G422" i="267" s="1"/>
  <c r="G423" i="267" s="1"/>
  <c r="G424" i="267" s="1"/>
  <c r="G425" i="267" s="1"/>
  <c r="G426" i="267" s="1"/>
  <c r="G427" i="267" s="1"/>
  <c r="G428" i="267" s="1"/>
  <c r="G429" i="267" s="1"/>
  <c r="G430" i="267" s="1"/>
  <c r="G431" i="267" s="1"/>
  <c r="G432" i="267" s="1"/>
  <c r="G433" i="267" s="1"/>
  <c r="G434" i="267" s="1"/>
  <c r="G435" i="267" s="1"/>
  <c r="G436" i="267" s="1"/>
  <c r="G437" i="267" s="1"/>
  <c r="G438" i="267" s="1"/>
  <c r="G439" i="267" s="1"/>
  <c r="G440" i="267" s="1"/>
  <c r="G441" i="267" s="1"/>
  <c r="G442" i="267" s="1"/>
  <c r="G443" i="267" s="1"/>
  <c r="G444" i="267" s="1"/>
  <c r="G445" i="267" s="1"/>
  <c r="G446" i="267" s="1"/>
  <c r="G447" i="267" s="1"/>
  <c r="G448" i="267" s="1"/>
  <c r="G449" i="267" s="1"/>
  <c r="G450" i="267" s="1"/>
  <c r="G451" i="267" s="1"/>
  <c r="G452" i="267" s="1"/>
  <c r="G453" i="267" s="1"/>
  <c r="G454" i="267" s="1"/>
  <c r="G455" i="267" s="1"/>
  <c r="G456" i="267" s="1"/>
  <c r="G457" i="267" s="1"/>
  <c r="G458" i="267" s="1"/>
  <c r="G459" i="267" s="1"/>
  <c r="G460" i="267" s="1"/>
  <c r="G461" i="267" s="1"/>
  <c r="G462" i="267" s="1"/>
  <c r="G463" i="267" s="1"/>
  <c r="G464" i="267" s="1"/>
  <c r="G465" i="267" s="1"/>
  <c r="G466" i="267" s="1"/>
  <c r="G467" i="267" s="1"/>
  <c r="G468" i="267" s="1"/>
  <c r="G469" i="267" s="1"/>
  <c r="G470" i="267" s="1"/>
  <c r="G471" i="267" s="1"/>
  <c r="G472" i="267" s="1"/>
  <c r="G473" i="267" s="1"/>
  <c r="G474" i="267" s="1"/>
  <c r="G475" i="267" s="1"/>
  <c r="G476" i="267" s="1"/>
  <c r="G477" i="267" s="1"/>
  <c r="G478" i="267" s="1"/>
  <c r="G479" i="267" s="1"/>
  <c r="G480" i="267" s="1"/>
  <c r="G481" i="267" s="1"/>
  <c r="G482" i="267" s="1"/>
  <c r="G483" i="267" s="1"/>
  <c r="G484" i="267" s="1"/>
  <c r="G485" i="267" s="1"/>
  <c r="G486" i="267" s="1"/>
  <c r="G487" i="267" s="1"/>
  <c r="G488" i="267" s="1"/>
  <c r="G489" i="267" s="1"/>
  <c r="G490" i="267" s="1"/>
  <c r="G491" i="267" s="1"/>
  <c r="G492" i="267" s="1"/>
  <c r="G493" i="267" s="1"/>
  <c r="G494" i="267" s="1"/>
  <c r="G495" i="267" s="1"/>
  <c r="G496" i="267" s="1"/>
  <c r="G497" i="267" s="1"/>
  <c r="G498" i="267" s="1"/>
  <c r="G499" i="267" s="1"/>
  <c r="G500" i="267" s="1"/>
  <c r="G501" i="267" s="1"/>
  <c r="G502" i="267" s="1"/>
  <c r="G503" i="267" s="1"/>
  <c r="G504" i="267" s="1"/>
  <c r="G505" i="267" s="1"/>
  <c r="G506" i="267" s="1"/>
  <c r="G507" i="267" s="1"/>
  <c r="G508" i="267" s="1"/>
  <c r="G509" i="267" s="1"/>
  <c r="G510" i="267" s="1"/>
  <c r="G511" i="267" s="1"/>
  <c r="G512" i="267" s="1"/>
  <c r="G513" i="267" s="1"/>
  <c r="G514" i="267" s="1"/>
  <c r="G515" i="267" s="1"/>
  <c r="G516" i="267" s="1"/>
  <c r="G517" i="267" s="1"/>
  <c r="G518" i="267" s="1"/>
  <c r="G519" i="267" s="1"/>
  <c r="G520" i="267" s="1"/>
  <c r="G521" i="267" s="1"/>
  <c r="G522" i="267" s="1"/>
  <c r="G523" i="267" s="1"/>
  <c r="G524" i="267" s="1"/>
  <c r="G525" i="267" s="1"/>
  <c r="G526" i="267" s="1"/>
  <c r="G527" i="267" s="1"/>
  <c r="G528" i="267" s="1"/>
  <c r="G529" i="267" s="1"/>
  <c r="G530" i="267" s="1"/>
  <c r="G531" i="267" s="1"/>
  <c r="G532" i="267" s="1"/>
  <c r="G533" i="267" s="1"/>
  <c r="G534" i="267" s="1"/>
  <c r="G535" i="267" s="1"/>
  <c r="G536" i="267" s="1"/>
  <c r="G537" i="267" s="1"/>
  <c r="G538" i="267" s="1"/>
  <c r="G539" i="267" s="1"/>
  <c r="G540" i="267" s="1"/>
  <c r="G541" i="267" s="1"/>
  <c r="G542" i="267" s="1"/>
  <c r="G543" i="267" s="1"/>
  <c r="G544" i="267" s="1"/>
  <c r="G545" i="267" s="1"/>
  <c r="G546" i="267" s="1"/>
  <c r="G547" i="267" s="1"/>
  <c r="G548" i="267" s="1"/>
  <c r="G549" i="267" s="1"/>
  <c r="G550" i="267" s="1"/>
  <c r="G551" i="267" s="1"/>
  <c r="G552" i="267" s="1"/>
  <c r="G553" i="267" s="1"/>
  <c r="G554" i="267" s="1"/>
  <c r="G555" i="267" s="1"/>
  <c r="G556" i="267" s="1"/>
  <c r="G557" i="267" s="1"/>
  <c r="G558" i="267" s="1"/>
  <c r="G559" i="267" s="1"/>
  <c r="G560" i="267" s="1"/>
  <c r="G561" i="267" s="1"/>
  <c r="G562" i="267" s="1"/>
  <c r="G563" i="267" s="1"/>
  <c r="G564" i="267" s="1"/>
  <c r="G565" i="267" s="1"/>
  <c r="G566" i="267" s="1"/>
  <c r="G567" i="267" s="1"/>
  <c r="G568" i="267" s="1"/>
  <c r="G569" i="267" s="1"/>
  <c r="G570" i="267" s="1"/>
  <c r="G571" i="267" s="1"/>
  <c r="G572" i="267" s="1"/>
  <c r="G573" i="267" s="1"/>
  <c r="G574" i="267" s="1"/>
  <c r="G575" i="267" s="1"/>
  <c r="G576" i="267" s="1"/>
  <c r="G577" i="267" s="1"/>
  <c r="G578" i="267" s="1"/>
  <c r="G579" i="267" s="1"/>
  <c r="G580" i="267" s="1"/>
  <c r="G581" i="267" s="1"/>
  <c r="G582" i="267" s="1"/>
  <c r="G583" i="267" s="1"/>
  <c r="G584" i="267" s="1"/>
  <c r="G585" i="267" s="1"/>
  <c r="G586" i="267" s="1"/>
  <c r="G587" i="267" s="1"/>
  <c r="G588" i="267" s="1"/>
  <c r="G589" i="267" s="1"/>
  <c r="G590" i="267" s="1"/>
  <c r="G591" i="267" s="1"/>
  <c r="G592" i="267" s="1"/>
  <c r="G593" i="267" s="1"/>
  <c r="G594" i="267" s="1"/>
  <c r="G595" i="267" s="1"/>
  <c r="G596" i="267" s="1"/>
  <c r="G597" i="267" s="1"/>
  <c r="G598" i="267" s="1"/>
  <c r="G599" i="267" s="1"/>
  <c r="G600" i="267" s="1"/>
  <c r="F2" i="267"/>
  <c r="F3" i="267" s="1"/>
  <c r="F4" i="267" s="1"/>
  <c r="F5" i="267" s="1"/>
  <c r="F6" i="267" s="1"/>
  <c r="F7" i="267" s="1"/>
  <c r="F8" i="267" s="1"/>
  <c r="F9" i="267" s="1"/>
  <c r="F10" i="267" s="1"/>
  <c r="F11" i="267" s="1"/>
  <c r="F12" i="267" s="1"/>
  <c r="F13" i="267" s="1"/>
  <c r="F14" i="267" s="1"/>
  <c r="F15" i="267" s="1"/>
  <c r="F16" i="267" s="1"/>
  <c r="F17" i="267" s="1"/>
  <c r="F18" i="267" s="1"/>
  <c r="F19" i="267" s="1"/>
  <c r="F20" i="267" s="1"/>
  <c r="F21" i="267" s="1"/>
  <c r="F22" i="267" s="1"/>
  <c r="F23" i="267" s="1"/>
  <c r="F24" i="267" s="1"/>
  <c r="F25" i="267" s="1"/>
  <c r="F26" i="267" s="1"/>
  <c r="F27" i="267" s="1"/>
  <c r="F28" i="267" s="1"/>
  <c r="F29" i="267" s="1"/>
  <c r="F30" i="267" s="1"/>
  <c r="F31" i="267" s="1"/>
  <c r="F32" i="267" s="1"/>
  <c r="F33" i="267" s="1"/>
  <c r="F34" i="267" s="1"/>
  <c r="F35" i="267" s="1"/>
  <c r="F36" i="267" s="1"/>
  <c r="F37" i="267" s="1"/>
  <c r="F38" i="267" s="1"/>
  <c r="F39" i="267" s="1"/>
  <c r="F40" i="267" s="1"/>
  <c r="F41" i="267" s="1"/>
  <c r="F42" i="267" s="1"/>
  <c r="F43" i="267" s="1"/>
  <c r="F44" i="267" s="1"/>
  <c r="F45" i="267" s="1"/>
  <c r="F46" i="267" s="1"/>
  <c r="F47" i="267" s="1"/>
  <c r="F48" i="267" s="1"/>
  <c r="F49" i="267" s="1"/>
  <c r="F50" i="267" s="1"/>
  <c r="F51" i="267" s="1"/>
  <c r="F52" i="267" s="1"/>
  <c r="F53" i="267" s="1"/>
  <c r="F54" i="267" s="1"/>
  <c r="F55" i="267" s="1"/>
  <c r="F56" i="267" s="1"/>
  <c r="F57" i="267" s="1"/>
  <c r="F58" i="267" s="1"/>
  <c r="F59" i="267" s="1"/>
  <c r="F60" i="267" s="1"/>
  <c r="F61" i="267" s="1"/>
  <c r="F62" i="267" s="1"/>
  <c r="F63" i="267" s="1"/>
  <c r="F64" i="267" s="1"/>
  <c r="F65" i="267" s="1"/>
  <c r="F66" i="267" s="1"/>
  <c r="F67" i="267" s="1"/>
  <c r="F68" i="267" s="1"/>
  <c r="F69" i="267" s="1"/>
  <c r="F70" i="267" s="1"/>
  <c r="F71" i="267" s="1"/>
  <c r="F72" i="267" s="1"/>
  <c r="F73" i="267" s="1"/>
  <c r="F74" i="267" s="1"/>
  <c r="F75" i="267" s="1"/>
  <c r="F76" i="267" s="1"/>
  <c r="F77" i="267" s="1"/>
  <c r="F78" i="267" s="1"/>
  <c r="F79" i="267" s="1"/>
  <c r="F80" i="267" s="1"/>
  <c r="F81" i="267" s="1"/>
  <c r="F82" i="267" s="1"/>
  <c r="F83" i="267" s="1"/>
  <c r="F84" i="267" s="1"/>
  <c r="F85" i="267" s="1"/>
  <c r="F86" i="267" s="1"/>
  <c r="F87" i="267" s="1"/>
  <c r="F88" i="267" s="1"/>
  <c r="F89" i="267" s="1"/>
  <c r="F90" i="267" s="1"/>
  <c r="F91" i="267" s="1"/>
  <c r="F92" i="267" s="1"/>
  <c r="F93" i="267" s="1"/>
  <c r="F94" i="267" s="1"/>
  <c r="F95" i="267" s="1"/>
  <c r="F96" i="267" s="1"/>
  <c r="F97" i="267" s="1"/>
  <c r="F98" i="267" s="1"/>
  <c r="F99" i="267" s="1"/>
  <c r="F100" i="267" s="1"/>
  <c r="F101" i="267" s="1"/>
  <c r="F102" i="267" s="1"/>
  <c r="F103" i="267" s="1"/>
  <c r="F104" i="267" s="1"/>
  <c r="F105" i="267" s="1"/>
  <c r="F106" i="267" s="1"/>
  <c r="F107" i="267" s="1"/>
  <c r="F108" i="267" s="1"/>
  <c r="F109" i="267" s="1"/>
  <c r="F110" i="267" s="1"/>
  <c r="F111" i="267" s="1"/>
  <c r="F112" i="267" s="1"/>
  <c r="F113" i="267" s="1"/>
  <c r="F114" i="267" s="1"/>
  <c r="F115" i="267" s="1"/>
  <c r="F116" i="267" s="1"/>
  <c r="F117" i="267" s="1"/>
  <c r="F118" i="267" s="1"/>
  <c r="F119" i="267" s="1"/>
  <c r="F120" i="267" s="1"/>
  <c r="F121" i="267" s="1"/>
  <c r="F122" i="267" s="1"/>
  <c r="F123" i="267" s="1"/>
  <c r="F124" i="267" s="1"/>
  <c r="F125" i="267" s="1"/>
  <c r="F126" i="267" s="1"/>
  <c r="F127" i="267" s="1"/>
  <c r="F128" i="267" s="1"/>
  <c r="F129" i="267" s="1"/>
  <c r="F130" i="267" s="1"/>
  <c r="F131" i="267" s="1"/>
  <c r="F132" i="267" s="1"/>
  <c r="F133" i="267" s="1"/>
  <c r="F134" i="267" s="1"/>
  <c r="F135" i="267" s="1"/>
  <c r="F136" i="267" s="1"/>
  <c r="F137" i="267" s="1"/>
  <c r="F138" i="267" s="1"/>
  <c r="F139" i="267" s="1"/>
  <c r="F140" i="267" s="1"/>
  <c r="F141" i="267" s="1"/>
  <c r="F142" i="267" s="1"/>
  <c r="F143" i="267" s="1"/>
  <c r="F144" i="267" s="1"/>
  <c r="F145" i="267" s="1"/>
  <c r="F146" i="267" s="1"/>
  <c r="F147" i="267" s="1"/>
  <c r="F148" i="267" s="1"/>
  <c r="F149" i="267" s="1"/>
  <c r="F150" i="267" s="1"/>
  <c r="F151" i="267" s="1"/>
  <c r="F152" i="267" s="1"/>
  <c r="F153" i="267" s="1"/>
  <c r="F154" i="267" s="1"/>
  <c r="F155" i="267" s="1"/>
  <c r="F156" i="267" s="1"/>
  <c r="F157" i="267" s="1"/>
  <c r="F158" i="267" s="1"/>
  <c r="F159" i="267" s="1"/>
  <c r="F160" i="267" s="1"/>
  <c r="F161" i="267" s="1"/>
  <c r="F162" i="267" s="1"/>
  <c r="F163" i="267" s="1"/>
  <c r="F164" i="267" s="1"/>
  <c r="F165" i="267" s="1"/>
  <c r="F166" i="267" s="1"/>
  <c r="F167" i="267" s="1"/>
  <c r="F168" i="267" s="1"/>
  <c r="F169" i="267" s="1"/>
  <c r="F170" i="267" s="1"/>
  <c r="F171" i="267" s="1"/>
  <c r="F172" i="267" s="1"/>
  <c r="F173" i="267" s="1"/>
  <c r="F174" i="267" s="1"/>
  <c r="F175" i="267" s="1"/>
  <c r="F176" i="267" s="1"/>
  <c r="F177" i="267" s="1"/>
  <c r="F178" i="267" s="1"/>
  <c r="F179" i="267" s="1"/>
  <c r="F180" i="267" s="1"/>
  <c r="F181" i="267" s="1"/>
  <c r="F182" i="267" s="1"/>
  <c r="F183" i="267" s="1"/>
  <c r="F184" i="267" s="1"/>
  <c r="F185" i="267" s="1"/>
  <c r="F186" i="267" s="1"/>
  <c r="F187" i="267" s="1"/>
  <c r="F188" i="267" s="1"/>
  <c r="F189" i="267" s="1"/>
  <c r="F190" i="267" s="1"/>
  <c r="F191" i="267" s="1"/>
  <c r="F192" i="267" s="1"/>
  <c r="F193" i="267" s="1"/>
  <c r="F194" i="267" s="1"/>
  <c r="F195" i="267" s="1"/>
  <c r="F196" i="267" s="1"/>
  <c r="F197" i="267" s="1"/>
  <c r="F198" i="267" s="1"/>
  <c r="F199" i="267" s="1"/>
  <c r="F200" i="267" s="1"/>
  <c r="F201" i="267" s="1"/>
  <c r="F202" i="267" s="1"/>
  <c r="F203" i="267" s="1"/>
  <c r="F204" i="267" s="1"/>
  <c r="F205" i="267" s="1"/>
  <c r="F206" i="267" s="1"/>
  <c r="F207" i="267" s="1"/>
  <c r="F208" i="267" s="1"/>
  <c r="F209" i="267" s="1"/>
  <c r="F210" i="267" s="1"/>
  <c r="F211" i="267" s="1"/>
  <c r="F212" i="267" s="1"/>
  <c r="F213" i="267" s="1"/>
  <c r="F214" i="267" s="1"/>
  <c r="F215" i="267" s="1"/>
  <c r="F216" i="267" s="1"/>
  <c r="F217" i="267" s="1"/>
  <c r="F218" i="267" s="1"/>
  <c r="F219" i="267" s="1"/>
  <c r="F220" i="267" s="1"/>
  <c r="F221" i="267" s="1"/>
  <c r="F222" i="267" s="1"/>
  <c r="F223" i="267" s="1"/>
  <c r="F224" i="267" s="1"/>
  <c r="F225" i="267" s="1"/>
  <c r="F226" i="267" s="1"/>
  <c r="F227" i="267" s="1"/>
  <c r="F228" i="267" s="1"/>
  <c r="F229" i="267" s="1"/>
  <c r="F230" i="267" s="1"/>
  <c r="F231" i="267" s="1"/>
  <c r="F232" i="267" s="1"/>
  <c r="F233" i="267" s="1"/>
  <c r="F234" i="267" s="1"/>
  <c r="F235" i="267" s="1"/>
  <c r="F236" i="267" s="1"/>
  <c r="F237" i="267" s="1"/>
  <c r="F238" i="267" s="1"/>
  <c r="F239" i="267" s="1"/>
  <c r="F240" i="267" s="1"/>
  <c r="F241" i="267" s="1"/>
  <c r="F242" i="267" s="1"/>
  <c r="F243" i="267" s="1"/>
  <c r="F244" i="267" s="1"/>
  <c r="F245" i="267" s="1"/>
  <c r="F246" i="267" s="1"/>
  <c r="F247" i="267" s="1"/>
  <c r="F248" i="267" s="1"/>
  <c r="F249" i="267" s="1"/>
  <c r="F250" i="267" s="1"/>
  <c r="F251" i="267" s="1"/>
  <c r="F252" i="267" s="1"/>
  <c r="F253" i="267" s="1"/>
  <c r="F254" i="267" s="1"/>
  <c r="F255" i="267" s="1"/>
  <c r="F256" i="267" s="1"/>
  <c r="F257" i="267" s="1"/>
  <c r="F258" i="267" s="1"/>
  <c r="F259" i="267" s="1"/>
  <c r="F260" i="267" s="1"/>
  <c r="F261" i="267" s="1"/>
  <c r="F262" i="267" s="1"/>
  <c r="F263" i="267" s="1"/>
  <c r="F264" i="267" s="1"/>
  <c r="F265" i="267" s="1"/>
  <c r="F266" i="267" s="1"/>
  <c r="F267" i="267" s="1"/>
  <c r="F268" i="267" s="1"/>
  <c r="F269" i="267" s="1"/>
  <c r="F270" i="267" s="1"/>
  <c r="F271" i="267" s="1"/>
  <c r="F272" i="267" s="1"/>
  <c r="F273" i="267" s="1"/>
  <c r="F274" i="267" s="1"/>
  <c r="F275" i="267" s="1"/>
  <c r="F276" i="267" s="1"/>
  <c r="F277" i="267" s="1"/>
  <c r="F278" i="267" s="1"/>
  <c r="F279" i="267" s="1"/>
  <c r="F280" i="267" s="1"/>
  <c r="F281" i="267" s="1"/>
  <c r="F282" i="267" s="1"/>
  <c r="F283" i="267" s="1"/>
  <c r="F284" i="267" s="1"/>
  <c r="F285" i="267" s="1"/>
  <c r="F286" i="267" s="1"/>
  <c r="F287" i="267" s="1"/>
  <c r="F288" i="267" s="1"/>
  <c r="F289" i="267" s="1"/>
  <c r="F290" i="267" s="1"/>
  <c r="F291" i="267" s="1"/>
  <c r="F292" i="267" s="1"/>
  <c r="F293" i="267" s="1"/>
  <c r="F294" i="267" s="1"/>
  <c r="F295" i="267" s="1"/>
  <c r="F296" i="267" s="1"/>
  <c r="F297" i="267" s="1"/>
  <c r="F298" i="267" s="1"/>
  <c r="F299" i="267" s="1"/>
  <c r="F300" i="267" s="1"/>
  <c r="F301" i="267" s="1"/>
  <c r="F302" i="267" s="1"/>
  <c r="F303" i="267" s="1"/>
  <c r="F304" i="267" s="1"/>
  <c r="F305" i="267" s="1"/>
  <c r="F306" i="267" s="1"/>
  <c r="F307" i="267" s="1"/>
  <c r="F308" i="267" s="1"/>
  <c r="F309" i="267" s="1"/>
  <c r="F310" i="267" s="1"/>
  <c r="F311" i="267" s="1"/>
  <c r="F312" i="267" s="1"/>
  <c r="F313" i="267" s="1"/>
  <c r="F314" i="267" s="1"/>
  <c r="F315" i="267" s="1"/>
  <c r="F316" i="267" s="1"/>
  <c r="F317" i="267" s="1"/>
  <c r="F318" i="267" s="1"/>
  <c r="F319" i="267" s="1"/>
  <c r="F320" i="267" s="1"/>
  <c r="F321" i="267" s="1"/>
  <c r="F322" i="267" s="1"/>
  <c r="F323" i="267" s="1"/>
  <c r="F324" i="267" s="1"/>
  <c r="F325" i="267" s="1"/>
  <c r="F326" i="267" s="1"/>
  <c r="F327" i="267" s="1"/>
  <c r="F328" i="267" s="1"/>
  <c r="F329" i="267" s="1"/>
  <c r="F330" i="267" s="1"/>
  <c r="F331" i="267" s="1"/>
  <c r="F332" i="267" s="1"/>
  <c r="F333" i="267" s="1"/>
  <c r="F334" i="267" s="1"/>
  <c r="F335" i="267" s="1"/>
  <c r="F336" i="267" s="1"/>
  <c r="F337" i="267" s="1"/>
  <c r="F338" i="267" s="1"/>
  <c r="F339" i="267" s="1"/>
  <c r="F340" i="267" s="1"/>
  <c r="F341" i="267" s="1"/>
  <c r="F342" i="267" s="1"/>
  <c r="F343" i="267" s="1"/>
  <c r="F344" i="267" s="1"/>
  <c r="F345" i="267" s="1"/>
  <c r="F346" i="267" s="1"/>
  <c r="F347" i="267" s="1"/>
  <c r="F348" i="267" s="1"/>
  <c r="F349" i="267" s="1"/>
  <c r="F350" i="267" s="1"/>
  <c r="F351" i="267" s="1"/>
  <c r="F352" i="267" s="1"/>
  <c r="F353" i="267" s="1"/>
  <c r="F354" i="267" s="1"/>
  <c r="F355" i="267" s="1"/>
  <c r="F356" i="267" s="1"/>
  <c r="F357" i="267" s="1"/>
  <c r="F358" i="267" s="1"/>
  <c r="F359" i="267" s="1"/>
  <c r="F360" i="267" s="1"/>
  <c r="F361" i="267" s="1"/>
  <c r="F362" i="267" s="1"/>
  <c r="F363" i="267" s="1"/>
  <c r="F364" i="267" s="1"/>
  <c r="F365" i="267" s="1"/>
  <c r="F366" i="267" s="1"/>
  <c r="F367" i="267" s="1"/>
  <c r="F368" i="267" s="1"/>
  <c r="F369" i="267" s="1"/>
  <c r="F370" i="267" s="1"/>
  <c r="F371" i="267" s="1"/>
  <c r="F372" i="267" s="1"/>
  <c r="F373" i="267" s="1"/>
  <c r="F374" i="267" s="1"/>
  <c r="F375" i="267" s="1"/>
  <c r="F376" i="267" s="1"/>
  <c r="F377" i="267" s="1"/>
  <c r="F378" i="267" s="1"/>
  <c r="F379" i="267" s="1"/>
  <c r="F380" i="267" s="1"/>
  <c r="F381" i="267" s="1"/>
  <c r="F382" i="267" s="1"/>
  <c r="F383" i="267" s="1"/>
  <c r="F384" i="267" s="1"/>
  <c r="F385" i="267" s="1"/>
  <c r="F386" i="267" s="1"/>
  <c r="F387" i="267" s="1"/>
  <c r="F388" i="267" s="1"/>
  <c r="F389" i="267" s="1"/>
  <c r="F390" i="267" s="1"/>
  <c r="F391" i="267" s="1"/>
  <c r="F392" i="267" s="1"/>
  <c r="F393" i="267" s="1"/>
  <c r="F394" i="267" s="1"/>
  <c r="F395" i="267" s="1"/>
  <c r="F396" i="267" s="1"/>
  <c r="F397" i="267" s="1"/>
  <c r="F398" i="267" s="1"/>
  <c r="F399" i="267" s="1"/>
  <c r="F400" i="267" s="1"/>
  <c r="F401" i="267" s="1"/>
  <c r="F402" i="267" s="1"/>
  <c r="F403" i="267" s="1"/>
  <c r="F404" i="267" s="1"/>
  <c r="F405" i="267" s="1"/>
  <c r="F406" i="267" s="1"/>
  <c r="F407" i="267" s="1"/>
  <c r="F408" i="267" s="1"/>
  <c r="F409" i="267" s="1"/>
  <c r="F410" i="267" s="1"/>
  <c r="F411" i="267" s="1"/>
  <c r="F412" i="267" s="1"/>
  <c r="F413" i="267" s="1"/>
  <c r="F414" i="267" s="1"/>
  <c r="F415" i="267" s="1"/>
  <c r="F416" i="267" s="1"/>
  <c r="F417" i="267" s="1"/>
  <c r="F418" i="267" s="1"/>
  <c r="F419" i="267" s="1"/>
  <c r="F420" i="267" s="1"/>
  <c r="F421" i="267" s="1"/>
  <c r="F422" i="267" s="1"/>
  <c r="F423" i="267" s="1"/>
  <c r="F424" i="267" s="1"/>
  <c r="F425" i="267" s="1"/>
  <c r="F426" i="267" s="1"/>
  <c r="F427" i="267" s="1"/>
  <c r="F428" i="267" s="1"/>
  <c r="F429" i="267" s="1"/>
  <c r="F430" i="267" s="1"/>
  <c r="F431" i="267" s="1"/>
  <c r="F432" i="267" s="1"/>
  <c r="F433" i="267" s="1"/>
  <c r="F434" i="267" s="1"/>
  <c r="F435" i="267" s="1"/>
  <c r="F436" i="267" s="1"/>
  <c r="F437" i="267" s="1"/>
  <c r="F438" i="267" s="1"/>
  <c r="F439" i="267" s="1"/>
  <c r="F440" i="267" s="1"/>
  <c r="F441" i="267" s="1"/>
  <c r="F442" i="267" s="1"/>
  <c r="F443" i="267" s="1"/>
  <c r="F444" i="267" s="1"/>
  <c r="F445" i="267" s="1"/>
  <c r="F446" i="267" s="1"/>
  <c r="F447" i="267" s="1"/>
  <c r="F448" i="267" s="1"/>
  <c r="F449" i="267" s="1"/>
  <c r="F450" i="267" s="1"/>
  <c r="F451" i="267" s="1"/>
  <c r="F452" i="267" s="1"/>
  <c r="F453" i="267" s="1"/>
  <c r="F454" i="267" s="1"/>
  <c r="F455" i="267" s="1"/>
  <c r="F456" i="267" s="1"/>
  <c r="F457" i="267" s="1"/>
  <c r="F458" i="267" s="1"/>
  <c r="F459" i="267" s="1"/>
  <c r="F460" i="267" s="1"/>
  <c r="F461" i="267" s="1"/>
  <c r="F462" i="267" s="1"/>
  <c r="F463" i="267" s="1"/>
  <c r="F464" i="267" s="1"/>
  <c r="F465" i="267" s="1"/>
  <c r="F466" i="267" s="1"/>
  <c r="F467" i="267" s="1"/>
  <c r="F468" i="267" s="1"/>
  <c r="F469" i="267" s="1"/>
  <c r="F470" i="267" s="1"/>
  <c r="F471" i="267" s="1"/>
  <c r="F472" i="267" s="1"/>
  <c r="F473" i="267" s="1"/>
  <c r="F474" i="267" s="1"/>
  <c r="F475" i="267" s="1"/>
  <c r="F476" i="267" s="1"/>
  <c r="F477" i="267" s="1"/>
  <c r="F478" i="267" s="1"/>
  <c r="F479" i="267" s="1"/>
  <c r="F480" i="267" s="1"/>
  <c r="F481" i="267" s="1"/>
  <c r="F482" i="267" s="1"/>
  <c r="F483" i="267" s="1"/>
  <c r="F484" i="267" s="1"/>
  <c r="F485" i="267" s="1"/>
  <c r="F486" i="267" s="1"/>
  <c r="F487" i="267" s="1"/>
  <c r="F488" i="267" s="1"/>
  <c r="F489" i="267" s="1"/>
  <c r="F490" i="267" s="1"/>
  <c r="F491" i="267" s="1"/>
  <c r="F492" i="267" s="1"/>
  <c r="F493" i="267" s="1"/>
  <c r="F494" i="267" s="1"/>
  <c r="F495" i="267" s="1"/>
  <c r="F496" i="267" s="1"/>
  <c r="F497" i="267" s="1"/>
  <c r="F498" i="267" s="1"/>
  <c r="F499" i="267" s="1"/>
  <c r="F500" i="267" s="1"/>
  <c r="F501" i="267" s="1"/>
  <c r="F502" i="267" s="1"/>
  <c r="F503" i="267" s="1"/>
  <c r="F504" i="267" s="1"/>
  <c r="F505" i="267" s="1"/>
  <c r="F506" i="267" s="1"/>
  <c r="F507" i="267" s="1"/>
  <c r="F508" i="267" s="1"/>
  <c r="F509" i="267" s="1"/>
  <c r="F510" i="267" s="1"/>
  <c r="F511" i="267" s="1"/>
  <c r="F512" i="267" s="1"/>
  <c r="F513" i="267" s="1"/>
  <c r="F514" i="267" s="1"/>
  <c r="F515" i="267" s="1"/>
  <c r="F516" i="267" s="1"/>
  <c r="F517" i="267" s="1"/>
  <c r="F518" i="267" s="1"/>
  <c r="F519" i="267" s="1"/>
  <c r="F520" i="267" s="1"/>
  <c r="F521" i="267" s="1"/>
  <c r="F522" i="267" s="1"/>
  <c r="F523" i="267" s="1"/>
  <c r="F524" i="267" s="1"/>
  <c r="F525" i="267" s="1"/>
  <c r="F526" i="267" s="1"/>
  <c r="F527" i="267" s="1"/>
  <c r="F528" i="267" s="1"/>
  <c r="F529" i="267" s="1"/>
  <c r="F530" i="267" s="1"/>
  <c r="F531" i="267" s="1"/>
  <c r="F532" i="267" s="1"/>
  <c r="F533" i="267" s="1"/>
  <c r="F534" i="267" s="1"/>
  <c r="F535" i="267" s="1"/>
  <c r="F536" i="267" s="1"/>
  <c r="F537" i="267" s="1"/>
  <c r="F538" i="267" s="1"/>
  <c r="F539" i="267" s="1"/>
  <c r="F540" i="267" s="1"/>
  <c r="F541" i="267" s="1"/>
  <c r="F542" i="267" s="1"/>
  <c r="F543" i="267" s="1"/>
  <c r="F544" i="267" s="1"/>
  <c r="F545" i="267" s="1"/>
  <c r="F546" i="267" s="1"/>
  <c r="F547" i="267" s="1"/>
  <c r="F548" i="267" s="1"/>
  <c r="F549" i="267" s="1"/>
  <c r="F550" i="267" s="1"/>
  <c r="F551" i="267" s="1"/>
  <c r="F552" i="267" s="1"/>
  <c r="F553" i="267" s="1"/>
  <c r="F554" i="267" s="1"/>
  <c r="F555" i="267" s="1"/>
  <c r="F556" i="267" s="1"/>
  <c r="F557" i="267" s="1"/>
  <c r="F558" i="267" s="1"/>
  <c r="F559" i="267" s="1"/>
  <c r="F560" i="267" s="1"/>
  <c r="F561" i="267" s="1"/>
  <c r="F562" i="267" s="1"/>
  <c r="F563" i="267" s="1"/>
  <c r="F564" i="267" s="1"/>
  <c r="F565" i="267" s="1"/>
  <c r="F566" i="267" s="1"/>
  <c r="F567" i="267" s="1"/>
  <c r="F568" i="267" s="1"/>
  <c r="F569" i="267" s="1"/>
  <c r="F570" i="267" s="1"/>
  <c r="F571" i="267" s="1"/>
  <c r="F572" i="267" s="1"/>
  <c r="F573" i="267" s="1"/>
  <c r="F574" i="267" s="1"/>
  <c r="F575" i="267" s="1"/>
  <c r="F576" i="267" s="1"/>
  <c r="F577" i="267" s="1"/>
  <c r="F578" i="267" s="1"/>
  <c r="F579" i="267" s="1"/>
  <c r="F580" i="267" s="1"/>
  <c r="F581" i="267" s="1"/>
  <c r="F582" i="267" s="1"/>
  <c r="F583" i="267" s="1"/>
  <c r="F584" i="267" s="1"/>
  <c r="F585" i="267" s="1"/>
  <c r="F586" i="267" s="1"/>
  <c r="F587" i="267" s="1"/>
  <c r="F588" i="267" s="1"/>
  <c r="F589" i="267" s="1"/>
  <c r="F590" i="267" s="1"/>
  <c r="F591" i="267" s="1"/>
  <c r="F592" i="267" s="1"/>
  <c r="F593" i="267" s="1"/>
  <c r="F594" i="267" s="1"/>
  <c r="F595" i="267" s="1"/>
  <c r="F596" i="267" s="1"/>
  <c r="F597" i="267" s="1"/>
  <c r="F598" i="267" s="1"/>
  <c r="F599" i="267" s="1"/>
  <c r="F600" i="267" s="1"/>
  <c r="E2" i="267"/>
  <c r="E3" i="267" s="1"/>
  <c r="D2" i="267"/>
  <c r="C2" i="267"/>
  <c r="C3" i="267" s="1"/>
  <c r="C4" i="267" s="1"/>
  <c r="C5" i="267" s="1"/>
  <c r="C6" i="267" s="1"/>
  <c r="C7" i="267" s="1"/>
  <c r="C8" i="267" s="1"/>
  <c r="C9" i="267" s="1"/>
  <c r="C10" i="267" s="1"/>
  <c r="C11" i="267" s="1"/>
  <c r="C12" i="267" s="1"/>
  <c r="C13" i="267" s="1"/>
  <c r="C14" i="267" s="1"/>
  <c r="C15" i="267" s="1"/>
  <c r="C16" i="267" s="1"/>
  <c r="C17" i="267" s="1"/>
  <c r="C18" i="267" s="1"/>
  <c r="C19" i="267" s="1"/>
  <c r="C20" i="267" s="1"/>
  <c r="C21" i="267" s="1"/>
  <c r="C22" i="267" s="1"/>
  <c r="C23" i="267" s="1"/>
  <c r="C24" i="267" s="1"/>
  <c r="C25" i="267" s="1"/>
  <c r="C26" i="267" s="1"/>
  <c r="C27" i="267" s="1"/>
  <c r="C28" i="267" s="1"/>
  <c r="C29" i="267" s="1"/>
  <c r="C30" i="267" s="1"/>
  <c r="C31" i="267" s="1"/>
  <c r="C32" i="267" s="1"/>
  <c r="C33" i="267" s="1"/>
  <c r="C34" i="267" s="1"/>
  <c r="C35" i="267" s="1"/>
  <c r="C36" i="267" s="1"/>
  <c r="C37" i="267" s="1"/>
  <c r="C38" i="267" s="1"/>
  <c r="C39" i="267" s="1"/>
  <c r="C40" i="267" s="1"/>
  <c r="C41" i="267" s="1"/>
  <c r="C42" i="267" s="1"/>
  <c r="C43" i="267" s="1"/>
  <c r="C44" i="267" s="1"/>
  <c r="C45" i="267" s="1"/>
  <c r="C46" i="267" s="1"/>
  <c r="C47" i="267" s="1"/>
  <c r="C48" i="267" s="1"/>
  <c r="C49" i="267" s="1"/>
  <c r="C50" i="267" s="1"/>
  <c r="C51" i="267" s="1"/>
  <c r="C52" i="267" s="1"/>
  <c r="C53" i="267" s="1"/>
  <c r="C54" i="267" s="1"/>
  <c r="C55" i="267" s="1"/>
  <c r="C56" i="267" s="1"/>
  <c r="C57" i="267" s="1"/>
  <c r="C58" i="267" s="1"/>
  <c r="C59" i="267" s="1"/>
  <c r="C60" i="267" s="1"/>
  <c r="C61" i="267" s="1"/>
  <c r="C62" i="267" s="1"/>
  <c r="C63" i="267" s="1"/>
  <c r="C64" i="267" s="1"/>
  <c r="C65" i="267" s="1"/>
  <c r="C66" i="267" s="1"/>
  <c r="C67" i="267" s="1"/>
  <c r="C68" i="267" s="1"/>
  <c r="C69" i="267" s="1"/>
  <c r="C70" i="267" s="1"/>
  <c r="C71" i="267" s="1"/>
  <c r="C72" i="267" s="1"/>
  <c r="C73" i="267" s="1"/>
  <c r="C74" i="267" s="1"/>
  <c r="C75" i="267" s="1"/>
  <c r="C76" i="267" s="1"/>
  <c r="C77" i="267" s="1"/>
  <c r="C78" i="267" s="1"/>
  <c r="C79" i="267" s="1"/>
  <c r="C80" i="267" s="1"/>
  <c r="C81" i="267" s="1"/>
  <c r="C82" i="267" s="1"/>
  <c r="C83" i="267" s="1"/>
  <c r="C84" i="267" s="1"/>
  <c r="C85" i="267" s="1"/>
  <c r="C86" i="267" s="1"/>
  <c r="C87" i="267" s="1"/>
  <c r="C88" i="267" s="1"/>
  <c r="C89" i="267" s="1"/>
  <c r="C90" i="267" s="1"/>
  <c r="C91" i="267" s="1"/>
  <c r="C92" i="267" s="1"/>
  <c r="C93" i="267" s="1"/>
  <c r="C94" i="267" s="1"/>
  <c r="C95" i="267" s="1"/>
  <c r="C96" i="267" s="1"/>
  <c r="C97" i="267" s="1"/>
  <c r="C98" i="267" s="1"/>
  <c r="C99" i="267" s="1"/>
  <c r="C100" i="267" s="1"/>
  <c r="C101" i="267" s="1"/>
  <c r="C102" i="267" s="1"/>
  <c r="C103" i="267" s="1"/>
  <c r="C104" i="267" s="1"/>
  <c r="C105" i="267" s="1"/>
  <c r="C106" i="267" s="1"/>
  <c r="C107" i="267" s="1"/>
  <c r="C108" i="267" s="1"/>
  <c r="C109" i="267" s="1"/>
  <c r="C110" i="267" s="1"/>
  <c r="C111" i="267" s="1"/>
  <c r="C112" i="267" s="1"/>
  <c r="C113" i="267" s="1"/>
  <c r="C114" i="267" s="1"/>
  <c r="C115" i="267" s="1"/>
  <c r="C116" i="267" s="1"/>
  <c r="C117" i="267" s="1"/>
  <c r="C118" i="267" s="1"/>
  <c r="C119" i="267" s="1"/>
  <c r="C120" i="267" s="1"/>
  <c r="C121" i="267" s="1"/>
  <c r="C122" i="267" s="1"/>
  <c r="C123" i="267" s="1"/>
  <c r="C124" i="267" s="1"/>
  <c r="C125" i="267" s="1"/>
  <c r="C126" i="267" s="1"/>
  <c r="C127" i="267" s="1"/>
  <c r="C128" i="267" s="1"/>
  <c r="C129" i="267" s="1"/>
  <c r="C130" i="267" s="1"/>
  <c r="C131" i="267" s="1"/>
  <c r="C132" i="267" s="1"/>
  <c r="C133" i="267" s="1"/>
  <c r="C134" i="267" s="1"/>
  <c r="C135" i="267" s="1"/>
  <c r="C136" i="267" s="1"/>
  <c r="C137" i="267" s="1"/>
  <c r="C138" i="267" s="1"/>
  <c r="C139" i="267" s="1"/>
  <c r="C140" i="267" s="1"/>
  <c r="C141" i="267" s="1"/>
  <c r="C142" i="267" s="1"/>
  <c r="C143" i="267" s="1"/>
  <c r="C144" i="267" s="1"/>
  <c r="C145" i="267" s="1"/>
  <c r="C146" i="267" s="1"/>
  <c r="C147" i="267" s="1"/>
  <c r="C148" i="267" s="1"/>
  <c r="C149" i="267" s="1"/>
  <c r="C150" i="267" s="1"/>
  <c r="C151" i="267" s="1"/>
  <c r="C152" i="267" s="1"/>
  <c r="C153" i="267" s="1"/>
  <c r="C154" i="267" s="1"/>
  <c r="C155" i="267" s="1"/>
  <c r="C156" i="267" s="1"/>
  <c r="C157" i="267" s="1"/>
  <c r="C158" i="267" s="1"/>
  <c r="C159" i="267" s="1"/>
  <c r="C160" i="267" s="1"/>
  <c r="C161" i="267" s="1"/>
  <c r="C162" i="267" s="1"/>
  <c r="C163" i="267" s="1"/>
  <c r="C164" i="267" s="1"/>
  <c r="C165" i="267" s="1"/>
  <c r="C166" i="267" s="1"/>
  <c r="C167" i="267" s="1"/>
  <c r="C168" i="267" s="1"/>
  <c r="C169" i="267" s="1"/>
  <c r="C170" i="267" s="1"/>
  <c r="C171" i="267" s="1"/>
  <c r="C172" i="267" s="1"/>
  <c r="C173" i="267" s="1"/>
  <c r="C174" i="267" s="1"/>
  <c r="C175" i="267" s="1"/>
  <c r="C176" i="267" s="1"/>
  <c r="C177" i="267" s="1"/>
  <c r="C178" i="267" s="1"/>
  <c r="C179" i="267" s="1"/>
  <c r="C180" i="267" s="1"/>
  <c r="C181" i="267" s="1"/>
  <c r="C182" i="267" s="1"/>
  <c r="C183" i="267" s="1"/>
  <c r="C184" i="267" s="1"/>
  <c r="C185" i="267" s="1"/>
  <c r="C186" i="267" s="1"/>
  <c r="C187" i="267" s="1"/>
  <c r="C188" i="267" s="1"/>
  <c r="C189" i="267" s="1"/>
  <c r="C190" i="267" s="1"/>
  <c r="C191" i="267" s="1"/>
  <c r="C192" i="267" s="1"/>
  <c r="C193" i="267" s="1"/>
  <c r="C194" i="267" s="1"/>
  <c r="C195" i="267" s="1"/>
  <c r="C196" i="267" s="1"/>
  <c r="C197" i="267" s="1"/>
  <c r="C198" i="267" s="1"/>
  <c r="C199" i="267" s="1"/>
  <c r="C200" i="267" s="1"/>
  <c r="C201" i="267" s="1"/>
  <c r="C202" i="267" s="1"/>
  <c r="C203" i="267" s="1"/>
  <c r="C204" i="267" s="1"/>
  <c r="C205" i="267" s="1"/>
  <c r="C206" i="267" s="1"/>
  <c r="C207" i="267" s="1"/>
  <c r="C208" i="267" s="1"/>
  <c r="C209" i="267" s="1"/>
  <c r="C210" i="267" s="1"/>
  <c r="C211" i="267" s="1"/>
  <c r="C212" i="267" s="1"/>
  <c r="C213" i="267" s="1"/>
  <c r="C214" i="267" s="1"/>
  <c r="C215" i="267" s="1"/>
  <c r="C216" i="267" s="1"/>
  <c r="C217" i="267" s="1"/>
  <c r="C218" i="267" s="1"/>
  <c r="C219" i="267" s="1"/>
  <c r="C220" i="267" s="1"/>
  <c r="C221" i="267" s="1"/>
  <c r="C222" i="267" s="1"/>
  <c r="C223" i="267" s="1"/>
  <c r="C224" i="267" s="1"/>
  <c r="C225" i="267" s="1"/>
  <c r="C226" i="267" s="1"/>
  <c r="C227" i="267" s="1"/>
  <c r="C228" i="267" s="1"/>
  <c r="C229" i="267" s="1"/>
  <c r="C230" i="267" s="1"/>
  <c r="C231" i="267" s="1"/>
  <c r="C232" i="267" s="1"/>
  <c r="C233" i="267" s="1"/>
  <c r="C234" i="267" s="1"/>
  <c r="C235" i="267" s="1"/>
  <c r="C236" i="267" s="1"/>
  <c r="C237" i="267" s="1"/>
  <c r="C238" i="267" s="1"/>
  <c r="C239" i="267" s="1"/>
  <c r="C240" i="267" s="1"/>
  <c r="C241" i="267" s="1"/>
  <c r="C242" i="267" s="1"/>
  <c r="C243" i="267" s="1"/>
  <c r="C244" i="267" s="1"/>
  <c r="C245" i="267" s="1"/>
  <c r="C246" i="267" s="1"/>
  <c r="C247" i="267" s="1"/>
  <c r="C248" i="267" s="1"/>
  <c r="C249" i="267" s="1"/>
  <c r="C250" i="267" s="1"/>
  <c r="C251" i="267" s="1"/>
  <c r="C252" i="267" s="1"/>
  <c r="C253" i="267" s="1"/>
  <c r="C254" i="267" s="1"/>
  <c r="C255" i="267" s="1"/>
  <c r="C256" i="267" s="1"/>
  <c r="C257" i="267" s="1"/>
  <c r="C258" i="267" s="1"/>
  <c r="C259" i="267" s="1"/>
  <c r="C260" i="267" s="1"/>
  <c r="C261" i="267" s="1"/>
  <c r="C262" i="267" s="1"/>
  <c r="C263" i="267" s="1"/>
  <c r="C264" i="267" s="1"/>
  <c r="C265" i="267" s="1"/>
  <c r="C266" i="267" s="1"/>
  <c r="C267" i="267" s="1"/>
  <c r="C268" i="267" s="1"/>
  <c r="C269" i="267" s="1"/>
  <c r="C270" i="267" s="1"/>
  <c r="C271" i="267" s="1"/>
  <c r="C272" i="267" s="1"/>
  <c r="C273" i="267" s="1"/>
  <c r="C274" i="267" s="1"/>
  <c r="C275" i="267" s="1"/>
  <c r="C276" i="267" s="1"/>
  <c r="C277" i="267" s="1"/>
  <c r="C278" i="267" s="1"/>
  <c r="C279" i="267" s="1"/>
  <c r="C280" i="267" s="1"/>
  <c r="C281" i="267" s="1"/>
  <c r="C282" i="267" s="1"/>
  <c r="C283" i="267" s="1"/>
  <c r="C284" i="267" s="1"/>
  <c r="C285" i="267" s="1"/>
  <c r="C286" i="267" s="1"/>
  <c r="C287" i="267" s="1"/>
  <c r="C288" i="267" s="1"/>
  <c r="C289" i="267" s="1"/>
  <c r="C290" i="267" s="1"/>
  <c r="C291" i="267" s="1"/>
  <c r="C292" i="267" s="1"/>
  <c r="C293" i="267" s="1"/>
  <c r="C294" i="267" s="1"/>
  <c r="C295" i="267" s="1"/>
  <c r="C296" i="267" s="1"/>
  <c r="C297" i="267" s="1"/>
  <c r="C298" i="267" s="1"/>
  <c r="C299" i="267" s="1"/>
  <c r="C300" i="267" s="1"/>
  <c r="C301" i="267" s="1"/>
  <c r="C302" i="267" s="1"/>
  <c r="C303" i="267" s="1"/>
  <c r="C304" i="267" s="1"/>
  <c r="C305" i="267" s="1"/>
  <c r="C306" i="267" s="1"/>
  <c r="C307" i="267" s="1"/>
  <c r="C308" i="267" s="1"/>
  <c r="C309" i="267" s="1"/>
  <c r="C310" i="267" s="1"/>
  <c r="C311" i="267" s="1"/>
  <c r="C312" i="267" s="1"/>
  <c r="C313" i="267" s="1"/>
  <c r="C314" i="267" s="1"/>
  <c r="C315" i="267" s="1"/>
  <c r="C316" i="267" s="1"/>
  <c r="C317" i="267" s="1"/>
  <c r="C318" i="267" s="1"/>
  <c r="C319" i="267" s="1"/>
  <c r="C320" i="267" s="1"/>
  <c r="C321" i="267" s="1"/>
  <c r="C322" i="267" s="1"/>
  <c r="C323" i="267" s="1"/>
  <c r="C324" i="267" s="1"/>
  <c r="C325" i="267" s="1"/>
  <c r="C326" i="267" s="1"/>
  <c r="C327" i="267" s="1"/>
  <c r="C328" i="267" s="1"/>
  <c r="C329" i="267" s="1"/>
  <c r="C330" i="267" s="1"/>
  <c r="C331" i="267" s="1"/>
  <c r="C332" i="267" s="1"/>
  <c r="C333" i="267" s="1"/>
  <c r="C334" i="267" s="1"/>
  <c r="C335" i="267" s="1"/>
  <c r="C336" i="267" s="1"/>
  <c r="C337" i="267" s="1"/>
  <c r="C338" i="267" s="1"/>
  <c r="C339" i="267" s="1"/>
  <c r="C340" i="267" s="1"/>
  <c r="C341" i="267" s="1"/>
  <c r="C342" i="267" s="1"/>
  <c r="C343" i="267" s="1"/>
  <c r="C344" i="267" s="1"/>
  <c r="C345" i="267" s="1"/>
  <c r="C346" i="267" s="1"/>
  <c r="C347" i="267" s="1"/>
  <c r="C348" i="267" s="1"/>
  <c r="C349" i="267" s="1"/>
  <c r="C350" i="267" s="1"/>
  <c r="C351" i="267" s="1"/>
  <c r="C352" i="267" s="1"/>
  <c r="C353" i="267" s="1"/>
  <c r="C354" i="267" s="1"/>
  <c r="C355" i="267" s="1"/>
  <c r="C356" i="267" s="1"/>
  <c r="C357" i="267" s="1"/>
  <c r="C358" i="267" s="1"/>
  <c r="C359" i="267" s="1"/>
  <c r="C360" i="267" s="1"/>
  <c r="C361" i="267" s="1"/>
  <c r="C362" i="267" s="1"/>
  <c r="C363" i="267" s="1"/>
  <c r="C364" i="267" s="1"/>
  <c r="C365" i="267" s="1"/>
  <c r="C366" i="267" s="1"/>
  <c r="C367" i="267" s="1"/>
  <c r="C368" i="267" s="1"/>
  <c r="C369" i="267" s="1"/>
  <c r="C370" i="267" s="1"/>
  <c r="C371" i="267" s="1"/>
  <c r="C372" i="267" s="1"/>
  <c r="C373" i="267" s="1"/>
  <c r="C374" i="267" s="1"/>
  <c r="C375" i="267" s="1"/>
  <c r="C376" i="267" s="1"/>
  <c r="C377" i="267" s="1"/>
  <c r="C378" i="267" s="1"/>
  <c r="C379" i="267" s="1"/>
  <c r="C380" i="267" s="1"/>
  <c r="C381" i="267" s="1"/>
  <c r="C382" i="267" s="1"/>
  <c r="C383" i="267" s="1"/>
  <c r="C384" i="267" s="1"/>
  <c r="C385" i="267" s="1"/>
  <c r="C386" i="267" s="1"/>
  <c r="C387" i="267" s="1"/>
  <c r="C388" i="267" s="1"/>
  <c r="C389" i="267" s="1"/>
  <c r="C390" i="267" s="1"/>
  <c r="C391" i="267" s="1"/>
  <c r="C392" i="267" s="1"/>
  <c r="C393" i="267" s="1"/>
  <c r="C394" i="267" s="1"/>
  <c r="C395" i="267" s="1"/>
  <c r="C396" i="267" s="1"/>
  <c r="C397" i="267" s="1"/>
  <c r="C398" i="267" s="1"/>
  <c r="C399" i="267" s="1"/>
  <c r="C400" i="267" s="1"/>
  <c r="C401" i="267" s="1"/>
  <c r="C402" i="267" s="1"/>
  <c r="C403" i="267" s="1"/>
  <c r="C404" i="267" s="1"/>
  <c r="C405" i="267" s="1"/>
  <c r="C406" i="267" s="1"/>
  <c r="C407" i="267" s="1"/>
  <c r="C408" i="267" s="1"/>
  <c r="C409" i="267" s="1"/>
  <c r="C410" i="267" s="1"/>
  <c r="C411" i="267" s="1"/>
  <c r="C412" i="267" s="1"/>
  <c r="C413" i="267" s="1"/>
  <c r="C414" i="267" s="1"/>
  <c r="C415" i="267" s="1"/>
  <c r="C416" i="267" s="1"/>
  <c r="C417" i="267" s="1"/>
  <c r="C418" i="267" s="1"/>
  <c r="C419" i="267" s="1"/>
  <c r="C420" i="267" s="1"/>
  <c r="C421" i="267" s="1"/>
  <c r="C422" i="267" s="1"/>
  <c r="C423" i="267" s="1"/>
  <c r="C424" i="267" s="1"/>
  <c r="C425" i="267" s="1"/>
  <c r="C426" i="267" s="1"/>
  <c r="C427" i="267" s="1"/>
  <c r="C428" i="267" s="1"/>
  <c r="C429" i="267" s="1"/>
  <c r="C430" i="267" s="1"/>
  <c r="C431" i="267" s="1"/>
  <c r="C432" i="267" s="1"/>
  <c r="C433" i="267" s="1"/>
  <c r="C434" i="267" s="1"/>
  <c r="C435" i="267" s="1"/>
  <c r="C436" i="267" s="1"/>
  <c r="C437" i="267" s="1"/>
  <c r="C438" i="267" s="1"/>
  <c r="C439" i="267" s="1"/>
  <c r="C440" i="267" s="1"/>
  <c r="C441" i="267" s="1"/>
  <c r="C442" i="267" s="1"/>
  <c r="C443" i="267" s="1"/>
  <c r="C444" i="267" s="1"/>
  <c r="C445" i="267" s="1"/>
  <c r="C446" i="267" s="1"/>
  <c r="C447" i="267" s="1"/>
  <c r="C448" i="267" s="1"/>
  <c r="C449" i="267" s="1"/>
  <c r="C450" i="267" s="1"/>
  <c r="C451" i="267" s="1"/>
  <c r="C452" i="267" s="1"/>
  <c r="C453" i="267" s="1"/>
  <c r="C454" i="267" s="1"/>
  <c r="C455" i="267" s="1"/>
  <c r="C456" i="267" s="1"/>
  <c r="C457" i="267" s="1"/>
  <c r="C458" i="267" s="1"/>
  <c r="C459" i="267" s="1"/>
  <c r="C460" i="267" s="1"/>
  <c r="C461" i="267" s="1"/>
  <c r="C462" i="267" s="1"/>
  <c r="C463" i="267" s="1"/>
  <c r="C464" i="267" s="1"/>
  <c r="C465" i="267" s="1"/>
  <c r="C466" i="267" s="1"/>
  <c r="C467" i="267" s="1"/>
  <c r="C468" i="267" s="1"/>
  <c r="C469" i="267" s="1"/>
  <c r="C470" i="267" s="1"/>
  <c r="C471" i="267" s="1"/>
  <c r="C472" i="267" s="1"/>
  <c r="C473" i="267" s="1"/>
  <c r="C474" i="267" s="1"/>
  <c r="C475" i="267" s="1"/>
  <c r="C476" i="267" s="1"/>
  <c r="C477" i="267" s="1"/>
  <c r="C478" i="267" s="1"/>
  <c r="C479" i="267" s="1"/>
  <c r="C480" i="267" s="1"/>
  <c r="C481" i="267" s="1"/>
  <c r="C482" i="267" s="1"/>
  <c r="C483" i="267" s="1"/>
  <c r="C484" i="267" s="1"/>
  <c r="C485" i="267" s="1"/>
  <c r="C486" i="267" s="1"/>
  <c r="C487" i="267" s="1"/>
  <c r="C488" i="267" s="1"/>
  <c r="C489" i="267" s="1"/>
  <c r="C490" i="267" s="1"/>
  <c r="C491" i="267" s="1"/>
  <c r="C492" i="267" s="1"/>
  <c r="C493" i="267" s="1"/>
  <c r="C494" i="267" s="1"/>
  <c r="C495" i="267" s="1"/>
  <c r="C496" i="267" s="1"/>
  <c r="C497" i="267" s="1"/>
  <c r="C498" i="267" s="1"/>
  <c r="C499" i="267" s="1"/>
  <c r="C500" i="267" s="1"/>
  <c r="C501" i="267" s="1"/>
  <c r="C502" i="267" s="1"/>
  <c r="C503" i="267" s="1"/>
  <c r="C504" i="267" s="1"/>
  <c r="C505" i="267" s="1"/>
  <c r="C506" i="267" s="1"/>
  <c r="C507" i="267" s="1"/>
  <c r="C508" i="267" s="1"/>
  <c r="C509" i="267" s="1"/>
  <c r="C510" i="267" s="1"/>
  <c r="C511" i="267" s="1"/>
  <c r="C512" i="267" s="1"/>
  <c r="C513" i="267" s="1"/>
  <c r="C514" i="267" s="1"/>
  <c r="C515" i="267" s="1"/>
  <c r="C516" i="267" s="1"/>
  <c r="C517" i="267" s="1"/>
  <c r="C518" i="267" s="1"/>
  <c r="C519" i="267" s="1"/>
  <c r="C520" i="267" s="1"/>
  <c r="C521" i="267" s="1"/>
  <c r="C522" i="267" s="1"/>
  <c r="C523" i="267" s="1"/>
  <c r="C524" i="267" s="1"/>
  <c r="C525" i="267" s="1"/>
  <c r="C526" i="267" s="1"/>
  <c r="C527" i="267" s="1"/>
  <c r="C528" i="267" s="1"/>
  <c r="C529" i="267" s="1"/>
  <c r="C530" i="267" s="1"/>
  <c r="C531" i="267" s="1"/>
  <c r="C532" i="267" s="1"/>
  <c r="C533" i="267" s="1"/>
  <c r="C534" i="267" s="1"/>
  <c r="C535" i="267" s="1"/>
  <c r="C536" i="267" s="1"/>
  <c r="C537" i="267" s="1"/>
  <c r="C538" i="267" s="1"/>
  <c r="C539" i="267" s="1"/>
  <c r="C540" i="267" s="1"/>
  <c r="C541" i="267" s="1"/>
  <c r="C542" i="267" s="1"/>
  <c r="C543" i="267" s="1"/>
  <c r="C544" i="267" s="1"/>
  <c r="C545" i="267" s="1"/>
  <c r="C546" i="267" s="1"/>
  <c r="C547" i="267" s="1"/>
  <c r="C548" i="267" s="1"/>
  <c r="C549" i="267" s="1"/>
  <c r="C550" i="267" s="1"/>
  <c r="C551" i="267" s="1"/>
  <c r="C552" i="267" s="1"/>
  <c r="C553" i="267" s="1"/>
  <c r="C554" i="267" s="1"/>
  <c r="C555" i="267" s="1"/>
  <c r="C556" i="267" s="1"/>
  <c r="C557" i="267" s="1"/>
  <c r="C558" i="267" s="1"/>
  <c r="C559" i="267" s="1"/>
  <c r="C560" i="267" s="1"/>
  <c r="C561" i="267" s="1"/>
  <c r="C562" i="267" s="1"/>
  <c r="C563" i="267" s="1"/>
  <c r="C564" i="267" s="1"/>
  <c r="C565" i="267" s="1"/>
  <c r="C566" i="267" s="1"/>
  <c r="C567" i="267" s="1"/>
  <c r="C568" i="267" s="1"/>
  <c r="C569" i="267" s="1"/>
  <c r="C570" i="267" s="1"/>
  <c r="C571" i="267" s="1"/>
  <c r="C572" i="267" s="1"/>
  <c r="C573" i="267" s="1"/>
  <c r="C574" i="267" s="1"/>
  <c r="C575" i="267" s="1"/>
  <c r="C576" i="267" s="1"/>
  <c r="C577" i="267" s="1"/>
  <c r="C578" i="267" s="1"/>
  <c r="C579" i="267" s="1"/>
  <c r="C580" i="267" s="1"/>
  <c r="C581" i="267" s="1"/>
  <c r="C582" i="267" s="1"/>
  <c r="C583" i="267" s="1"/>
  <c r="C584" i="267" s="1"/>
  <c r="C585" i="267" s="1"/>
  <c r="C586" i="267" s="1"/>
  <c r="C587" i="267" s="1"/>
  <c r="C588" i="267" s="1"/>
  <c r="C589" i="267" s="1"/>
  <c r="C590" i="267" s="1"/>
  <c r="C591" i="267" s="1"/>
  <c r="C592" i="267" s="1"/>
  <c r="C593" i="267" s="1"/>
  <c r="C594" i="267" s="1"/>
  <c r="C595" i="267" s="1"/>
  <c r="C596" i="267" s="1"/>
  <c r="C597" i="267" s="1"/>
  <c r="C598" i="267" s="1"/>
  <c r="C599" i="267" s="1"/>
  <c r="C600" i="267" s="1"/>
  <c r="B2" i="267"/>
  <c r="B3" i="267" s="1"/>
  <c r="B4" i="267" s="1"/>
  <c r="B5" i="267" s="1"/>
  <c r="B6" i="267" s="1"/>
  <c r="B7" i="267" s="1"/>
  <c r="B8" i="267" s="1"/>
  <c r="B9" i="267" s="1"/>
  <c r="B10" i="267" s="1"/>
  <c r="B11" i="267" s="1"/>
  <c r="B12" i="267" s="1"/>
  <c r="B13" i="267" s="1"/>
  <c r="B14" i="267" s="1"/>
  <c r="B15" i="267" s="1"/>
  <c r="B16" i="267" s="1"/>
  <c r="B17" i="267" s="1"/>
  <c r="B18" i="267" s="1"/>
  <c r="B19" i="267" s="1"/>
  <c r="B20" i="267" s="1"/>
  <c r="B21" i="267" s="1"/>
  <c r="B22" i="267" s="1"/>
  <c r="B23" i="267" s="1"/>
  <c r="B24" i="267" s="1"/>
  <c r="B25" i="267" s="1"/>
  <c r="B26" i="267" s="1"/>
  <c r="B27" i="267" s="1"/>
  <c r="B28" i="267" s="1"/>
  <c r="B29" i="267" s="1"/>
  <c r="B30" i="267" s="1"/>
  <c r="B31" i="267" s="1"/>
  <c r="B32" i="267" s="1"/>
  <c r="B33" i="267" s="1"/>
  <c r="B34" i="267" s="1"/>
  <c r="B35" i="267" s="1"/>
  <c r="B36" i="267" s="1"/>
  <c r="B37" i="267" s="1"/>
  <c r="B38" i="267" s="1"/>
  <c r="B39" i="267" s="1"/>
  <c r="B40" i="267" s="1"/>
  <c r="B41" i="267" s="1"/>
  <c r="B42" i="267" s="1"/>
  <c r="B43" i="267" s="1"/>
  <c r="B44" i="267" s="1"/>
  <c r="B45" i="267" s="1"/>
  <c r="B46" i="267" s="1"/>
  <c r="B47" i="267" s="1"/>
  <c r="B48" i="267" s="1"/>
  <c r="B49" i="267" s="1"/>
  <c r="B50" i="267" s="1"/>
  <c r="B51" i="267" s="1"/>
  <c r="B52" i="267" s="1"/>
  <c r="B53" i="267" s="1"/>
  <c r="B54" i="267" s="1"/>
  <c r="B55" i="267" s="1"/>
  <c r="B56" i="267" s="1"/>
  <c r="B57" i="267" s="1"/>
  <c r="B58" i="267" s="1"/>
  <c r="B59" i="267" s="1"/>
  <c r="B60" i="267" s="1"/>
  <c r="B61" i="267" s="1"/>
  <c r="B62" i="267" s="1"/>
  <c r="B63" i="267" s="1"/>
  <c r="B64" i="267" s="1"/>
  <c r="B65" i="267" s="1"/>
  <c r="B66" i="267" s="1"/>
  <c r="B67" i="267" s="1"/>
  <c r="B68" i="267" s="1"/>
  <c r="B69" i="267" s="1"/>
  <c r="B70" i="267" s="1"/>
  <c r="B71" i="267" s="1"/>
  <c r="B72" i="267" s="1"/>
  <c r="B73" i="267" s="1"/>
  <c r="B74" i="267" s="1"/>
  <c r="B75" i="267" s="1"/>
  <c r="B76" i="267" s="1"/>
  <c r="B77" i="267" s="1"/>
  <c r="B78" i="267" s="1"/>
  <c r="B79" i="267" s="1"/>
  <c r="B80" i="267" s="1"/>
  <c r="B81" i="267" s="1"/>
  <c r="B82" i="267" s="1"/>
  <c r="B83" i="267" s="1"/>
  <c r="B84" i="267" s="1"/>
  <c r="B85" i="267" s="1"/>
  <c r="B86" i="267" s="1"/>
  <c r="B87" i="267" s="1"/>
  <c r="B88" i="267" s="1"/>
  <c r="B89" i="267" s="1"/>
  <c r="B90" i="267" s="1"/>
  <c r="B91" i="267" s="1"/>
  <c r="B92" i="267" s="1"/>
  <c r="B93" i="267" s="1"/>
  <c r="B94" i="267" s="1"/>
  <c r="B95" i="267" s="1"/>
  <c r="B96" i="267" s="1"/>
  <c r="B97" i="267" s="1"/>
  <c r="B98" i="267" s="1"/>
  <c r="B99" i="267" s="1"/>
  <c r="B100" i="267" s="1"/>
  <c r="B101" i="267" s="1"/>
  <c r="B102" i="267" s="1"/>
  <c r="B103" i="267" s="1"/>
  <c r="B104" i="267" s="1"/>
  <c r="B105" i="267" s="1"/>
  <c r="B106" i="267" s="1"/>
  <c r="B107" i="267" s="1"/>
  <c r="B108" i="267" s="1"/>
  <c r="B109" i="267" s="1"/>
  <c r="B110" i="267" s="1"/>
  <c r="B111" i="267" s="1"/>
  <c r="B112" i="267" s="1"/>
  <c r="B113" i="267" s="1"/>
  <c r="B114" i="267" s="1"/>
  <c r="B115" i="267" s="1"/>
  <c r="B116" i="267" s="1"/>
  <c r="B117" i="267" s="1"/>
  <c r="B118" i="267" s="1"/>
  <c r="B119" i="267" s="1"/>
  <c r="B120" i="267" s="1"/>
  <c r="B121" i="267" s="1"/>
  <c r="B122" i="267" s="1"/>
  <c r="B123" i="267" s="1"/>
  <c r="B124" i="267" s="1"/>
  <c r="B125" i="267" s="1"/>
  <c r="B126" i="267" s="1"/>
  <c r="B127" i="267" s="1"/>
  <c r="B128" i="267" s="1"/>
  <c r="B129" i="267" s="1"/>
  <c r="B130" i="267" s="1"/>
  <c r="B131" i="267" s="1"/>
  <c r="B132" i="267" s="1"/>
  <c r="B133" i="267" s="1"/>
  <c r="B134" i="267" s="1"/>
  <c r="B135" i="267" s="1"/>
  <c r="B136" i="267" s="1"/>
  <c r="B137" i="267" s="1"/>
  <c r="B138" i="267" s="1"/>
  <c r="B139" i="267" s="1"/>
  <c r="B140" i="267" s="1"/>
  <c r="B141" i="267" s="1"/>
  <c r="B142" i="267" s="1"/>
  <c r="B143" i="267" s="1"/>
  <c r="B144" i="267" s="1"/>
  <c r="B145" i="267" s="1"/>
  <c r="B146" i="267" s="1"/>
  <c r="B147" i="267" s="1"/>
  <c r="B148" i="267" s="1"/>
  <c r="B149" i="267" s="1"/>
  <c r="B150" i="267" s="1"/>
  <c r="B151" i="267" s="1"/>
  <c r="B152" i="267" s="1"/>
  <c r="B153" i="267" s="1"/>
  <c r="B154" i="267" s="1"/>
  <c r="B155" i="267" s="1"/>
  <c r="B156" i="267" s="1"/>
  <c r="B157" i="267" s="1"/>
  <c r="B158" i="267" s="1"/>
  <c r="B159" i="267" s="1"/>
  <c r="B160" i="267" s="1"/>
  <c r="B161" i="267" s="1"/>
  <c r="B162" i="267" s="1"/>
  <c r="B163" i="267" s="1"/>
  <c r="B164" i="267" s="1"/>
  <c r="B165" i="267" s="1"/>
  <c r="B166" i="267" s="1"/>
  <c r="B167" i="267" s="1"/>
  <c r="B168" i="267" s="1"/>
  <c r="B169" i="267" s="1"/>
  <c r="B170" i="267" s="1"/>
  <c r="B171" i="267" s="1"/>
  <c r="B172" i="267" s="1"/>
  <c r="B173" i="267" s="1"/>
  <c r="B174" i="267" s="1"/>
  <c r="B175" i="267" s="1"/>
  <c r="B176" i="267" s="1"/>
  <c r="B177" i="267" s="1"/>
  <c r="B178" i="267" s="1"/>
  <c r="B179" i="267" s="1"/>
  <c r="B180" i="267" s="1"/>
  <c r="B181" i="267" s="1"/>
  <c r="B182" i="267" s="1"/>
  <c r="B183" i="267" s="1"/>
  <c r="B184" i="267" s="1"/>
  <c r="B185" i="267" s="1"/>
  <c r="B186" i="267" s="1"/>
  <c r="B187" i="267" s="1"/>
  <c r="B188" i="267" s="1"/>
  <c r="B189" i="267" s="1"/>
  <c r="B190" i="267" s="1"/>
  <c r="B191" i="267" s="1"/>
  <c r="B192" i="267" s="1"/>
  <c r="B193" i="267" s="1"/>
  <c r="B194" i="267" s="1"/>
  <c r="B195" i="267" s="1"/>
  <c r="B196" i="267" s="1"/>
  <c r="B197" i="267" s="1"/>
  <c r="B198" i="267" s="1"/>
  <c r="B199" i="267" s="1"/>
  <c r="B200" i="267" s="1"/>
  <c r="B201" i="267" s="1"/>
  <c r="B202" i="267" s="1"/>
  <c r="B203" i="267" s="1"/>
  <c r="B204" i="267" s="1"/>
  <c r="B205" i="267" s="1"/>
  <c r="B206" i="267" s="1"/>
  <c r="B207" i="267" s="1"/>
  <c r="B208" i="267" s="1"/>
  <c r="B209" i="267" s="1"/>
  <c r="B210" i="267" s="1"/>
  <c r="B211" i="267" s="1"/>
  <c r="B212" i="267" s="1"/>
  <c r="B213" i="267" s="1"/>
  <c r="B214" i="267" s="1"/>
  <c r="B215" i="267" s="1"/>
  <c r="B216" i="267" s="1"/>
  <c r="B217" i="267" s="1"/>
  <c r="B218" i="267" s="1"/>
  <c r="B219" i="267" s="1"/>
  <c r="B220" i="267" s="1"/>
  <c r="B221" i="267" s="1"/>
  <c r="B222" i="267" s="1"/>
  <c r="B223" i="267" s="1"/>
  <c r="B224" i="267" s="1"/>
  <c r="B225" i="267" s="1"/>
  <c r="B226" i="267" s="1"/>
  <c r="B227" i="267" s="1"/>
  <c r="B228" i="267" s="1"/>
  <c r="B229" i="267" s="1"/>
  <c r="B230" i="267" s="1"/>
  <c r="B231" i="267" s="1"/>
  <c r="B232" i="267" s="1"/>
  <c r="B233" i="267" s="1"/>
  <c r="B234" i="267" s="1"/>
  <c r="B235" i="267" s="1"/>
  <c r="B236" i="267" s="1"/>
  <c r="B237" i="267" s="1"/>
  <c r="B238" i="267" s="1"/>
  <c r="B239" i="267" s="1"/>
  <c r="B240" i="267" s="1"/>
  <c r="B241" i="267" s="1"/>
  <c r="B242" i="267" s="1"/>
  <c r="B243" i="267" s="1"/>
  <c r="B244" i="267" s="1"/>
  <c r="B245" i="267" s="1"/>
  <c r="B246" i="267" s="1"/>
  <c r="B247" i="267" s="1"/>
  <c r="B248" i="267" s="1"/>
  <c r="B249" i="267" s="1"/>
  <c r="B250" i="267" s="1"/>
  <c r="B251" i="267" s="1"/>
  <c r="B252" i="267" s="1"/>
  <c r="B253" i="267" s="1"/>
  <c r="B254" i="267" s="1"/>
  <c r="B255" i="267" s="1"/>
  <c r="B256" i="267" s="1"/>
  <c r="B257" i="267" s="1"/>
  <c r="B258" i="267" s="1"/>
  <c r="B259" i="267" s="1"/>
  <c r="B260" i="267" s="1"/>
  <c r="B261" i="267" s="1"/>
  <c r="B262" i="267" s="1"/>
  <c r="B263" i="267" s="1"/>
  <c r="B264" i="267" s="1"/>
  <c r="B265" i="267" s="1"/>
  <c r="B266" i="267" s="1"/>
  <c r="B267" i="267" s="1"/>
  <c r="B268" i="267" s="1"/>
  <c r="B269" i="267" s="1"/>
  <c r="B270" i="267" s="1"/>
  <c r="B271" i="267" s="1"/>
  <c r="B272" i="267" s="1"/>
  <c r="B273" i="267" s="1"/>
  <c r="B274" i="267" s="1"/>
  <c r="B275" i="267" s="1"/>
  <c r="B276" i="267" s="1"/>
  <c r="B277" i="267" s="1"/>
  <c r="B278" i="267" s="1"/>
  <c r="B279" i="267" s="1"/>
  <c r="B280" i="267" s="1"/>
  <c r="B281" i="267" s="1"/>
  <c r="B282" i="267" s="1"/>
  <c r="B283" i="267" s="1"/>
  <c r="B284" i="267" s="1"/>
  <c r="B285" i="267" s="1"/>
  <c r="B286" i="267" s="1"/>
  <c r="B287" i="267" s="1"/>
  <c r="B288" i="267" s="1"/>
  <c r="B289" i="267" s="1"/>
  <c r="B290" i="267" s="1"/>
  <c r="B291" i="267" s="1"/>
  <c r="B292" i="267" s="1"/>
  <c r="B293" i="267" s="1"/>
  <c r="B294" i="267" s="1"/>
  <c r="B295" i="267" s="1"/>
  <c r="B296" i="267" s="1"/>
  <c r="B297" i="267" s="1"/>
  <c r="B298" i="267" s="1"/>
  <c r="B299" i="267" s="1"/>
  <c r="B300" i="267" s="1"/>
  <c r="B301" i="267" s="1"/>
  <c r="B302" i="267" s="1"/>
  <c r="B303" i="267" s="1"/>
  <c r="B304" i="267" s="1"/>
  <c r="B305" i="267" s="1"/>
  <c r="B306" i="267" s="1"/>
  <c r="B307" i="267" s="1"/>
  <c r="B308" i="267" s="1"/>
  <c r="B309" i="267" s="1"/>
  <c r="B310" i="267" s="1"/>
  <c r="B311" i="267" s="1"/>
  <c r="B312" i="267" s="1"/>
  <c r="B313" i="267" s="1"/>
  <c r="B314" i="267" s="1"/>
  <c r="B315" i="267" s="1"/>
  <c r="B316" i="267" s="1"/>
  <c r="B317" i="267" s="1"/>
  <c r="B318" i="267" s="1"/>
  <c r="B319" i="267" s="1"/>
  <c r="B320" i="267" s="1"/>
  <c r="B321" i="267" s="1"/>
  <c r="B322" i="267" s="1"/>
  <c r="B323" i="267" s="1"/>
  <c r="B324" i="267" s="1"/>
  <c r="B325" i="267" s="1"/>
  <c r="B326" i="267" s="1"/>
  <c r="B327" i="267" s="1"/>
  <c r="B328" i="267" s="1"/>
  <c r="B329" i="267" s="1"/>
  <c r="B330" i="267" s="1"/>
  <c r="B331" i="267" s="1"/>
  <c r="B332" i="267" s="1"/>
  <c r="B333" i="267" s="1"/>
  <c r="B334" i="267" s="1"/>
  <c r="B335" i="267" s="1"/>
  <c r="B336" i="267" s="1"/>
  <c r="B337" i="267" s="1"/>
  <c r="B338" i="267" s="1"/>
  <c r="B339" i="267" s="1"/>
  <c r="B340" i="267" s="1"/>
  <c r="B341" i="267" s="1"/>
  <c r="B342" i="267" s="1"/>
  <c r="B343" i="267" s="1"/>
  <c r="B344" i="267" s="1"/>
  <c r="B345" i="267" s="1"/>
  <c r="B346" i="267" s="1"/>
  <c r="B347" i="267" s="1"/>
  <c r="B348" i="267" s="1"/>
  <c r="B349" i="267" s="1"/>
  <c r="B350" i="267" s="1"/>
  <c r="B351" i="267" s="1"/>
  <c r="B352" i="267" s="1"/>
  <c r="B353" i="267" s="1"/>
  <c r="B354" i="267" s="1"/>
  <c r="B355" i="267" s="1"/>
  <c r="B356" i="267" s="1"/>
  <c r="B357" i="267" s="1"/>
  <c r="B358" i="267" s="1"/>
  <c r="B359" i="267" s="1"/>
  <c r="B360" i="267" s="1"/>
  <c r="B361" i="267" s="1"/>
  <c r="B362" i="267" s="1"/>
  <c r="B363" i="267" s="1"/>
  <c r="B364" i="267" s="1"/>
  <c r="B365" i="267" s="1"/>
  <c r="B366" i="267" s="1"/>
  <c r="B367" i="267" s="1"/>
  <c r="B368" i="267" s="1"/>
  <c r="B369" i="267" s="1"/>
  <c r="B370" i="267" s="1"/>
  <c r="B371" i="267" s="1"/>
  <c r="B372" i="267" s="1"/>
  <c r="B373" i="267" s="1"/>
  <c r="B374" i="267" s="1"/>
  <c r="B375" i="267" s="1"/>
  <c r="B376" i="267" s="1"/>
  <c r="B377" i="267" s="1"/>
  <c r="B378" i="267" s="1"/>
  <c r="B379" i="267" s="1"/>
  <c r="B380" i="267" s="1"/>
  <c r="B381" i="267" s="1"/>
  <c r="B382" i="267" s="1"/>
  <c r="B383" i="267" s="1"/>
  <c r="B384" i="267" s="1"/>
  <c r="B385" i="267" s="1"/>
  <c r="B386" i="267" s="1"/>
  <c r="B387" i="267" s="1"/>
  <c r="B388" i="267" s="1"/>
  <c r="B389" i="267" s="1"/>
  <c r="B390" i="267" s="1"/>
  <c r="B391" i="267" s="1"/>
  <c r="B392" i="267" s="1"/>
  <c r="B393" i="267" s="1"/>
  <c r="B394" i="267" s="1"/>
  <c r="B395" i="267" s="1"/>
  <c r="B396" i="267" s="1"/>
  <c r="B397" i="267" s="1"/>
  <c r="B398" i="267" s="1"/>
  <c r="B399" i="267" s="1"/>
  <c r="B400" i="267" s="1"/>
  <c r="B401" i="267" s="1"/>
  <c r="B402" i="267" s="1"/>
  <c r="B403" i="267" s="1"/>
  <c r="B404" i="267" s="1"/>
  <c r="B405" i="267" s="1"/>
  <c r="B406" i="267" s="1"/>
  <c r="B407" i="267" s="1"/>
  <c r="B408" i="267" s="1"/>
  <c r="B409" i="267" s="1"/>
  <c r="B410" i="267" s="1"/>
  <c r="B411" i="267" s="1"/>
  <c r="B412" i="267" s="1"/>
  <c r="B413" i="267" s="1"/>
  <c r="B414" i="267" s="1"/>
  <c r="B415" i="267" s="1"/>
  <c r="B416" i="267" s="1"/>
  <c r="B417" i="267" s="1"/>
  <c r="B418" i="267" s="1"/>
  <c r="B419" i="267" s="1"/>
  <c r="B420" i="267" s="1"/>
  <c r="B421" i="267" s="1"/>
  <c r="B422" i="267" s="1"/>
  <c r="B423" i="267" s="1"/>
  <c r="B424" i="267" s="1"/>
  <c r="B425" i="267" s="1"/>
  <c r="B426" i="267" s="1"/>
  <c r="B427" i="267" s="1"/>
  <c r="B428" i="267" s="1"/>
  <c r="B429" i="267" s="1"/>
  <c r="B430" i="267" s="1"/>
  <c r="B431" i="267" s="1"/>
  <c r="B432" i="267" s="1"/>
  <c r="B433" i="267" s="1"/>
  <c r="B434" i="267" s="1"/>
  <c r="B435" i="267" s="1"/>
  <c r="B436" i="267" s="1"/>
  <c r="B437" i="267" s="1"/>
  <c r="B438" i="267" s="1"/>
  <c r="B439" i="267" s="1"/>
  <c r="B440" i="267" s="1"/>
  <c r="B441" i="267" s="1"/>
  <c r="B442" i="267" s="1"/>
  <c r="B443" i="267" s="1"/>
  <c r="B444" i="267" s="1"/>
  <c r="B445" i="267" s="1"/>
  <c r="B446" i="267" s="1"/>
  <c r="B447" i="267" s="1"/>
  <c r="B448" i="267" s="1"/>
  <c r="B449" i="267" s="1"/>
  <c r="B450" i="267" s="1"/>
  <c r="B451" i="267" s="1"/>
  <c r="B452" i="267" s="1"/>
  <c r="B453" i="267" s="1"/>
  <c r="B454" i="267" s="1"/>
  <c r="B455" i="267" s="1"/>
  <c r="B456" i="267" s="1"/>
  <c r="B457" i="267" s="1"/>
  <c r="B458" i="267" s="1"/>
  <c r="B459" i="267" s="1"/>
  <c r="B460" i="267" s="1"/>
  <c r="B461" i="267" s="1"/>
  <c r="B462" i="267" s="1"/>
  <c r="B463" i="267" s="1"/>
  <c r="B464" i="267" s="1"/>
  <c r="B465" i="267" s="1"/>
  <c r="B466" i="267" s="1"/>
  <c r="B467" i="267" s="1"/>
  <c r="B468" i="267" s="1"/>
  <c r="B469" i="267" s="1"/>
  <c r="B470" i="267" s="1"/>
  <c r="B471" i="267" s="1"/>
  <c r="B472" i="267" s="1"/>
  <c r="B473" i="267" s="1"/>
  <c r="B474" i="267" s="1"/>
  <c r="B475" i="267" s="1"/>
  <c r="B476" i="267" s="1"/>
  <c r="B477" i="267" s="1"/>
  <c r="B478" i="267" s="1"/>
  <c r="B479" i="267" s="1"/>
  <c r="B480" i="267" s="1"/>
  <c r="B481" i="267" s="1"/>
  <c r="B482" i="267" s="1"/>
  <c r="B483" i="267" s="1"/>
  <c r="B484" i="267" s="1"/>
  <c r="B485" i="267" s="1"/>
  <c r="B486" i="267" s="1"/>
  <c r="B487" i="267" s="1"/>
  <c r="B488" i="267" s="1"/>
  <c r="B489" i="267" s="1"/>
  <c r="B490" i="267" s="1"/>
  <c r="B491" i="267" s="1"/>
  <c r="B492" i="267" s="1"/>
  <c r="B493" i="267" s="1"/>
  <c r="B494" i="267" s="1"/>
  <c r="B495" i="267" s="1"/>
  <c r="B496" i="267" s="1"/>
  <c r="B497" i="267" s="1"/>
  <c r="B498" i="267" s="1"/>
  <c r="B499" i="267" s="1"/>
  <c r="B500" i="267" s="1"/>
  <c r="B501" i="267" s="1"/>
  <c r="B502" i="267" s="1"/>
  <c r="B503" i="267" s="1"/>
  <c r="B504" i="267" s="1"/>
  <c r="B505" i="267" s="1"/>
  <c r="B506" i="267" s="1"/>
  <c r="B507" i="267" s="1"/>
  <c r="B508" i="267" s="1"/>
  <c r="B509" i="267" s="1"/>
  <c r="B510" i="267" s="1"/>
  <c r="B511" i="267" s="1"/>
  <c r="B512" i="267" s="1"/>
  <c r="B513" i="267" s="1"/>
  <c r="B514" i="267" s="1"/>
  <c r="B515" i="267" s="1"/>
  <c r="B516" i="267" s="1"/>
  <c r="B517" i="267" s="1"/>
  <c r="B518" i="267" s="1"/>
  <c r="B519" i="267" s="1"/>
  <c r="B520" i="267" s="1"/>
  <c r="B521" i="267" s="1"/>
  <c r="B522" i="267" s="1"/>
  <c r="B523" i="267" s="1"/>
  <c r="B524" i="267" s="1"/>
  <c r="B525" i="267" s="1"/>
  <c r="B526" i="267" s="1"/>
  <c r="B527" i="267" s="1"/>
  <c r="B528" i="267" s="1"/>
  <c r="B529" i="267" s="1"/>
  <c r="B530" i="267" s="1"/>
  <c r="B531" i="267" s="1"/>
  <c r="B532" i="267" s="1"/>
  <c r="B533" i="267" s="1"/>
  <c r="B534" i="267" s="1"/>
  <c r="B535" i="267" s="1"/>
  <c r="B536" i="267" s="1"/>
  <c r="B537" i="267" s="1"/>
  <c r="B538" i="267" s="1"/>
  <c r="B539" i="267" s="1"/>
  <c r="B540" i="267" s="1"/>
  <c r="B541" i="267" s="1"/>
  <c r="B542" i="267" s="1"/>
  <c r="B543" i="267" s="1"/>
  <c r="B544" i="267" s="1"/>
  <c r="B545" i="267" s="1"/>
  <c r="B546" i="267" s="1"/>
  <c r="B547" i="267" s="1"/>
  <c r="B548" i="267" s="1"/>
  <c r="B549" i="267" s="1"/>
  <c r="B550" i="267" s="1"/>
  <c r="B551" i="267" s="1"/>
  <c r="B552" i="267" s="1"/>
  <c r="B553" i="267" s="1"/>
  <c r="B554" i="267" s="1"/>
  <c r="B555" i="267" s="1"/>
  <c r="B556" i="267" s="1"/>
  <c r="B557" i="267" s="1"/>
  <c r="B558" i="267" s="1"/>
  <c r="B559" i="267" s="1"/>
  <c r="B560" i="267" s="1"/>
  <c r="B561" i="267" s="1"/>
  <c r="B562" i="267" s="1"/>
  <c r="B563" i="267" s="1"/>
  <c r="B564" i="267" s="1"/>
  <c r="B565" i="267" s="1"/>
  <c r="B566" i="267" s="1"/>
  <c r="B567" i="267" s="1"/>
  <c r="B568" i="267" s="1"/>
  <c r="B569" i="267" s="1"/>
  <c r="B570" i="267" s="1"/>
  <c r="B571" i="267" s="1"/>
  <c r="B572" i="267" s="1"/>
  <c r="B573" i="267" s="1"/>
  <c r="B574" i="267" s="1"/>
  <c r="B575" i="267" s="1"/>
  <c r="B576" i="267" s="1"/>
  <c r="B577" i="267" s="1"/>
  <c r="B578" i="267" s="1"/>
  <c r="B579" i="267" s="1"/>
  <c r="B580" i="267" s="1"/>
  <c r="B581" i="267" s="1"/>
  <c r="B582" i="267" s="1"/>
  <c r="B583" i="267" s="1"/>
  <c r="B584" i="267" s="1"/>
  <c r="B585" i="267" s="1"/>
  <c r="B586" i="267" s="1"/>
  <c r="B587" i="267" s="1"/>
  <c r="B588" i="267" s="1"/>
  <c r="B589" i="267" s="1"/>
  <c r="B590" i="267" s="1"/>
  <c r="B591" i="267" s="1"/>
  <c r="B592" i="267" s="1"/>
  <c r="B593" i="267" s="1"/>
  <c r="B594" i="267" s="1"/>
  <c r="B595" i="267" s="1"/>
  <c r="B596" i="267" s="1"/>
  <c r="B597" i="267" s="1"/>
  <c r="B598" i="267" s="1"/>
  <c r="B599" i="267" s="1"/>
  <c r="B600" i="267" s="1"/>
  <c r="A2" i="267"/>
  <c r="A3" i="267" s="1"/>
  <c r="A4" i="267" s="1"/>
  <c r="A5" i="267" s="1"/>
  <c r="A6" i="267" s="1"/>
  <c r="A7" i="267" s="1"/>
  <c r="A8" i="267" s="1"/>
  <c r="A9" i="267" s="1"/>
  <c r="A10" i="267" s="1"/>
  <c r="A11" i="267" s="1"/>
  <c r="A12" i="267" s="1"/>
  <c r="A13" i="267" s="1"/>
  <c r="A14" i="267" s="1"/>
  <c r="A15" i="267" s="1"/>
  <c r="A16" i="267" s="1"/>
  <c r="A17" i="267" s="1"/>
  <c r="A18" i="267" s="1"/>
  <c r="A19" i="267" s="1"/>
  <c r="A20" i="267" s="1"/>
  <c r="A21" i="267" s="1"/>
  <c r="A22" i="267" s="1"/>
  <c r="A23" i="267" s="1"/>
  <c r="A24" i="267" s="1"/>
  <c r="A25" i="267" s="1"/>
  <c r="A26" i="267" s="1"/>
  <c r="A27" i="267" s="1"/>
  <c r="A28" i="267" s="1"/>
  <c r="A29" i="267" s="1"/>
  <c r="A30" i="267" s="1"/>
  <c r="A31" i="267" s="1"/>
  <c r="A32" i="267" s="1"/>
  <c r="A33" i="267" s="1"/>
  <c r="A34" i="267" s="1"/>
  <c r="A35" i="267" s="1"/>
  <c r="A36" i="267" s="1"/>
  <c r="A37" i="267" s="1"/>
  <c r="A38" i="267" s="1"/>
  <c r="A39" i="267" s="1"/>
  <c r="A40" i="267" s="1"/>
  <c r="A41" i="267" s="1"/>
  <c r="A42" i="267" s="1"/>
  <c r="A43" i="267" s="1"/>
  <c r="A44" i="267" s="1"/>
  <c r="A45" i="267" s="1"/>
  <c r="A46" i="267" s="1"/>
  <c r="A47" i="267" s="1"/>
  <c r="A48" i="267" s="1"/>
  <c r="A49" i="267" s="1"/>
  <c r="A50" i="267" s="1"/>
  <c r="A51" i="267" s="1"/>
  <c r="A52" i="267" s="1"/>
  <c r="A53" i="267" s="1"/>
  <c r="A54" i="267" s="1"/>
  <c r="A55" i="267" s="1"/>
  <c r="A56" i="267" s="1"/>
  <c r="A57" i="267" s="1"/>
  <c r="A58" i="267" s="1"/>
  <c r="A59" i="267" s="1"/>
  <c r="A60" i="267" s="1"/>
  <c r="A61" i="267" s="1"/>
  <c r="A62" i="267" s="1"/>
  <c r="A63" i="267" s="1"/>
  <c r="A64" i="267" s="1"/>
  <c r="A65" i="267" s="1"/>
  <c r="A66" i="267" s="1"/>
  <c r="A67" i="267" s="1"/>
  <c r="A68" i="267" s="1"/>
  <c r="A69" i="267" s="1"/>
  <c r="A70" i="267" s="1"/>
  <c r="A71" i="267" s="1"/>
  <c r="A72" i="267" s="1"/>
  <c r="A73" i="267" s="1"/>
  <c r="A74" i="267" s="1"/>
  <c r="A75" i="267" s="1"/>
  <c r="A76" i="267" s="1"/>
  <c r="A77" i="267" s="1"/>
  <c r="A78" i="267" s="1"/>
  <c r="A79" i="267" s="1"/>
  <c r="A80" i="267" s="1"/>
  <c r="A81" i="267" s="1"/>
  <c r="A82" i="267" s="1"/>
  <c r="A83" i="267" s="1"/>
  <c r="A84" i="267" s="1"/>
  <c r="A85" i="267" s="1"/>
  <c r="A86" i="267" s="1"/>
  <c r="A87" i="267" s="1"/>
  <c r="A88" i="267" s="1"/>
  <c r="A89" i="267" s="1"/>
  <c r="A90" i="267" s="1"/>
  <c r="A91" i="267" s="1"/>
  <c r="A92" i="267" s="1"/>
  <c r="A93" i="267" s="1"/>
  <c r="A94" i="267" s="1"/>
  <c r="A95" i="267" s="1"/>
  <c r="A96" i="267" s="1"/>
  <c r="A97" i="267" s="1"/>
  <c r="A98" i="267" s="1"/>
  <c r="A99" i="267" s="1"/>
  <c r="A100" i="267" s="1"/>
  <c r="A101" i="267" s="1"/>
  <c r="A102" i="267" s="1"/>
  <c r="A103" i="267" s="1"/>
  <c r="A104" i="267" s="1"/>
  <c r="A105" i="267" s="1"/>
  <c r="A106" i="267" s="1"/>
  <c r="A107" i="267" s="1"/>
  <c r="A108" i="267" s="1"/>
  <c r="A109" i="267" s="1"/>
  <c r="A110" i="267" s="1"/>
  <c r="A111" i="267" s="1"/>
  <c r="A112" i="267" s="1"/>
  <c r="A113" i="267" s="1"/>
  <c r="A114" i="267" s="1"/>
  <c r="A115" i="267" s="1"/>
  <c r="A116" i="267" s="1"/>
  <c r="A117" i="267" s="1"/>
  <c r="A118" i="267" s="1"/>
  <c r="A119" i="267" s="1"/>
  <c r="A120" i="267" s="1"/>
  <c r="A121" i="267" s="1"/>
  <c r="A122" i="267" s="1"/>
  <c r="A123" i="267" s="1"/>
  <c r="A124" i="267" s="1"/>
  <c r="A125" i="267" s="1"/>
  <c r="A126" i="267" s="1"/>
  <c r="A127" i="267" s="1"/>
  <c r="A128" i="267" s="1"/>
  <c r="A129" i="267" s="1"/>
  <c r="A130" i="267" s="1"/>
  <c r="A131" i="267" s="1"/>
  <c r="A132" i="267" s="1"/>
  <c r="A133" i="267" s="1"/>
  <c r="A134" i="267" s="1"/>
  <c r="A135" i="267" s="1"/>
  <c r="A136" i="267" s="1"/>
  <c r="A137" i="267" s="1"/>
  <c r="A138" i="267" s="1"/>
  <c r="A139" i="267" s="1"/>
  <c r="A140" i="267" s="1"/>
  <c r="A141" i="267" s="1"/>
  <c r="A142" i="267" s="1"/>
  <c r="A143" i="267" s="1"/>
  <c r="A144" i="267" s="1"/>
  <c r="A145" i="267" s="1"/>
  <c r="A146" i="267" s="1"/>
  <c r="A147" i="267" s="1"/>
  <c r="A148" i="267" s="1"/>
  <c r="A149" i="267" s="1"/>
  <c r="A150" i="267" s="1"/>
  <c r="A151" i="267" s="1"/>
  <c r="A152" i="267" s="1"/>
  <c r="A153" i="267" s="1"/>
  <c r="A154" i="267" s="1"/>
  <c r="A155" i="267" s="1"/>
  <c r="A156" i="267" s="1"/>
  <c r="A157" i="267" s="1"/>
  <c r="A158" i="267" s="1"/>
  <c r="A159" i="267" s="1"/>
  <c r="A160" i="267" s="1"/>
  <c r="A161" i="267" s="1"/>
  <c r="A162" i="267" s="1"/>
  <c r="A163" i="267" s="1"/>
  <c r="A164" i="267" s="1"/>
  <c r="A165" i="267" s="1"/>
  <c r="A166" i="267" s="1"/>
  <c r="A167" i="267" s="1"/>
  <c r="A168" i="267" s="1"/>
  <c r="A169" i="267" s="1"/>
  <c r="A170" i="267" s="1"/>
  <c r="A171" i="267" s="1"/>
  <c r="A172" i="267" s="1"/>
  <c r="A173" i="267" s="1"/>
  <c r="A174" i="267" s="1"/>
  <c r="A175" i="267" s="1"/>
  <c r="A176" i="267" s="1"/>
  <c r="A177" i="267" s="1"/>
  <c r="A178" i="267" s="1"/>
  <c r="A179" i="267" s="1"/>
  <c r="A180" i="267" s="1"/>
  <c r="A181" i="267" s="1"/>
  <c r="A182" i="267" s="1"/>
  <c r="A183" i="267" s="1"/>
  <c r="A184" i="267" s="1"/>
  <c r="A185" i="267" s="1"/>
  <c r="A186" i="267" s="1"/>
  <c r="A187" i="267" s="1"/>
  <c r="A188" i="267" s="1"/>
  <c r="A189" i="267" s="1"/>
  <c r="A190" i="267" s="1"/>
  <c r="A191" i="267" s="1"/>
  <c r="A192" i="267" s="1"/>
  <c r="A193" i="267" s="1"/>
  <c r="A194" i="267" s="1"/>
  <c r="A195" i="267" s="1"/>
  <c r="A196" i="267" s="1"/>
  <c r="A197" i="267" s="1"/>
  <c r="A198" i="267" s="1"/>
  <c r="A199" i="267" s="1"/>
  <c r="A200" i="267" s="1"/>
  <c r="A201" i="267" s="1"/>
  <c r="A202" i="267" s="1"/>
  <c r="A203" i="267" s="1"/>
  <c r="A204" i="267" s="1"/>
  <c r="A205" i="267" s="1"/>
  <c r="A206" i="267" s="1"/>
  <c r="A207" i="267" s="1"/>
  <c r="A208" i="267" s="1"/>
  <c r="A209" i="267" s="1"/>
  <c r="A210" i="267" s="1"/>
  <c r="A211" i="267" s="1"/>
  <c r="A212" i="267" s="1"/>
  <c r="A213" i="267" s="1"/>
  <c r="A214" i="267" s="1"/>
  <c r="A215" i="267" s="1"/>
  <c r="A216" i="267" s="1"/>
  <c r="A217" i="267" s="1"/>
  <c r="A218" i="267" s="1"/>
  <c r="A219" i="267" s="1"/>
  <c r="A220" i="267" s="1"/>
  <c r="A221" i="267" s="1"/>
  <c r="A222" i="267" s="1"/>
  <c r="A223" i="267" s="1"/>
  <c r="A224" i="267" s="1"/>
  <c r="A225" i="267" s="1"/>
  <c r="A226" i="267" s="1"/>
  <c r="A227" i="267" s="1"/>
  <c r="A228" i="267" s="1"/>
  <c r="A229" i="267" s="1"/>
  <c r="A230" i="267" s="1"/>
  <c r="A231" i="267" s="1"/>
  <c r="A232" i="267" s="1"/>
  <c r="A233" i="267" s="1"/>
  <c r="A234" i="267" s="1"/>
  <c r="A235" i="267" s="1"/>
  <c r="A236" i="267" s="1"/>
  <c r="A237" i="267" s="1"/>
  <c r="A238" i="267" s="1"/>
  <c r="A239" i="267" s="1"/>
  <c r="A240" i="267" s="1"/>
  <c r="A241" i="267" s="1"/>
  <c r="A242" i="267" s="1"/>
  <c r="A243" i="267" s="1"/>
  <c r="A244" i="267" s="1"/>
  <c r="A245" i="267" s="1"/>
  <c r="A246" i="267" s="1"/>
  <c r="A247" i="267" s="1"/>
  <c r="A248" i="267" s="1"/>
  <c r="A249" i="267" s="1"/>
  <c r="A250" i="267" s="1"/>
  <c r="A251" i="267" s="1"/>
  <c r="A252" i="267" s="1"/>
  <c r="A253" i="267" s="1"/>
  <c r="A254" i="267" s="1"/>
  <c r="A255" i="267" s="1"/>
  <c r="A256" i="267" s="1"/>
  <c r="A257" i="267" s="1"/>
  <c r="A258" i="267" s="1"/>
  <c r="A259" i="267" s="1"/>
  <c r="A260" i="267" s="1"/>
  <c r="A261" i="267" s="1"/>
  <c r="A262" i="267" s="1"/>
  <c r="A263" i="267" s="1"/>
  <c r="A264" i="267" s="1"/>
  <c r="A265" i="267" s="1"/>
  <c r="A266" i="267" s="1"/>
  <c r="A267" i="267" s="1"/>
  <c r="A268" i="267" s="1"/>
  <c r="A269" i="267" s="1"/>
  <c r="A270" i="267" s="1"/>
  <c r="A271" i="267" s="1"/>
  <c r="A272" i="267" s="1"/>
  <c r="A273" i="267" s="1"/>
  <c r="A274" i="267" s="1"/>
  <c r="A275" i="267" s="1"/>
  <c r="A276" i="267" s="1"/>
  <c r="A277" i="267" s="1"/>
  <c r="A278" i="267" s="1"/>
  <c r="A279" i="267" s="1"/>
  <c r="A280" i="267" s="1"/>
  <c r="A281" i="267" s="1"/>
  <c r="A282" i="267" s="1"/>
  <c r="A283" i="267" s="1"/>
  <c r="A284" i="267" s="1"/>
  <c r="A285" i="267" s="1"/>
  <c r="A286" i="267" s="1"/>
  <c r="A287" i="267" s="1"/>
  <c r="A288" i="267" s="1"/>
  <c r="A289" i="267" s="1"/>
  <c r="A290" i="267" s="1"/>
  <c r="A291" i="267" s="1"/>
  <c r="A292" i="267" s="1"/>
  <c r="A293" i="267" s="1"/>
  <c r="A294" i="267" s="1"/>
  <c r="A295" i="267" s="1"/>
  <c r="A296" i="267" s="1"/>
  <c r="A297" i="267" s="1"/>
  <c r="A298" i="267" s="1"/>
  <c r="A299" i="267" s="1"/>
  <c r="A300" i="267" s="1"/>
  <c r="A301" i="267" s="1"/>
  <c r="A302" i="267" s="1"/>
  <c r="A303" i="267" s="1"/>
  <c r="A304" i="267" s="1"/>
  <c r="A305" i="267" s="1"/>
  <c r="A306" i="267" s="1"/>
  <c r="A307" i="267" s="1"/>
  <c r="A308" i="267" s="1"/>
  <c r="A309" i="267" s="1"/>
  <c r="A310" i="267" s="1"/>
  <c r="A311" i="267" s="1"/>
  <c r="A312" i="267" s="1"/>
  <c r="A313" i="267" s="1"/>
  <c r="A314" i="267" s="1"/>
  <c r="A315" i="267" s="1"/>
  <c r="A316" i="267" s="1"/>
  <c r="A317" i="267" s="1"/>
  <c r="A318" i="267" s="1"/>
  <c r="A319" i="267" s="1"/>
  <c r="A320" i="267" s="1"/>
  <c r="A321" i="267" s="1"/>
  <c r="A322" i="267" s="1"/>
  <c r="A323" i="267" s="1"/>
  <c r="A324" i="267" s="1"/>
  <c r="A325" i="267" s="1"/>
  <c r="A326" i="267" s="1"/>
  <c r="A327" i="267" s="1"/>
  <c r="A328" i="267" s="1"/>
  <c r="A329" i="267" s="1"/>
  <c r="A330" i="267" s="1"/>
  <c r="A331" i="267" s="1"/>
  <c r="A332" i="267" s="1"/>
  <c r="A333" i="267" s="1"/>
  <c r="A334" i="267" s="1"/>
  <c r="A335" i="267" s="1"/>
  <c r="A336" i="267" s="1"/>
  <c r="A337" i="267" s="1"/>
  <c r="A338" i="267" s="1"/>
  <c r="A339" i="267" s="1"/>
  <c r="A340" i="267" s="1"/>
  <c r="A341" i="267" s="1"/>
  <c r="A342" i="267" s="1"/>
  <c r="A343" i="267" s="1"/>
  <c r="A344" i="267" s="1"/>
  <c r="A345" i="267" s="1"/>
  <c r="A346" i="267" s="1"/>
  <c r="A347" i="267" s="1"/>
  <c r="A348" i="267" s="1"/>
  <c r="A349" i="267" s="1"/>
  <c r="A350" i="267" s="1"/>
  <c r="A351" i="267" s="1"/>
  <c r="A352" i="267" s="1"/>
  <c r="A353" i="267" s="1"/>
  <c r="A354" i="267" s="1"/>
  <c r="A355" i="267" s="1"/>
  <c r="A356" i="267" s="1"/>
  <c r="A357" i="267" s="1"/>
  <c r="A358" i="267" s="1"/>
  <c r="A359" i="267" s="1"/>
  <c r="A360" i="267" s="1"/>
  <c r="A361" i="267" s="1"/>
  <c r="A362" i="267" s="1"/>
  <c r="A363" i="267" s="1"/>
  <c r="A364" i="267" s="1"/>
  <c r="A365" i="267" s="1"/>
  <c r="A366" i="267" s="1"/>
  <c r="A367" i="267" s="1"/>
  <c r="A368" i="267" s="1"/>
  <c r="A369" i="267" s="1"/>
  <c r="A370" i="267" s="1"/>
  <c r="A371" i="267" s="1"/>
  <c r="A372" i="267" s="1"/>
  <c r="A373" i="267" s="1"/>
  <c r="A374" i="267" s="1"/>
  <c r="A375" i="267" s="1"/>
  <c r="A376" i="267" s="1"/>
  <c r="A377" i="267" s="1"/>
  <c r="A378" i="267" s="1"/>
  <c r="A379" i="267" s="1"/>
  <c r="A380" i="267" s="1"/>
  <c r="A381" i="267" s="1"/>
  <c r="A382" i="267" s="1"/>
  <c r="A383" i="267" s="1"/>
  <c r="A384" i="267" s="1"/>
  <c r="A385" i="267" s="1"/>
  <c r="A386" i="267" s="1"/>
  <c r="A387" i="267" s="1"/>
  <c r="A388" i="267" s="1"/>
  <c r="A389" i="267" s="1"/>
  <c r="A390" i="267" s="1"/>
  <c r="A391" i="267" s="1"/>
  <c r="A392" i="267" s="1"/>
  <c r="A393" i="267" s="1"/>
  <c r="A394" i="267" s="1"/>
  <c r="A395" i="267" s="1"/>
  <c r="A396" i="267" s="1"/>
  <c r="A397" i="267" s="1"/>
  <c r="A398" i="267" s="1"/>
  <c r="A399" i="267" s="1"/>
  <c r="A400" i="267" s="1"/>
  <c r="A401" i="267" s="1"/>
  <c r="A402" i="267" s="1"/>
  <c r="A403" i="267" s="1"/>
  <c r="A404" i="267" s="1"/>
  <c r="A405" i="267" s="1"/>
  <c r="A406" i="267" s="1"/>
  <c r="A407" i="267" s="1"/>
  <c r="A408" i="267" s="1"/>
  <c r="A409" i="267" s="1"/>
  <c r="A410" i="267" s="1"/>
  <c r="A411" i="267" s="1"/>
  <c r="A412" i="267" s="1"/>
  <c r="A413" i="267" s="1"/>
  <c r="A414" i="267" s="1"/>
  <c r="A415" i="267" s="1"/>
  <c r="A416" i="267" s="1"/>
  <c r="A417" i="267" s="1"/>
  <c r="A418" i="267" s="1"/>
  <c r="A419" i="267" s="1"/>
  <c r="A420" i="267" s="1"/>
  <c r="A421" i="267" s="1"/>
  <c r="A422" i="267" s="1"/>
  <c r="A423" i="267" s="1"/>
  <c r="A424" i="267" s="1"/>
  <c r="A425" i="267" s="1"/>
  <c r="A426" i="267" s="1"/>
  <c r="A427" i="267" s="1"/>
  <c r="A428" i="267" s="1"/>
  <c r="A429" i="267" s="1"/>
  <c r="A430" i="267" s="1"/>
  <c r="A431" i="267" s="1"/>
  <c r="A432" i="267" s="1"/>
  <c r="A433" i="267" s="1"/>
  <c r="A434" i="267" s="1"/>
  <c r="A435" i="267" s="1"/>
  <c r="A436" i="267" s="1"/>
  <c r="A437" i="267" s="1"/>
  <c r="A438" i="267" s="1"/>
  <c r="A439" i="267" s="1"/>
  <c r="A440" i="267" s="1"/>
  <c r="A441" i="267" s="1"/>
  <c r="A442" i="267" s="1"/>
  <c r="A443" i="267" s="1"/>
  <c r="A444" i="267" s="1"/>
  <c r="A445" i="267" s="1"/>
  <c r="A446" i="267" s="1"/>
  <c r="A447" i="267" s="1"/>
  <c r="A448" i="267" s="1"/>
  <c r="A449" i="267" s="1"/>
  <c r="A450" i="267" s="1"/>
  <c r="A451" i="267" s="1"/>
  <c r="A452" i="267" s="1"/>
  <c r="A453" i="267" s="1"/>
  <c r="A454" i="267" s="1"/>
  <c r="A455" i="267" s="1"/>
  <c r="A456" i="267" s="1"/>
  <c r="A457" i="267" s="1"/>
  <c r="A458" i="267" s="1"/>
  <c r="A459" i="267" s="1"/>
  <c r="A460" i="267" s="1"/>
  <c r="A461" i="267" s="1"/>
  <c r="A462" i="267" s="1"/>
  <c r="A463" i="267" s="1"/>
  <c r="A464" i="267" s="1"/>
  <c r="A465" i="267" s="1"/>
  <c r="A466" i="267" s="1"/>
  <c r="A467" i="267" s="1"/>
  <c r="A468" i="267" s="1"/>
  <c r="A469" i="267" s="1"/>
  <c r="A470" i="267" s="1"/>
  <c r="A471" i="267" s="1"/>
  <c r="A472" i="267" s="1"/>
  <c r="A473" i="267" s="1"/>
  <c r="A474" i="267" s="1"/>
  <c r="A475" i="267" s="1"/>
  <c r="A476" i="267" s="1"/>
  <c r="A477" i="267" s="1"/>
  <c r="A478" i="267" s="1"/>
  <c r="A479" i="267" s="1"/>
  <c r="A480" i="267" s="1"/>
  <c r="A481" i="267" s="1"/>
  <c r="A482" i="267" s="1"/>
  <c r="A483" i="267" s="1"/>
  <c r="A484" i="267" s="1"/>
  <c r="A485" i="267" s="1"/>
  <c r="A486" i="267" s="1"/>
  <c r="A487" i="267" s="1"/>
  <c r="A488" i="267" s="1"/>
  <c r="A489" i="267" s="1"/>
  <c r="A490" i="267" s="1"/>
  <c r="A491" i="267" s="1"/>
  <c r="A492" i="267" s="1"/>
  <c r="A493" i="267" s="1"/>
  <c r="A494" i="267" s="1"/>
  <c r="A495" i="267" s="1"/>
  <c r="A496" i="267" s="1"/>
  <c r="A497" i="267" s="1"/>
  <c r="A498" i="267" s="1"/>
  <c r="A499" i="267" s="1"/>
  <c r="A500" i="267" s="1"/>
  <c r="A501" i="267" s="1"/>
  <c r="A502" i="267" s="1"/>
  <c r="A503" i="267" s="1"/>
  <c r="A504" i="267" s="1"/>
  <c r="A505" i="267" s="1"/>
  <c r="A506" i="267" s="1"/>
  <c r="A507" i="267" s="1"/>
  <c r="A508" i="267" s="1"/>
  <c r="A509" i="267" s="1"/>
  <c r="A510" i="267" s="1"/>
  <c r="A511" i="267" s="1"/>
  <c r="A512" i="267" s="1"/>
  <c r="A513" i="267" s="1"/>
  <c r="A514" i="267" s="1"/>
  <c r="A515" i="267" s="1"/>
  <c r="A516" i="267" s="1"/>
  <c r="A517" i="267" s="1"/>
  <c r="A518" i="267" s="1"/>
  <c r="A519" i="267" s="1"/>
  <c r="A520" i="267" s="1"/>
  <c r="A521" i="267" s="1"/>
  <c r="A522" i="267" s="1"/>
  <c r="A523" i="267" s="1"/>
  <c r="A524" i="267" s="1"/>
  <c r="A525" i="267" s="1"/>
  <c r="A526" i="267" s="1"/>
  <c r="A527" i="267" s="1"/>
  <c r="A528" i="267" s="1"/>
  <c r="A529" i="267" s="1"/>
  <c r="A530" i="267" s="1"/>
  <c r="A531" i="267" s="1"/>
  <c r="A532" i="267" s="1"/>
  <c r="A533" i="267" s="1"/>
  <c r="A534" i="267" s="1"/>
  <c r="A535" i="267" s="1"/>
  <c r="A536" i="267" s="1"/>
  <c r="A537" i="267" s="1"/>
  <c r="A538" i="267" s="1"/>
  <c r="A539" i="267" s="1"/>
  <c r="A540" i="267" s="1"/>
  <c r="A541" i="267" s="1"/>
  <c r="A542" i="267" s="1"/>
  <c r="A543" i="267" s="1"/>
  <c r="A544" i="267" s="1"/>
  <c r="A545" i="267" s="1"/>
  <c r="A546" i="267" s="1"/>
  <c r="A547" i="267" s="1"/>
  <c r="A548" i="267" s="1"/>
  <c r="A549" i="267" s="1"/>
  <c r="A550" i="267" s="1"/>
  <c r="A551" i="267" s="1"/>
  <c r="A552" i="267" s="1"/>
  <c r="A553" i="267" s="1"/>
  <c r="A554" i="267" s="1"/>
  <c r="A555" i="267" s="1"/>
  <c r="A556" i="267" s="1"/>
  <c r="A557" i="267" s="1"/>
  <c r="A558" i="267" s="1"/>
  <c r="A559" i="267" s="1"/>
  <c r="A560" i="267" s="1"/>
  <c r="A561" i="267" s="1"/>
  <c r="A562" i="267" s="1"/>
  <c r="A563" i="267" s="1"/>
  <c r="A564" i="267" s="1"/>
  <c r="A565" i="267" s="1"/>
  <c r="A566" i="267" s="1"/>
  <c r="A567" i="267" s="1"/>
  <c r="A568" i="267" s="1"/>
  <c r="A569" i="267" s="1"/>
  <c r="A570" i="267" s="1"/>
  <c r="A571" i="267" s="1"/>
  <c r="A572" i="267" s="1"/>
  <c r="A573" i="267" s="1"/>
  <c r="A574" i="267" s="1"/>
  <c r="A575" i="267" s="1"/>
  <c r="A576" i="267" s="1"/>
  <c r="A577" i="267" s="1"/>
  <c r="A578" i="267" s="1"/>
  <c r="A579" i="267" s="1"/>
  <c r="A580" i="267" s="1"/>
  <c r="A581" i="267" s="1"/>
  <c r="A582" i="267" s="1"/>
  <c r="A583" i="267" s="1"/>
  <c r="A584" i="267" s="1"/>
  <c r="A585" i="267" s="1"/>
  <c r="A586" i="267" s="1"/>
  <c r="A587" i="267" s="1"/>
  <c r="A588" i="267" s="1"/>
  <c r="A589" i="267" s="1"/>
  <c r="A590" i="267" s="1"/>
  <c r="A591" i="267" s="1"/>
  <c r="A592" i="267" s="1"/>
  <c r="A593" i="267" s="1"/>
  <c r="A594" i="267" s="1"/>
  <c r="A595" i="267" s="1"/>
  <c r="A596" i="267" s="1"/>
  <c r="A597" i="267" s="1"/>
  <c r="A598" i="267" s="1"/>
  <c r="A599" i="267" s="1"/>
  <c r="A600" i="267" s="1"/>
  <c r="A5" i="266"/>
  <c r="B5" i="266"/>
  <c r="C5" i="266"/>
  <c r="D5" i="266"/>
  <c r="E5" i="266"/>
  <c r="F5" i="266"/>
  <c r="G5" i="266"/>
  <c r="H5" i="266"/>
  <c r="A6" i="266"/>
  <c r="B6" i="266"/>
  <c r="C6" i="266"/>
  <c r="D6" i="266"/>
  <c r="D7" i="266" s="1"/>
  <c r="D8" i="266" s="1"/>
  <c r="D9" i="266" s="1"/>
  <c r="D10" i="266" s="1"/>
  <c r="D11" i="266" s="1"/>
  <c r="D12" i="266" s="1"/>
  <c r="D13" i="266" s="1"/>
  <c r="D14" i="266" s="1"/>
  <c r="D15" i="266" s="1"/>
  <c r="D16" i="266" s="1"/>
  <c r="D17" i="266" s="1"/>
  <c r="D18" i="266" s="1"/>
  <c r="D19" i="266" s="1"/>
  <c r="D20" i="266" s="1"/>
  <c r="D21" i="266" s="1"/>
  <c r="D22" i="266" s="1"/>
  <c r="D23" i="266" s="1"/>
  <c r="D24" i="266" s="1"/>
  <c r="D25" i="266" s="1"/>
  <c r="D26" i="266" s="1"/>
  <c r="D27" i="266" s="1"/>
  <c r="D28" i="266" s="1"/>
  <c r="D29" i="266" s="1"/>
  <c r="D30" i="266" s="1"/>
  <c r="D31" i="266" s="1"/>
  <c r="D32" i="266" s="1"/>
  <c r="D33" i="266" s="1"/>
  <c r="D34" i="266" s="1"/>
  <c r="D35" i="266" s="1"/>
  <c r="D36" i="266" s="1"/>
  <c r="D37" i="266" s="1"/>
  <c r="D38" i="266" s="1"/>
  <c r="D39" i="266" s="1"/>
  <c r="D40" i="266" s="1"/>
  <c r="D41" i="266" s="1"/>
  <c r="D42" i="266" s="1"/>
  <c r="D43" i="266" s="1"/>
  <c r="D44" i="266" s="1"/>
  <c r="D45" i="266" s="1"/>
  <c r="D46" i="266" s="1"/>
  <c r="D47" i="266" s="1"/>
  <c r="D48" i="266" s="1"/>
  <c r="D49" i="266" s="1"/>
  <c r="D50" i="266" s="1"/>
  <c r="D51" i="266" s="1"/>
  <c r="D52" i="266" s="1"/>
  <c r="D53" i="266" s="1"/>
  <c r="D54" i="266" s="1"/>
  <c r="D55" i="266" s="1"/>
  <c r="D56" i="266" s="1"/>
  <c r="D57" i="266" s="1"/>
  <c r="D58" i="266" s="1"/>
  <c r="D59" i="266" s="1"/>
  <c r="D60" i="266" s="1"/>
  <c r="D61" i="266" s="1"/>
  <c r="D62" i="266" s="1"/>
  <c r="D63" i="266" s="1"/>
  <c r="D64" i="266" s="1"/>
  <c r="D65" i="266" s="1"/>
  <c r="D66" i="266" s="1"/>
  <c r="D67" i="266" s="1"/>
  <c r="D68" i="266" s="1"/>
  <c r="D69" i="266" s="1"/>
  <c r="D70" i="266" s="1"/>
  <c r="D71" i="266" s="1"/>
  <c r="D72" i="266" s="1"/>
  <c r="D73" i="266" s="1"/>
  <c r="D74" i="266" s="1"/>
  <c r="D75" i="266" s="1"/>
  <c r="D76" i="266" s="1"/>
  <c r="D77" i="266" s="1"/>
  <c r="D78" i="266" s="1"/>
  <c r="D79" i="266" s="1"/>
  <c r="D80" i="266" s="1"/>
  <c r="D81" i="266" s="1"/>
  <c r="D82" i="266" s="1"/>
  <c r="D83" i="266" s="1"/>
  <c r="D84" i="266" s="1"/>
  <c r="D85" i="266" s="1"/>
  <c r="D86" i="266" s="1"/>
  <c r="D87" i="266" s="1"/>
  <c r="D88" i="266" s="1"/>
  <c r="D89" i="266" s="1"/>
  <c r="D90" i="266" s="1"/>
  <c r="D91" i="266" s="1"/>
  <c r="D92" i="266" s="1"/>
  <c r="D93" i="266" s="1"/>
  <c r="D94" i="266" s="1"/>
  <c r="D95" i="266" s="1"/>
  <c r="D96" i="266" s="1"/>
  <c r="D97" i="266" s="1"/>
  <c r="D98" i="266" s="1"/>
  <c r="D99" i="266" s="1"/>
  <c r="D100" i="266" s="1"/>
  <c r="D101" i="266" s="1"/>
  <c r="D102" i="266" s="1"/>
  <c r="D103" i="266" s="1"/>
  <c r="D104" i="266" s="1"/>
  <c r="D105" i="266" s="1"/>
  <c r="D106" i="266" s="1"/>
  <c r="D107" i="266" s="1"/>
  <c r="D108" i="266" s="1"/>
  <c r="D109" i="266" s="1"/>
  <c r="D110" i="266" s="1"/>
  <c r="D111" i="266" s="1"/>
  <c r="D112" i="266" s="1"/>
  <c r="D113" i="266" s="1"/>
  <c r="D114" i="266" s="1"/>
  <c r="D115" i="266" s="1"/>
  <c r="D116" i="266" s="1"/>
  <c r="D117" i="266" s="1"/>
  <c r="D118" i="266" s="1"/>
  <c r="D119" i="266" s="1"/>
  <c r="D120" i="266" s="1"/>
  <c r="D121" i="266" s="1"/>
  <c r="D122" i="266" s="1"/>
  <c r="D123" i="266" s="1"/>
  <c r="D124" i="266" s="1"/>
  <c r="D125" i="266" s="1"/>
  <c r="D126" i="266" s="1"/>
  <c r="D127" i="266" s="1"/>
  <c r="D128" i="266" s="1"/>
  <c r="D129" i="266" s="1"/>
  <c r="D130" i="266" s="1"/>
  <c r="D131" i="266" s="1"/>
  <c r="D132" i="266" s="1"/>
  <c r="D133" i="266" s="1"/>
  <c r="D134" i="266" s="1"/>
  <c r="D135" i="266" s="1"/>
  <c r="D136" i="266" s="1"/>
  <c r="D137" i="266" s="1"/>
  <c r="D138" i="266" s="1"/>
  <c r="D139" i="266" s="1"/>
  <c r="D140" i="266" s="1"/>
  <c r="D141" i="266" s="1"/>
  <c r="D142" i="266" s="1"/>
  <c r="D143" i="266" s="1"/>
  <c r="D144" i="266" s="1"/>
  <c r="D145" i="266" s="1"/>
  <c r="D146" i="266" s="1"/>
  <c r="D147" i="266" s="1"/>
  <c r="D148" i="266" s="1"/>
  <c r="D149" i="266" s="1"/>
  <c r="D150" i="266" s="1"/>
  <c r="D151" i="266" s="1"/>
  <c r="D152" i="266" s="1"/>
  <c r="D153" i="266" s="1"/>
  <c r="D154" i="266" s="1"/>
  <c r="D155" i="266" s="1"/>
  <c r="D156" i="266" s="1"/>
  <c r="D157" i="266" s="1"/>
  <c r="D158" i="266" s="1"/>
  <c r="D159" i="266" s="1"/>
  <c r="D160" i="266" s="1"/>
  <c r="D161" i="266" s="1"/>
  <c r="D162" i="266" s="1"/>
  <c r="D163" i="266" s="1"/>
  <c r="D164" i="266" s="1"/>
  <c r="D165" i="266" s="1"/>
  <c r="D166" i="266" s="1"/>
  <c r="D167" i="266" s="1"/>
  <c r="D168" i="266" s="1"/>
  <c r="D169" i="266" s="1"/>
  <c r="D170" i="266" s="1"/>
  <c r="D171" i="266" s="1"/>
  <c r="D172" i="266" s="1"/>
  <c r="D173" i="266" s="1"/>
  <c r="D174" i="266" s="1"/>
  <c r="D175" i="266" s="1"/>
  <c r="D176" i="266" s="1"/>
  <c r="D177" i="266" s="1"/>
  <c r="D178" i="266" s="1"/>
  <c r="D179" i="266" s="1"/>
  <c r="D180" i="266" s="1"/>
  <c r="D181" i="266" s="1"/>
  <c r="D182" i="266" s="1"/>
  <c r="D183" i="266" s="1"/>
  <c r="D184" i="266" s="1"/>
  <c r="D185" i="266" s="1"/>
  <c r="D186" i="266" s="1"/>
  <c r="D187" i="266" s="1"/>
  <c r="D188" i="266" s="1"/>
  <c r="D189" i="266" s="1"/>
  <c r="D190" i="266" s="1"/>
  <c r="D191" i="266" s="1"/>
  <c r="D192" i="266" s="1"/>
  <c r="D193" i="266" s="1"/>
  <c r="D194" i="266" s="1"/>
  <c r="D195" i="266" s="1"/>
  <c r="D196" i="266" s="1"/>
  <c r="D197" i="266" s="1"/>
  <c r="D198" i="266" s="1"/>
  <c r="D199" i="266" s="1"/>
  <c r="D200" i="266" s="1"/>
  <c r="D201" i="266" s="1"/>
  <c r="D202" i="266" s="1"/>
  <c r="D203" i="266" s="1"/>
  <c r="D204" i="266" s="1"/>
  <c r="D205" i="266" s="1"/>
  <c r="D206" i="266" s="1"/>
  <c r="D207" i="266" s="1"/>
  <c r="D208" i="266" s="1"/>
  <c r="D209" i="266" s="1"/>
  <c r="D210" i="266" s="1"/>
  <c r="D211" i="266" s="1"/>
  <c r="D212" i="266" s="1"/>
  <c r="D213" i="266" s="1"/>
  <c r="D214" i="266" s="1"/>
  <c r="D215" i="266" s="1"/>
  <c r="D216" i="266" s="1"/>
  <c r="D217" i="266" s="1"/>
  <c r="D218" i="266" s="1"/>
  <c r="D219" i="266" s="1"/>
  <c r="D220" i="266" s="1"/>
  <c r="D221" i="266" s="1"/>
  <c r="D222" i="266" s="1"/>
  <c r="D223" i="266" s="1"/>
  <c r="D224" i="266" s="1"/>
  <c r="D225" i="266" s="1"/>
  <c r="D226" i="266" s="1"/>
  <c r="D227" i="266" s="1"/>
  <c r="D228" i="266" s="1"/>
  <c r="D229" i="266" s="1"/>
  <c r="D230" i="266" s="1"/>
  <c r="D231" i="266" s="1"/>
  <c r="D232" i="266" s="1"/>
  <c r="D233" i="266" s="1"/>
  <c r="D234" i="266" s="1"/>
  <c r="D235" i="266" s="1"/>
  <c r="D236" i="266" s="1"/>
  <c r="D237" i="266" s="1"/>
  <c r="D238" i="266" s="1"/>
  <c r="D239" i="266" s="1"/>
  <c r="D240" i="266" s="1"/>
  <c r="D241" i="266" s="1"/>
  <c r="D242" i="266" s="1"/>
  <c r="D243" i="266" s="1"/>
  <c r="D244" i="266" s="1"/>
  <c r="D245" i="266" s="1"/>
  <c r="D246" i="266" s="1"/>
  <c r="D247" i="266" s="1"/>
  <c r="D248" i="266" s="1"/>
  <c r="D249" i="266" s="1"/>
  <c r="D250" i="266" s="1"/>
  <c r="D251" i="266" s="1"/>
  <c r="D252" i="266" s="1"/>
  <c r="D253" i="266" s="1"/>
  <c r="D254" i="266" s="1"/>
  <c r="D255" i="266" s="1"/>
  <c r="D256" i="266" s="1"/>
  <c r="D257" i="266" s="1"/>
  <c r="D258" i="266" s="1"/>
  <c r="D259" i="266" s="1"/>
  <c r="D260" i="266" s="1"/>
  <c r="D261" i="266" s="1"/>
  <c r="D262" i="266" s="1"/>
  <c r="D263" i="266" s="1"/>
  <c r="D264" i="266" s="1"/>
  <c r="D265" i="266" s="1"/>
  <c r="D266" i="266" s="1"/>
  <c r="D267" i="266" s="1"/>
  <c r="D268" i="266" s="1"/>
  <c r="D269" i="266" s="1"/>
  <c r="D270" i="266" s="1"/>
  <c r="D271" i="266" s="1"/>
  <c r="D272" i="266" s="1"/>
  <c r="D273" i="266" s="1"/>
  <c r="D274" i="266" s="1"/>
  <c r="D275" i="266" s="1"/>
  <c r="D276" i="266" s="1"/>
  <c r="D277" i="266" s="1"/>
  <c r="D278" i="266" s="1"/>
  <c r="D279" i="266" s="1"/>
  <c r="D280" i="266" s="1"/>
  <c r="D281" i="266" s="1"/>
  <c r="D282" i="266" s="1"/>
  <c r="D283" i="266" s="1"/>
  <c r="D284" i="266" s="1"/>
  <c r="D285" i="266" s="1"/>
  <c r="D286" i="266" s="1"/>
  <c r="D287" i="266" s="1"/>
  <c r="D288" i="266" s="1"/>
  <c r="D289" i="266" s="1"/>
  <c r="D290" i="266" s="1"/>
  <c r="D291" i="266" s="1"/>
  <c r="D292" i="266" s="1"/>
  <c r="D293" i="266" s="1"/>
  <c r="D294" i="266" s="1"/>
  <c r="D295" i="266" s="1"/>
  <c r="D296" i="266" s="1"/>
  <c r="D297" i="266" s="1"/>
  <c r="D298" i="266" s="1"/>
  <c r="D299" i="266" s="1"/>
  <c r="D300" i="266" s="1"/>
  <c r="D301" i="266" s="1"/>
  <c r="D302" i="266" s="1"/>
  <c r="D303" i="266" s="1"/>
  <c r="D304" i="266" s="1"/>
  <c r="D305" i="266" s="1"/>
  <c r="D306" i="266" s="1"/>
  <c r="D307" i="266" s="1"/>
  <c r="D308" i="266" s="1"/>
  <c r="D309" i="266" s="1"/>
  <c r="D310" i="266" s="1"/>
  <c r="D311" i="266" s="1"/>
  <c r="D312" i="266" s="1"/>
  <c r="D313" i="266" s="1"/>
  <c r="D314" i="266" s="1"/>
  <c r="D315" i="266" s="1"/>
  <c r="D316" i="266" s="1"/>
  <c r="D317" i="266" s="1"/>
  <c r="D318" i="266" s="1"/>
  <c r="D319" i="266" s="1"/>
  <c r="D320" i="266" s="1"/>
  <c r="D321" i="266" s="1"/>
  <c r="D322" i="266" s="1"/>
  <c r="D323" i="266" s="1"/>
  <c r="D324" i="266" s="1"/>
  <c r="D325" i="266" s="1"/>
  <c r="D326" i="266" s="1"/>
  <c r="D327" i="266" s="1"/>
  <c r="D328" i="266" s="1"/>
  <c r="D329" i="266" s="1"/>
  <c r="D330" i="266" s="1"/>
  <c r="D331" i="266" s="1"/>
  <c r="D332" i="266" s="1"/>
  <c r="D333" i="266" s="1"/>
  <c r="D334" i="266" s="1"/>
  <c r="D335" i="266" s="1"/>
  <c r="D336" i="266" s="1"/>
  <c r="D337" i="266" s="1"/>
  <c r="D338" i="266" s="1"/>
  <c r="D339" i="266" s="1"/>
  <c r="D340" i="266" s="1"/>
  <c r="D341" i="266" s="1"/>
  <c r="D342" i="266" s="1"/>
  <c r="D343" i="266" s="1"/>
  <c r="D344" i="266" s="1"/>
  <c r="D345" i="266" s="1"/>
  <c r="D346" i="266" s="1"/>
  <c r="D347" i="266" s="1"/>
  <c r="D348" i="266" s="1"/>
  <c r="D349" i="266" s="1"/>
  <c r="D350" i="266" s="1"/>
  <c r="D351" i="266" s="1"/>
  <c r="D352" i="266" s="1"/>
  <c r="D353" i="266" s="1"/>
  <c r="D354" i="266" s="1"/>
  <c r="D355" i="266" s="1"/>
  <c r="D356" i="266" s="1"/>
  <c r="D357" i="266" s="1"/>
  <c r="D358" i="266" s="1"/>
  <c r="D359" i="266" s="1"/>
  <c r="D360" i="266" s="1"/>
  <c r="D361" i="266" s="1"/>
  <c r="D362" i="266" s="1"/>
  <c r="D363" i="266" s="1"/>
  <c r="D364" i="266" s="1"/>
  <c r="D365" i="266" s="1"/>
  <c r="D366" i="266" s="1"/>
  <c r="D367" i="266" s="1"/>
  <c r="D368" i="266" s="1"/>
  <c r="D369" i="266" s="1"/>
  <c r="D370" i="266" s="1"/>
  <c r="D371" i="266" s="1"/>
  <c r="D372" i="266" s="1"/>
  <c r="D373" i="266" s="1"/>
  <c r="D374" i="266" s="1"/>
  <c r="D375" i="266" s="1"/>
  <c r="D376" i="266" s="1"/>
  <c r="D377" i="266" s="1"/>
  <c r="D378" i="266" s="1"/>
  <c r="D379" i="266" s="1"/>
  <c r="D380" i="266" s="1"/>
  <c r="D381" i="266" s="1"/>
  <c r="D382" i="266" s="1"/>
  <c r="D383" i="266" s="1"/>
  <c r="D384" i="266" s="1"/>
  <c r="D385" i="266" s="1"/>
  <c r="D386" i="266" s="1"/>
  <c r="D387" i="266" s="1"/>
  <c r="D388" i="266" s="1"/>
  <c r="D389" i="266" s="1"/>
  <c r="D390" i="266" s="1"/>
  <c r="D391" i="266" s="1"/>
  <c r="D392" i="266" s="1"/>
  <c r="D393" i="266" s="1"/>
  <c r="D394" i="266" s="1"/>
  <c r="D395" i="266" s="1"/>
  <c r="D396" i="266" s="1"/>
  <c r="D397" i="266" s="1"/>
  <c r="D398" i="266" s="1"/>
  <c r="D399" i="266" s="1"/>
  <c r="D400" i="266" s="1"/>
  <c r="D401" i="266" s="1"/>
  <c r="D402" i="266" s="1"/>
  <c r="D403" i="266" s="1"/>
  <c r="D404" i="266" s="1"/>
  <c r="D405" i="266" s="1"/>
  <c r="D406" i="266" s="1"/>
  <c r="D407" i="266" s="1"/>
  <c r="D408" i="266" s="1"/>
  <c r="D409" i="266" s="1"/>
  <c r="D410" i="266" s="1"/>
  <c r="D411" i="266" s="1"/>
  <c r="D412" i="266" s="1"/>
  <c r="D413" i="266" s="1"/>
  <c r="D414" i="266" s="1"/>
  <c r="D415" i="266" s="1"/>
  <c r="D416" i="266" s="1"/>
  <c r="D417" i="266" s="1"/>
  <c r="D418" i="266" s="1"/>
  <c r="D419" i="266" s="1"/>
  <c r="D420" i="266" s="1"/>
  <c r="D421" i="266" s="1"/>
  <c r="D422" i="266" s="1"/>
  <c r="D423" i="266" s="1"/>
  <c r="D424" i="266" s="1"/>
  <c r="D425" i="266" s="1"/>
  <c r="D426" i="266" s="1"/>
  <c r="D427" i="266" s="1"/>
  <c r="D428" i="266" s="1"/>
  <c r="D429" i="266" s="1"/>
  <c r="D430" i="266" s="1"/>
  <c r="D431" i="266" s="1"/>
  <c r="D432" i="266" s="1"/>
  <c r="D433" i="266" s="1"/>
  <c r="D434" i="266" s="1"/>
  <c r="D435" i="266" s="1"/>
  <c r="D436" i="266" s="1"/>
  <c r="D437" i="266" s="1"/>
  <c r="D438" i="266" s="1"/>
  <c r="D439" i="266" s="1"/>
  <c r="D440" i="266" s="1"/>
  <c r="D441" i="266" s="1"/>
  <c r="D442" i="266" s="1"/>
  <c r="D443" i="266" s="1"/>
  <c r="D444" i="266" s="1"/>
  <c r="D445" i="266" s="1"/>
  <c r="D446" i="266" s="1"/>
  <c r="D447" i="266" s="1"/>
  <c r="D448" i="266" s="1"/>
  <c r="D449" i="266" s="1"/>
  <c r="D450" i="266" s="1"/>
  <c r="D451" i="266" s="1"/>
  <c r="D452" i="266" s="1"/>
  <c r="D453" i="266" s="1"/>
  <c r="D454" i="266" s="1"/>
  <c r="D455" i="266" s="1"/>
  <c r="D456" i="266" s="1"/>
  <c r="D457" i="266" s="1"/>
  <c r="D458" i="266" s="1"/>
  <c r="D459" i="266" s="1"/>
  <c r="D460" i="266" s="1"/>
  <c r="D461" i="266" s="1"/>
  <c r="D462" i="266" s="1"/>
  <c r="D463" i="266" s="1"/>
  <c r="D464" i="266" s="1"/>
  <c r="D465" i="266" s="1"/>
  <c r="D466" i="266" s="1"/>
  <c r="D467" i="266" s="1"/>
  <c r="D468" i="266" s="1"/>
  <c r="D469" i="266" s="1"/>
  <c r="D470" i="266" s="1"/>
  <c r="D471" i="266" s="1"/>
  <c r="D472" i="266" s="1"/>
  <c r="D473" i="266" s="1"/>
  <c r="D474" i="266" s="1"/>
  <c r="D475" i="266" s="1"/>
  <c r="D476" i="266" s="1"/>
  <c r="D477" i="266" s="1"/>
  <c r="D478" i="266" s="1"/>
  <c r="D479" i="266" s="1"/>
  <c r="D480" i="266" s="1"/>
  <c r="D481" i="266" s="1"/>
  <c r="D482" i="266" s="1"/>
  <c r="D483" i="266" s="1"/>
  <c r="D484" i="266" s="1"/>
  <c r="D485" i="266" s="1"/>
  <c r="D486" i="266" s="1"/>
  <c r="D487" i="266" s="1"/>
  <c r="D488" i="266" s="1"/>
  <c r="D489" i="266" s="1"/>
  <c r="D490" i="266" s="1"/>
  <c r="D491" i="266" s="1"/>
  <c r="D492" i="266" s="1"/>
  <c r="D493" i="266" s="1"/>
  <c r="D494" i="266" s="1"/>
  <c r="D495" i="266" s="1"/>
  <c r="D496" i="266" s="1"/>
  <c r="D497" i="266" s="1"/>
  <c r="D498" i="266" s="1"/>
  <c r="D499" i="266" s="1"/>
  <c r="D500" i="266" s="1"/>
  <c r="D501" i="266" s="1"/>
  <c r="D502" i="266" s="1"/>
  <c r="D503" i="266" s="1"/>
  <c r="D504" i="266" s="1"/>
  <c r="D505" i="266" s="1"/>
  <c r="D506" i="266" s="1"/>
  <c r="D507" i="266" s="1"/>
  <c r="D508" i="266" s="1"/>
  <c r="D509" i="266" s="1"/>
  <c r="D510" i="266" s="1"/>
  <c r="D511" i="266" s="1"/>
  <c r="D512" i="266" s="1"/>
  <c r="D513" i="266" s="1"/>
  <c r="D514" i="266" s="1"/>
  <c r="D515" i="266" s="1"/>
  <c r="D516" i="266" s="1"/>
  <c r="D517" i="266" s="1"/>
  <c r="D518" i="266" s="1"/>
  <c r="D519" i="266" s="1"/>
  <c r="D520" i="266" s="1"/>
  <c r="D521" i="266" s="1"/>
  <c r="D522" i="266" s="1"/>
  <c r="D523" i="266" s="1"/>
  <c r="D524" i="266" s="1"/>
  <c r="D525" i="266" s="1"/>
  <c r="D526" i="266" s="1"/>
  <c r="D527" i="266" s="1"/>
  <c r="D528" i="266" s="1"/>
  <c r="D529" i="266" s="1"/>
  <c r="D530" i="266" s="1"/>
  <c r="D531" i="266" s="1"/>
  <c r="D532" i="266" s="1"/>
  <c r="D533" i="266" s="1"/>
  <c r="D534" i="266" s="1"/>
  <c r="D535" i="266" s="1"/>
  <c r="D536" i="266" s="1"/>
  <c r="D537" i="266" s="1"/>
  <c r="D538" i="266" s="1"/>
  <c r="D539" i="266" s="1"/>
  <c r="D540" i="266" s="1"/>
  <c r="D541" i="266" s="1"/>
  <c r="D542" i="266" s="1"/>
  <c r="D543" i="266" s="1"/>
  <c r="D544" i="266" s="1"/>
  <c r="D545" i="266" s="1"/>
  <c r="D546" i="266" s="1"/>
  <c r="D547" i="266" s="1"/>
  <c r="D548" i="266" s="1"/>
  <c r="D549" i="266" s="1"/>
  <c r="D550" i="266" s="1"/>
  <c r="D551" i="266" s="1"/>
  <c r="D552" i="266" s="1"/>
  <c r="D553" i="266" s="1"/>
  <c r="D554" i="266" s="1"/>
  <c r="D555" i="266" s="1"/>
  <c r="D556" i="266" s="1"/>
  <c r="D557" i="266" s="1"/>
  <c r="D558" i="266" s="1"/>
  <c r="D559" i="266" s="1"/>
  <c r="D560" i="266" s="1"/>
  <c r="D561" i="266" s="1"/>
  <c r="D562" i="266" s="1"/>
  <c r="D563" i="266" s="1"/>
  <c r="D564" i="266" s="1"/>
  <c r="D565" i="266" s="1"/>
  <c r="D566" i="266" s="1"/>
  <c r="D567" i="266" s="1"/>
  <c r="D568" i="266" s="1"/>
  <c r="D569" i="266" s="1"/>
  <c r="D570" i="266" s="1"/>
  <c r="D571" i="266" s="1"/>
  <c r="D572" i="266" s="1"/>
  <c r="D573" i="266" s="1"/>
  <c r="D574" i="266" s="1"/>
  <c r="D575" i="266" s="1"/>
  <c r="D576" i="266" s="1"/>
  <c r="D577" i="266" s="1"/>
  <c r="D578" i="266" s="1"/>
  <c r="D579" i="266" s="1"/>
  <c r="D580" i="266" s="1"/>
  <c r="D581" i="266" s="1"/>
  <c r="D582" i="266" s="1"/>
  <c r="D583" i="266" s="1"/>
  <c r="D584" i="266" s="1"/>
  <c r="D585" i="266" s="1"/>
  <c r="D586" i="266" s="1"/>
  <c r="D587" i="266" s="1"/>
  <c r="D588" i="266" s="1"/>
  <c r="D589" i="266" s="1"/>
  <c r="D590" i="266" s="1"/>
  <c r="D591" i="266" s="1"/>
  <c r="D592" i="266" s="1"/>
  <c r="D593" i="266" s="1"/>
  <c r="D594" i="266" s="1"/>
  <c r="D595" i="266" s="1"/>
  <c r="D596" i="266" s="1"/>
  <c r="D597" i="266" s="1"/>
  <c r="D598" i="266" s="1"/>
  <c r="D599" i="266" s="1"/>
  <c r="D600" i="266" s="1"/>
  <c r="E6" i="266"/>
  <c r="F6" i="266"/>
  <c r="G6" i="266"/>
  <c r="H6" i="266"/>
  <c r="A7" i="266"/>
  <c r="B7" i="266"/>
  <c r="C7" i="266"/>
  <c r="E7" i="266"/>
  <c r="F7" i="266"/>
  <c r="G7" i="266"/>
  <c r="H7" i="266"/>
  <c r="A8" i="266"/>
  <c r="B8" i="266"/>
  <c r="C8" i="266"/>
  <c r="E8" i="266"/>
  <c r="F8" i="266"/>
  <c r="G8" i="266"/>
  <c r="H8" i="266"/>
  <c r="A9" i="266"/>
  <c r="B9" i="266"/>
  <c r="C9" i="266"/>
  <c r="E9" i="266"/>
  <c r="F9" i="266"/>
  <c r="G9" i="266"/>
  <c r="H9" i="266"/>
  <c r="A10" i="266"/>
  <c r="B10" i="266"/>
  <c r="C10" i="266"/>
  <c r="E10" i="266"/>
  <c r="F10" i="266"/>
  <c r="G10" i="266"/>
  <c r="H10" i="266"/>
  <c r="A11" i="266"/>
  <c r="B11" i="266"/>
  <c r="C11" i="266"/>
  <c r="E11" i="266"/>
  <c r="F11" i="266"/>
  <c r="G11" i="266"/>
  <c r="H11" i="266"/>
  <c r="A12" i="266"/>
  <c r="B12" i="266"/>
  <c r="C12" i="266"/>
  <c r="E12" i="266"/>
  <c r="F12" i="266"/>
  <c r="G12" i="266"/>
  <c r="H12" i="266"/>
  <c r="A13" i="266"/>
  <c r="B13" i="266"/>
  <c r="C13" i="266"/>
  <c r="E13" i="266"/>
  <c r="F13" i="266"/>
  <c r="G13" i="266"/>
  <c r="H13" i="266"/>
  <c r="H14" i="266" s="1"/>
  <c r="H15" i="266" s="1"/>
  <c r="H16" i="266" s="1"/>
  <c r="H17" i="266" s="1"/>
  <c r="H18" i="266" s="1"/>
  <c r="H19" i="266" s="1"/>
  <c r="H20" i="266" s="1"/>
  <c r="H21" i="266" s="1"/>
  <c r="H22" i="266" s="1"/>
  <c r="H23" i="266" s="1"/>
  <c r="H24" i="266" s="1"/>
  <c r="H25" i="266" s="1"/>
  <c r="H26" i="266" s="1"/>
  <c r="H27" i="266" s="1"/>
  <c r="H28" i="266" s="1"/>
  <c r="H29" i="266" s="1"/>
  <c r="H30" i="266" s="1"/>
  <c r="H31" i="266" s="1"/>
  <c r="H32" i="266" s="1"/>
  <c r="H33" i="266" s="1"/>
  <c r="H34" i="266" s="1"/>
  <c r="H35" i="266" s="1"/>
  <c r="H36" i="266" s="1"/>
  <c r="H37" i="266" s="1"/>
  <c r="H38" i="266" s="1"/>
  <c r="H39" i="266" s="1"/>
  <c r="H40" i="266" s="1"/>
  <c r="H41" i="266" s="1"/>
  <c r="H42" i="266" s="1"/>
  <c r="H43" i="266" s="1"/>
  <c r="H44" i="266" s="1"/>
  <c r="H45" i="266" s="1"/>
  <c r="H46" i="266" s="1"/>
  <c r="H47" i="266" s="1"/>
  <c r="H48" i="266" s="1"/>
  <c r="H49" i="266" s="1"/>
  <c r="H50" i="266" s="1"/>
  <c r="H51" i="266" s="1"/>
  <c r="H52" i="266" s="1"/>
  <c r="H53" i="266" s="1"/>
  <c r="H54" i="266" s="1"/>
  <c r="H55" i="266" s="1"/>
  <c r="H56" i="266" s="1"/>
  <c r="H57" i="266" s="1"/>
  <c r="H58" i="266" s="1"/>
  <c r="H59" i="266" s="1"/>
  <c r="H60" i="266" s="1"/>
  <c r="H61" i="266" s="1"/>
  <c r="H62" i="266" s="1"/>
  <c r="H63" i="266" s="1"/>
  <c r="H64" i="266" s="1"/>
  <c r="H65" i="266" s="1"/>
  <c r="H66" i="266" s="1"/>
  <c r="H67" i="266" s="1"/>
  <c r="H68" i="266" s="1"/>
  <c r="H69" i="266" s="1"/>
  <c r="H70" i="266" s="1"/>
  <c r="H71" i="266" s="1"/>
  <c r="H72" i="266" s="1"/>
  <c r="H73" i="266" s="1"/>
  <c r="H74" i="266" s="1"/>
  <c r="H75" i="266" s="1"/>
  <c r="H76" i="266" s="1"/>
  <c r="H77" i="266" s="1"/>
  <c r="H78" i="266" s="1"/>
  <c r="H79" i="266" s="1"/>
  <c r="H80" i="266" s="1"/>
  <c r="H81" i="266" s="1"/>
  <c r="H82" i="266" s="1"/>
  <c r="H83" i="266" s="1"/>
  <c r="H84" i="266" s="1"/>
  <c r="H85" i="266" s="1"/>
  <c r="H86" i="266" s="1"/>
  <c r="H87" i="266" s="1"/>
  <c r="H88" i="266" s="1"/>
  <c r="H89" i="266" s="1"/>
  <c r="H90" i="266" s="1"/>
  <c r="H91" i="266" s="1"/>
  <c r="H92" i="266" s="1"/>
  <c r="H93" i="266" s="1"/>
  <c r="H94" i="266" s="1"/>
  <c r="H95" i="266" s="1"/>
  <c r="H96" i="266" s="1"/>
  <c r="H97" i="266" s="1"/>
  <c r="H98" i="266" s="1"/>
  <c r="H99" i="266" s="1"/>
  <c r="H100" i="266" s="1"/>
  <c r="H101" i="266" s="1"/>
  <c r="H102" i="266" s="1"/>
  <c r="H103" i="266" s="1"/>
  <c r="H104" i="266" s="1"/>
  <c r="H105" i="266" s="1"/>
  <c r="H106" i="266" s="1"/>
  <c r="H107" i="266" s="1"/>
  <c r="H108" i="266" s="1"/>
  <c r="H109" i="266" s="1"/>
  <c r="H110" i="266" s="1"/>
  <c r="H111" i="266" s="1"/>
  <c r="H112" i="266" s="1"/>
  <c r="H113" i="266" s="1"/>
  <c r="H114" i="266" s="1"/>
  <c r="H115" i="266" s="1"/>
  <c r="H116" i="266" s="1"/>
  <c r="H117" i="266" s="1"/>
  <c r="H118" i="266" s="1"/>
  <c r="H119" i="266" s="1"/>
  <c r="H120" i="266" s="1"/>
  <c r="H121" i="266" s="1"/>
  <c r="H122" i="266" s="1"/>
  <c r="H123" i="266" s="1"/>
  <c r="H124" i="266" s="1"/>
  <c r="H125" i="266" s="1"/>
  <c r="H126" i="266" s="1"/>
  <c r="H127" i="266" s="1"/>
  <c r="H128" i="266" s="1"/>
  <c r="H129" i="266" s="1"/>
  <c r="H130" i="266" s="1"/>
  <c r="H131" i="266" s="1"/>
  <c r="H132" i="266" s="1"/>
  <c r="H133" i="266" s="1"/>
  <c r="H134" i="266" s="1"/>
  <c r="H135" i="266" s="1"/>
  <c r="H136" i="266" s="1"/>
  <c r="H137" i="266" s="1"/>
  <c r="H138" i="266" s="1"/>
  <c r="H139" i="266" s="1"/>
  <c r="H140" i="266" s="1"/>
  <c r="H141" i="266" s="1"/>
  <c r="H142" i="266" s="1"/>
  <c r="H143" i="266" s="1"/>
  <c r="H144" i="266" s="1"/>
  <c r="H145" i="266" s="1"/>
  <c r="H146" i="266" s="1"/>
  <c r="H147" i="266" s="1"/>
  <c r="H148" i="266" s="1"/>
  <c r="H149" i="266" s="1"/>
  <c r="H150" i="266" s="1"/>
  <c r="H151" i="266" s="1"/>
  <c r="H152" i="266" s="1"/>
  <c r="H153" i="266" s="1"/>
  <c r="H154" i="266" s="1"/>
  <c r="H155" i="266" s="1"/>
  <c r="H156" i="266" s="1"/>
  <c r="H157" i="266" s="1"/>
  <c r="H158" i="266" s="1"/>
  <c r="H159" i="266" s="1"/>
  <c r="H160" i="266" s="1"/>
  <c r="H161" i="266" s="1"/>
  <c r="H162" i="266" s="1"/>
  <c r="H163" i="266" s="1"/>
  <c r="H164" i="266" s="1"/>
  <c r="H165" i="266" s="1"/>
  <c r="H166" i="266" s="1"/>
  <c r="H167" i="266" s="1"/>
  <c r="H168" i="266" s="1"/>
  <c r="H169" i="266" s="1"/>
  <c r="H170" i="266" s="1"/>
  <c r="H171" i="266" s="1"/>
  <c r="H172" i="266" s="1"/>
  <c r="H173" i="266" s="1"/>
  <c r="H174" i="266" s="1"/>
  <c r="H175" i="266" s="1"/>
  <c r="H176" i="266" s="1"/>
  <c r="H177" i="266" s="1"/>
  <c r="H178" i="266" s="1"/>
  <c r="H179" i="266" s="1"/>
  <c r="A14" i="266"/>
  <c r="B14" i="266"/>
  <c r="C14" i="266"/>
  <c r="E14" i="266"/>
  <c r="F14" i="266"/>
  <c r="G14" i="266"/>
  <c r="A15" i="266"/>
  <c r="B15" i="266"/>
  <c r="C15" i="266"/>
  <c r="E15" i="266"/>
  <c r="F15" i="266"/>
  <c r="G15" i="266"/>
  <c r="A16" i="266"/>
  <c r="B16" i="266"/>
  <c r="C16" i="266"/>
  <c r="E16" i="266"/>
  <c r="F16" i="266"/>
  <c r="G16" i="266"/>
  <c r="A17" i="266"/>
  <c r="B17" i="266"/>
  <c r="C17" i="266"/>
  <c r="E17" i="266"/>
  <c r="F17" i="266"/>
  <c r="G17" i="266"/>
  <c r="A18" i="266"/>
  <c r="B18" i="266"/>
  <c r="C18" i="266"/>
  <c r="E18" i="266"/>
  <c r="F18" i="266"/>
  <c r="G18" i="266"/>
  <c r="A19" i="266"/>
  <c r="B19" i="266"/>
  <c r="C19" i="266"/>
  <c r="E19" i="266"/>
  <c r="F19" i="266"/>
  <c r="G19" i="266"/>
  <c r="A20" i="266"/>
  <c r="B20" i="266"/>
  <c r="C20" i="266"/>
  <c r="E20" i="266"/>
  <c r="F20" i="266"/>
  <c r="G20" i="266"/>
  <c r="A21" i="266"/>
  <c r="B21" i="266"/>
  <c r="C21" i="266"/>
  <c r="E21" i="266"/>
  <c r="F21" i="266"/>
  <c r="G21" i="266"/>
  <c r="A22" i="266"/>
  <c r="B22" i="266"/>
  <c r="C22" i="266"/>
  <c r="E22" i="266"/>
  <c r="F22" i="266"/>
  <c r="G22" i="266"/>
  <c r="A23" i="266"/>
  <c r="B23" i="266"/>
  <c r="C23" i="266"/>
  <c r="E23" i="266"/>
  <c r="F23" i="266"/>
  <c r="G23" i="266"/>
  <c r="A24" i="266"/>
  <c r="B24" i="266"/>
  <c r="C24" i="266"/>
  <c r="E24" i="266"/>
  <c r="F24" i="266"/>
  <c r="G24" i="266"/>
  <c r="A25" i="266"/>
  <c r="B25" i="266"/>
  <c r="C25" i="266"/>
  <c r="E25" i="266"/>
  <c r="F25" i="266"/>
  <c r="G25" i="266"/>
  <c r="A26" i="266"/>
  <c r="B26" i="266"/>
  <c r="C26" i="266"/>
  <c r="E26" i="266"/>
  <c r="F26" i="266"/>
  <c r="G26" i="266"/>
  <c r="A27" i="266"/>
  <c r="B27" i="266"/>
  <c r="C27" i="266"/>
  <c r="E27" i="266"/>
  <c r="F27" i="266"/>
  <c r="G27" i="266"/>
  <c r="A28" i="266"/>
  <c r="B28" i="266"/>
  <c r="C28" i="266"/>
  <c r="E28" i="266"/>
  <c r="F28" i="266"/>
  <c r="G28" i="266"/>
  <c r="A29" i="266"/>
  <c r="B29" i="266"/>
  <c r="C29" i="266"/>
  <c r="E29" i="266"/>
  <c r="F29" i="266"/>
  <c r="G29" i="266"/>
  <c r="A30" i="266"/>
  <c r="B30" i="266"/>
  <c r="C30" i="266"/>
  <c r="E30" i="266"/>
  <c r="F30" i="266"/>
  <c r="G30" i="266"/>
  <c r="A31" i="266"/>
  <c r="B31" i="266"/>
  <c r="C31" i="266"/>
  <c r="E31" i="266"/>
  <c r="F31" i="266"/>
  <c r="G31" i="266"/>
  <c r="A32" i="266"/>
  <c r="B32" i="266"/>
  <c r="C32" i="266"/>
  <c r="E32" i="266"/>
  <c r="F32" i="266"/>
  <c r="G32" i="266"/>
  <c r="A33" i="266"/>
  <c r="B33" i="266"/>
  <c r="C33" i="266"/>
  <c r="E33" i="266"/>
  <c r="F33" i="266"/>
  <c r="G33" i="266"/>
  <c r="A34" i="266"/>
  <c r="B34" i="266"/>
  <c r="C34" i="266"/>
  <c r="E34" i="266"/>
  <c r="F34" i="266"/>
  <c r="G34" i="266"/>
  <c r="A35" i="266"/>
  <c r="B35" i="266"/>
  <c r="C35" i="266"/>
  <c r="E35" i="266"/>
  <c r="F35" i="266"/>
  <c r="G35" i="266"/>
  <c r="A36" i="266"/>
  <c r="B36" i="266"/>
  <c r="C36" i="266"/>
  <c r="E36" i="266"/>
  <c r="F36" i="266"/>
  <c r="G36" i="266"/>
  <c r="A37" i="266"/>
  <c r="B37" i="266"/>
  <c r="C37" i="266"/>
  <c r="E37" i="266"/>
  <c r="F37" i="266"/>
  <c r="G37" i="266"/>
  <c r="A38" i="266"/>
  <c r="B38" i="266"/>
  <c r="C38" i="266"/>
  <c r="E38" i="266"/>
  <c r="F38" i="266"/>
  <c r="G38" i="266"/>
  <c r="A39" i="266"/>
  <c r="B39" i="266"/>
  <c r="C39" i="266"/>
  <c r="E39" i="266"/>
  <c r="F39" i="266"/>
  <c r="G39" i="266"/>
  <c r="A40" i="266"/>
  <c r="B40" i="266"/>
  <c r="C40" i="266"/>
  <c r="E40" i="266"/>
  <c r="F40" i="266"/>
  <c r="G40" i="266"/>
  <c r="A41" i="266"/>
  <c r="B41" i="266"/>
  <c r="C41" i="266"/>
  <c r="E41" i="266"/>
  <c r="F41" i="266"/>
  <c r="G41" i="266"/>
  <c r="A42" i="266"/>
  <c r="B42" i="266"/>
  <c r="C42" i="266"/>
  <c r="E42" i="266"/>
  <c r="F42" i="266"/>
  <c r="G42" i="266"/>
  <c r="A43" i="266"/>
  <c r="B43" i="266"/>
  <c r="C43" i="266"/>
  <c r="E43" i="266"/>
  <c r="F43" i="266"/>
  <c r="G43" i="266"/>
  <c r="A44" i="266"/>
  <c r="B44" i="266"/>
  <c r="C44" i="266"/>
  <c r="E44" i="266"/>
  <c r="F44" i="266"/>
  <c r="G44" i="266"/>
  <c r="A45" i="266"/>
  <c r="B45" i="266"/>
  <c r="C45" i="266"/>
  <c r="E45" i="266"/>
  <c r="F45" i="266"/>
  <c r="G45" i="266"/>
  <c r="A46" i="266"/>
  <c r="B46" i="266"/>
  <c r="C46" i="266"/>
  <c r="E46" i="266"/>
  <c r="F46" i="266"/>
  <c r="G46" i="266"/>
  <c r="A47" i="266"/>
  <c r="B47" i="266"/>
  <c r="C47" i="266"/>
  <c r="E47" i="266"/>
  <c r="F47" i="266"/>
  <c r="G47" i="266"/>
  <c r="A48" i="266"/>
  <c r="B48" i="266"/>
  <c r="C48" i="266"/>
  <c r="E48" i="266"/>
  <c r="F48" i="266"/>
  <c r="G48" i="266"/>
  <c r="A49" i="266"/>
  <c r="B49" i="266"/>
  <c r="C49" i="266"/>
  <c r="E49" i="266"/>
  <c r="F49" i="266"/>
  <c r="G49" i="266"/>
  <c r="A50" i="266"/>
  <c r="B50" i="266"/>
  <c r="C50" i="266"/>
  <c r="E50" i="266"/>
  <c r="F50" i="266"/>
  <c r="G50" i="266"/>
  <c r="A51" i="266"/>
  <c r="B51" i="266"/>
  <c r="C51" i="266"/>
  <c r="E51" i="266"/>
  <c r="F51" i="266"/>
  <c r="G51" i="266"/>
  <c r="A52" i="266"/>
  <c r="B52" i="266"/>
  <c r="C52" i="266"/>
  <c r="E52" i="266"/>
  <c r="F52" i="266"/>
  <c r="G52" i="266"/>
  <c r="A53" i="266"/>
  <c r="B53" i="266"/>
  <c r="C53" i="266"/>
  <c r="E53" i="266"/>
  <c r="F53" i="266"/>
  <c r="G53" i="266"/>
  <c r="A54" i="266"/>
  <c r="B54" i="266"/>
  <c r="C54" i="266"/>
  <c r="E54" i="266"/>
  <c r="F54" i="266"/>
  <c r="G54" i="266"/>
  <c r="A55" i="266"/>
  <c r="B55" i="266"/>
  <c r="C55" i="266"/>
  <c r="E55" i="266"/>
  <c r="F55" i="266"/>
  <c r="G55" i="266"/>
  <c r="A56" i="266"/>
  <c r="B56" i="266"/>
  <c r="C56" i="266"/>
  <c r="E56" i="266"/>
  <c r="F56" i="266"/>
  <c r="G56" i="266"/>
  <c r="A57" i="266"/>
  <c r="B57" i="266"/>
  <c r="C57" i="266"/>
  <c r="E57" i="266"/>
  <c r="F57" i="266"/>
  <c r="G57" i="266"/>
  <c r="A58" i="266"/>
  <c r="B58" i="266"/>
  <c r="C58" i="266"/>
  <c r="E58" i="266"/>
  <c r="F58" i="266"/>
  <c r="G58" i="266"/>
  <c r="A59" i="266"/>
  <c r="B59" i="266"/>
  <c r="C59" i="266"/>
  <c r="E59" i="266"/>
  <c r="F59" i="266"/>
  <c r="G59" i="266"/>
  <c r="A60" i="266"/>
  <c r="B60" i="266"/>
  <c r="C60" i="266"/>
  <c r="E60" i="266"/>
  <c r="F60" i="266"/>
  <c r="G60" i="266"/>
  <c r="A61" i="266"/>
  <c r="B61" i="266"/>
  <c r="C61" i="266"/>
  <c r="E61" i="266"/>
  <c r="F61" i="266"/>
  <c r="G61" i="266"/>
  <c r="A62" i="266"/>
  <c r="B62" i="266"/>
  <c r="C62" i="266"/>
  <c r="E62" i="266"/>
  <c r="F62" i="266"/>
  <c r="G62" i="266"/>
  <c r="A63" i="266"/>
  <c r="B63" i="266"/>
  <c r="C63" i="266"/>
  <c r="E63" i="266"/>
  <c r="F63" i="266"/>
  <c r="G63" i="266"/>
  <c r="A64" i="266"/>
  <c r="B64" i="266"/>
  <c r="C64" i="266"/>
  <c r="E64" i="266"/>
  <c r="F64" i="266"/>
  <c r="G64" i="266"/>
  <c r="A65" i="266"/>
  <c r="B65" i="266"/>
  <c r="C65" i="266"/>
  <c r="E65" i="266"/>
  <c r="F65" i="266"/>
  <c r="G65" i="266"/>
  <c r="A66" i="266"/>
  <c r="B66" i="266"/>
  <c r="C66" i="266"/>
  <c r="E66" i="266"/>
  <c r="F66" i="266"/>
  <c r="G66" i="266"/>
  <c r="A67" i="266"/>
  <c r="B67" i="266"/>
  <c r="C67" i="266"/>
  <c r="E67" i="266"/>
  <c r="F67" i="266"/>
  <c r="G67" i="266"/>
  <c r="A68" i="266"/>
  <c r="B68" i="266"/>
  <c r="C68" i="266"/>
  <c r="E68" i="266"/>
  <c r="F68" i="266"/>
  <c r="G68" i="266"/>
  <c r="A69" i="266"/>
  <c r="B69" i="266"/>
  <c r="C69" i="266"/>
  <c r="E69" i="266"/>
  <c r="F69" i="266"/>
  <c r="G69" i="266"/>
  <c r="A70" i="266"/>
  <c r="B70" i="266"/>
  <c r="C70" i="266"/>
  <c r="E70" i="266"/>
  <c r="F70" i="266"/>
  <c r="G70" i="266"/>
  <c r="A71" i="266"/>
  <c r="B71" i="266"/>
  <c r="C71" i="266"/>
  <c r="E71" i="266"/>
  <c r="F71" i="266"/>
  <c r="G71" i="266"/>
  <c r="A72" i="266"/>
  <c r="B72" i="266"/>
  <c r="C72" i="266"/>
  <c r="E72" i="266"/>
  <c r="F72" i="266"/>
  <c r="G72" i="266"/>
  <c r="A73" i="266"/>
  <c r="B73" i="266"/>
  <c r="C73" i="266"/>
  <c r="E73" i="266"/>
  <c r="F73" i="266"/>
  <c r="G73" i="266"/>
  <c r="A74" i="266"/>
  <c r="B74" i="266"/>
  <c r="C74" i="266"/>
  <c r="E74" i="266"/>
  <c r="F74" i="266"/>
  <c r="G74" i="266"/>
  <c r="A75" i="266"/>
  <c r="B75" i="266"/>
  <c r="C75" i="266"/>
  <c r="E75" i="266"/>
  <c r="F75" i="266"/>
  <c r="G75" i="266"/>
  <c r="A76" i="266"/>
  <c r="B76" i="266"/>
  <c r="C76" i="266"/>
  <c r="E76" i="266"/>
  <c r="F76" i="266"/>
  <c r="G76" i="266"/>
  <c r="A77" i="266"/>
  <c r="B77" i="266"/>
  <c r="C77" i="266"/>
  <c r="E77" i="266"/>
  <c r="F77" i="266"/>
  <c r="G77" i="266"/>
  <c r="A78" i="266"/>
  <c r="B78" i="266"/>
  <c r="C78" i="266"/>
  <c r="E78" i="266"/>
  <c r="F78" i="266"/>
  <c r="G78" i="266"/>
  <c r="A79" i="266"/>
  <c r="B79" i="266"/>
  <c r="C79" i="266"/>
  <c r="E79" i="266"/>
  <c r="F79" i="266"/>
  <c r="G79" i="266"/>
  <c r="A80" i="266"/>
  <c r="B80" i="266"/>
  <c r="C80" i="266"/>
  <c r="E80" i="266"/>
  <c r="F80" i="266"/>
  <c r="G80" i="266"/>
  <c r="A81" i="266"/>
  <c r="B81" i="266"/>
  <c r="C81" i="266"/>
  <c r="E81" i="266"/>
  <c r="F81" i="266"/>
  <c r="G81" i="266"/>
  <c r="A82" i="266"/>
  <c r="B82" i="266"/>
  <c r="C82" i="266"/>
  <c r="E82" i="266"/>
  <c r="F82" i="266"/>
  <c r="G82" i="266"/>
  <c r="A83" i="266"/>
  <c r="B83" i="266"/>
  <c r="C83" i="266"/>
  <c r="E83" i="266"/>
  <c r="F83" i="266"/>
  <c r="G83" i="266"/>
  <c r="A84" i="266"/>
  <c r="B84" i="266"/>
  <c r="C84" i="266"/>
  <c r="E84" i="266"/>
  <c r="F84" i="266"/>
  <c r="G84" i="266"/>
  <c r="A85" i="266"/>
  <c r="B85" i="266"/>
  <c r="C85" i="266"/>
  <c r="E85" i="266"/>
  <c r="F85" i="266"/>
  <c r="G85" i="266"/>
  <c r="A86" i="266"/>
  <c r="B86" i="266"/>
  <c r="C86" i="266"/>
  <c r="E86" i="266"/>
  <c r="F86" i="266"/>
  <c r="G86" i="266"/>
  <c r="A87" i="266"/>
  <c r="B87" i="266"/>
  <c r="C87" i="266"/>
  <c r="E87" i="266"/>
  <c r="F87" i="266"/>
  <c r="G87" i="266"/>
  <c r="A88" i="266"/>
  <c r="B88" i="266"/>
  <c r="C88" i="266"/>
  <c r="E88" i="266"/>
  <c r="F88" i="266"/>
  <c r="G88" i="266"/>
  <c r="A89" i="266"/>
  <c r="B89" i="266"/>
  <c r="C89" i="266"/>
  <c r="E89" i="266"/>
  <c r="F89" i="266"/>
  <c r="G89" i="266"/>
  <c r="A90" i="266"/>
  <c r="B90" i="266"/>
  <c r="C90" i="266"/>
  <c r="E90" i="266"/>
  <c r="F90" i="266"/>
  <c r="G90" i="266"/>
  <c r="A91" i="266"/>
  <c r="B91" i="266"/>
  <c r="C91" i="266"/>
  <c r="E91" i="266"/>
  <c r="F91" i="266"/>
  <c r="G91" i="266"/>
  <c r="A92" i="266"/>
  <c r="B92" i="266"/>
  <c r="C92" i="266"/>
  <c r="E92" i="266"/>
  <c r="F92" i="266"/>
  <c r="G92" i="266"/>
  <c r="A93" i="266"/>
  <c r="B93" i="266"/>
  <c r="C93" i="266"/>
  <c r="E93" i="266"/>
  <c r="F93" i="266"/>
  <c r="G93" i="266"/>
  <c r="A94" i="266"/>
  <c r="B94" i="266"/>
  <c r="C94" i="266"/>
  <c r="E94" i="266"/>
  <c r="F94" i="266"/>
  <c r="G94" i="266"/>
  <c r="A95" i="266"/>
  <c r="B95" i="266"/>
  <c r="C95" i="266"/>
  <c r="E95" i="266"/>
  <c r="F95" i="266"/>
  <c r="G95" i="266"/>
  <c r="A96" i="266"/>
  <c r="B96" i="266"/>
  <c r="C96" i="266"/>
  <c r="E96" i="266"/>
  <c r="F96" i="266"/>
  <c r="G96" i="266"/>
  <c r="A97" i="266"/>
  <c r="B97" i="266"/>
  <c r="C97" i="266"/>
  <c r="E97" i="266"/>
  <c r="F97" i="266"/>
  <c r="G97" i="266"/>
  <c r="A98" i="266"/>
  <c r="B98" i="266"/>
  <c r="C98" i="266"/>
  <c r="E98" i="266"/>
  <c r="F98" i="266"/>
  <c r="G98" i="266"/>
  <c r="A99" i="266"/>
  <c r="B99" i="266"/>
  <c r="C99" i="266"/>
  <c r="E99" i="266"/>
  <c r="F99" i="266"/>
  <c r="G99" i="266"/>
  <c r="A100" i="266"/>
  <c r="B100" i="266"/>
  <c r="C100" i="266"/>
  <c r="E100" i="266"/>
  <c r="F100" i="266"/>
  <c r="G100" i="266"/>
  <c r="A101" i="266"/>
  <c r="B101" i="266"/>
  <c r="C101" i="266"/>
  <c r="E101" i="266"/>
  <c r="F101" i="266"/>
  <c r="G101" i="266"/>
  <c r="A102" i="266"/>
  <c r="B102" i="266"/>
  <c r="C102" i="266"/>
  <c r="E102" i="266"/>
  <c r="F102" i="266"/>
  <c r="G102" i="266"/>
  <c r="A103" i="266"/>
  <c r="B103" i="266"/>
  <c r="C103" i="266"/>
  <c r="E103" i="266"/>
  <c r="F103" i="266"/>
  <c r="G103" i="266"/>
  <c r="A104" i="266"/>
  <c r="B104" i="266"/>
  <c r="C104" i="266"/>
  <c r="E104" i="266"/>
  <c r="F104" i="266"/>
  <c r="G104" i="266"/>
  <c r="A105" i="266"/>
  <c r="B105" i="266"/>
  <c r="C105" i="266"/>
  <c r="E105" i="266"/>
  <c r="F105" i="266"/>
  <c r="G105" i="266"/>
  <c r="A106" i="266"/>
  <c r="B106" i="266"/>
  <c r="C106" i="266"/>
  <c r="E106" i="266"/>
  <c r="F106" i="266"/>
  <c r="G106" i="266"/>
  <c r="A107" i="266"/>
  <c r="B107" i="266"/>
  <c r="C107" i="266"/>
  <c r="E107" i="266"/>
  <c r="F107" i="266"/>
  <c r="G107" i="266"/>
  <c r="A108" i="266"/>
  <c r="B108" i="266"/>
  <c r="C108" i="266"/>
  <c r="E108" i="266"/>
  <c r="F108" i="266"/>
  <c r="G108" i="266"/>
  <c r="A109" i="266"/>
  <c r="B109" i="266"/>
  <c r="C109" i="266"/>
  <c r="E109" i="266"/>
  <c r="F109" i="266"/>
  <c r="G109" i="266"/>
  <c r="A110" i="266"/>
  <c r="B110" i="266"/>
  <c r="C110" i="266"/>
  <c r="E110" i="266"/>
  <c r="F110" i="266"/>
  <c r="G110" i="266"/>
  <c r="A111" i="266"/>
  <c r="B111" i="266"/>
  <c r="C111" i="266"/>
  <c r="E111" i="266"/>
  <c r="F111" i="266"/>
  <c r="G111" i="266"/>
  <c r="A112" i="266"/>
  <c r="B112" i="266"/>
  <c r="C112" i="266"/>
  <c r="E112" i="266"/>
  <c r="F112" i="266"/>
  <c r="G112" i="266"/>
  <c r="A113" i="266"/>
  <c r="B113" i="266"/>
  <c r="C113" i="266"/>
  <c r="E113" i="266"/>
  <c r="F113" i="266"/>
  <c r="G113" i="266"/>
  <c r="A114" i="266"/>
  <c r="B114" i="266"/>
  <c r="C114" i="266"/>
  <c r="E114" i="266"/>
  <c r="F114" i="266"/>
  <c r="G114" i="266"/>
  <c r="A115" i="266"/>
  <c r="B115" i="266"/>
  <c r="C115" i="266"/>
  <c r="E115" i="266"/>
  <c r="F115" i="266"/>
  <c r="G115" i="266"/>
  <c r="A116" i="266"/>
  <c r="B116" i="266"/>
  <c r="C116" i="266"/>
  <c r="E116" i="266"/>
  <c r="F116" i="266"/>
  <c r="G116" i="266"/>
  <c r="A117" i="266"/>
  <c r="B117" i="266"/>
  <c r="C117" i="266"/>
  <c r="E117" i="266"/>
  <c r="F117" i="266"/>
  <c r="G117" i="266"/>
  <c r="A118" i="266"/>
  <c r="B118" i="266"/>
  <c r="C118" i="266"/>
  <c r="E118" i="266"/>
  <c r="F118" i="266"/>
  <c r="G118" i="266"/>
  <c r="A119" i="266"/>
  <c r="B119" i="266"/>
  <c r="C119" i="266"/>
  <c r="E119" i="266"/>
  <c r="F119" i="266"/>
  <c r="G119" i="266"/>
  <c r="A120" i="266"/>
  <c r="B120" i="266"/>
  <c r="C120" i="266"/>
  <c r="E120" i="266"/>
  <c r="F120" i="266"/>
  <c r="G120" i="266"/>
  <c r="A121" i="266"/>
  <c r="B121" i="266"/>
  <c r="C121" i="266"/>
  <c r="E121" i="266"/>
  <c r="F121" i="266"/>
  <c r="G121" i="266"/>
  <c r="A122" i="266"/>
  <c r="B122" i="266"/>
  <c r="C122" i="266"/>
  <c r="E122" i="266"/>
  <c r="F122" i="266"/>
  <c r="G122" i="266"/>
  <c r="A123" i="266"/>
  <c r="B123" i="266"/>
  <c r="C123" i="266"/>
  <c r="E123" i="266"/>
  <c r="F123" i="266"/>
  <c r="G123" i="266"/>
  <c r="A124" i="266"/>
  <c r="B124" i="266"/>
  <c r="C124" i="266"/>
  <c r="E124" i="266"/>
  <c r="F124" i="266"/>
  <c r="G124" i="266"/>
  <c r="A125" i="266"/>
  <c r="B125" i="266"/>
  <c r="C125" i="266"/>
  <c r="E125" i="266"/>
  <c r="F125" i="266"/>
  <c r="G125" i="266"/>
  <c r="A126" i="266"/>
  <c r="B126" i="266"/>
  <c r="C126" i="266"/>
  <c r="E126" i="266"/>
  <c r="F126" i="266"/>
  <c r="G126" i="266"/>
  <c r="A127" i="266"/>
  <c r="B127" i="266"/>
  <c r="C127" i="266"/>
  <c r="E127" i="266"/>
  <c r="F127" i="266"/>
  <c r="G127" i="266"/>
  <c r="A128" i="266"/>
  <c r="B128" i="266"/>
  <c r="C128" i="266"/>
  <c r="E128" i="266"/>
  <c r="F128" i="266"/>
  <c r="G128" i="266"/>
  <c r="A129" i="266"/>
  <c r="B129" i="266"/>
  <c r="C129" i="266"/>
  <c r="E129" i="266"/>
  <c r="F129" i="266"/>
  <c r="G129" i="266"/>
  <c r="A130" i="266"/>
  <c r="B130" i="266"/>
  <c r="C130" i="266"/>
  <c r="E130" i="266"/>
  <c r="F130" i="266"/>
  <c r="G130" i="266"/>
  <c r="A131" i="266"/>
  <c r="B131" i="266"/>
  <c r="C131" i="266"/>
  <c r="E131" i="266"/>
  <c r="F131" i="266"/>
  <c r="G131" i="266"/>
  <c r="A132" i="266"/>
  <c r="B132" i="266"/>
  <c r="C132" i="266"/>
  <c r="E132" i="266"/>
  <c r="F132" i="266"/>
  <c r="G132" i="266"/>
  <c r="A133" i="266"/>
  <c r="B133" i="266"/>
  <c r="C133" i="266"/>
  <c r="E133" i="266"/>
  <c r="F133" i="266"/>
  <c r="G133" i="266"/>
  <c r="A134" i="266"/>
  <c r="B134" i="266"/>
  <c r="C134" i="266"/>
  <c r="E134" i="266"/>
  <c r="F134" i="266"/>
  <c r="G134" i="266"/>
  <c r="A135" i="266"/>
  <c r="B135" i="266"/>
  <c r="C135" i="266"/>
  <c r="E135" i="266"/>
  <c r="F135" i="266"/>
  <c r="G135" i="266"/>
  <c r="A136" i="266"/>
  <c r="B136" i="266"/>
  <c r="C136" i="266"/>
  <c r="E136" i="266"/>
  <c r="F136" i="266"/>
  <c r="G136" i="266"/>
  <c r="A137" i="266"/>
  <c r="B137" i="266"/>
  <c r="C137" i="266"/>
  <c r="E137" i="266"/>
  <c r="F137" i="266"/>
  <c r="G137" i="266"/>
  <c r="A138" i="266"/>
  <c r="B138" i="266"/>
  <c r="C138" i="266"/>
  <c r="E138" i="266"/>
  <c r="F138" i="266"/>
  <c r="G138" i="266"/>
  <c r="A139" i="266"/>
  <c r="B139" i="266"/>
  <c r="C139" i="266"/>
  <c r="E139" i="266"/>
  <c r="F139" i="266"/>
  <c r="G139" i="266"/>
  <c r="A140" i="266"/>
  <c r="B140" i="266"/>
  <c r="C140" i="266"/>
  <c r="E140" i="266"/>
  <c r="F140" i="266"/>
  <c r="G140" i="266"/>
  <c r="A141" i="266"/>
  <c r="B141" i="266"/>
  <c r="C141" i="266"/>
  <c r="E141" i="266"/>
  <c r="F141" i="266"/>
  <c r="G141" i="266"/>
  <c r="A142" i="266"/>
  <c r="B142" i="266"/>
  <c r="C142" i="266"/>
  <c r="E142" i="266"/>
  <c r="F142" i="266"/>
  <c r="G142" i="266"/>
  <c r="A143" i="266"/>
  <c r="B143" i="266"/>
  <c r="C143" i="266"/>
  <c r="E143" i="266"/>
  <c r="F143" i="266"/>
  <c r="G143" i="266"/>
  <c r="A144" i="266"/>
  <c r="B144" i="266"/>
  <c r="C144" i="266"/>
  <c r="E144" i="266"/>
  <c r="F144" i="266"/>
  <c r="G144" i="266"/>
  <c r="A145" i="266"/>
  <c r="B145" i="266"/>
  <c r="C145" i="266"/>
  <c r="E145" i="266"/>
  <c r="F145" i="266"/>
  <c r="G145" i="266"/>
  <c r="A146" i="266"/>
  <c r="B146" i="266"/>
  <c r="C146" i="266"/>
  <c r="E146" i="266"/>
  <c r="F146" i="266"/>
  <c r="G146" i="266"/>
  <c r="A147" i="266"/>
  <c r="B147" i="266"/>
  <c r="C147" i="266"/>
  <c r="E147" i="266"/>
  <c r="F147" i="266"/>
  <c r="G147" i="266"/>
  <c r="A148" i="266"/>
  <c r="B148" i="266"/>
  <c r="C148" i="266"/>
  <c r="E148" i="266"/>
  <c r="F148" i="266"/>
  <c r="G148" i="266"/>
  <c r="A149" i="266"/>
  <c r="B149" i="266"/>
  <c r="C149" i="266"/>
  <c r="E149" i="266"/>
  <c r="F149" i="266"/>
  <c r="G149" i="266"/>
  <c r="A150" i="266"/>
  <c r="B150" i="266"/>
  <c r="C150" i="266"/>
  <c r="E150" i="266"/>
  <c r="F150" i="266"/>
  <c r="G150" i="266"/>
  <c r="A151" i="266"/>
  <c r="B151" i="266"/>
  <c r="C151" i="266"/>
  <c r="E151" i="266"/>
  <c r="F151" i="266"/>
  <c r="G151" i="266"/>
  <c r="A152" i="266"/>
  <c r="B152" i="266"/>
  <c r="C152" i="266"/>
  <c r="E152" i="266"/>
  <c r="F152" i="266"/>
  <c r="G152" i="266"/>
  <c r="A153" i="266"/>
  <c r="B153" i="266"/>
  <c r="C153" i="266"/>
  <c r="E153" i="266"/>
  <c r="F153" i="266"/>
  <c r="G153" i="266"/>
  <c r="A154" i="266"/>
  <c r="B154" i="266"/>
  <c r="C154" i="266"/>
  <c r="E154" i="266"/>
  <c r="F154" i="266"/>
  <c r="G154" i="266"/>
  <c r="A155" i="266"/>
  <c r="B155" i="266"/>
  <c r="C155" i="266"/>
  <c r="E155" i="266"/>
  <c r="F155" i="266"/>
  <c r="G155" i="266"/>
  <c r="A156" i="266"/>
  <c r="B156" i="266"/>
  <c r="C156" i="266"/>
  <c r="E156" i="266"/>
  <c r="F156" i="266"/>
  <c r="G156" i="266"/>
  <c r="A157" i="266"/>
  <c r="B157" i="266"/>
  <c r="C157" i="266"/>
  <c r="E157" i="266"/>
  <c r="F157" i="266"/>
  <c r="G157" i="266"/>
  <c r="A158" i="266"/>
  <c r="B158" i="266"/>
  <c r="C158" i="266"/>
  <c r="E158" i="266"/>
  <c r="F158" i="266"/>
  <c r="G158" i="266"/>
  <c r="A159" i="266"/>
  <c r="B159" i="266"/>
  <c r="C159" i="266"/>
  <c r="E159" i="266"/>
  <c r="F159" i="266"/>
  <c r="G159" i="266"/>
  <c r="A160" i="266"/>
  <c r="B160" i="266"/>
  <c r="C160" i="266"/>
  <c r="E160" i="266"/>
  <c r="F160" i="266"/>
  <c r="G160" i="266"/>
  <c r="A161" i="266"/>
  <c r="B161" i="266"/>
  <c r="C161" i="266"/>
  <c r="E161" i="266"/>
  <c r="F161" i="266"/>
  <c r="G161" i="266"/>
  <c r="A162" i="266"/>
  <c r="B162" i="266"/>
  <c r="C162" i="266"/>
  <c r="E162" i="266"/>
  <c r="F162" i="266"/>
  <c r="G162" i="266"/>
  <c r="A163" i="266"/>
  <c r="B163" i="266"/>
  <c r="C163" i="266"/>
  <c r="E163" i="266"/>
  <c r="F163" i="266"/>
  <c r="G163" i="266"/>
  <c r="A164" i="266"/>
  <c r="B164" i="266"/>
  <c r="C164" i="266"/>
  <c r="E164" i="266"/>
  <c r="F164" i="266"/>
  <c r="G164" i="266"/>
  <c r="A165" i="266"/>
  <c r="B165" i="266"/>
  <c r="C165" i="266"/>
  <c r="E165" i="266"/>
  <c r="F165" i="266"/>
  <c r="G165" i="266"/>
  <c r="A166" i="266"/>
  <c r="B166" i="266"/>
  <c r="C166" i="266"/>
  <c r="E166" i="266"/>
  <c r="F166" i="266"/>
  <c r="G166" i="266"/>
  <c r="A167" i="266"/>
  <c r="B167" i="266"/>
  <c r="C167" i="266"/>
  <c r="E167" i="266"/>
  <c r="F167" i="266"/>
  <c r="G167" i="266"/>
  <c r="A168" i="266"/>
  <c r="B168" i="266"/>
  <c r="C168" i="266"/>
  <c r="E168" i="266"/>
  <c r="F168" i="266"/>
  <c r="G168" i="266"/>
  <c r="A169" i="266"/>
  <c r="B169" i="266"/>
  <c r="C169" i="266"/>
  <c r="E169" i="266"/>
  <c r="F169" i="266"/>
  <c r="G169" i="266"/>
  <c r="A170" i="266"/>
  <c r="B170" i="266"/>
  <c r="C170" i="266"/>
  <c r="E170" i="266"/>
  <c r="F170" i="266"/>
  <c r="G170" i="266"/>
  <c r="A171" i="266"/>
  <c r="B171" i="266"/>
  <c r="C171" i="266"/>
  <c r="E171" i="266"/>
  <c r="F171" i="266"/>
  <c r="G171" i="266"/>
  <c r="A172" i="266"/>
  <c r="B172" i="266"/>
  <c r="C172" i="266"/>
  <c r="E172" i="266"/>
  <c r="F172" i="266"/>
  <c r="G172" i="266"/>
  <c r="A173" i="266"/>
  <c r="B173" i="266"/>
  <c r="C173" i="266"/>
  <c r="E173" i="266"/>
  <c r="F173" i="266"/>
  <c r="G173" i="266"/>
  <c r="A174" i="266"/>
  <c r="B174" i="266"/>
  <c r="C174" i="266"/>
  <c r="E174" i="266"/>
  <c r="F174" i="266"/>
  <c r="G174" i="266"/>
  <c r="A175" i="266"/>
  <c r="B175" i="266"/>
  <c r="C175" i="266"/>
  <c r="E175" i="266"/>
  <c r="F175" i="266"/>
  <c r="G175" i="266"/>
  <c r="A176" i="266"/>
  <c r="B176" i="266"/>
  <c r="C176" i="266"/>
  <c r="E176" i="266"/>
  <c r="F176" i="266"/>
  <c r="G176" i="266"/>
  <c r="A177" i="266"/>
  <c r="B177" i="266"/>
  <c r="C177" i="266"/>
  <c r="E177" i="266"/>
  <c r="F177" i="266"/>
  <c r="G177" i="266"/>
  <c r="A178" i="266"/>
  <c r="B178" i="266"/>
  <c r="C178" i="266"/>
  <c r="E178" i="266"/>
  <c r="F178" i="266"/>
  <c r="G178" i="266"/>
  <c r="A179" i="266"/>
  <c r="B179" i="266"/>
  <c r="C179" i="266"/>
  <c r="E179" i="266"/>
  <c r="F179" i="266"/>
  <c r="G179" i="266"/>
  <c r="A180" i="266"/>
  <c r="B180" i="266"/>
  <c r="C180" i="266"/>
  <c r="E180" i="266"/>
  <c r="F180" i="266"/>
  <c r="G180" i="266"/>
  <c r="H180" i="266"/>
  <c r="A181" i="266"/>
  <c r="B181" i="266"/>
  <c r="C181" i="266"/>
  <c r="E181" i="266"/>
  <c r="F181" i="266"/>
  <c r="G181" i="266"/>
  <c r="H181" i="266"/>
  <c r="A182" i="266"/>
  <c r="B182" i="266"/>
  <c r="C182" i="266"/>
  <c r="E182" i="266"/>
  <c r="F182" i="266"/>
  <c r="G182" i="266"/>
  <c r="H182" i="266"/>
  <c r="A183" i="266"/>
  <c r="B183" i="266"/>
  <c r="C183" i="266"/>
  <c r="E183" i="266"/>
  <c r="F183" i="266"/>
  <c r="G183" i="266"/>
  <c r="H183" i="266"/>
  <c r="A184" i="266"/>
  <c r="B184" i="266"/>
  <c r="C184" i="266"/>
  <c r="E184" i="266"/>
  <c r="F184" i="266"/>
  <c r="G184" i="266"/>
  <c r="H184" i="266"/>
  <c r="A185" i="266"/>
  <c r="B185" i="266"/>
  <c r="C185" i="266"/>
  <c r="E185" i="266"/>
  <c r="F185" i="266"/>
  <c r="G185" i="266"/>
  <c r="H185" i="266"/>
  <c r="A186" i="266"/>
  <c r="B186" i="266"/>
  <c r="C186" i="266"/>
  <c r="E186" i="266"/>
  <c r="F186" i="266"/>
  <c r="G186" i="266"/>
  <c r="H186" i="266"/>
  <c r="A187" i="266"/>
  <c r="B187" i="266"/>
  <c r="C187" i="266"/>
  <c r="E187" i="266"/>
  <c r="F187" i="266"/>
  <c r="G187" i="266"/>
  <c r="H187" i="266"/>
  <c r="A188" i="266"/>
  <c r="B188" i="266"/>
  <c r="C188" i="266"/>
  <c r="E188" i="266"/>
  <c r="F188" i="266"/>
  <c r="G188" i="266"/>
  <c r="H188" i="266"/>
  <c r="A189" i="266"/>
  <c r="B189" i="266"/>
  <c r="C189" i="266"/>
  <c r="E189" i="266"/>
  <c r="F189" i="266"/>
  <c r="G189" i="266"/>
  <c r="H189" i="266"/>
  <c r="A190" i="266"/>
  <c r="B190" i="266"/>
  <c r="C190" i="266"/>
  <c r="E190" i="266"/>
  <c r="F190" i="266"/>
  <c r="G190" i="266"/>
  <c r="H190" i="266"/>
  <c r="A191" i="266"/>
  <c r="B191" i="266"/>
  <c r="C191" i="266"/>
  <c r="E191" i="266"/>
  <c r="F191" i="266"/>
  <c r="G191" i="266"/>
  <c r="H191" i="266"/>
  <c r="A192" i="266"/>
  <c r="B192" i="266"/>
  <c r="C192" i="266"/>
  <c r="E192" i="266"/>
  <c r="F192" i="266"/>
  <c r="G192" i="266"/>
  <c r="H192" i="266"/>
  <c r="A193" i="266"/>
  <c r="B193" i="266"/>
  <c r="C193" i="266"/>
  <c r="E193" i="266"/>
  <c r="F193" i="266"/>
  <c r="G193" i="266"/>
  <c r="H193" i="266"/>
  <c r="A194" i="266"/>
  <c r="B194" i="266"/>
  <c r="C194" i="266"/>
  <c r="E194" i="266"/>
  <c r="F194" i="266"/>
  <c r="G194" i="266"/>
  <c r="H194" i="266"/>
  <c r="A195" i="266"/>
  <c r="B195" i="266"/>
  <c r="C195" i="266"/>
  <c r="E195" i="266"/>
  <c r="F195" i="266"/>
  <c r="G195" i="266"/>
  <c r="H195" i="266"/>
  <c r="A196" i="266"/>
  <c r="B196" i="266"/>
  <c r="C196" i="266"/>
  <c r="E196" i="266"/>
  <c r="F196" i="266"/>
  <c r="G196" i="266"/>
  <c r="H196" i="266"/>
  <c r="A197" i="266"/>
  <c r="B197" i="266"/>
  <c r="C197" i="266"/>
  <c r="E197" i="266"/>
  <c r="F197" i="266"/>
  <c r="G197" i="266"/>
  <c r="H197" i="266"/>
  <c r="A198" i="266"/>
  <c r="B198" i="266"/>
  <c r="C198" i="266"/>
  <c r="E198" i="266"/>
  <c r="F198" i="266"/>
  <c r="G198" i="266"/>
  <c r="H198" i="266"/>
  <c r="A199" i="266"/>
  <c r="B199" i="266"/>
  <c r="C199" i="266"/>
  <c r="E199" i="266"/>
  <c r="F199" i="266"/>
  <c r="G199" i="266"/>
  <c r="H199" i="266"/>
  <c r="A200" i="266"/>
  <c r="B200" i="266"/>
  <c r="C200" i="266"/>
  <c r="E200" i="266"/>
  <c r="F200" i="266"/>
  <c r="G200" i="266"/>
  <c r="H200" i="266"/>
  <c r="A201" i="266"/>
  <c r="B201" i="266"/>
  <c r="C201" i="266"/>
  <c r="E201" i="266"/>
  <c r="F201" i="266"/>
  <c r="G201" i="266"/>
  <c r="H201" i="266"/>
  <c r="A202" i="266"/>
  <c r="B202" i="266"/>
  <c r="C202" i="266"/>
  <c r="E202" i="266"/>
  <c r="F202" i="266"/>
  <c r="G202" i="266"/>
  <c r="H202" i="266"/>
  <c r="A203" i="266"/>
  <c r="B203" i="266"/>
  <c r="C203" i="266"/>
  <c r="E203" i="266"/>
  <c r="F203" i="266"/>
  <c r="G203" i="266"/>
  <c r="H203" i="266"/>
  <c r="A204" i="266"/>
  <c r="B204" i="266"/>
  <c r="C204" i="266"/>
  <c r="E204" i="266"/>
  <c r="F204" i="266"/>
  <c r="G204" i="266"/>
  <c r="H204" i="266"/>
  <c r="A205" i="266"/>
  <c r="B205" i="266"/>
  <c r="C205" i="266"/>
  <c r="E205" i="266"/>
  <c r="F205" i="266"/>
  <c r="G205" i="266"/>
  <c r="H205" i="266"/>
  <c r="A206" i="266"/>
  <c r="B206" i="266"/>
  <c r="C206" i="266"/>
  <c r="E206" i="266"/>
  <c r="F206" i="266"/>
  <c r="G206" i="266"/>
  <c r="H206" i="266"/>
  <c r="A207" i="266"/>
  <c r="B207" i="266"/>
  <c r="C207" i="266"/>
  <c r="E207" i="266"/>
  <c r="F207" i="266"/>
  <c r="G207" i="266"/>
  <c r="H207" i="266"/>
  <c r="A208" i="266"/>
  <c r="B208" i="266"/>
  <c r="C208" i="266"/>
  <c r="E208" i="266"/>
  <c r="F208" i="266"/>
  <c r="G208" i="266"/>
  <c r="H208" i="266"/>
  <c r="A209" i="266"/>
  <c r="B209" i="266"/>
  <c r="C209" i="266"/>
  <c r="E209" i="266"/>
  <c r="F209" i="266"/>
  <c r="G209" i="266"/>
  <c r="H209" i="266"/>
  <c r="A210" i="266"/>
  <c r="B210" i="266"/>
  <c r="C210" i="266"/>
  <c r="E210" i="266"/>
  <c r="F210" i="266"/>
  <c r="G210" i="266"/>
  <c r="H210" i="266"/>
  <c r="A211" i="266"/>
  <c r="B211" i="266"/>
  <c r="C211" i="266"/>
  <c r="E211" i="266"/>
  <c r="F211" i="266"/>
  <c r="G211" i="266"/>
  <c r="H211" i="266"/>
  <c r="A212" i="266"/>
  <c r="B212" i="266"/>
  <c r="C212" i="266"/>
  <c r="E212" i="266"/>
  <c r="F212" i="266"/>
  <c r="G212" i="266"/>
  <c r="H212" i="266"/>
  <c r="A213" i="266"/>
  <c r="B213" i="266"/>
  <c r="C213" i="266"/>
  <c r="E213" i="266"/>
  <c r="F213" i="266"/>
  <c r="G213" i="266"/>
  <c r="H213" i="266"/>
  <c r="A214" i="266"/>
  <c r="B214" i="266"/>
  <c r="C214" i="266"/>
  <c r="E214" i="266"/>
  <c r="F214" i="266"/>
  <c r="G214" i="266"/>
  <c r="H214" i="266"/>
  <c r="A215" i="266"/>
  <c r="B215" i="266"/>
  <c r="C215" i="266"/>
  <c r="E215" i="266"/>
  <c r="F215" i="266"/>
  <c r="G215" i="266"/>
  <c r="H215" i="266"/>
  <c r="A216" i="266"/>
  <c r="B216" i="266"/>
  <c r="C216" i="266"/>
  <c r="E216" i="266"/>
  <c r="F216" i="266"/>
  <c r="G216" i="266"/>
  <c r="H216" i="266"/>
  <c r="A217" i="266"/>
  <c r="B217" i="266"/>
  <c r="C217" i="266"/>
  <c r="E217" i="266"/>
  <c r="F217" i="266"/>
  <c r="G217" i="266"/>
  <c r="H217" i="266"/>
  <c r="A218" i="266"/>
  <c r="B218" i="266"/>
  <c r="C218" i="266"/>
  <c r="E218" i="266"/>
  <c r="F218" i="266"/>
  <c r="G218" i="266"/>
  <c r="H218" i="266"/>
  <c r="A219" i="266"/>
  <c r="B219" i="266"/>
  <c r="C219" i="266"/>
  <c r="E219" i="266"/>
  <c r="F219" i="266"/>
  <c r="G219" i="266"/>
  <c r="H219" i="266"/>
  <c r="A220" i="266"/>
  <c r="B220" i="266"/>
  <c r="C220" i="266"/>
  <c r="E220" i="266"/>
  <c r="F220" i="266"/>
  <c r="G220" i="266"/>
  <c r="H220" i="266"/>
  <c r="A221" i="266"/>
  <c r="B221" i="266"/>
  <c r="C221" i="266"/>
  <c r="E221" i="266"/>
  <c r="F221" i="266"/>
  <c r="G221" i="266"/>
  <c r="H221" i="266"/>
  <c r="A222" i="266"/>
  <c r="B222" i="266"/>
  <c r="C222" i="266"/>
  <c r="E222" i="266"/>
  <c r="F222" i="266"/>
  <c r="G222" i="266"/>
  <c r="H222" i="266"/>
  <c r="A223" i="266"/>
  <c r="B223" i="266"/>
  <c r="C223" i="266"/>
  <c r="E223" i="266"/>
  <c r="F223" i="266"/>
  <c r="G223" i="266"/>
  <c r="H223" i="266"/>
  <c r="A224" i="266"/>
  <c r="B224" i="266"/>
  <c r="C224" i="266"/>
  <c r="E224" i="266"/>
  <c r="F224" i="266"/>
  <c r="G224" i="266"/>
  <c r="H224" i="266"/>
  <c r="A225" i="266"/>
  <c r="B225" i="266"/>
  <c r="C225" i="266"/>
  <c r="E225" i="266"/>
  <c r="F225" i="266"/>
  <c r="G225" i="266"/>
  <c r="H225" i="266"/>
  <c r="A226" i="266"/>
  <c r="B226" i="266"/>
  <c r="C226" i="266"/>
  <c r="E226" i="266"/>
  <c r="F226" i="266"/>
  <c r="G226" i="266"/>
  <c r="H226" i="266"/>
  <c r="A227" i="266"/>
  <c r="B227" i="266"/>
  <c r="C227" i="266"/>
  <c r="E227" i="266"/>
  <c r="F227" i="266"/>
  <c r="G227" i="266"/>
  <c r="H227" i="266"/>
  <c r="A228" i="266"/>
  <c r="B228" i="266"/>
  <c r="C228" i="266"/>
  <c r="E228" i="266"/>
  <c r="F228" i="266"/>
  <c r="G228" i="266"/>
  <c r="H228" i="266"/>
  <c r="A229" i="266"/>
  <c r="B229" i="266"/>
  <c r="C229" i="266"/>
  <c r="E229" i="266"/>
  <c r="F229" i="266"/>
  <c r="G229" i="266"/>
  <c r="H229" i="266"/>
  <c r="A230" i="266"/>
  <c r="B230" i="266"/>
  <c r="C230" i="266"/>
  <c r="E230" i="266"/>
  <c r="F230" i="266"/>
  <c r="G230" i="266"/>
  <c r="H230" i="266"/>
  <c r="A231" i="266"/>
  <c r="B231" i="266"/>
  <c r="C231" i="266"/>
  <c r="E231" i="266"/>
  <c r="F231" i="266"/>
  <c r="G231" i="266"/>
  <c r="H231" i="266"/>
  <c r="A232" i="266"/>
  <c r="B232" i="266"/>
  <c r="C232" i="266"/>
  <c r="E232" i="266"/>
  <c r="F232" i="266"/>
  <c r="G232" i="266"/>
  <c r="H232" i="266"/>
  <c r="A233" i="266"/>
  <c r="B233" i="266"/>
  <c r="C233" i="266"/>
  <c r="E233" i="266"/>
  <c r="F233" i="266"/>
  <c r="G233" i="266"/>
  <c r="H233" i="266"/>
  <c r="A234" i="266"/>
  <c r="B234" i="266"/>
  <c r="C234" i="266"/>
  <c r="E234" i="266"/>
  <c r="F234" i="266"/>
  <c r="G234" i="266"/>
  <c r="H234" i="266"/>
  <c r="A235" i="266"/>
  <c r="B235" i="266"/>
  <c r="C235" i="266"/>
  <c r="E235" i="266"/>
  <c r="F235" i="266"/>
  <c r="G235" i="266"/>
  <c r="H235" i="266"/>
  <c r="A236" i="266"/>
  <c r="B236" i="266"/>
  <c r="C236" i="266"/>
  <c r="E236" i="266"/>
  <c r="F236" i="266"/>
  <c r="G236" i="266"/>
  <c r="H236" i="266"/>
  <c r="A237" i="266"/>
  <c r="B237" i="266"/>
  <c r="C237" i="266"/>
  <c r="E237" i="266"/>
  <c r="F237" i="266"/>
  <c r="G237" i="266"/>
  <c r="H237" i="266"/>
  <c r="A238" i="266"/>
  <c r="B238" i="266"/>
  <c r="C238" i="266"/>
  <c r="E238" i="266"/>
  <c r="F238" i="266"/>
  <c r="G238" i="266"/>
  <c r="H238" i="266"/>
  <c r="A239" i="266"/>
  <c r="B239" i="266"/>
  <c r="C239" i="266"/>
  <c r="E239" i="266"/>
  <c r="F239" i="266"/>
  <c r="G239" i="266"/>
  <c r="H239" i="266"/>
  <c r="A240" i="266"/>
  <c r="B240" i="266"/>
  <c r="C240" i="266"/>
  <c r="E240" i="266"/>
  <c r="F240" i="266"/>
  <c r="G240" i="266"/>
  <c r="H240" i="266"/>
  <c r="A241" i="266"/>
  <c r="B241" i="266"/>
  <c r="C241" i="266"/>
  <c r="E241" i="266"/>
  <c r="F241" i="266"/>
  <c r="G241" i="266"/>
  <c r="H241" i="266"/>
  <c r="A242" i="266"/>
  <c r="B242" i="266"/>
  <c r="C242" i="266"/>
  <c r="E242" i="266"/>
  <c r="F242" i="266"/>
  <c r="G242" i="266"/>
  <c r="H242" i="266"/>
  <c r="A243" i="266"/>
  <c r="B243" i="266"/>
  <c r="C243" i="266"/>
  <c r="E243" i="266"/>
  <c r="F243" i="266"/>
  <c r="G243" i="266"/>
  <c r="H243" i="266"/>
  <c r="A244" i="266"/>
  <c r="B244" i="266"/>
  <c r="C244" i="266"/>
  <c r="E244" i="266"/>
  <c r="F244" i="266"/>
  <c r="G244" i="266"/>
  <c r="H244" i="266"/>
  <c r="A245" i="266"/>
  <c r="B245" i="266"/>
  <c r="C245" i="266"/>
  <c r="E245" i="266"/>
  <c r="F245" i="266"/>
  <c r="G245" i="266"/>
  <c r="H245" i="266"/>
  <c r="A246" i="266"/>
  <c r="B246" i="266"/>
  <c r="C246" i="266"/>
  <c r="E246" i="266"/>
  <c r="F246" i="266"/>
  <c r="G246" i="266"/>
  <c r="H246" i="266"/>
  <c r="A247" i="266"/>
  <c r="B247" i="266"/>
  <c r="C247" i="266"/>
  <c r="E247" i="266"/>
  <c r="F247" i="266"/>
  <c r="G247" i="266"/>
  <c r="H247" i="266"/>
  <c r="A248" i="266"/>
  <c r="B248" i="266"/>
  <c r="C248" i="266"/>
  <c r="E248" i="266"/>
  <c r="F248" i="266"/>
  <c r="G248" i="266"/>
  <c r="H248" i="266"/>
  <c r="A249" i="266"/>
  <c r="B249" i="266"/>
  <c r="C249" i="266"/>
  <c r="E249" i="266"/>
  <c r="F249" i="266"/>
  <c r="G249" i="266"/>
  <c r="H249" i="266"/>
  <c r="A250" i="266"/>
  <c r="B250" i="266"/>
  <c r="C250" i="266"/>
  <c r="E250" i="266"/>
  <c r="F250" i="266"/>
  <c r="G250" i="266"/>
  <c r="H250" i="266"/>
  <c r="H251" i="266" s="1"/>
  <c r="H252" i="266" s="1"/>
  <c r="H253" i="266" s="1"/>
  <c r="H254" i="266" s="1"/>
  <c r="H255" i="266" s="1"/>
  <c r="H256" i="266" s="1"/>
  <c r="H257" i="266" s="1"/>
  <c r="H258" i="266" s="1"/>
  <c r="H259" i="266" s="1"/>
  <c r="H260" i="266" s="1"/>
  <c r="H261" i="266" s="1"/>
  <c r="H262" i="266" s="1"/>
  <c r="H263" i="266" s="1"/>
  <c r="H264" i="266" s="1"/>
  <c r="H265" i="266" s="1"/>
  <c r="H266" i="266" s="1"/>
  <c r="H267" i="266" s="1"/>
  <c r="H268" i="266" s="1"/>
  <c r="H269" i="266" s="1"/>
  <c r="H270" i="266" s="1"/>
  <c r="H271" i="266" s="1"/>
  <c r="H272" i="266" s="1"/>
  <c r="H273" i="266" s="1"/>
  <c r="H274" i="266" s="1"/>
  <c r="H275" i="266" s="1"/>
  <c r="H276" i="266" s="1"/>
  <c r="H277" i="266" s="1"/>
  <c r="H278" i="266" s="1"/>
  <c r="H279" i="266" s="1"/>
  <c r="H280" i="266" s="1"/>
  <c r="H281" i="266" s="1"/>
  <c r="H282" i="266" s="1"/>
  <c r="H283" i="266" s="1"/>
  <c r="H284" i="266" s="1"/>
  <c r="H285" i="266" s="1"/>
  <c r="H286" i="266" s="1"/>
  <c r="H287" i="266" s="1"/>
  <c r="H288" i="266" s="1"/>
  <c r="H289" i="266" s="1"/>
  <c r="H290" i="266" s="1"/>
  <c r="H291" i="266" s="1"/>
  <c r="H292" i="266" s="1"/>
  <c r="H293" i="266" s="1"/>
  <c r="H294" i="266" s="1"/>
  <c r="H295" i="266" s="1"/>
  <c r="H296" i="266" s="1"/>
  <c r="H297" i="266" s="1"/>
  <c r="H298" i="266" s="1"/>
  <c r="H299" i="266" s="1"/>
  <c r="H300" i="266" s="1"/>
  <c r="H301" i="266" s="1"/>
  <c r="H302" i="266" s="1"/>
  <c r="H303" i="266" s="1"/>
  <c r="H304" i="266" s="1"/>
  <c r="H305" i="266" s="1"/>
  <c r="H306" i="266" s="1"/>
  <c r="H307" i="266" s="1"/>
  <c r="H308" i="266" s="1"/>
  <c r="H309" i="266" s="1"/>
  <c r="H310" i="266" s="1"/>
  <c r="H311" i="266" s="1"/>
  <c r="H312" i="266" s="1"/>
  <c r="H313" i="266" s="1"/>
  <c r="H314" i="266" s="1"/>
  <c r="H315" i="266" s="1"/>
  <c r="H316" i="266" s="1"/>
  <c r="H317" i="266" s="1"/>
  <c r="H318" i="266" s="1"/>
  <c r="H319" i="266" s="1"/>
  <c r="H320" i="266" s="1"/>
  <c r="H321" i="266" s="1"/>
  <c r="H322" i="266" s="1"/>
  <c r="H323" i="266" s="1"/>
  <c r="H324" i="266" s="1"/>
  <c r="H325" i="266" s="1"/>
  <c r="H326" i="266" s="1"/>
  <c r="H327" i="266" s="1"/>
  <c r="H328" i="266" s="1"/>
  <c r="H329" i="266" s="1"/>
  <c r="H330" i="266" s="1"/>
  <c r="H331" i="266" s="1"/>
  <c r="H332" i="266" s="1"/>
  <c r="H333" i="266" s="1"/>
  <c r="H334" i="266" s="1"/>
  <c r="H335" i="266" s="1"/>
  <c r="H336" i="266" s="1"/>
  <c r="H337" i="266" s="1"/>
  <c r="H338" i="266" s="1"/>
  <c r="H339" i="266" s="1"/>
  <c r="H340" i="266" s="1"/>
  <c r="H341" i="266" s="1"/>
  <c r="H342" i="266" s="1"/>
  <c r="H343" i="266" s="1"/>
  <c r="H344" i="266" s="1"/>
  <c r="H345" i="266" s="1"/>
  <c r="H346" i="266" s="1"/>
  <c r="H347" i="266" s="1"/>
  <c r="H348" i="266" s="1"/>
  <c r="H349" i="266" s="1"/>
  <c r="H350" i="266" s="1"/>
  <c r="H351" i="266" s="1"/>
  <c r="H352" i="266" s="1"/>
  <c r="H353" i="266" s="1"/>
  <c r="H354" i="266" s="1"/>
  <c r="H355" i="266" s="1"/>
  <c r="H356" i="266" s="1"/>
  <c r="H357" i="266" s="1"/>
  <c r="H358" i="266" s="1"/>
  <c r="H359" i="266" s="1"/>
  <c r="H360" i="266" s="1"/>
  <c r="A251" i="266"/>
  <c r="B251" i="266"/>
  <c r="C251" i="266"/>
  <c r="E251" i="266"/>
  <c r="F251" i="266"/>
  <c r="G251" i="266"/>
  <c r="A252" i="266"/>
  <c r="B252" i="266"/>
  <c r="C252" i="266"/>
  <c r="E252" i="266"/>
  <c r="F252" i="266"/>
  <c r="G252" i="266"/>
  <c r="A253" i="266"/>
  <c r="B253" i="266"/>
  <c r="C253" i="266"/>
  <c r="E253" i="266"/>
  <c r="F253" i="266"/>
  <c r="G253" i="266"/>
  <c r="A254" i="266"/>
  <c r="B254" i="266"/>
  <c r="C254" i="266"/>
  <c r="E254" i="266"/>
  <c r="F254" i="266"/>
  <c r="G254" i="266"/>
  <c r="A255" i="266"/>
  <c r="B255" i="266"/>
  <c r="C255" i="266"/>
  <c r="E255" i="266"/>
  <c r="F255" i="266"/>
  <c r="G255" i="266"/>
  <c r="A256" i="266"/>
  <c r="B256" i="266"/>
  <c r="C256" i="266"/>
  <c r="E256" i="266"/>
  <c r="F256" i="266"/>
  <c r="G256" i="266"/>
  <c r="A257" i="266"/>
  <c r="B257" i="266"/>
  <c r="C257" i="266"/>
  <c r="E257" i="266"/>
  <c r="F257" i="266"/>
  <c r="G257" i="266"/>
  <c r="A258" i="266"/>
  <c r="B258" i="266"/>
  <c r="C258" i="266"/>
  <c r="E258" i="266"/>
  <c r="F258" i="266"/>
  <c r="G258" i="266"/>
  <c r="A259" i="266"/>
  <c r="B259" i="266"/>
  <c r="C259" i="266"/>
  <c r="E259" i="266"/>
  <c r="F259" i="266"/>
  <c r="G259" i="266"/>
  <c r="A260" i="266"/>
  <c r="B260" i="266"/>
  <c r="C260" i="266"/>
  <c r="E260" i="266"/>
  <c r="F260" i="266"/>
  <c r="G260" i="266"/>
  <c r="A261" i="266"/>
  <c r="B261" i="266"/>
  <c r="C261" i="266"/>
  <c r="E261" i="266"/>
  <c r="F261" i="266"/>
  <c r="G261" i="266"/>
  <c r="A262" i="266"/>
  <c r="B262" i="266"/>
  <c r="C262" i="266"/>
  <c r="E262" i="266"/>
  <c r="F262" i="266"/>
  <c r="G262" i="266"/>
  <c r="A263" i="266"/>
  <c r="B263" i="266"/>
  <c r="C263" i="266"/>
  <c r="E263" i="266"/>
  <c r="F263" i="266"/>
  <c r="G263" i="266"/>
  <c r="A264" i="266"/>
  <c r="B264" i="266"/>
  <c r="C264" i="266"/>
  <c r="E264" i="266"/>
  <c r="F264" i="266"/>
  <c r="G264" i="266"/>
  <c r="A265" i="266"/>
  <c r="B265" i="266"/>
  <c r="C265" i="266"/>
  <c r="E265" i="266"/>
  <c r="F265" i="266"/>
  <c r="G265" i="266"/>
  <c r="A266" i="266"/>
  <c r="B266" i="266"/>
  <c r="C266" i="266"/>
  <c r="E266" i="266"/>
  <c r="F266" i="266"/>
  <c r="G266" i="266"/>
  <c r="A267" i="266"/>
  <c r="B267" i="266"/>
  <c r="C267" i="266"/>
  <c r="E267" i="266"/>
  <c r="F267" i="266"/>
  <c r="G267" i="266"/>
  <c r="A268" i="266"/>
  <c r="B268" i="266"/>
  <c r="C268" i="266"/>
  <c r="E268" i="266"/>
  <c r="F268" i="266"/>
  <c r="G268" i="266"/>
  <c r="A269" i="266"/>
  <c r="B269" i="266"/>
  <c r="C269" i="266"/>
  <c r="E269" i="266"/>
  <c r="F269" i="266"/>
  <c r="G269" i="266"/>
  <c r="A270" i="266"/>
  <c r="B270" i="266"/>
  <c r="C270" i="266"/>
  <c r="E270" i="266"/>
  <c r="F270" i="266"/>
  <c r="G270" i="266"/>
  <c r="A271" i="266"/>
  <c r="B271" i="266"/>
  <c r="C271" i="266"/>
  <c r="E271" i="266"/>
  <c r="F271" i="266"/>
  <c r="G271" i="266"/>
  <c r="A272" i="266"/>
  <c r="B272" i="266"/>
  <c r="C272" i="266"/>
  <c r="E272" i="266"/>
  <c r="F272" i="266"/>
  <c r="G272" i="266"/>
  <c r="A273" i="266"/>
  <c r="B273" i="266"/>
  <c r="C273" i="266"/>
  <c r="E273" i="266"/>
  <c r="F273" i="266"/>
  <c r="G273" i="266"/>
  <c r="A274" i="266"/>
  <c r="B274" i="266"/>
  <c r="C274" i="266"/>
  <c r="E274" i="266"/>
  <c r="F274" i="266"/>
  <c r="G274" i="266"/>
  <c r="A275" i="266"/>
  <c r="B275" i="266"/>
  <c r="C275" i="266"/>
  <c r="E275" i="266"/>
  <c r="F275" i="266"/>
  <c r="G275" i="266"/>
  <c r="A276" i="266"/>
  <c r="B276" i="266"/>
  <c r="C276" i="266"/>
  <c r="E276" i="266"/>
  <c r="F276" i="266"/>
  <c r="G276" i="266"/>
  <c r="A277" i="266"/>
  <c r="B277" i="266"/>
  <c r="C277" i="266"/>
  <c r="E277" i="266"/>
  <c r="F277" i="266"/>
  <c r="G277" i="266"/>
  <c r="A278" i="266"/>
  <c r="B278" i="266"/>
  <c r="C278" i="266"/>
  <c r="E278" i="266"/>
  <c r="F278" i="266"/>
  <c r="G278" i="266"/>
  <c r="A279" i="266"/>
  <c r="B279" i="266"/>
  <c r="C279" i="266"/>
  <c r="E279" i="266"/>
  <c r="F279" i="266"/>
  <c r="G279" i="266"/>
  <c r="A280" i="266"/>
  <c r="B280" i="266"/>
  <c r="C280" i="266"/>
  <c r="E280" i="266"/>
  <c r="F280" i="266"/>
  <c r="G280" i="266"/>
  <c r="A281" i="266"/>
  <c r="B281" i="266"/>
  <c r="C281" i="266"/>
  <c r="E281" i="266"/>
  <c r="F281" i="266"/>
  <c r="G281" i="266"/>
  <c r="A282" i="266"/>
  <c r="B282" i="266"/>
  <c r="C282" i="266"/>
  <c r="E282" i="266"/>
  <c r="F282" i="266"/>
  <c r="G282" i="266"/>
  <c r="A283" i="266"/>
  <c r="B283" i="266"/>
  <c r="C283" i="266"/>
  <c r="E283" i="266"/>
  <c r="F283" i="266"/>
  <c r="G283" i="266"/>
  <c r="A284" i="266"/>
  <c r="B284" i="266"/>
  <c r="C284" i="266"/>
  <c r="E284" i="266"/>
  <c r="F284" i="266"/>
  <c r="G284" i="266"/>
  <c r="A285" i="266"/>
  <c r="B285" i="266"/>
  <c r="C285" i="266"/>
  <c r="E285" i="266"/>
  <c r="F285" i="266"/>
  <c r="G285" i="266"/>
  <c r="A286" i="266"/>
  <c r="B286" i="266"/>
  <c r="C286" i="266"/>
  <c r="E286" i="266"/>
  <c r="F286" i="266"/>
  <c r="G286" i="266"/>
  <c r="A287" i="266"/>
  <c r="B287" i="266"/>
  <c r="C287" i="266"/>
  <c r="E287" i="266"/>
  <c r="F287" i="266"/>
  <c r="G287" i="266"/>
  <c r="A288" i="266"/>
  <c r="B288" i="266"/>
  <c r="C288" i="266"/>
  <c r="E288" i="266"/>
  <c r="F288" i="266"/>
  <c r="G288" i="266"/>
  <c r="A289" i="266"/>
  <c r="B289" i="266"/>
  <c r="C289" i="266"/>
  <c r="E289" i="266"/>
  <c r="F289" i="266"/>
  <c r="G289" i="266"/>
  <c r="A290" i="266"/>
  <c r="B290" i="266"/>
  <c r="C290" i="266"/>
  <c r="E290" i="266"/>
  <c r="F290" i="266"/>
  <c r="G290" i="266"/>
  <c r="A291" i="266"/>
  <c r="B291" i="266"/>
  <c r="C291" i="266"/>
  <c r="E291" i="266"/>
  <c r="F291" i="266"/>
  <c r="G291" i="266"/>
  <c r="A292" i="266"/>
  <c r="B292" i="266"/>
  <c r="C292" i="266"/>
  <c r="E292" i="266"/>
  <c r="F292" i="266"/>
  <c r="G292" i="266"/>
  <c r="A293" i="266"/>
  <c r="B293" i="266"/>
  <c r="C293" i="266"/>
  <c r="E293" i="266"/>
  <c r="F293" i="266"/>
  <c r="G293" i="266"/>
  <c r="A294" i="266"/>
  <c r="B294" i="266"/>
  <c r="C294" i="266"/>
  <c r="E294" i="266"/>
  <c r="F294" i="266"/>
  <c r="G294" i="266"/>
  <c r="A295" i="266"/>
  <c r="B295" i="266"/>
  <c r="C295" i="266"/>
  <c r="E295" i="266"/>
  <c r="F295" i="266"/>
  <c r="G295" i="266"/>
  <c r="A296" i="266"/>
  <c r="B296" i="266"/>
  <c r="C296" i="266"/>
  <c r="E296" i="266"/>
  <c r="F296" i="266"/>
  <c r="G296" i="266"/>
  <c r="A297" i="266"/>
  <c r="B297" i="266"/>
  <c r="C297" i="266"/>
  <c r="E297" i="266"/>
  <c r="F297" i="266"/>
  <c r="G297" i="266"/>
  <c r="A298" i="266"/>
  <c r="B298" i="266"/>
  <c r="C298" i="266"/>
  <c r="E298" i="266"/>
  <c r="F298" i="266"/>
  <c r="G298" i="266"/>
  <c r="A299" i="266"/>
  <c r="B299" i="266"/>
  <c r="C299" i="266"/>
  <c r="E299" i="266"/>
  <c r="F299" i="266"/>
  <c r="G299" i="266"/>
  <c r="A300" i="266"/>
  <c r="B300" i="266"/>
  <c r="C300" i="266"/>
  <c r="E300" i="266"/>
  <c r="F300" i="266"/>
  <c r="G300" i="266"/>
  <c r="A301" i="266"/>
  <c r="B301" i="266"/>
  <c r="C301" i="266"/>
  <c r="E301" i="266"/>
  <c r="F301" i="266"/>
  <c r="G301" i="266"/>
  <c r="A302" i="266"/>
  <c r="B302" i="266"/>
  <c r="C302" i="266"/>
  <c r="E302" i="266"/>
  <c r="F302" i="266"/>
  <c r="G302" i="266"/>
  <c r="A303" i="266"/>
  <c r="B303" i="266"/>
  <c r="C303" i="266"/>
  <c r="E303" i="266"/>
  <c r="F303" i="266"/>
  <c r="G303" i="266"/>
  <c r="A304" i="266"/>
  <c r="B304" i="266"/>
  <c r="C304" i="266"/>
  <c r="E304" i="266"/>
  <c r="F304" i="266"/>
  <c r="G304" i="266"/>
  <c r="A305" i="266"/>
  <c r="B305" i="266"/>
  <c r="C305" i="266"/>
  <c r="E305" i="266"/>
  <c r="F305" i="266"/>
  <c r="G305" i="266"/>
  <c r="A306" i="266"/>
  <c r="B306" i="266"/>
  <c r="C306" i="266"/>
  <c r="E306" i="266"/>
  <c r="F306" i="266"/>
  <c r="G306" i="266"/>
  <c r="A307" i="266"/>
  <c r="B307" i="266"/>
  <c r="C307" i="266"/>
  <c r="E307" i="266"/>
  <c r="F307" i="266"/>
  <c r="G307" i="266"/>
  <c r="A308" i="266"/>
  <c r="B308" i="266"/>
  <c r="C308" i="266"/>
  <c r="E308" i="266"/>
  <c r="F308" i="266"/>
  <c r="G308" i="266"/>
  <c r="A309" i="266"/>
  <c r="B309" i="266"/>
  <c r="C309" i="266"/>
  <c r="E309" i="266"/>
  <c r="F309" i="266"/>
  <c r="G309" i="266"/>
  <c r="A310" i="266"/>
  <c r="B310" i="266"/>
  <c r="C310" i="266"/>
  <c r="E310" i="266"/>
  <c r="F310" i="266"/>
  <c r="G310" i="266"/>
  <c r="A311" i="266"/>
  <c r="B311" i="266"/>
  <c r="C311" i="266"/>
  <c r="E311" i="266"/>
  <c r="F311" i="266"/>
  <c r="G311" i="266"/>
  <c r="A312" i="266"/>
  <c r="B312" i="266"/>
  <c r="C312" i="266"/>
  <c r="E312" i="266"/>
  <c r="F312" i="266"/>
  <c r="G312" i="266"/>
  <c r="A313" i="266"/>
  <c r="B313" i="266"/>
  <c r="C313" i="266"/>
  <c r="E313" i="266"/>
  <c r="F313" i="266"/>
  <c r="G313" i="266"/>
  <c r="A314" i="266"/>
  <c r="B314" i="266"/>
  <c r="C314" i="266"/>
  <c r="E314" i="266"/>
  <c r="F314" i="266"/>
  <c r="G314" i="266"/>
  <c r="A315" i="266"/>
  <c r="B315" i="266"/>
  <c r="C315" i="266"/>
  <c r="E315" i="266"/>
  <c r="F315" i="266"/>
  <c r="G315" i="266"/>
  <c r="A316" i="266"/>
  <c r="B316" i="266"/>
  <c r="C316" i="266"/>
  <c r="E316" i="266"/>
  <c r="F316" i="266"/>
  <c r="G316" i="266"/>
  <c r="A317" i="266"/>
  <c r="B317" i="266"/>
  <c r="C317" i="266"/>
  <c r="E317" i="266"/>
  <c r="F317" i="266"/>
  <c r="G317" i="266"/>
  <c r="A318" i="266"/>
  <c r="B318" i="266"/>
  <c r="C318" i="266"/>
  <c r="E318" i="266"/>
  <c r="F318" i="266"/>
  <c r="G318" i="266"/>
  <c r="A319" i="266"/>
  <c r="B319" i="266"/>
  <c r="C319" i="266"/>
  <c r="E319" i="266"/>
  <c r="F319" i="266"/>
  <c r="G319" i="266"/>
  <c r="A320" i="266"/>
  <c r="B320" i="266"/>
  <c r="C320" i="266"/>
  <c r="E320" i="266"/>
  <c r="F320" i="266"/>
  <c r="G320" i="266"/>
  <c r="A321" i="266"/>
  <c r="B321" i="266"/>
  <c r="C321" i="266"/>
  <c r="E321" i="266"/>
  <c r="F321" i="266"/>
  <c r="G321" i="266"/>
  <c r="A322" i="266"/>
  <c r="B322" i="266"/>
  <c r="C322" i="266"/>
  <c r="E322" i="266"/>
  <c r="F322" i="266"/>
  <c r="G322" i="266"/>
  <c r="A323" i="266"/>
  <c r="B323" i="266"/>
  <c r="C323" i="266"/>
  <c r="E323" i="266"/>
  <c r="F323" i="266"/>
  <c r="G323" i="266"/>
  <c r="A324" i="266"/>
  <c r="B324" i="266"/>
  <c r="C324" i="266"/>
  <c r="E324" i="266"/>
  <c r="F324" i="266"/>
  <c r="G324" i="266"/>
  <c r="A325" i="266"/>
  <c r="B325" i="266"/>
  <c r="C325" i="266"/>
  <c r="E325" i="266"/>
  <c r="F325" i="266"/>
  <c r="G325" i="266"/>
  <c r="A326" i="266"/>
  <c r="B326" i="266"/>
  <c r="C326" i="266"/>
  <c r="E326" i="266"/>
  <c r="F326" i="266"/>
  <c r="G326" i="266"/>
  <c r="A327" i="266"/>
  <c r="B327" i="266"/>
  <c r="C327" i="266"/>
  <c r="E327" i="266"/>
  <c r="F327" i="266"/>
  <c r="G327" i="266"/>
  <c r="A328" i="266"/>
  <c r="B328" i="266"/>
  <c r="C328" i="266"/>
  <c r="E328" i="266"/>
  <c r="F328" i="266"/>
  <c r="G328" i="266"/>
  <c r="A329" i="266"/>
  <c r="B329" i="266"/>
  <c r="C329" i="266"/>
  <c r="E329" i="266"/>
  <c r="F329" i="266"/>
  <c r="G329" i="266"/>
  <c r="A330" i="266"/>
  <c r="B330" i="266"/>
  <c r="C330" i="266"/>
  <c r="E330" i="266"/>
  <c r="F330" i="266"/>
  <c r="G330" i="266"/>
  <c r="A331" i="266"/>
  <c r="B331" i="266"/>
  <c r="C331" i="266"/>
  <c r="E331" i="266"/>
  <c r="F331" i="266"/>
  <c r="G331" i="266"/>
  <c r="A332" i="266"/>
  <c r="B332" i="266"/>
  <c r="C332" i="266"/>
  <c r="E332" i="266"/>
  <c r="F332" i="266"/>
  <c r="G332" i="266"/>
  <c r="A333" i="266"/>
  <c r="B333" i="266"/>
  <c r="C333" i="266"/>
  <c r="E333" i="266"/>
  <c r="F333" i="266"/>
  <c r="G333" i="266"/>
  <c r="A334" i="266"/>
  <c r="B334" i="266"/>
  <c r="C334" i="266"/>
  <c r="E334" i="266"/>
  <c r="F334" i="266"/>
  <c r="G334" i="266"/>
  <c r="A335" i="266"/>
  <c r="B335" i="266"/>
  <c r="C335" i="266"/>
  <c r="E335" i="266"/>
  <c r="F335" i="266"/>
  <c r="G335" i="266"/>
  <c r="A336" i="266"/>
  <c r="B336" i="266"/>
  <c r="C336" i="266"/>
  <c r="E336" i="266"/>
  <c r="F336" i="266"/>
  <c r="G336" i="266"/>
  <c r="A337" i="266"/>
  <c r="B337" i="266"/>
  <c r="C337" i="266"/>
  <c r="E337" i="266"/>
  <c r="F337" i="266"/>
  <c r="G337" i="266"/>
  <c r="A338" i="266"/>
  <c r="B338" i="266"/>
  <c r="C338" i="266"/>
  <c r="E338" i="266"/>
  <c r="F338" i="266"/>
  <c r="G338" i="266"/>
  <c r="A339" i="266"/>
  <c r="B339" i="266"/>
  <c r="C339" i="266"/>
  <c r="E339" i="266"/>
  <c r="F339" i="266"/>
  <c r="G339" i="266"/>
  <c r="A340" i="266"/>
  <c r="B340" i="266"/>
  <c r="C340" i="266"/>
  <c r="E340" i="266"/>
  <c r="F340" i="266"/>
  <c r="G340" i="266"/>
  <c r="A341" i="266"/>
  <c r="B341" i="266"/>
  <c r="C341" i="266"/>
  <c r="E341" i="266"/>
  <c r="F341" i="266"/>
  <c r="G341" i="266"/>
  <c r="A342" i="266"/>
  <c r="B342" i="266"/>
  <c r="C342" i="266"/>
  <c r="E342" i="266"/>
  <c r="F342" i="266"/>
  <c r="G342" i="266"/>
  <c r="A343" i="266"/>
  <c r="B343" i="266"/>
  <c r="C343" i="266"/>
  <c r="E343" i="266"/>
  <c r="F343" i="266"/>
  <c r="G343" i="266"/>
  <c r="A344" i="266"/>
  <c r="B344" i="266"/>
  <c r="C344" i="266"/>
  <c r="E344" i="266"/>
  <c r="F344" i="266"/>
  <c r="G344" i="266"/>
  <c r="A345" i="266"/>
  <c r="B345" i="266"/>
  <c r="C345" i="266"/>
  <c r="E345" i="266"/>
  <c r="F345" i="266"/>
  <c r="G345" i="266"/>
  <c r="A346" i="266"/>
  <c r="B346" i="266"/>
  <c r="C346" i="266"/>
  <c r="E346" i="266"/>
  <c r="F346" i="266"/>
  <c r="G346" i="266"/>
  <c r="A347" i="266"/>
  <c r="B347" i="266"/>
  <c r="C347" i="266"/>
  <c r="E347" i="266"/>
  <c r="F347" i="266"/>
  <c r="G347" i="266"/>
  <c r="A348" i="266"/>
  <c r="B348" i="266"/>
  <c r="C348" i="266"/>
  <c r="E348" i="266"/>
  <c r="F348" i="266"/>
  <c r="G348" i="266"/>
  <c r="A349" i="266"/>
  <c r="B349" i="266"/>
  <c r="C349" i="266"/>
  <c r="E349" i="266"/>
  <c r="F349" i="266"/>
  <c r="G349" i="266"/>
  <c r="A350" i="266"/>
  <c r="B350" i="266"/>
  <c r="C350" i="266"/>
  <c r="E350" i="266"/>
  <c r="F350" i="266"/>
  <c r="G350" i="266"/>
  <c r="A351" i="266"/>
  <c r="B351" i="266"/>
  <c r="C351" i="266"/>
  <c r="E351" i="266"/>
  <c r="F351" i="266"/>
  <c r="G351" i="266"/>
  <c r="A352" i="266"/>
  <c r="B352" i="266"/>
  <c r="C352" i="266"/>
  <c r="E352" i="266"/>
  <c r="F352" i="266"/>
  <c r="G352" i="266"/>
  <c r="A353" i="266"/>
  <c r="B353" i="266"/>
  <c r="C353" i="266"/>
  <c r="E353" i="266"/>
  <c r="F353" i="266"/>
  <c r="G353" i="266"/>
  <c r="A354" i="266"/>
  <c r="B354" i="266"/>
  <c r="C354" i="266"/>
  <c r="E354" i="266"/>
  <c r="F354" i="266"/>
  <c r="G354" i="266"/>
  <c r="A355" i="266"/>
  <c r="B355" i="266"/>
  <c r="C355" i="266"/>
  <c r="E355" i="266"/>
  <c r="F355" i="266"/>
  <c r="G355" i="266"/>
  <c r="A356" i="266"/>
  <c r="B356" i="266"/>
  <c r="C356" i="266"/>
  <c r="E356" i="266"/>
  <c r="F356" i="266"/>
  <c r="G356" i="266"/>
  <c r="A357" i="266"/>
  <c r="B357" i="266"/>
  <c r="C357" i="266"/>
  <c r="E357" i="266"/>
  <c r="F357" i="266"/>
  <c r="G357" i="266"/>
  <c r="A358" i="266"/>
  <c r="B358" i="266"/>
  <c r="C358" i="266"/>
  <c r="E358" i="266"/>
  <c r="F358" i="266"/>
  <c r="G358" i="266"/>
  <c r="A359" i="266"/>
  <c r="B359" i="266"/>
  <c r="C359" i="266"/>
  <c r="E359" i="266"/>
  <c r="F359" i="266"/>
  <c r="G359" i="266"/>
  <c r="A360" i="266"/>
  <c r="B360" i="266"/>
  <c r="C360" i="266"/>
  <c r="E360" i="266"/>
  <c r="F360" i="266"/>
  <c r="G360" i="266"/>
  <c r="A361" i="266"/>
  <c r="B361" i="266"/>
  <c r="C361" i="266"/>
  <c r="E361" i="266"/>
  <c r="F361" i="266"/>
  <c r="G361" i="266"/>
  <c r="H361" i="266"/>
  <c r="A362" i="266"/>
  <c r="B362" i="266"/>
  <c r="C362" i="266"/>
  <c r="E362" i="266"/>
  <c r="F362" i="266"/>
  <c r="G362" i="266"/>
  <c r="H362" i="266"/>
  <c r="A363" i="266"/>
  <c r="B363" i="266"/>
  <c r="C363" i="266"/>
  <c r="E363" i="266"/>
  <c r="F363" i="266"/>
  <c r="G363" i="266"/>
  <c r="H363" i="266"/>
  <c r="A364" i="266"/>
  <c r="B364" i="266"/>
  <c r="C364" i="266"/>
  <c r="E364" i="266"/>
  <c r="F364" i="266"/>
  <c r="G364" i="266"/>
  <c r="H364" i="266"/>
  <c r="A365" i="266"/>
  <c r="B365" i="266"/>
  <c r="C365" i="266"/>
  <c r="E365" i="266"/>
  <c r="F365" i="266"/>
  <c r="G365" i="266"/>
  <c r="H365" i="266"/>
  <c r="A366" i="266"/>
  <c r="B366" i="266"/>
  <c r="C366" i="266"/>
  <c r="E366" i="266"/>
  <c r="F366" i="266"/>
  <c r="G366" i="266"/>
  <c r="H366" i="266"/>
  <c r="A367" i="266"/>
  <c r="B367" i="266"/>
  <c r="C367" i="266"/>
  <c r="E367" i="266"/>
  <c r="F367" i="266"/>
  <c r="G367" i="266"/>
  <c r="H367" i="266"/>
  <c r="A368" i="266"/>
  <c r="B368" i="266"/>
  <c r="C368" i="266"/>
  <c r="E368" i="266"/>
  <c r="F368" i="266"/>
  <c r="G368" i="266"/>
  <c r="H368" i="266"/>
  <c r="A369" i="266"/>
  <c r="B369" i="266"/>
  <c r="C369" i="266"/>
  <c r="E369" i="266"/>
  <c r="F369" i="266"/>
  <c r="G369" i="266"/>
  <c r="H369" i="266"/>
  <c r="A370" i="266"/>
  <c r="B370" i="266"/>
  <c r="C370" i="266"/>
  <c r="E370" i="266"/>
  <c r="F370" i="266"/>
  <c r="G370" i="266"/>
  <c r="H370" i="266"/>
  <c r="A371" i="266"/>
  <c r="B371" i="266"/>
  <c r="C371" i="266"/>
  <c r="E371" i="266"/>
  <c r="F371" i="266"/>
  <c r="G371" i="266"/>
  <c r="H371" i="266"/>
  <c r="A372" i="266"/>
  <c r="B372" i="266"/>
  <c r="C372" i="266"/>
  <c r="E372" i="266"/>
  <c r="F372" i="266"/>
  <c r="G372" i="266"/>
  <c r="H372" i="266"/>
  <c r="A373" i="266"/>
  <c r="B373" i="266"/>
  <c r="C373" i="266"/>
  <c r="E373" i="266"/>
  <c r="F373" i="266"/>
  <c r="G373" i="266"/>
  <c r="H373" i="266"/>
  <c r="A374" i="266"/>
  <c r="B374" i="266"/>
  <c r="C374" i="266"/>
  <c r="E374" i="266"/>
  <c r="F374" i="266"/>
  <c r="G374" i="266"/>
  <c r="H374" i="266"/>
  <c r="A375" i="266"/>
  <c r="B375" i="266"/>
  <c r="C375" i="266"/>
  <c r="E375" i="266"/>
  <c r="F375" i="266"/>
  <c r="G375" i="266"/>
  <c r="H375" i="266"/>
  <c r="A376" i="266"/>
  <c r="B376" i="266"/>
  <c r="C376" i="266"/>
  <c r="E376" i="266"/>
  <c r="F376" i="266"/>
  <c r="G376" i="266"/>
  <c r="H376" i="266"/>
  <c r="A377" i="266"/>
  <c r="B377" i="266"/>
  <c r="C377" i="266"/>
  <c r="E377" i="266"/>
  <c r="F377" i="266"/>
  <c r="G377" i="266"/>
  <c r="H377" i="266"/>
  <c r="A378" i="266"/>
  <c r="B378" i="266"/>
  <c r="C378" i="266"/>
  <c r="E378" i="266"/>
  <c r="F378" i="266"/>
  <c r="G378" i="266"/>
  <c r="H378" i="266"/>
  <c r="A379" i="266"/>
  <c r="B379" i="266"/>
  <c r="C379" i="266"/>
  <c r="E379" i="266"/>
  <c r="F379" i="266"/>
  <c r="G379" i="266"/>
  <c r="H379" i="266"/>
  <c r="A380" i="266"/>
  <c r="B380" i="266"/>
  <c r="C380" i="266"/>
  <c r="E380" i="266"/>
  <c r="F380" i="266"/>
  <c r="G380" i="266"/>
  <c r="H380" i="266"/>
  <c r="A381" i="266"/>
  <c r="B381" i="266"/>
  <c r="C381" i="266"/>
  <c r="E381" i="266"/>
  <c r="F381" i="266"/>
  <c r="G381" i="266"/>
  <c r="H381" i="266"/>
  <c r="A382" i="266"/>
  <c r="B382" i="266"/>
  <c r="C382" i="266"/>
  <c r="E382" i="266"/>
  <c r="F382" i="266"/>
  <c r="G382" i="266"/>
  <c r="H382" i="266"/>
  <c r="A383" i="266"/>
  <c r="B383" i="266"/>
  <c r="C383" i="266"/>
  <c r="E383" i="266"/>
  <c r="F383" i="266"/>
  <c r="G383" i="266"/>
  <c r="H383" i="266"/>
  <c r="A384" i="266"/>
  <c r="B384" i="266"/>
  <c r="C384" i="266"/>
  <c r="E384" i="266"/>
  <c r="F384" i="266"/>
  <c r="G384" i="266"/>
  <c r="H384" i="266"/>
  <c r="A385" i="266"/>
  <c r="B385" i="266"/>
  <c r="C385" i="266"/>
  <c r="E385" i="266"/>
  <c r="F385" i="266"/>
  <c r="G385" i="266"/>
  <c r="H385" i="266"/>
  <c r="A386" i="266"/>
  <c r="B386" i="266"/>
  <c r="C386" i="266"/>
  <c r="E386" i="266"/>
  <c r="F386" i="266"/>
  <c r="G386" i="266"/>
  <c r="H386" i="266"/>
  <c r="A387" i="266"/>
  <c r="B387" i="266"/>
  <c r="C387" i="266"/>
  <c r="E387" i="266"/>
  <c r="F387" i="266"/>
  <c r="G387" i="266"/>
  <c r="H387" i="266"/>
  <c r="A388" i="266"/>
  <c r="B388" i="266"/>
  <c r="C388" i="266"/>
  <c r="E388" i="266"/>
  <c r="F388" i="266"/>
  <c r="G388" i="266"/>
  <c r="H388" i="266"/>
  <c r="A389" i="266"/>
  <c r="B389" i="266"/>
  <c r="C389" i="266"/>
  <c r="E389" i="266"/>
  <c r="F389" i="266"/>
  <c r="G389" i="266"/>
  <c r="H389" i="266"/>
  <c r="A390" i="266"/>
  <c r="B390" i="266"/>
  <c r="C390" i="266"/>
  <c r="E390" i="266"/>
  <c r="F390" i="266"/>
  <c r="G390" i="266"/>
  <c r="H390" i="266"/>
  <c r="A391" i="266"/>
  <c r="B391" i="266"/>
  <c r="C391" i="266"/>
  <c r="E391" i="266"/>
  <c r="F391" i="266"/>
  <c r="G391" i="266"/>
  <c r="H391" i="266"/>
  <c r="A392" i="266"/>
  <c r="B392" i="266"/>
  <c r="C392" i="266"/>
  <c r="E392" i="266"/>
  <c r="F392" i="266"/>
  <c r="G392" i="266"/>
  <c r="H392" i="266"/>
  <c r="A393" i="266"/>
  <c r="B393" i="266"/>
  <c r="C393" i="266"/>
  <c r="E393" i="266"/>
  <c r="F393" i="266"/>
  <c r="G393" i="266"/>
  <c r="H393" i="266"/>
  <c r="A394" i="266"/>
  <c r="B394" i="266"/>
  <c r="C394" i="266"/>
  <c r="E394" i="266"/>
  <c r="F394" i="266"/>
  <c r="G394" i="266"/>
  <c r="H394" i="266"/>
  <c r="A395" i="266"/>
  <c r="B395" i="266"/>
  <c r="C395" i="266"/>
  <c r="E395" i="266"/>
  <c r="F395" i="266"/>
  <c r="G395" i="266"/>
  <c r="H395" i="266"/>
  <c r="A396" i="266"/>
  <c r="B396" i="266"/>
  <c r="C396" i="266"/>
  <c r="E396" i="266"/>
  <c r="F396" i="266"/>
  <c r="G396" i="266"/>
  <c r="H396" i="266"/>
  <c r="A397" i="266"/>
  <c r="B397" i="266"/>
  <c r="C397" i="266"/>
  <c r="E397" i="266"/>
  <c r="F397" i="266"/>
  <c r="G397" i="266"/>
  <c r="H397" i="266"/>
  <c r="A398" i="266"/>
  <c r="B398" i="266"/>
  <c r="C398" i="266"/>
  <c r="E398" i="266"/>
  <c r="F398" i="266"/>
  <c r="G398" i="266"/>
  <c r="H398" i="266"/>
  <c r="A399" i="266"/>
  <c r="B399" i="266"/>
  <c r="C399" i="266"/>
  <c r="E399" i="266"/>
  <c r="F399" i="266"/>
  <c r="G399" i="266"/>
  <c r="H399" i="266"/>
  <c r="A400" i="266"/>
  <c r="B400" i="266"/>
  <c r="C400" i="266"/>
  <c r="E400" i="266"/>
  <c r="F400" i="266"/>
  <c r="G400" i="266"/>
  <c r="H400" i="266"/>
  <c r="A401" i="266"/>
  <c r="B401" i="266"/>
  <c r="C401" i="266"/>
  <c r="E401" i="266"/>
  <c r="F401" i="266"/>
  <c r="G401" i="266"/>
  <c r="H401" i="266"/>
  <c r="A402" i="266"/>
  <c r="B402" i="266"/>
  <c r="C402" i="266"/>
  <c r="E402" i="266"/>
  <c r="F402" i="266"/>
  <c r="G402" i="266"/>
  <c r="H402" i="266"/>
  <c r="A403" i="266"/>
  <c r="B403" i="266"/>
  <c r="C403" i="266"/>
  <c r="E403" i="266"/>
  <c r="F403" i="266"/>
  <c r="G403" i="266"/>
  <c r="H403" i="266"/>
  <c r="A404" i="266"/>
  <c r="B404" i="266"/>
  <c r="C404" i="266"/>
  <c r="E404" i="266"/>
  <c r="F404" i="266"/>
  <c r="G404" i="266"/>
  <c r="H404" i="266"/>
  <c r="A405" i="266"/>
  <c r="B405" i="266"/>
  <c r="C405" i="266"/>
  <c r="E405" i="266"/>
  <c r="F405" i="266"/>
  <c r="G405" i="266"/>
  <c r="H405" i="266"/>
  <c r="A406" i="266"/>
  <c r="B406" i="266"/>
  <c r="C406" i="266"/>
  <c r="E406" i="266"/>
  <c r="F406" i="266"/>
  <c r="G406" i="266"/>
  <c r="H406" i="266"/>
  <c r="A407" i="266"/>
  <c r="B407" i="266"/>
  <c r="C407" i="266"/>
  <c r="E407" i="266"/>
  <c r="F407" i="266"/>
  <c r="G407" i="266"/>
  <c r="H407" i="266"/>
  <c r="A408" i="266"/>
  <c r="B408" i="266"/>
  <c r="C408" i="266"/>
  <c r="E408" i="266"/>
  <c r="F408" i="266"/>
  <c r="G408" i="266"/>
  <c r="H408" i="266"/>
  <c r="A409" i="266"/>
  <c r="B409" i="266"/>
  <c r="C409" i="266"/>
  <c r="E409" i="266"/>
  <c r="F409" i="266"/>
  <c r="G409" i="266"/>
  <c r="H409" i="266"/>
  <c r="A410" i="266"/>
  <c r="B410" i="266"/>
  <c r="C410" i="266"/>
  <c r="E410" i="266"/>
  <c r="F410" i="266"/>
  <c r="G410" i="266"/>
  <c r="H410" i="266"/>
  <c r="A411" i="266"/>
  <c r="B411" i="266"/>
  <c r="C411" i="266"/>
  <c r="E411" i="266"/>
  <c r="F411" i="266"/>
  <c r="G411" i="266"/>
  <c r="H411" i="266"/>
  <c r="A412" i="266"/>
  <c r="B412" i="266"/>
  <c r="C412" i="266"/>
  <c r="E412" i="266"/>
  <c r="F412" i="266"/>
  <c r="G412" i="266"/>
  <c r="H412" i="266"/>
  <c r="A413" i="266"/>
  <c r="B413" i="266"/>
  <c r="C413" i="266"/>
  <c r="E413" i="266"/>
  <c r="F413" i="266"/>
  <c r="G413" i="266"/>
  <c r="H413" i="266"/>
  <c r="A414" i="266"/>
  <c r="B414" i="266"/>
  <c r="C414" i="266"/>
  <c r="E414" i="266"/>
  <c r="F414" i="266"/>
  <c r="G414" i="266"/>
  <c r="H414" i="266"/>
  <c r="A415" i="266"/>
  <c r="B415" i="266"/>
  <c r="C415" i="266"/>
  <c r="E415" i="266"/>
  <c r="F415" i="266"/>
  <c r="G415" i="266"/>
  <c r="H415" i="266"/>
  <c r="A416" i="266"/>
  <c r="B416" i="266"/>
  <c r="C416" i="266"/>
  <c r="E416" i="266"/>
  <c r="F416" i="266"/>
  <c r="G416" i="266"/>
  <c r="H416" i="266"/>
  <c r="A417" i="266"/>
  <c r="B417" i="266"/>
  <c r="C417" i="266"/>
  <c r="E417" i="266"/>
  <c r="F417" i="266"/>
  <c r="G417" i="266"/>
  <c r="H417" i="266"/>
  <c r="A418" i="266"/>
  <c r="B418" i="266"/>
  <c r="C418" i="266"/>
  <c r="E418" i="266"/>
  <c r="F418" i="266"/>
  <c r="G418" i="266"/>
  <c r="H418" i="266"/>
  <c r="A419" i="266"/>
  <c r="B419" i="266"/>
  <c r="C419" i="266"/>
  <c r="E419" i="266"/>
  <c r="F419" i="266"/>
  <c r="G419" i="266"/>
  <c r="H419" i="266"/>
  <c r="A420" i="266"/>
  <c r="B420" i="266"/>
  <c r="C420" i="266"/>
  <c r="E420" i="266"/>
  <c r="F420" i="266"/>
  <c r="G420" i="266"/>
  <c r="H420" i="266"/>
  <c r="A421" i="266"/>
  <c r="B421" i="266"/>
  <c r="C421" i="266"/>
  <c r="E421" i="266"/>
  <c r="F421" i="266"/>
  <c r="G421" i="266"/>
  <c r="H421" i="266"/>
  <c r="A422" i="266"/>
  <c r="B422" i="266"/>
  <c r="C422" i="266"/>
  <c r="E422" i="266"/>
  <c r="F422" i="266"/>
  <c r="G422" i="266"/>
  <c r="H422" i="266"/>
  <c r="A423" i="266"/>
  <c r="B423" i="266"/>
  <c r="C423" i="266"/>
  <c r="E423" i="266"/>
  <c r="F423" i="266"/>
  <c r="G423" i="266"/>
  <c r="H423" i="266"/>
  <c r="A424" i="266"/>
  <c r="B424" i="266"/>
  <c r="C424" i="266"/>
  <c r="E424" i="266"/>
  <c r="F424" i="266"/>
  <c r="G424" i="266"/>
  <c r="H424" i="266"/>
  <c r="A425" i="266"/>
  <c r="B425" i="266"/>
  <c r="C425" i="266"/>
  <c r="E425" i="266"/>
  <c r="F425" i="266"/>
  <c r="G425" i="266"/>
  <c r="H425" i="266"/>
  <c r="A426" i="266"/>
  <c r="B426" i="266"/>
  <c r="C426" i="266"/>
  <c r="E426" i="266"/>
  <c r="F426" i="266"/>
  <c r="G426" i="266"/>
  <c r="H426" i="266"/>
  <c r="A427" i="266"/>
  <c r="B427" i="266"/>
  <c r="C427" i="266"/>
  <c r="E427" i="266"/>
  <c r="F427" i="266"/>
  <c r="G427" i="266"/>
  <c r="H427" i="266"/>
  <c r="A428" i="266"/>
  <c r="B428" i="266"/>
  <c r="C428" i="266"/>
  <c r="E428" i="266"/>
  <c r="F428" i="266"/>
  <c r="G428" i="266"/>
  <c r="H428" i="266"/>
  <c r="A429" i="266"/>
  <c r="B429" i="266"/>
  <c r="C429" i="266"/>
  <c r="E429" i="266"/>
  <c r="F429" i="266"/>
  <c r="G429" i="266"/>
  <c r="H429" i="266"/>
  <c r="A430" i="266"/>
  <c r="B430" i="266"/>
  <c r="C430" i="266"/>
  <c r="E430" i="266"/>
  <c r="F430" i="266"/>
  <c r="G430" i="266"/>
  <c r="H430" i="266"/>
  <c r="A431" i="266"/>
  <c r="B431" i="266"/>
  <c r="C431" i="266"/>
  <c r="E431" i="266"/>
  <c r="F431" i="266"/>
  <c r="G431" i="266"/>
  <c r="H431" i="266"/>
  <c r="A432" i="266"/>
  <c r="B432" i="266"/>
  <c r="C432" i="266"/>
  <c r="E432" i="266"/>
  <c r="F432" i="266"/>
  <c r="G432" i="266"/>
  <c r="H432" i="266"/>
  <c r="A433" i="266"/>
  <c r="B433" i="266"/>
  <c r="C433" i="266"/>
  <c r="E433" i="266"/>
  <c r="F433" i="266"/>
  <c r="G433" i="266"/>
  <c r="H433" i="266"/>
  <c r="A434" i="266"/>
  <c r="B434" i="266"/>
  <c r="C434" i="266"/>
  <c r="E434" i="266"/>
  <c r="F434" i="266"/>
  <c r="G434" i="266"/>
  <c r="H434" i="266"/>
  <c r="A435" i="266"/>
  <c r="B435" i="266"/>
  <c r="C435" i="266"/>
  <c r="E435" i="266"/>
  <c r="F435" i="266"/>
  <c r="G435" i="266"/>
  <c r="H435" i="266"/>
  <c r="A436" i="266"/>
  <c r="B436" i="266"/>
  <c r="C436" i="266"/>
  <c r="E436" i="266"/>
  <c r="F436" i="266"/>
  <c r="G436" i="266"/>
  <c r="H436" i="266"/>
  <c r="A437" i="266"/>
  <c r="B437" i="266"/>
  <c r="C437" i="266"/>
  <c r="E437" i="266"/>
  <c r="F437" i="266"/>
  <c r="G437" i="266"/>
  <c r="H437" i="266"/>
  <c r="A438" i="266"/>
  <c r="B438" i="266"/>
  <c r="C438" i="266"/>
  <c r="E438" i="266"/>
  <c r="F438" i="266"/>
  <c r="G438" i="266"/>
  <c r="H438" i="266"/>
  <c r="A439" i="266"/>
  <c r="B439" i="266"/>
  <c r="C439" i="266"/>
  <c r="E439" i="266"/>
  <c r="F439" i="266"/>
  <c r="G439" i="266"/>
  <c r="H439" i="266"/>
  <c r="A440" i="266"/>
  <c r="B440" i="266"/>
  <c r="C440" i="266"/>
  <c r="E440" i="266"/>
  <c r="F440" i="266"/>
  <c r="G440" i="266"/>
  <c r="H440" i="266"/>
  <c r="A441" i="266"/>
  <c r="B441" i="266"/>
  <c r="C441" i="266"/>
  <c r="E441" i="266"/>
  <c r="F441" i="266"/>
  <c r="G441" i="266"/>
  <c r="H441" i="266"/>
  <c r="A442" i="266"/>
  <c r="B442" i="266"/>
  <c r="C442" i="266"/>
  <c r="E442" i="266"/>
  <c r="F442" i="266"/>
  <c r="G442" i="266"/>
  <c r="H442" i="266"/>
  <c r="A443" i="266"/>
  <c r="B443" i="266"/>
  <c r="C443" i="266"/>
  <c r="E443" i="266"/>
  <c r="F443" i="266"/>
  <c r="G443" i="266"/>
  <c r="H443" i="266"/>
  <c r="A444" i="266"/>
  <c r="B444" i="266"/>
  <c r="C444" i="266"/>
  <c r="E444" i="266"/>
  <c r="F444" i="266"/>
  <c r="G444" i="266"/>
  <c r="H444" i="266"/>
  <c r="A445" i="266"/>
  <c r="B445" i="266"/>
  <c r="C445" i="266"/>
  <c r="E445" i="266"/>
  <c r="F445" i="266"/>
  <c r="G445" i="266"/>
  <c r="H445" i="266"/>
  <c r="A446" i="266"/>
  <c r="B446" i="266"/>
  <c r="C446" i="266"/>
  <c r="E446" i="266"/>
  <c r="F446" i="266"/>
  <c r="G446" i="266"/>
  <c r="H446" i="266"/>
  <c r="A447" i="266"/>
  <c r="B447" i="266"/>
  <c r="C447" i="266"/>
  <c r="E447" i="266"/>
  <c r="F447" i="266"/>
  <c r="G447" i="266"/>
  <c r="H447" i="266"/>
  <c r="A448" i="266"/>
  <c r="B448" i="266"/>
  <c r="C448" i="266"/>
  <c r="E448" i="266"/>
  <c r="F448" i="266"/>
  <c r="G448" i="266"/>
  <c r="H448" i="266"/>
  <c r="A449" i="266"/>
  <c r="B449" i="266"/>
  <c r="C449" i="266"/>
  <c r="E449" i="266"/>
  <c r="F449" i="266"/>
  <c r="G449" i="266"/>
  <c r="H449" i="266"/>
  <c r="A450" i="266"/>
  <c r="B450" i="266"/>
  <c r="C450" i="266"/>
  <c r="E450" i="266"/>
  <c r="F450" i="266"/>
  <c r="G450" i="266"/>
  <c r="H450" i="266"/>
  <c r="A451" i="266"/>
  <c r="B451" i="266"/>
  <c r="C451" i="266"/>
  <c r="E451" i="266"/>
  <c r="F451" i="266"/>
  <c r="G451" i="266"/>
  <c r="H451" i="266"/>
  <c r="A452" i="266"/>
  <c r="B452" i="266"/>
  <c r="C452" i="266"/>
  <c r="E452" i="266"/>
  <c r="F452" i="266"/>
  <c r="G452" i="266"/>
  <c r="H452" i="266"/>
  <c r="A453" i="266"/>
  <c r="B453" i="266"/>
  <c r="C453" i="266"/>
  <c r="E453" i="266"/>
  <c r="F453" i="266"/>
  <c r="G453" i="266"/>
  <c r="H453" i="266"/>
  <c r="A454" i="266"/>
  <c r="B454" i="266"/>
  <c r="C454" i="266"/>
  <c r="E454" i="266"/>
  <c r="F454" i="266"/>
  <c r="G454" i="266"/>
  <c r="H454" i="266"/>
  <c r="A455" i="266"/>
  <c r="B455" i="266"/>
  <c r="C455" i="266"/>
  <c r="E455" i="266"/>
  <c r="F455" i="266"/>
  <c r="G455" i="266"/>
  <c r="H455" i="266"/>
  <c r="A456" i="266"/>
  <c r="B456" i="266"/>
  <c r="C456" i="266"/>
  <c r="E456" i="266"/>
  <c r="F456" i="266"/>
  <c r="G456" i="266"/>
  <c r="H456" i="266"/>
  <c r="A457" i="266"/>
  <c r="B457" i="266"/>
  <c r="C457" i="266"/>
  <c r="E457" i="266"/>
  <c r="F457" i="266"/>
  <c r="G457" i="266"/>
  <c r="H457" i="266"/>
  <c r="A458" i="266"/>
  <c r="B458" i="266"/>
  <c r="C458" i="266"/>
  <c r="E458" i="266"/>
  <c r="F458" i="266"/>
  <c r="G458" i="266"/>
  <c r="H458" i="266"/>
  <c r="A459" i="266"/>
  <c r="B459" i="266"/>
  <c r="C459" i="266"/>
  <c r="E459" i="266"/>
  <c r="F459" i="266"/>
  <c r="G459" i="266"/>
  <c r="H459" i="266"/>
  <c r="A460" i="266"/>
  <c r="B460" i="266"/>
  <c r="C460" i="266"/>
  <c r="E460" i="266"/>
  <c r="F460" i="266"/>
  <c r="G460" i="266"/>
  <c r="H460" i="266"/>
  <c r="A461" i="266"/>
  <c r="B461" i="266"/>
  <c r="C461" i="266"/>
  <c r="E461" i="266"/>
  <c r="F461" i="266"/>
  <c r="G461" i="266"/>
  <c r="H461" i="266"/>
  <c r="A462" i="266"/>
  <c r="B462" i="266"/>
  <c r="C462" i="266"/>
  <c r="E462" i="266"/>
  <c r="F462" i="266"/>
  <c r="G462" i="266"/>
  <c r="H462" i="266"/>
  <c r="A463" i="266"/>
  <c r="B463" i="266"/>
  <c r="C463" i="266"/>
  <c r="E463" i="266"/>
  <c r="F463" i="266"/>
  <c r="G463" i="266"/>
  <c r="H463" i="266"/>
  <c r="A464" i="266"/>
  <c r="B464" i="266"/>
  <c r="C464" i="266"/>
  <c r="E464" i="266"/>
  <c r="F464" i="266"/>
  <c r="G464" i="266"/>
  <c r="H464" i="266"/>
  <c r="A465" i="266"/>
  <c r="B465" i="266"/>
  <c r="C465" i="266"/>
  <c r="E465" i="266"/>
  <c r="F465" i="266"/>
  <c r="G465" i="266"/>
  <c r="H465" i="266"/>
  <c r="A466" i="266"/>
  <c r="B466" i="266"/>
  <c r="C466" i="266"/>
  <c r="E466" i="266"/>
  <c r="F466" i="266"/>
  <c r="G466" i="266"/>
  <c r="H466" i="266"/>
  <c r="A467" i="266"/>
  <c r="B467" i="266"/>
  <c r="C467" i="266"/>
  <c r="E467" i="266"/>
  <c r="F467" i="266"/>
  <c r="G467" i="266"/>
  <c r="H467" i="266"/>
  <c r="A468" i="266"/>
  <c r="B468" i="266"/>
  <c r="C468" i="266"/>
  <c r="E468" i="266"/>
  <c r="F468" i="266"/>
  <c r="G468" i="266"/>
  <c r="H468" i="266"/>
  <c r="A469" i="266"/>
  <c r="B469" i="266"/>
  <c r="C469" i="266"/>
  <c r="E469" i="266"/>
  <c r="F469" i="266"/>
  <c r="G469" i="266"/>
  <c r="H469" i="266"/>
  <c r="A470" i="266"/>
  <c r="B470" i="266"/>
  <c r="C470" i="266"/>
  <c r="E470" i="266"/>
  <c r="F470" i="266"/>
  <c r="G470" i="266"/>
  <c r="H470" i="266"/>
  <c r="A471" i="266"/>
  <c r="B471" i="266"/>
  <c r="C471" i="266"/>
  <c r="E471" i="266"/>
  <c r="F471" i="266"/>
  <c r="G471" i="266"/>
  <c r="H471" i="266"/>
  <c r="A472" i="266"/>
  <c r="B472" i="266"/>
  <c r="C472" i="266"/>
  <c r="E472" i="266"/>
  <c r="F472" i="266"/>
  <c r="G472" i="266"/>
  <c r="H472" i="266"/>
  <c r="A473" i="266"/>
  <c r="B473" i="266"/>
  <c r="C473" i="266"/>
  <c r="E473" i="266"/>
  <c r="F473" i="266"/>
  <c r="G473" i="266"/>
  <c r="H473" i="266"/>
  <c r="A474" i="266"/>
  <c r="B474" i="266"/>
  <c r="C474" i="266"/>
  <c r="E474" i="266"/>
  <c r="F474" i="266"/>
  <c r="G474" i="266"/>
  <c r="H474" i="266"/>
  <c r="A475" i="266"/>
  <c r="B475" i="266"/>
  <c r="C475" i="266"/>
  <c r="E475" i="266"/>
  <c r="F475" i="266"/>
  <c r="G475" i="266"/>
  <c r="H475" i="266"/>
  <c r="A476" i="266"/>
  <c r="B476" i="266"/>
  <c r="C476" i="266"/>
  <c r="E476" i="266"/>
  <c r="F476" i="266"/>
  <c r="G476" i="266"/>
  <c r="H476" i="266"/>
  <c r="A477" i="266"/>
  <c r="B477" i="266"/>
  <c r="C477" i="266"/>
  <c r="E477" i="266"/>
  <c r="F477" i="266"/>
  <c r="G477" i="266"/>
  <c r="H477" i="266"/>
  <c r="A478" i="266"/>
  <c r="B478" i="266"/>
  <c r="C478" i="266"/>
  <c r="E478" i="266"/>
  <c r="F478" i="266"/>
  <c r="G478" i="266"/>
  <c r="H478" i="266"/>
  <c r="A479" i="266"/>
  <c r="B479" i="266"/>
  <c r="C479" i="266"/>
  <c r="E479" i="266"/>
  <c r="F479" i="266"/>
  <c r="G479" i="266"/>
  <c r="H479" i="266"/>
  <c r="A480" i="266"/>
  <c r="B480" i="266"/>
  <c r="C480" i="266"/>
  <c r="E480" i="266"/>
  <c r="F480" i="266"/>
  <c r="G480" i="266"/>
  <c r="H480" i="266"/>
  <c r="A481" i="266"/>
  <c r="B481" i="266"/>
  <c r="C481" i="266"/>
  <c r="E481" i="266"/>
  <c r="F481" i="266"/>
  <c r="G481" i="266"/>
  <c r="H481" i="266"/>
  <c r="A482" i="266"/>
  <c r="B482" i="266"/>
  <c r="C482" i="266"/>
  <c r="E482" i="266"/>
  <c r="F482" i="266"/>
  <c r="G482" i="266"/>
  <c r="H482" i="266"/>
  <c r="A483" i="266"/>
  <c r="B483" i="266"/>
  <c r="C483" i="266"/>
  <c r="E483" i="266"/>
  <c r="F483" i="266"/>
  <c r="G483" i="266"/>
  <c r="H483" i="266"/>
  <c r="A484" i="266"/>
  <c r="B484" i="266"/>
  <c r="C484" i="266"/>
  <c r="E484" i="266"/>
  <c r="F484" i="266"/>
  <c r="G484" i="266"/>
  <c r="H484" i="266"/>
  <c r="A485" i="266"/>
  <c r="B485" i="266"/>
  <c r="C485" i="266"/>
  <c r="E485" i="266"/>
  <c r="F485" i="266"/>
  <c r="G485" i="266"/>
  <c r="H485" i="266"/>
  <c r="A486" i="266"/>
  <c r="B486" i="266"/>
  <c r="C486" i="266"/>
  <c r="E486" i="266"/>
  <c r="F486" i="266"/>
  <c r="G486" i="266"/>
  <c r="H486" i="266"/>
  <c r="A487" i="266"/>
  <c r="B487" i="266"/>
  <c r="C487" i="266"/>
  <c r="E487" i="266"/>
  <c r="F487" i="266"/>
  <c r="G487" i="266"/>
  <c r="H487" i="266"/>
  <c r="A488" i="266"/>
  <c r="B488" i="266"/>
  <c r="C488" i="266"/>
  <c r="E488" i="266"/>
  <c r="F488" i="266"/>
  <c r="G488" i="266"/>
  <c r="H488" i="266"/>
  <c r="A489" i="266"/>
  <c r="B489" i="266"/>
  <c r="C489" i="266"/>
  <c r="E489" i="266"/>
  <c r="F489" i="266"/>
  <c r="G489" i="266"/>
  <c r="H489" i="266"/>
  <c r="A490" i="266"/>
  <c r="B490" i="266"/>
  <c r="C490" i="266"/>
  <c r="E490" i="266"/>
  <c r="F490" i="266"/>
  <c r="G490" i="266"/>
  <c r="H490" i="266"/>
  <c r="A491" i="266"/>
  <c r="B491" i="266"/>
  <c r="C491" i="266"/>
  <c r="E491" i="266"/>
  <c r="F491" i="266"/>
  <c r="G491" i="266"/>
  <c r="H491" i="266"/>
  <c r="A492" i="266"/>
  <c r="B492" i="266"/>
  <c r="C492" i="266"/>
  <c r="E492" i="266"/>
  <c r="F492" i="266"/>
  <c r="G492" i="266"/>
  <c r="H492" i="266"/>
  <c r="A493" i="266"/>
  <c r="B493" i="266"/>
  <c r="C493" i="266"/>
  <c r="E493" i="266"/>
  <c r="F493" i="266"/>
  <c r="G493" i="266"/>
  <c r="H493" i="266"/>
  <c r="A494" i="266"/>
  <c r="B494" i="266"/>
  <c r="C494" i="266"/>
  <c r="E494" i="266"/>
  <c r="F494" i="266"/>
  <c r="G494" i="266"/>
  <c r="H494" i="266"/>
  <c r="A495" i="266"/>
  <c r="B495" i="266"/>
  <c r="C495" i="266"/>
  <c r="E495" i="266"/>
  <c r="F495" i="266"/>
  <c r="G495" i="266"/>
  <c r="H495" i="266"/>
  <c r="A496" i="266"/>
  <c r="B496" i="266"/>
  <c r="C496" i="266"/>
  <c r="E496" i="266"/>
  <c r="F496" i="266"/>
  <c r="G496" i="266"/>
  <c r="H496" i="266"/>
  <c r="A497" i="266"/>
  <c r="B497" i="266"/>
  <c r="C497" i="266"/>
  <c r="E497" i="266"/>
  <c r="F497" i="266"/>
  <c r="G497" i="266"/>
  <c r="H497" i="266"/>
  <c r="A498" i="266"/>
  <c r="B498" i="266"/>
  <c r="C498" i="266"/>
  <c r="E498" i="266"/>
  <c r="F498" i="266"/>
  <c r="G498" i="266"/>
  <c r="H498" i="266"/>
  <c r="A499" i="266"/>
  <c r="B499" i="266"/>
  <c r="C499" i="266"/>
  <c r="E499" i="266"/>
  <c r="F499" i="266"/>
  <c r="G499" i="266"/>
  <c r="H499" i="266"/>
  <c r="A500" i="266"/>
  <c r="B500" i="266"/>
  <c r="C500" i="266"/>
  <c r="E500" i="266"/>
  <c r="F500" i="266"/>
  <c r="G500" i="266"/>
  <c r="H500" i="266"/>
  <c r="A501" i="266"/>
  <c r="B501" i="266"/>
  <c r="C501" i="266"/>
  <c r="E501" i="266"/>
  <c r="F501" i="266"/>
  <c r="G501" i="266"/>
  <c r="H501" i="266"/>
  <c r="A502" i="266"/>
  <c r="B502" i="266"/>
  <c r="C502" i="266"/>
  <c r="E502" i="266"/>
  <c r="F502" i="266"/>
  <c r="G502" i="266"/>
  <c r="H502" i="266"/>
  <c r="A503" i="266"/>
  <c r="B503" i="266"/>
  <c r="C503" i="266"/>
  <c r="E503" i="266"/>
  <c r="F503" i="266"/>
  <c r="G503" i="266"/>
  <c r="H503" i="266"/>
  <c r="A504" i="266"/>
  <c r="B504" i="266"/>
  <c r="C504" i="266"/>
  <c r="E504" i="266"/>
  <c r="F504" i="266"/>
  <c r="G504" i="266"/>
  <c r="H504" i="266"/>
  <c r="A505" i="266"/>
  <c r="B505" i="266"/>
  <c r="C505" i="266"/>
  <c r="E505" i="266"/>
  <c r="F505" i="266"/>
  <c r="G505" i="266"/>
  <c r="H505" i="266"/>
  <c r="A506" i="266"/>
  <c r="B506" i="266"/>
  <c r="C506" i="266"/>
  <c r="E506" i="266"/>
  <c r="F506" i="266"/>
  <c r="G506" i="266"/>
  <c r="H506" i="266"/>
  <c r="A507" i="266"/>
  <c r="B507" i="266"/>
  <c r="C507" i="266"/>
  <c r="E507" i="266"/>
  <c r="F507" i="266"/>
  <c r="G507" i="266"/>
  <c r="H507" i="266"/>
  <c r="A508" i="266"/>
  <c r="B508" i="266"/>
  <c r="C508" i="266"/>
  <c r="E508" i="266"/>
  <c r="F508" i="266"/>
  <c r="G508" i="266"/>
  <c r="H508" i="266"/>
  <c r="A509" i="266"/>
  <c r="B509" i="266"/>
  <c r="C509" i="266"/>
  <c r="E509" i="266"/>
  <c r="F509" i="266"/>
  <c r="G509" i="266"/>
  <c r="H509" i="266"/>
  <c r="A510" i="266"/>
  <c r="B510" i="266"/>
  <c r="C510" i="266"/>
  <c r="E510" i="266"/>
  <c r="F510" i="266"/>
  <c r="G510" i="266"/>
  <c r="H510" i="266"/>
  <c r="A511" i="266"/>
  <c r="B511" i="266"/>
  <c r="C511" i="266"/>
  <c r="E511" i="266"/>
  <c r="F511" i="266"/>
  <c r="G511" i="266"/>
  <c r="H511" i="266"/>
  <c r="A512" i="266"/>
  <c r="B512" i="266"/>
  <c r="C512" i="266"/>
  <c r="E512" i="266"/>
  <c r="F512" i="266"/>
  <c r="G512" i="266"/>
  <c r="H512" i="266"/>
  <c r="A513" i="266"/>
  <c r="B513" i="266"/>
  <c r="C513" i="266"/>
  <c r="E513" i="266"/>
  <c r="F513" i="266"/>
  <c r="G513" i="266"/>
  <c r="H513" i="266"/>
  <c r="A514" i="266"/>
  <c r="B514" i="266"/>
  <c r="C514" i="266"/>
  <c r="E514" i="266"/>
  <c r="F514" i="266"/>
  <c r="G514" i="266"/>
  <c r="H514" i="266"/>
  <c r="A515" i="266"/>
  <c r="B515" i="266"/>
  <c r="C515" i="266"/>
  <c r="E515" i="266"/>
  <c r="F515" i="266"/>
  <c r="G515" i="266"/>
  <c r="H515" i="266"/>
  <c r="A516" i="266"/>
  <c r="B516" i="266"/>
  <c r="C516" i="266"/>
  <c r="E516" i="266"/>
  <c r="F516" i="266"/>
  <c r="G516" i="266"/>
  <c r="H516" i="266"/>
  <c r="A517" i="266"/>
  <c r="B517" i="266"/>
  <c r="C517" i="266"/>
  <c r="E517" i="266"/>
  <c r="F517" i="266"/>
  <c r="G517" i="266"/>
  <c r="H517" i="266"/>
  <c r="A518" i="266"/>
  <c r="B518" i="266"/>
  <c r="C518" i="266"/>
  <c r="E518" i="266"/>
  <c r="F518" i="266"/>
  <c r="G518" i="266"/>
  <c r="H518" i="266"/>
  <c r="A519" i="266"/>
  <c r="B519" i="266"/>
  <c r="C519" i="266"/>
  <c r="E519" i="266"/>
  <c r="F519" i="266"/>
  <c r="G519" i="266"/>
  <c r="H519" i="266"/>
  <c r="A520" i="266"/>
  <c r="B520" i="266"/>
  <c r="C520" i="266"/>
  <c r="E520" i="266"/>
  <c r="F520" i="266"/>
  <c r="G520" i="266"/>
  <c r="H520" i="266"/>
  <c r="A521" i="266"/>
  <c r="B521" i="266"/>
  <c r="C521" i="266"/>
  <c r="E521" i="266"/>
  <c r="F521" i="266"/>
  <c r="G521" i="266"/>
  <c r="H521" i="266"/>
  <c r="A522" i="266"/>
  <c r="B522" i="266"/>
  <c r="C522" i="266"/>
  <c r="E522" i="266"/>
  <c r="F522" i="266"/>
  <c r="G522" i="266"/>
  <c r="H522" i="266"/>
  <c r="A523" i="266"/>
  <c r="B523" i="266"/>
  <c r="C523" i="266"/>
  <c r="E523" i="266"/>
  <c r="F523" i="266"/>
  <c r="G523" i="266"/>
  <c r="H523" i="266"/>
  <c r="A524" i="266"/>
  <c r="B524" i="266"/>
  <c r="C524" i="266"/>
  <c r="E524" i="266"/>
  <c r="F524" i="266"/>
  <c r="G524" i="266"/>
  <c r="H524" i="266"/>
  <c r="A525" i="266"/>
  <c r="B525" i="266"/>
  <c r="C525" i="266"/>
  <c r="E525" i="266"/>
  <c r="F525" i="266"/>
  <c r="G525" i="266"/>
  <c r="H525" i="266"/>
  <c r="A526" i="266"/>
  <c r="B526" i="266"/>
  <c r="C526" i="266"/>
  <c r="E526" i="266"/>
  <c r="F526" i="266"/>
  <c r="G526" i="266"/>
  <c r="H526" i="266"/>
  <c r="A527" i="266"/>
  <c r="B527" i="266"/>
  <c r="C527" i="266"/>
  <c r="E527" i="266"/>
  <c r="F527" i="266"/>
  <c r="G527" i="266"/>
  <c r="H527" i="266"/>
  <c r="A528" i="266"/>
  <c r="B528" i="266"/>
  <c r="C528" i="266"/>
  <c r="E528" i="266"/>
  <c r="F528" i="266"/>
  <c r="G528" i="266"/>
  <c r="H528" i="266"/>
  <c r="A529" i="266"/>
  <c r="B529" i="266"/>
  <c r="C529" i="266"/>
  <c r="E529" i="266"/>
  <c r="F529" i="266"/>
  <c r="G529" i="266"/>
  <c r="H529" i="266"/>
  <c r="A530" i="266"/>
  <c r="B530" i="266"/>
  <c r="C530" i="266"/>
  <c r="E530" i="266"/>
  <c r="F530" i="266"/>
  <c r="G530" i="266"/>
  <c r="H530" i="266"/>
  <c r="H531" i="266" s="1"/>
  <c r="H532" i="266" s="1"/>
  <c r="H533" i="266" s="1"/>
  <c r="H534" i="266" s="1"/>
  <c r="H535" i="266" s="1"/>
  <c r="H536" i="266" s="1"/>
  <c r="H537" i="266" s="1"/>
  <c r="H538" i="266" s="1"/>
  <c r="H539" i="266" s="1"/>
  <c r="H540" i="266" s="1"/>
  <c r="H541" i="266" s="1"/>
  <c r="H542" i="266" s="1"/>
  <c r="H543" i="266" s="1"/>
  <c r="H544" i="266" s="1"/>
  <c r="H545" i="266" s="1"/>
  <c r="H546" i="266" s="1"/>
  <c r="H547" i="266" s="1"/>
  <c r="H548" i="266" s="1"/>
  <c r="H549" i="266" s="1"/>
  <c r="H550" i="266" s="1"/>
  <c r="H551" i="266" s="1"/>
  <c r="H552" i="266" s="1"/>
  <c r="H553" i="266" s="1"/>
  <c r="H554" i="266" s="1"/>
  <c r="H555" i="266" s="1"/>
  <c r="H556" i="266" s="1"/>
  <c r="H557" i="266" s="1"/>
  <c r="H558" i="266" s="1"/>
  <c r="H559" i="266" s="1"/>
  <c r="H560" i="266" s="1"/>
  <c r="H561" i="266" s="1"/>
  <c r="H562" i="266" s="1"/>
  <c r="H563" i="266" s="1"/>
  <c r="H564" i="266" s="1"/>
  <c r="H565" i="266" s="1"/>
  <c r="H566" i="266" s="1"/>
  <c r="H567" i="266" s="1"/>
  <c r="H568" i="266" s="1"/>
  <c r="H569" i="266" s="1"/>
  <c r="H570" i="266" s="1"/>
  <c r="H571" i="266" s="1"/>
  <c r="H572" i="266" s="1"/>
  <c r="H573" i="266" s="1"/>
  <c r="H574" i="266" s="1"/>
  <c r="H575" i="266" s="1"/>
  <c r="H576" i="266" s="1"/>
  <c r="H577" i="266" s="1"/>
  <c r="H578" i="266" s="1"/>
  <c r="H579" i="266" s="1"/>
  <c r="H580" i="266" s="1"/>
  <c r="H581" i="266" s="1"/>
  <c r="H582" i="266" s="1"/>
  <c r="H583" i="266" s="1"/>
  <c r="H584" i="266" s="1"/>
  <c r="H585" i="266" s="1"/>
  <c r="H586" i="266" s="1"/>
  <c r="H587" i="266" s="1"/>
  <c r="H588" i="266" s="1"/>
  <c r="H589" i="266" s="1"/>
  <c r="H590" i="266" s="1"/>
  <c r="H591" i="266" s="1"/>
  <c r="H592" i="266" s="1"/>
  <c r="H593" i="266" s="1"/>
  <c r="H594" i="266" s="1"/>
  <c r="H595" i="266" s="1"/>
  <c r="H596" i="266" s="1"/>
  <c r="H597" i="266" s="1"/>
  <c r="H598" i="266" s="1"/>
  <c r="H599" i="266" s="1"/>
  <c r="H600" i="266" s="1"/>
  <c r="A531" i="266"/>
  <c r="B531" i="266"/>
  <c r="C531" i="266"/>
  <c r="E531" i="266"/>
  <c r="F531" i="266"/>
  <c r="G531" i="266"/>
  <c r="A532" i="266"/>
  <c r="B532" i="266"/>
  <c r="C532" i="266"/>
  <c r="E532" i="266"/>
  <c r="F532" i="266"/>
  <c r="G532" i="266"/>
  <c r="A533" i="266"/>
  <c r="B533" i="266"/>
  <c r="C533" i="266"/>
  <c r="E533" i="266"/>
  <c r="F533" i="266"/>
  <c r="G533" i="266"/>
  <c r="A534" i="266"/>
  <c r="B534" i="266"/>
  <c r="C534" i="266"/>
  <c r="E534" i="266"/>
  <c r="F534" i="266"/>
  <c r="G534" i="266"/>
  <c r="A535" i="266"/>
  <c r="B535" i="266"/>
  <c r="C535" i="266"/>
  <c r="E535" i="266"/>
  <c r="F535" i="266"/>
  <c r="G535" i="266"/>
  <c r="A536" i="266"/>
  <c r="B536" i="266"/>
  <c r="C536" i="266"/>
  <c r="E536" i="266"/>
  <c r="F536" i="266"/>
  <c r="G536" i="266"/>
  <c r="A537" i="266"/>
  <c r="B537" i="266"/>
  <c r="C537" i="266"/>
  <c r="E537" i="266"/>
  <c r="F537" i="266"/>
  <c r="G537" i="266"/>
  <c r="A538" i="266"/>
  <c r="B538" i="266"/>
  <c r="C538" i="266"/>
  <c r="E538" i="266"/>
  <c r="F538" i="266"/>
  <c r="G538" i="266"/>
  <c r="A539" i="266"/>
  <c r="B539" i="266"/>
  <c r="C539" i="266"/>
  <c r="E539" i="266"/>
  <c r="F539" i="266"/>
  <c r="G539" i="266"/>
  <c r="A540" i="266"/>
  <c r="B540" i="266"/>
  <c r="C540" i="266"/>
  <c r="E540" i="266"/>
  <c r="F540" i="266"/>
  <c r="G540" i="266"/>
  <c r="A541" i="266"/>
  <c r="B541" i="266"/>
  <c r="C541" i="266"/>
  <c r="E541" i="266"/>
  <c r="F541" i="266"/>
  <c r="G541" i="266"/>
  <c r="A542" i="266"/>
  <c r="B542" i="266"/>
  <c r="C542" i="266"/>
  <c r="E542" i="266"/>
  <c r="F542" i="266"/>
  <c r="G542" i="266"/>
  <c r="A543" i="266"/>
  <c r="B543" i="266"/>
  <c r="C543" i="266"/>
  <c r="E543" i="266"/>
  <c r="F543" i="266"/>
  <c r="G543" i="266"/>
  <c r="A544" i="266"/>
  <c r="B544" i="266"/>
  <c r="C544" i="266"/>
  <c r="E544" i="266"/>
  <c r="F544" i="266"/>
  <c r="G544" i="266"/>
  <c r="A545" i="266"/>
  <c r="B545" i="266"/>
  <c r="C545" i="266"/>
  <c r="E545" i="266"/>
  <c r="F545" i="266"/>
  <c r="G545" i="266"/>
  <c r="A546" i="266"/>
  <c r="B546" i="266"/>
  <c r="C546" i="266"/>
  <c r="E546" i="266"/>
  <c r="F546" i="266"/>
  <c r="G546" i="266"/>
  <c r="A547" i="266"/>
  <c r="B547" i="266"/>
  <c r="C547" i="266"/>
  <c r="E547" i="266"/>
  <c r="F547" i="266"/>
  <c r="G547" i="266"/>
  <c r="A548" i="266"/>
  <c r="B548" i="266"/>
  <c r="C548" i="266"/>
  <c r="E548" i="266"/>
  <c r="F548" i="266"/>
  <c r="G548" i="266"/>
  <c r="A549" i="266"/>
  <c r="B549" i="266"/>
  <c r="C549" i="266"/>
  <c r="E549" i="266"/>
  <c r="F549" i="266"/>
  <c r="G549" i="266"/>
  <c r="A550" i="266"/>
  <c r="B550" i="266"/>
  <c r="C550" i="266"/>
  <c r="E550" i="266"/>
  <c r="F550" i="266"/>
  <c r="G550" i="266"/>
  <c r="A551" i="266"/>
  <c r="B551" i="266"/>
  <c r="C551" i="266"/>
  <c r="E551" i="266"/>
  <c r="F551" i="266"/>
  <c r="G551" i="266"/>
  <c r="A552" i="266"/>
  <c r="B552" i="266"/>
  <c r="C552" i="266"/>
  <c r="E552" i="266"/>
  <c r="F552" i="266"/>
  <c r="G552" i="266"/>
  <c r="A553" i="266"/>
  <c r="B553" i="266"/>
  <c r="C553" i="266"/>
  <c r="E553" i="266"/>
  <c r="F553" i="266"/>
  <c r="G553" i="266"/>
  <c r="A554" i="266"/>
  <c r="B554" i="266"/>
  <c r="C554" i="266"/>
  <c r="E554" i="266"/>
  <c r="F554" i="266"/>
  <c r="G554" i="266"/>
  <c r="A555" i="266"/>
  <c r="B555" i="266"/>
  <c r="C555" i="266"/>
  <c r="E555" i="266"/>
  <c r="F555" i="266"/>
  <c r="G555" i="266"/>
  <c r="A556" i="266"/>
  <c r="B556" i="266"/>
  <c r="C556" i="266"/>
  <c r="E556" i="266"/>
  <c r="F556" i="266"/>
  <c r="G556" i="266"/>
  <c r="A557" i="266"/>
  <c r="B557" i="266"/>
  <c r="C557" i="266"/>
  <c r="E557" i="266"/>
  <c r="F557" i="266"/>
  <c r="G557" i="266"/>
  <c r="A558" i="266"/>
  <c r="B558" i="266"/>
  <c r="C558" i="266"/>
  <c r="E558" i="266"/>
  <c r="F558" i="266"/>
  <c r="G558" i="266"/>
  <c r="A559" i="266"/>
  <c r="B559" i="266"/>
  <c r="C559" i="266"/>
  <c r="E559" i="266"/>
  <c r="F559" i="266"/>
  <c r="G559" i="266"/>
  <c r="A560" i="266"/>
  <c r="B560" i="266"/>
  <c r="C560" i="266"/>
  <c r="E560" i="266"/>
  <c r="F560" i="266"/>
  <c r="G560" i="266"/>
  <c r="A561" i="266"/>
  <c r="B561" i="266"/>
  <c r="C561" i="266"/>
  <c r="E561" i="266"/>
  <c r="F561" i="266"/>
  <c r="G561" i="266"/>
  <c r="A562" i="266"/>
  <c r="B562" i="266"/>
  <c r="C562" i="266"/>
  <c r="E562" i="266"/>
  <c r="F562" i="266"/>
  <c r="G562" i="266"/>
  <c r="A563" i="266"/>
  <c r="B563" i="266"/>
  <c r="C563" i="266"/>
  <c r="E563" i="266"/>
  <c r="F563" i="266"/>
  <c r="G563" i="266"/>
  <c r="A564" i="266"/>
  <c r="B564" i="266"/>
  <c r="C564" i="266"/>
  <c r="E564" i="266"/>
  <c r="F564" i="266"/>
  <c r="G564" i="266"/>
  <c r="A565" i="266"/>
  <c r="B565" i="266"/>
  <c r="C565" i="266"/>
  <c r="E565" i="266"/>
  <c r="F565" i="266"/>
  <c r="G565" i="266"/>
  <c r="A566" i="266"/>
  <c r="B566" i="266"/>
  <c r="C566" i="266"/>
  <c r="E566" i="266"/>
  <c r="F566" i="266"/>
  <c r="G566" i="266"/>
  <c r="A567" i="266"/>
  <c r="B567" i="266"/>
  <c r="C567" i="266"/>
  <c r="E567" i="266"/>
  <c r="F567" i="266"/>
  <c r="G567" i="266"/>
  <c r="A568" i="266"/>
  <c r="B568" i="266"/>
  <c r="C568" i="266"/>
  <c r="E568" i="266"/>
  <c r="F568" i="266"/>
  <c r="G568" i="266"/>
  <c r="A569" i="266"/>
  <c r="B569" i="266"/>
  <c r="C569" i="266"/>
  <c r="E569" i="266"/>
  <c r="F569" i="266"/>
  <c r="G569" i="266"/>
  <c r="A570" i="266"/>
  <c r="B570" i="266"/>
  <c r="C570" i="266"/>
  <c r="E570" i="266"/>
  <c r="F570" i="266"/>
  <c r="G570" i="266"/>
  <c r="A571" i="266"/>
  <c r="B571" i="266"/>
  <c r="C571" i="266"/>
  <c r="E571" i="266"/>
  <c r="F571" i="266"/>
  <c r="G571" i="266"/>
  <c r="A572" i="266"/>
  <c r="B572" i="266"/>
  <c r="C572" i="266"/>
  <c r="E572" i="266"/>
  <c r="F572" i="266"/>
  <c r="G572" i="266"/>
  <c r="A573" i="266"/>
  <c r="B573" i="266"/>
  <c r="C573" i="266"/>
  <c r="E573" i="266"/>
  <c r="F573" i="266"/>
  <c r="G573" i="266"/>
  <c r="A574" i="266"/>
  <c r="B574" i="266"/>
  <c r="C574" i="266"/>
  <c r="E574" i="266"/>
  <c r="F574" i="266"/>
  <c r="G574" i="266"/>
  <c r="A575" i="266"/>
  <c r="B575" i="266"/>
  <c r="C575" i="266"/>
  <c r="E575" i="266"/>
  <c r="F575" i="266"/>
  <c r="G575" i="266"/>
  <c r="A576" i="266"/>
  <c r="B576" i="266"/>
  <c r="C576" i="266"/>
  <c r="E576" i="266"/>
  <c r="F576" i="266"/>
  <c r="G576" i="266"/>
  <c r="A577" i="266"/>
  <c r="B577" i="266"/>
  <c r="C577" i="266"/>
  <c r="E577" i="266"/>
  <c r="F577" i="266"/>
  <c r="G577" i="266"/>
  <c r="A578" i="266"/>
  <c r="B578" i="266"/>
  <c r="C578" i="266"/>
  <c r="E578" i="266"/>
  <c r="F578" i="266"/>
  <c r="G578" i="266"/>
  <c r="A579" i="266"/>
  <c r="B579" i="266"/>
  <c r="C579" i="266"/>
  <c r="E579" i="266"/>
  <c r="F579" i="266"/>
  <c r="G579" i="266"/>
  <c r="A580" i="266"/>
  <c r="B580" i="266"/>
  <c r="C580" i="266"/>
  <c r="E580" i="266"/>
  <c r="F580" i="266"/>
  <c r="G580" i="266"/>
  <c r="A581" i="266"/>
  <c r="B581" i="266"/>
  <c r="C581" i="266"/>
  <c r="E581" i="266"/>
  <c r="F581" i="266"/>
  <c r="G581" i="266"/>
  <c r="A582" i="266"/>
  <c r="B582" i="266"/>
  <c r="C582" i="266"/>
  <c r="E582" i="266"/>
  <c r="F582" i="266"/>
  <c r="G582" i="266"/>
  <c r="A583" i="266"/>
  <c r="B583" i="266"/>
  <c r="C583" i="266"/>
  <c r="E583" i="266"/>
  <c r="F583" i="266"/>
  <c r="G583" i="266"/>
  <c r="A584" i="266"/>
  <c r="B584" i="266"/>
  <c r="C584" i="266"/>
  <c r="E584" i="266"/>
  <c r="F584" i="266"/>
  <c r="G584" i="266"/>
  <c r="A585" i="266"/>
  <c r="B585" i="266"/>
  <c r="C585" i="266"/>
  <c r="E585" i="266"/>
  <c r="F585" i="266"/>
  <c r="G585" i="266"/>
  <c r="A586" i="266"/>
  <c r="B586" i="266"/>
  <c r="C586" i="266"/>
  <c r="E586" i="266"/>
  <c r="F586" i="266"/>
  <c r="G586" i="266"/>
  <c r="A587" i="266"/>
  <c r="B587" i="266"/>
  <c r="C587" i="266"/>
  <c r="E587" i="266"/>
  <c r="F587" i="266"/>
  <c r="G587" i="266"/>
  <c r="A588" i="266"/>
  <c r="B588" i="266"/>
  <c r="C588" i="266"/>
  <c r="E588" i="266"/>
  <c r="F588" i="266"/>
  <c r="G588" i="266"/>
  <c r="A589" i="266"/>
  <c r="B589" i="266"/>
  <c r="C589" i="266"/>
  <c r="E589" i="266"/>
  <c r="F589" i="266"/>
  <c r="G589" i="266"/>
  <c r="A590" i="266"/>
  <c r="B590" i="266"/>
  <c r="C590" i="266"/>
  <c r="E590" i="266"/>
  <c r="F590" i="266"/>
  <c r="G590" i="266"/>
  <c r="A591" i="266"/>
  <c r="B591" i="266"/>
  <c r="C591" i="266"/>
  <c r="E591" i="266"/>
  <c r="F591" i="266"/>
  <c r="G591" i="266"/>
  <c r="A592" i="266"/>
  <c r="B592" i="266"/>
  <c r="C592" i="266"/>
  <c r="E592" i="266"/>
  <c r="F592" i="266"/>
  <c r="G592" i="266"/>
  <c r="A593" i="266"/>
  <c r="B593" i="266"/>
  <c r="C593" i="266"/>
  <c r="E593" i="266"/>
  <c r="F593" i="266"/>
  <c r="G593" i="266"/>
  <c r="A594" i="266"/>
  <c r="B594" i="266"/>
  <c r="C594" i="266"/>
  <c r="E594" i="266"/>
  <c r="F594" i="266"/>
  <c r="G594" i="266"/>
  <c r="A595" i="266"/>
  <c r="B595" i="266"/>
  <c r="C595" i="266"/>
  <c r="E595" i="266"/>
  <c r="F595" i="266"/>
  <c r="G595" i="266"/>
  <c r="A596" i="266"/>
  <c r="B596" i="266"/>
  <c r="C596" i="266"/>
  <c r="E596" i="266"/>
  <c r="F596" i="266"/>
  <c r="G596" i="266"/>
  <c r="A597" i="266"/>
  <c r="B597" i="266"/>
  <c r="C597" i="266"/>
  <c r="E597" i="266"/>
  <c r="F597" i="266"/>
  <c r="G597" i="266"/>
  <c r="A598" i="266"/>
  <c r="B598" i="266"/>
  <c r="C598" i="266"/>
  <c r="E598" i="266"/>
  <c r="F598" i="266"/>
  <c r="G598" i="266"/>
  <c r="A599" i="266"/>
  <c r="B599" i="266"/>
  <c r="C599" i="266"/>
  <c r="E599" i="266"/>
  <c r="F599" i="266"/>
  <c r="G599" i="266"/>
  <c r="A600" i="266"/>
  <c r="B600" i="266"/>
  <c r="C600" i="266"/>
  <c r="E600" i="266"/>
  <c r="F600" i="266"/>
  <c r="G600" i="266"/>
  <c r="H2" i="266"/>
  <c r="H3" i="266" s="1"/>
  <c r="H4" i="266" s="1"/>
  <c r="G2" i="266"/>
  <c r="G3" i="266" s="1"/>
  <c r="G4" i="266" s="1"/>
  <c r="F2" i="266"/>
  <c r="F3" i="266" s="1"/>
  <c r="F4" i="266" s="1"/>
  <c r="E2" i="266"/>
  <c r="D3" i="266" s="1"/>
  <c r="D2" i="266"/>
  <c r="C2" i="266"/>
  <c r="C3" i="266" s="1"/>
  <c r="C4" i="266" s="1"/>
  <c r="B2" i="266"/>
  <c r="B3" i="266" s="1"/>
  <c r="B4" i="266" s="1"/>
  <c r="A2" i="266"/>
  <c r="A3" i="266" s="1"/>
  <c r="A4" i="266" s="1"/>
  <c r="A4" i="1"/>
  <c r="B4" i="1"/>
  <c r="C4" i="1"/>
  <c r="D4" i="1"/>
  <c r="E4" i="1"/>
  <c r="F4" i="1"/>
  <c r="G4" i="1"/>
  <c r="H4" i="1"/>
  <c r="A5" i="1"/>
  <c r="B5" i="1"/>
  <c r="C5" i="1"/>
  <c r="D5" i="1"/>
  <c r="E5" i="1"/>
  <c r="F5" i="1"/>
  <c r="G5" i="1"/>
  <c r="H5" i="1"/>
  <c r="A6" i="1"/>
  <c r="B6" i="1"/>
  <c r="C6" i="1"/>
  <c r="D6" i="1"/>
  <c r="E6" i="1"/>
  <c r="F6" i="1"/>
  <c r="G6" i="1"/>
  <c r="H6" i="1"/>
  <c r="A7" i="1"/>
  <c r="B7" i="1"/>
  <c r="C7" i="1"/>
  <c r="D7" i="1"/>
  <c r="E7" i="1"/>
  <c r="F7" i="1"/>
  <c r="G7" i="1"/>
  <c r="H7" i="1"/>
  <c r="A8" i="1"/>
  <c r="B8" i="1"/>
  <c r="C8" i="1"/>
  <c r="D8" i="1"/>
  <c r="E8" i="1"/>
  <c r="F8" i="1"/>
  <c r="G8" i="1"/>
  <c r="H8" i="1"/>
  <c r="A9" i="1"/>
  <c r="B9" i="1"/>
  <c r="C9" i="1"/>
  <c r="D9" i="1"/>
  <c r="E9" i="1"/>
  <c r="F9" i="1"/>
  <c r="G9" i="1"/>
  <c r="H9" i="1"/>
  <c r="A10" i="1"/>
  <c r="B10" i="1"/>
  <c r="C10" i="1"/>
  <c r="D10" i="1"/>
  <c r="E10" i="1"/>
  <c r="F10" i="1"/>
  <c r="G10" i="1"/>
  <c r="H10" i="1"/>
  <c r="A11" i="1"/>
  <c r="B11" i="1"/>
  <c r="C11" i="1"/>
  <c r="D11" i="1"/>
  <c r="E11" i="1"/>
  <c r="F11" i="1"/>
  <c r="G11" i="1"/>
  <c r="H11" i="1"/>
  <c r="A12" i="1"/>
  <c r="B12" i="1"/>
  <c r="C12" i="1"/>
  <c r="D12" i="1"/>
  <c r="E12" i="1"/>
  <c r="F12" i="1"/>
  <c r="G12" i="1"/>
  <c r="H12" i="1"/>
  <c r="A13" i="1"/>
  <c r="B13" i="1"/>
  <c r="C13" i="1"/>
  <c r="D13" i="1"/>
  <c r="E13" i="1"/>
  <c r="F13" i="1"/>
  <c r="G13" i="1"/>
  <c r="H13" i="1"/>
  <c r="A14" i="1"/>
  <c r="B14" i="1"/>
  <c r="C14" i="1"/>
  <c r="D14" i="1"/>
  <c r="E14" i="1"/>
  <c r="F14" i="1"/>
  <c r="G14" i="1"/>
  <c r="H14" i="1"/>
  <c r="A15" i="1"/>
  <c r="B15" i="1"/>
  <c r="C15" i="1"/>
  <c r="D15" i="1"/>
  <c r="E15" i="1"/>
  <c r="F15" i="1"/>
  <c r="G15" i="1"/>
  <c r="H15" i="1"/>
  <c r="A16" i="1"/>
  <c r="B16" i="1"/>
  <c r="C16" i="1"/>
  <c r="D16" i="1"/>
  <c r="E16" i="1"/>
  <c r="F16" i="1"/>
  <c r="G16" i="1"/>
  <c r="H16" i="1"/>
  <c r="A17" i="1"/>
  <c r="B17" i="1"/>
  <c r="C17" i="1"/>
  <c r="D17" i="1"/>
  <c r="E17" i="1"/>
  <c r="F17" i="1"/>
  <c r="G17" i="1"/>
  <c r="H17" i="1"/>
  <c r="A18" i="1"/>
  <c r="B18" i="1"/>
  <c r="C18" i="1"/>
  <c r="D18" i="1"/>
  <c r="E18" i="1"/>
  <c r="F18" i="1"/>
  <c r="G18" i="1"/>
  <c r="H18" i="1"/>
  <c r="A19" i="1"/>
  <c r="B19" i="1"/>
  <c r="C19" i="1"/>
  <c r="D19" i="1"/>
  <c r="E19" i="1"/>
  <c r="F19" i="1"/>
  <c r="G19" i="1"/>
  <c r="H19" i="1"/>
  <c r="A20" i="1"/>
  <c r="B20" i="1"/>
  <c r="C20" i="1"/>
  <c r="D20" i="1"/>
  <c r="E20" i="1"/>
  <c r="F20" i="1"/>
  <c r="G20" i="1"/>
  <c r="H20" i="1"/>
  <c r="A21" i="1"/>
  <c r="B21" i="1"/>
  <c r="C21" i="1"/>
  <c r="D21" i="1"/>
  <c r="E21" i="1"/>
  <c r="F21" i="1"/>
  <c r="G21" i="1"/>
  <c r="H21" i="1"/>
  <c r="A22" i="1"/>
  <c r="B22" i="1"/>
  <c r="C22" i="1"/>
  <c r="D22" i="1"/>
  <c r="E22" i="1"/>
  <c r="F22" i="1"/>
  <c r="G22" i="1"/>
  <c r="H22" i="1"/>
  <c r="A23" i="1"/>
  <c r="B23" i="1"/>
  <c r="C23" i="1"/>
  <c r="D23" i="1"/>
  <c r="E23" i="1"/>
  <c r="F23" i="1"/>
  <c r="G23" i="1"/>
  <c r="H23" i="1"/>
  <c r="A24" i="1"/>
  <c r="B24" i="1"/>
  <c r="C24" i="1"/>
  <c r="D24" i="1"/>
  <c r="E24" i="1"/>
  <c r="F24" i="1"/>
  <c r="G24" i="1"/>
  <c r="H24" i="1"/>
  <c r="A25" i="1"/>
  <c r="B25" i="1"/>
  <c r="C25" i="1"/>
  <c r="D25" i="1"/>
  <c r="E25" i="1"/>
  <c r="F25" i="1"/>
  <c r="G25" i="1"/>
  <c r="H25" i="1"/>
  <c r="A26" i="1"/>
  <c r="B26" i="1"/>
  <c r="C26" i="1"/>
  <c r="D26" i="1"/>
  <c r="E26" i="1"/>
  <c r="F26" i="1"/>
  <c r="G26" i="1"/>
  <c r="H26" i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A27" i="1"/>
  <c r="B27" i="1"/>
  <c r="C27" i="1"/>
  <c r="D27" i="1"/>
  <c r="E27" i="1"/>
  <c r="F27" i="1"/>
  <c r="G27" i="1"/>
  <c r="A28" i="1"/>
  <c r="B28" i="1"/>
  <c r="C28" i="1"/>
  <c r="D28" i="1"/>
  <c r="E28" i="1"/>
  <c r="F28" i="1"/>
  <c r="G28" i="1"/>
  <c r="A29" i="1"/>
  <c r="B29" i="1"/>
  <c r="C29" i="1"/>
  <c r="D29" i="1"/>
  <c r="E29" i="1"/>
  <c r="F29" i="1"/>
  <c r="G29" i="1"/>
  <c r="A30" i="1"/>
  <c r="B30" i="1"/>
  <c r="C30" i="1"/>
  <c r="D30" i="1"/>
  <c r="E30" i="1"/>
  <c r="F30" i="1"/>
  <c r="G30" i="1"/>
  <c r="A31" i="1"/>
  <c r="B31" i="1"/>
  <c r="C31" i="1"/>
  <c r="D31" i="1"/>
  <c r="E31" i="1"/>
  <c r="F31" i="1"/>
  <c r="G31" i="1"/>
  <c r="A32" i="1"/>
  <c r="B32" i="1"/>
  <c r="C32" i="1"/>
  <c r="D32" i="1"/>
  <c r="E32" i="1"/>
  <c r="F32" i="1"/>
  <c r="G32" i="1"/>
  <c r="A33" i="1"/>
  <c r="B33" i="1"/>
  <c r="C33" i="1"/>
  <c r="D33" i="1"/>
  <c r="E33" i="1"/>
  <c r="F33" i="1"/>
  <c r="G33" i="1"/>
  <c r="A34" i="1"/>
  <c r="B34" i="1"/>
  <c r="C34" i="1"/>
  <c r="D34" i="1"/>
  <c r="E34" i="1"/>
  <c r="F34" i="1"/>
  <c r="G34" i="1"/>
  <c r="A35" i="1"/>
  <c r="B35" i="1"/>
  <c r="C35" i="1"/>
  <c r="D35" i="1"/>
  <c r="E35" i="1"/>
  <c r="F35" i="1"/>
  <c r="G35" i="1"/>
  <c r="A36" i="1"/>
  <c r="B36" i="1"/>
  <c r="C36" i="1"/>
  <c r="D36" i="1"/>
  <c r="E36" i="1"/>
  <c r="F36" i="1"/>
  <c r="G36" i="1"/>
  <c r="A37" i="1"/>
  <c r="B37" i="1"/>
  <c r="C37" i="1"/>
  <c r="D37" i="1"/>
  <c r="E37" i="1"/>
  <c r="F37" i="1"/>
  <c r="G37" i="1"/>
  <c r="A38" i="1"/>
  <c r="B38" i="1"/>
  <c r="C38" i="1"/>
  <c r="D38" i="1"/>
  <c r="E38" i="1"/>
  <c r="F38" i="1"/>
  <c r="G38" i="1"/>
  <c r="A39" i="1"/>
  <c r="B39" i="1"/>
  <c r="C39" i="1"/>
  <c r="D39" i="1"/>
  <c r="E39" i="1"/>
  <c r="F39" i="1"/>
  <c r="G39" i="1"/>
  <c r="A40" i="1"/>
  <c r="B40" i="1"/>
  <c r="C40" i="1"/>
  <c r="D40" i="1"/>
  <c r="E40" i="1"/>
  <c r="F40" i="1"/>
  <c r="G40" i="1"/>
  <c r="A41" i="1"/>
  <c r="B41" i="1"/>
  <c r="C41" i="1"/>
  <c r="D41" i="1"/>
  <c r="E41" i="1"/>
  <c r="F41" i="1"/>
  <c r="G41" i="1"/>
  <c r="A42" i="1"/>
  <c r="B42" i="1"/>
  <c r="C42" i="1"/>
  <c r="D42" i="1"/>
  <c r="E42" i="1"/>
  <c r="F42" i="1"/>
  <c r="G42" i="1"/>
  <c r="A43" i="1"/>
  <c r="B43" i="1"/>
  <c r="C43" i="1"/>
  <c r="D43" i="1"/>
  <c r="E43" i="1"/>
  <c r="F43" i="1"/>
  <c r="G43" i="1"/>
  <c r="A44" i="1"/>
  <c r="B44" i="1"/>
  <c r="C44" i="1"/>
  <c r="D44" i="1"/>
  <c r="E44" i="1"/>
  <c r="F44" i="1"/>
  <c r="G44" i="1"/>
  <c r="A45" i="1"/>
  <c r="B45" i="1"/>
  <c r="C45" i="1"/>
  <c r="D45" i="1"/>
  <c r="E45" i="1"/>
  <c r="F45" i="1"/>
  <c r="G45" i="1"/>
  <c r="A46" i="1"/>
  <c r="B46" i="1"/>
  <c r="C46" i="1"/>
  <c r="D46" i="1"/>
  <c r="E46" i="1"/>
  <c r="F46" i="1"/>
  <c r="G46" i="1"/>
  <c r="A47" i="1"/>
  <c r="B47" i="1"/>
  <c r="C47" i="1"/>
  <c r="D47" i="1"/>
  <c r="E47" i="1"/>
  <c r="F47" i="1"/>
  <c r="G47" i="1"/>
  <c r="A48" i="1"/>
  <c r="B48" i="1"/>
  <c r="C48" i="1"/>
  <c r="D48" i="1"/>
  <c r="E48" i="1"/>
  <c r="F48" i="1"/>
  <c r="G48" i="1"/>
  <c r="A49" i="1"/>
  <c r="B49" i="1"/>
  <c r="C49" i="1"/>
  <c r="D49" i="1"/>
  <c r="E49" i="1"/>
  <c r="F49" i="1"/>
  <c r="G49" i="1"/>
  <c r="A50" i="1"/>
  <c r="B50" i="1"/>
  <c r="C50" i="1"/>
  <c r="D50" i="1"/>
  <c r="E50" i="1"/>
  <c r="F50" i="1"/>
  <c r="G50" i="1"/>
  <c r="A51" i="1"/>
  <c r="B51" i="1"/>
  <c r="C51" i="1"/>
  <c r="D51" i="1"/>
  <c r="E51" i="1"/>
  <c r="F51" i="1"/>
  <c r="G51" i="1"/>
  <c r="A52" i="1"/>
  <c r="B52" i="1"/>
  <c r="C52" i="1"/>
  <c r="D52" i="1"/>
  <c r="E52" i="1"/>
  <c r="F52" i="1"/>
  <c r="G52" i="1"/>
  <c r="A53" i="1"/>
  <c r="B53" i="1"/>
  <c r="C53" i="1"/>
  <c r="D53" i="1"/>
  <c r="E53" i="1"/>
  <c r="F53" i="1"/>
  <c r="G53" i="1"/>
  <c r="A54" i="1"/>
  <c r="B54" i="1"/>
  <c r="C54" i="1"/>
  <c r="D54" i="1"/>
  <c r="E54" i="1"/>
  <c r="F54" i="1"/>
  <c r="G54" i="1"/>
  <c r="A55" i="1"/>
  <c r="B55" i="1"/>
  <c r="C55" i="1"/>
  <c r="D55" i="1"/>
  <c r="E55" i="1"/>
  <c r="F55" i="1"/>
  <c r="G55" i="1"/>
  <c r="A56" i="1"/>
  <c r="B56" i="1"/>
  <c r="C56" i="1"/>
  <c r="D56" i="1"/>
  <c r="E56" i="1"/>
  <c r="F56" i="1"/>
  <c r="G56" i="1"/>
  <c r="A57" i="1"/>
  <c r="B57" i="1"/>
  <c r="C57" i="1"/>
  <c r="D57" i="1"/>
  <c r="E57" i="1"/>
  <c r="F57" i="1"/>
  <c r="G57" i="1"/>
  <c r="A58" i="1"/>
  <c r="B58" i="1"/>
  <c r="C58" i="1"/>
  <c r="D58" i="1"/>
  <c r="E58" i="1"/>
  <c r="F58" i="1"/>
  <c r="G58" i="1"/>
  <c r="A59" i="1"/>
  <c r="B59" i="1"/>
  <c r="C59" i="1"/>
  <c r="D59" i="1"/>
  <c r="E59" i="1"/>
  <c r="F59" i="1"/>
  <c r="G59" i="1"/>
  <c r="A60" i="1"/>
  <c r="B60" i="1"/>
  <c r="C60" i="1"/>
  <c r="D60" i="1"/>
  <c r="E60" i="1"/>
  <c r="F60" i="1"/>
  <c r="G60" i="1"/>
  <c r="A61" i="1"/>
  <c r="B61" i="1"/>
  <c r="C61" i="1"/>
  <c r="D61" i="1"/>
  <c r="E61" i="1"/>
  <c r="F61" i="1"/>
  <c r="G61" i="1"/>
  <c r="A62" i="1"/>
  <c r="B62" i="1"/>
  <c r="C62" i="1"/>
  <c r="D62" i="1"/>
  <c r="E62" i="1"/>
  <c r="F62" i="1"/>
  <c r="G62" i="1"/>
  <c r="A63" i="1"/>
  <c r="B63" i="1"/>
  <c r="C63" i="1"/>
  <c r="D63" i="1"/>
  <c r="E63" i="1"/>
  <c r="F63" i="1"/>
  <c r="G63" i="1"/>
  <c r="A64" i="1"/>
  <c r="B64" i="1"/>
  <c r="C64" i="1"/>
  <c r="D64" i="1"/>
  <c r="E64" i="1"/>
  <c r="F64" i="1"/>
  <c r="G64" i="1"/>
  <c r="A65" i="1"/>
  <c r="B65" i="1"/>
  <c r="C65" i="1"/>
  <c r="D65" i="1"/>
  <c r="E65" i="1"/>
  <c r="F65" i="1"/>
  <c r="G65" i="1"/>
  <c r="A66" i="1"/>
  <c r="B66" i="1"/>
  <c r="C66" i="1"/>
  <c r="D66" i="1"/>
  <c r="E66" i="1"/>
  <c r="F66" i="1"/>
  <c r="G66" i="1"/>
  <c r="A67" i="1"/>
  <c r="B67" i="1"/>
  <c r="C67" i="1"/>
  <c r="D67" i="1"/>
  <c r="E67" i="1"/>
  <c r="F67" i="1"/>
  <c r="G67" i="1"/>
  <c r="A68" i="1"/>
  <c r="B68" i="1"/>
  <c r="C68" i="1"/>
  <c r="D68" i="1"/>
  <c r="E68" i="1"/>
  <c r="F68" i="1"/>
  <c r="G68" i="1"/>
  <c r="A69" i="1"/>
  <c r="B69" i="1"/>
  <c r="C69" i="1"/>
  <c r="D69" i="1"/>
  <c r="E69" i="1"/>
  <c r="F69" i="1"/>
  <c r="G69" i="1"/>
  <c r="A70" i="1"/>
  <c r="B70" i="1"/>
  <c r="C70" i="1"/>
  <c r="D70" i="1"/>
  <c r="E70" i="1"/>
  <c r="F70" i="1"/>
  <c r="G70" i="1"/>
  <c r="A71" i="1"/>
  <c r="B71" i="1"/>
  <c r="C71" i="1"/>
  <c r="D71" i="1"/>
  <c r="E71" i="1"/>
  <c r="F71" i="1"/>
  <c r="G71" i="1"/>
  <c r="A72" i="1"/>
  <c r="B72" i="1"/>
  <c r="C72" i="1"/>
  <c r="D72" i="1"/>
  <c r="E72" i="1"/>
  <c r="F72" i="1"/>
  <c r="G72" i="1"/>
  <c r="A73" i="1"/>
  <c r="B73" i="1"/>
  <c r="C73" i="1"/>
  <c r="D73" i="1"/>
  <c r="E73" i="1"/>
  <c r="F73" i="1"/>
  <c r="G73" i="1"/>
  <c r="A74" i="1"/>
  <c r="B74" i="1"/>
  <c r="C74" i="1"/>
  <c r="D74" i="1"/>
  <c r="E74" i="1"/>
  <c r="F74" i="1"/>
  <c r="G74" i="1"/>
  <c r="A75" i="1"/>
  <c r="B75" i="1"/>
  <c r="C75" i="1"/>
  <c r="D75" i="1"/>
  <c r="E75" i="1"/>
  <c r="F75" i="1"/>
  <c r="G75" i="1"/>
  <c r="A76" i="1"/>
  <c r="B76" i="1"/>
  <c r="C76" i="1"/>
  <c r="D76" i="1"/>
  <c r="E76" i="1"/>
  <c r="F76" i="1"/>
  <c r="G76" i="1"/>
  <c r="A77" i="1"/>
  <c r="B77" i="1"/>
  <c r="C77" i="1"/>
  <c r="D77" i="1"/>
  <c r="E77" i="1"/>
  <c r="F77" i="1"/>
  <c r="G77" i="1"/>
  <c r="A78" i="1"/>
  <c r="B78" i="1"/>
  <c r="C78" i="1"/>
  <c r="D78" i="1"/>
  <c r="E78" i="1"/>
  <c r="F78" i="1"/>
  <c r="G78" i="1"/>
  <c r="A79" i="1"/>
  <c r="B79" i="1"/>
  <c r="C79" i="1"/>
  <c r="D79" i="1"/>
  <c r="E79" i="1"/>
  <c r="F79" i="1"/>
  <c r="G79" i="1"/>
  <c r="A80" i="1"/>
  <c r="B80" i="1"/>
  <c r="C80" i="1"/>
  <c r="D80" i="1"/>
  <c r="E80" i="1"/>
  <c r="F80" i="1"/>
  <c r="G80" i="1"/>
  <c r="A81" i="1"/>
  <c r="B81" i="1"/>
  <c r="C81" i="1"/>
  <c r="D81" i="1"/>
  <c r="E81" i="1"/>
  <c r="F81" i="1"/>
  <c r="G81" i="1"/>
  <c r="A82" i="1"/>
  <c r="B82" i="1"/>
  <c r="C82" i="1"/>
  <c r="D82" i="1"/>
  <c r="E82" i="1"/>
  <c r="F82" i="1"/>
  <c r="G82" i="1"/>
  <c r="A83" i="1"/>
  <c r="B83" i="1"/>
  <c r="C83" i="1"/>
  <c r="D83" i="1"/>
  <c r="E83" i="1"/>
  <c r="F83" i="1"/>
  <c r="G83" i="1"/>
  <c r="A84" i="1"/>
  <c r="B84" i="1"/>
  <c r="C84" i="1"/>
  <c r="D84" i="1"/>
  <c r="E84" i="1"/>
  <c r="F84" i="1"/>
  <c r="G84" i="1"/>
  <c r="A85" i="1"/>
  <c r="B85" i="1"/>
  <c r="C85" i="1"/>
  <c r="D85" i="1"/>
  <c r="E85" i="1"/>
  <c r="F85" i="1"/>
  <c r="G85" i="1"/>
  <c r="A86" i="1"/>
  <c r="B86" i="1"/>
  <c r="C86" i="1"/>
  <c r="D86" i="1"/>
  <c r="E86" i="1"/>
  <c r="F86" i="1"/>
  <c r="G86" i="1"/>
  <c r="A87" i="1"/>
  <c r="B87" i="1"/>
  <c r="C87" i="1"/>
  <c r="D87" i="1"/>
  <c r="E87" i="1"/>
  <c r="F87" i="1"/>
  <c r="G87" i="1"/>
  <c r="A88" i="1"/>
  <c r="B88" i="1"/>
  <c r="C88" i="1"/>
  <c r="D88" i="1"/>
  <c r="E88" i="1"/>
  <c r="F88" i="1"/>
  <c r="G88" i="1"/>
  <c r="A89" i="1"/>
  <c r="B89" i="1"/>
  <c r="C89" i="1"/>
  <c r="D89" i="1"/>
  <c r="E89" i="1"/>
  <c r="F89" i="1"/>
  <c r="G89" i="1"/>
  <c r="A90" i="1"/>
  <c r="B90" i="1"/>
  <c r="C90" i="1"/>
  <c r="D90" i="1"/>
  <c r="E90" i="1"/>
  <c r="F90" i="1"/>
  <c r="G90" i="1"/>
  <c r="A91" i="1"/>
  <c r="B91" i="1"/>
  <c r="C91" i="1"/>
  <c r="D91" i="1"/>
  <c r="E91" i="1"/>
  <c r="F91" i="1"/>
  <c r="G91" i="1"/>
  <c r="A92" i="1"/>
  <c r="B92" i="1"/>
  <c r="C92" i="1"/>
  <c r="D92" i="1"/>
  <c r="E92" i="1"/>
  <c r="F92" i="1"/>
  <c r="G92" i="1"/>
  <c r="A93" i="1"/>
  <c r="B93" i="1"/>
  <c r="C93" i="1"/>
  <c r="D93" i="1"/>
  <c r="E93" i="1"/>
  <c r="F93" i="1"/>
  <c r="G93" i="1"/>
  <c r="A94" i="1"/>
  <c r="B94" i="1"/>
  <c r="C94" i="1"/>
  <c r="D94" i="1"/>
  <c r="E94" i="1"/>
  <c r="F94" i="1"/>
  <c r="G94" i="1"/>
  <c r="A95" i="1"/>
  <c r="B95" i="1"/>
  <c r="C95" i="1"/>
  <c r="D95" i="1"/>
  <c r="E95" i="1"/>
  <c r="F95" i="1"/>
  <c r="G95" i="1"/>
  <c r="A96" i="1"/>
  <c r="B96" i="1"/>
  <c r="C96" i="1"/>
  <c r="D96" i="1"/>
  <c r="E96" i="1"/>
  <c r="F96" i="1"/>
  <c r="G96" i="1"/>
  <c r="A97" i="1"/>
  <c r="B97" i="1"/>
  <c r="C97" i="1"/>
  <c r="D97" i="1"/>
  <c r="E97" i="1"/>
  <c r="F97" i="1"/>
  <c r="G97" i="1"/>
  <c r="A98" i="1"/>
  <c r="B98" i="1"/>
  <c r="C98" i="1"/>
  <c r="D98" i="1"/>
  <c r="E98" i="1"/>
  <c r="F98" i="1"/>
  <c r="G98" i="1"/>
  <c r="A99" i="1"/>
  <c r="B99" i="1"/>
  <c r="C99" i="1"/>
  <c r="D99" i="1"/>
  <c r="E99" i="1"/>
  <c r="F99" i="1"/>
  <c r="G99" i="1"/>
  <c r="A100" i="1"/>
  <c r="B100" i="1"/>
  <c r="C100" i="1"/>
  <c r="D100" i="1"/>
  <c r="E100" i="1"/>
  <c r="F100" i="1"/>
  <c r="G100" i="1"/>
  <c r="A101" i="1"/>
  <c r="B101" i="1"/>
  <c r="C101" i="1"/>
  <c r="D101" i="1"/>
  <c r="E101" i="1"/>
  <c r="F101" i="1"/>
  <c r="G101" i="1"/>
  <c r="A102" i="1"/>
  <c r="B102" i="1"/>
  <c r="C102" i="1"/>
  <c r="D102" i="1"/>
  <c r="E102" i="1"/>
  <c r="F102" i="1"/>
  <c r="G102" i="1"/>
  <c r="A103" i="1"/>
  <c r="B103" i="1"/>
  <c r="C103" i="1"/>
  <c r="D103" i="1"/>
  <c r="E103" i="1"/>
  <c r="F103" i="1"/>
  <c r="G103" i="1"/>
  <c r="A104" i="1"/>
  <c r="B104" i="1"/>
  <c r="C104" i="1"/>
  <c r="D104" i="1"/>
  <c r="E104" i="1"/>
  <c r="F104" i="1"/>
  <c r="G104" i="1"/>
  <c r="A105" i="1"/>
  <c r="B105" i="1"/>
  <c r="C105" i="1"/>
  <c r="D105" i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E105" i="1"/>
  <c r="F105" i="1"/>
  <c r="G105" i="1"/>
  <c r="A106" i="1"/>
  <c r="B106" i="1"/>
  <c r="C106" i="1"/>
  <c r="E106" i="1"/>
  <c r="F106" i="1"/>
  <c r="G106" i="1"/>
  <c r="A107" i="1"/>
  <c r="B107" i="1"/>
  <c r="C107" i="1"/>
  <c r="E107" i="1"/>
  <c r="F107" i="1"/>
  <c r="G107" i="1"/>
  <c r="A108" i="1"/>
  <c r="B108" i="1"/>
  <c r="C108" i="1"/>
  <c r="E108" i="1"/>
  <c r="F108" i="1"/>
  <c r="G108" i="1"/>
  <c r="A109" i="1"/>
  <c r="B109" i="1"/>
  <c r="C109" i="1"/>
  <c r="E109" i="1"/>
  <c r="F109" i="1"/>
  <c r="G109" i="1"/>
  <c r="A110" i="1"/>
  <c r="B110" i="1"/>
  <c r="C110" i="1"/>
  <c r="E110" i="1"/>
  <c r="F110" i="1"/>
  <c r="G110" i="1"/>
  <c r="A111" i="1"/>
  <c r="B111" i="1"/>
  <c r="C111" i="1"/>
  <c r="E111" i="1"/>
  <c r="F111" i="1"/>
  <c r="G111" i="1"/>
  <c r="A112" i="1"/>
  <c r="B112" i="1"/>
  <c r="C112" i="1"/>
  <c r="E112" i="1"/>
  <c r="F112" i="1"/>
  <c r="G112" i="1"/>
  <c r="A113" i="1"/>
  <c r="B113" i="1"/>
  <c r="C113" i="1"/>
  <c r="E113" i="1"/>
  <c r="F113" i="1"/>
  <c r="G113" i="1"/>
  <c r="A114" i="1"/>
  <c r="B114" i="1"/>
  <c r="C114" i="1"/>
  <c r="E114" i="1"/>
  <c r="F114" i="1"/>
  <c r="G114" i="1"/>
  <c r="A115" i="1"/>
  <c r="B115" i="1"/>
  <c r="C115" i="1"/>
  <c r="E115" i="1"/>
  <c r="F115" i="1"/>
  <c r="G115" i="1"/>
  <c r="A116" i="1"/>
  <c r="B116" i="1"/>
  <c r="C116" i="1"/>
  <c r="E116" i="1"/>
  <c r="F116" i="1"/>
  <c r="G116" i="1"/>
  <c r="A117" i="1"/>
  <c r="B117" i="1"/>
  <c r="C117" i="1"/>
  <c r="E117" i="1"/>
  <c r="F117" i="1"/>
  <c r="G117" i="1"/>
  <c r="A118" i="1"/>
  <c r="B118" i="1"/>
  <c r="C118" i="1"/>
  <c r="E118" i="1"/>
  <c r="F118" i="1"/>
  <c r="G118" i="1"/>
  <c r="A119" i="1"/>
  <c r="B119" i="1"/>
  <c r="C119" i="1"/>
  <c r="E119" i="1"/>
  <c r="F119" i="1"/>
  <c r="G119" i="1"/>
  <c r="A120" i="1"/>
  <c r="B120" i="1"/>
  <c r="C120" i="1"/>
  <c r="E120" i="1"/>
  <c r="F120" i="1"/>
  <c r="G120" i="1"/>
  <c r="A121" i="1"/>
  <c r="B121" i="1"/>
  <c r="C121" i="1"/>
  <c r="E121" i="1"/>
  <c r="F121" i="1"/>
  <c r="G121" i="1"/>
  <c r="A122" i="1"/>
  <c r="B122" i="1"/>
  <c r="C122" i="1"/>
  <c r="E122" i="1"/>
  <c r="F122" i="1"/>
  <c r="G122" i="1"/>
  <c r="A123" i="1"/>
  <c r="B123" i="1"/>
  <c r="C123" i="1"/>
  <c r="E123" i="1"/>
  <c r="F123" i="1"/>
  <c r="G123" i="1"/>
  <c r="A124" i="1"/>
  <c r="B124" i="1"/>
  <c r="C124" i="1"/>
  <c r="E124" i="1"/>
  <c r="F124" i="1"/>
  <c r="G124" i="1"/>
  <c r="A125" i="1"/>
  <c r="B125" i="1"/>
  <c r="C125" i="1"/>
  <c r="E125" i="1"/>
  <c r="F125" i="1"/>
  <c r="G125" i="1"/>
  <c r="A126" i="1"/>
  <c r="B126" i="1"/>
  <c r="C126" i="1"/>
  <c r="E126" i="1"/>
  <c r="F126" i="1"/>
  <c r="G126" i="1"/>
  <c r="A127" i="1"/>
  <c r="B127" i="1"/>
  <c r="C127" i="1"/>
  <c r="E127" i="1"/>
  <c r="F127" i="1"/>
  <c r="G127" i="1"/>
  <c r="A128" i="1"/>
  <c r="B128" i="1"/>
  <c r="C128" i="1"/>
  <c r="E128" i="1"/>
  <c r="F128" i="1"/>
  <c r="G128" i="1"/>
  <c r="A129" i="1"/>
  <c r="B129" i="1"/>
  <c r="C129" i="1"/>
  <c r="E129" i="1"/>
  <c r="F129" i="1"/>
  <c r="G129" i="1"/>
  <c r="A130" i="1"/>
  <c r="B130" i="1"/>
  <c r="C130" i="1"/>
  <c r="E130" i="1"/>
  <c r="F130" i="1"/>
  <c r="G130" i="1"/>
  <c r="A131" i="1"/>
  <c r="B131" i="1"/>
  <c r="C131" i="1"/>
  <c r="E131" i="1"/>
  <c r="F131" i="1"/>
  <c r="G131" i="1"/>
  <c r="A132" i="1"/>
  <c r="B132" i="1"/>
  <c r="C132" i="1"/>
  <c r="E132" i="1"/>
  <c r="F132" i="1"/>
  <c r="G132" i="1"/>
  <c r="A133" i="1"/>
  <c r="B133" i="1"/>
  <c r="C133" i="1"/>
  <c r="E133" i="1"/>
  <c r="F133" i="1"/>
  <c r="G133" i="1"/>
  <c r="A134" i="1"/>
  <c r="B134" i="1"/>
  <c r="C134" i="1"/>
  <c r="E134" i="1"/>
  <c r="F134" i="1"/>
  <c r="G134" i="1"/>
  <c r="A135" i="1"/>
  <c r="B135" i="1"/>
  <c r="C135" i="1"/>
  <c r="E135" i="1"/>
  <c r="F135" i="1"/>
  <c r="G135" i="1"/>
  <c r="A136" i="1"/>
  <c r="B136" i="1"/>
  <c r="C136" i="1"/>
  <c r="E136" i="1"/>
  <c r="F136" i="1"/>
  <c r="G136" i="1"/>
  <c r="A137" i="1"/>
  <c r="B137" i="1"/>
  <c r="C137" i="1"/>
  <c r="E137" i="1"/>
  <c r="F137" i="1"/>
  <c r="G137" i="1"/>
  <c r="A138" i="1"/>
  <c r="B138" i="1"/>
  <c r="C138" i="1"/>
  <c r="E138" i="1"/>
  <c r="F138" i="1"/>
  <c r="G138" i="1"/>
  <c r="A139" i="1"/>
  <c r="B139" i="1"/>
  <c r="C139" i="1"/>
  <c r="E139" i="1"/>
  <c r="F139" i="1"/>
  <c r="G139" i="1"/>
  <c r="A140" i="1"/>
  <c r="B140" i="1"/>
  <c r="C140" i="1"/>
  <c r="E140" i="1"/>
  <c r="F140" i="1"/>
  <c r="G140" i="1"/>
  <c r="A141" i="1"/>
  <c r="B141" i="1"/>
  <c r="C141" i="1"/>
  <c r="E141" i="1"/>
  <c r="F141" i="1"/>
  <c r="G141" i="1"/>
  <c r="A142" i="1"/>
  <c r="B142" i="1"/>
  <c r="C142" i="1"/>
  <c r="E142" i="1"/>
  <c r="F142" i="1"/>
  <c r="G142" i="1"/>
  <c r="A143" i="1"/>
  <c r="B143" i="1"/>
  <c r="C143" i="1"/>
  <c r="E143" i="1"/>
  <c r="F143" i="1"/>
  <c r="G143" i="1"/>
  <c r="A144" i="1"/>
  <c r="B144" i="1"/>
  <c r="C144" i="1"/>
  <c r="E144" i="1"/>
  <c r="F144" i="1"/>
  <c r="G144" i="1"/>
  <c r="A145" i="1"/>
  <c r="B145" i="1"/>
  <c r="C145" i="1"/>
  <c r="E145" i="1"/>
  <c r="F145" i="1"/>
  <c r="G145" i="1"/>
  <c r="A146" i="1"/>
  <c r="B146" i="1"/>
  <c r="C146" i="1"/>
  <c r="E146" i="1"/>
  <c r="F146" i="1"/>
  <c r="G146" i="1"/>
  <c r="A147" i="1"/>
  <c r="B147" i="1"/>
  <c r="C147" i="1"/>
  <c r="E147" i="1"/>
  <c r="F147" i="1"/>
  <c r="G147" i="1"/>
  <c r="A148" i="1"/>
  <c r="B148" i="1"/>
  <c r="C148" i="1"/>
  <c r="E148" i="1"/>
  <c r="F148" i="1"/>
  <c r="G148" i="1"/>
  <c r="A149" i="1"/>
  <c r="B149" i="1"/>
  <c r="C149" i="1"/>
  <c r="E149" i="1"/>
  <c r="F149" i="1"/>
  <c r="G149" i="1"/>
  <c r="A150" i="1"/>
  <c r="B150" i="1"/>
  <c r="C150" i="1"/>
  <c r="E150" i="1"/>
  <c r="F150" i="1"/>
  <c r="G150" i="1"/>
  <c r="A151" i="1"/>
  <c r="B151" i="1"/>
  <c r="C151" i="1"/>
  <c r="E151" i="1"/>
  <c r="F151" i="1"/>
  <c r="G151" i="1"/>
  <c r="A152" i="1"/>
  <c r="B152" i="1"/>
  <c r="C152" i="1"/>
  <c r="E152" i="1"/>
  <c r="F152" i="1"/>
  <c r="G152" i="1"/>
  <c r="A153" i="1"/>
  <c r="B153" i="1"/>
  <c r="C153" i="1"/>
  <c r="E153" i="1"/>
  <c r="F153" i="1"/>
  <c r="G153" i="1"/>
  <c r="A154" i="1"/>
  <c r="B154" i="1"/>
  <c r="C154" i="1"/>
  <c r="E154" i="1"/>
  <c r="F154" i="1"/>
  <c r="G154" i="1"/>
  <c r="A155" i="1"/>
  <c r="B155" i="1"/>
  <c r="C155" i="1"/>
  <c r="E155" i="1"/>
  <c r="F155" i="1"/>
  <c r="G155" i="1"/>
  <c r="A156" i="1"/>
  <c r="B156" i="1"/>
  <c r="C156" i="1"/>
  <c r="E156" i="1"/>
  <c r="F156" i="1"/>
  <c r="G156" i="1"/>
  <c r="A157" i="1"/>
  <c r="B157" i="1"/>
  <c r="C157" i="1"/>
  <c r="E157" i="1"/>
  <c r="F157" i="1"/>
  <c r="G157" i="1"/>
  <c r="A158" i="1"/>
  <c r="B158" i="1"/>
  <c r="C158" i="1"/>
  <c r="E158" i="1"/>
  <c r="F158" i="1"/>
  <c r="G158" i="1"/>
  <c r="A159" i="1"/>
  <c r="B159" i="1"/>
  <c r="C159" i="1"/>
  <c r="E159" i="1"/>
  <c r="F159" i="1"/>
  <c r="G159" i="1"/>
  <c r="A160" i="1"/>
  <c r="B160" i="1"/>
  <c r="C160" i="1"/>
  <c r="E160" i="1"/>
  <c r="F160" i="1"/>
  <c r="G160" i="1"/>
  <c r="A161" i="1"/>
  <c r="B161" i="1"/>
  <c r="C161" i="1"/>
  <c r="E161" i="1"/>
  <c r="F161" i="1"/>
  <c r="G161" i="1"/>
  <c r="A162" i="1"/>
  <c r="B162" i="1"/>
  <c r="C162" i="1"/>
  <c r="E162" i="1"/>
  <c r="F162" i="1"/>
  <c r="G162" i="1"/>
  <c r="A163" i="1"/>
  <c r="B163" i="1"/>
  <c r="C163" i="1"/>
  <c r="E163" i="1"/>
  <c r="F163" i="1"/>
  <c r="G163" i="1"/>
  <c r="A164" i="1"/>
  <c r="B164" i="1"/>
  <c r="C164" i="1"/>
  <c r="E164" i="1"/>
  <c r="F164" i="1"/>
  <c r="G164" i="1"/>
  <c r="A165" i="1"/>
  <c r="B165" i="1"/>
  <c r="C165" i="1"/>
  <c r="E165" i="1"/>
  <c r="F165" i="1"/>
  <c r="G165" i="1"/>
  <c r="A166" i="1"/>
  <c r="B166" i="1"/>
  <c r="C166" i="1"/>
  <c r="E166" i="1"/>
  <c r="F166" i="1"/>
  <c r="G166" i="1"/>
  <c r="A167" i="1"/>
  <c r="B167" i="1"/>
  <c r="C167" i="1"/>
  <c r="E167" i="1"/>
  <c r="F167" i="1"/>
  <c r="G167" i="1"/>
  <c r="A168" i="1"/>
  <c r="B168" i="1"/>
  <c r="C168" i="1"/>
  <c r="E168" i="1"/>
  <c r="F168" i="1"/>
  <c r="G168" i="1"/>
  <c r="A169" i="1"/>
  <c r="B169" i="1"/>
  <c r="C169" i="1"/>
  <c r="E169" i="1"/>
  <c r="F169" i="1"/>
  <c r="G169" i="1"/>
  <c r="A170" i="1"/>
  <c r="B170" i="1"/>
  <c r="C170" i="1"/>
  <c r="E170" i="1"/>
  <c r="F170" i="1"/>
  <c r="G170" i="1"/>
  <c r="A171" i="1"/>
  <c r="B171" i="1"/>
  <c r="C171" i="1"/>
  <c r="E171" i="1"/>
  <c r="F171" i="1"/>
  <c r="G171" i="1"/>
  <c r="A172" i="1"/>
  <c r="B172" i="1"/>
  <c r="C172" i="1"/>
  <c r="E172" i="1"/>
  <c r="F172" i="1"/>
  <c r="G172" i="1"/>
  <c r="A173" i="1"/>
  <c r="B173" i="1"/>
  <c r="C173" i="1"/>
  <c r="E173" i="1"/>
  <c r="F173" i="1"/>
  <c r="G173" i="1"/>
  <c r="A174" i="1"/>
  <c r="B174" i="1"/>
  <c r="C174" i="1"/>
  <c r="E174" i="1"/>
  <c r="F174" i="1"/>
  <c r="G174" i="1"/>
  <c r="A175" i="1"/>
  <c r="B175" i="1"/>
  <c r="C175" i="1"/>
  <c r="E175" i="1"/>
  <c r="F175" i="1"/>
  <c r="G175" i="1"/>
  <c r="A176" i="1"/>
  <c r="B176" i="1"/>
  <c r="C176" i="1"/>
  <c r="E176" i="1"/>
  <c r="F176" i="1"/>
  <c r="G176" i="1"/>
  <c r="A177" i="1"/>
  <c r="B177" i="1"/>
  <c r="C177" i="1"/>
  <c r="E177" i="1"/>
  <c r="F177" i="1"/>
  <c r="G177" i="1"/>
  <c r="A178" i="1"/>
  <c r="B178" i="1"/>
  <c r="C178" i="1"/>
  <c r="E178" i="1"/>
  <c r="F178" i="1"/>
  <c r="G178" i="1"/>
  <c r="A179" i="1"/>
  <c r="B179" i="1"/>
  <c r="C179" i="1"/>
  <c r="E179" i="1"/>
  <c r="F179" i="1"/>
  <c r="G179" i="1"/>
  <c r="A180" i="1"/>
  <c r="B180" i="1"/>
  <c r="C180" i="1"/>
  <c r="E180" i="1"/>
  <c r="F180" i="1"/>
  <c r="G180" i="1"/>
  <c r="A181" i="1"/>
  <c r="B181" i="1"/>
  <c r="C181" i="1"/>
  <c r="E181" i="1"/>
  <c r="F181" i="1"/>
  <c r="G181" i="1"/>
  <c r="A182" i="1"/>
  <c r="B182" i="1"/>
  <c r="C182" i="1"/>
  <c r="E182" i="1"/>
  <c r="F182" i="1"/>
  <c r="G182" i="1"/>
  <c r="A183" i="1"/>
  <c r="B183" i="1"/>
  <c r="C183" i="1"/>
  <c r="E183" i="1"/>
  <c r="F183" i="1"/>
  <c r="G183" i="1"/>
  <c r="A184" i="1"/>
  <c r="B184" i="1"/>
  <c r="C184" i="1"/>
  <c r="E184" i="1"/>
  <c r="F184" i="1"/>
  <c r="G184" i="1"/>
  <c r="A185" i="1"/>
  <c r="B185" i="1"/>
  <c r="C185" i="1"/>
  <c r="E185" i="1"/>
  <c r="F185" i="1"/>
  <c r="G185" i="1"/>
  <c r="A186" i="1"/>
  <c r="B186" i="1"/>
  <c r="C186" i="1"/>
  <c r="E186" i="1"/>
  <c r="F186" i="1"/>
  <c r="G186" i="1"/>
  <c r="A187" i="1"/>
  <c r="B187" i="1"/>
  <c r="C187" i="1"/>
  <c r="E187" i="1"/>
  <c r="F187" i="1"/>
  <c r="G187" i="1"/>
  <c r="A188" i="1"/>
  <c r="B188" i="1"/>
  <c r="C188" i="1"/>
  <c r="E188" i="1"/>
  <c r="F188" i="1"/>
  <c r="G188" i="1"/>
  <c r="A189" i="1"/>
  <c r="B189" i="1"/>
  <c r="C189" i="1"/>
  <c r="D189" i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E189" i="1"/>
  <c r="F189" i="1"/>
  <c r="G189" i="1"/>
  <c r="A190" i="1"/>
  <c r="B190" i="1"/>
  <c r="C190" i="1"/>
  <c r="E190" i="1"/>
  <c r="F190" i="1"/>
  <c r="G190" i="1"/>
  <c r="A191" i="1"/>
  <c r="B191" i="1"/>
  <c r="C191" i="1"/>
  <c r="E191" i="1"/>
  <c r="F191" i="1"/>
  <c r="G191" i="1"/>
  <c r="A192" i="1"/>
  <c r="B192" i="1"/>
  <c r="C192" i="1"/>
  <c r="E192" i="1"/>
  <c r="F192" i="1"/>
  <c r="G192" i="1"/>
  <c r="A193" i="1"/>
  <c r="B193" i="1"/>
  <c r="C193" i="1"/>
  <c r="E193" i="1"/>
  <c r="F193" i="1"/>
  <c r="G193" i="1"/>
  <c r="A194" i="1"/>
  <c r="B194" i="1"/>
  <c r="C194" i="1"/>
  <c r="E194" i="1"/>
  <c r="F194" i="1"/>
  <c r="G194" i="1"/>
  <c r="A195" i="1"/>
  <c r="B195" i="1"/>
  <c r="C195" i="1"/>
  <c r="E195" i="1"/>
  <c r="F195" i="1"/>
  <c r="G195" i="1"/>
  <c r="A196" i="1"/>
  <c r="B196" i="1"/>
  <c r="C196" i="1"/>
  <c r="E196" i="1"/>
  <c r="F196" i="1"/>
  <c r="G196" i="1"/>
  <c r="A197" i="1"/>
  <c r="B197" i="1"/>
  <c r="C197" i="1"/>
  <c r="E197" i="1"/>
  <c r="F197" i="1"/>
  <c r="G197" i="1"/>
  <c r="A198" i="1"/>
  <c r="B198" i="1"/>
  <c r="C198" i="1"/>
  <c r="E198" i="1"/>
  <c r="F198" i="1"/>
  <c r="G198" i="1"/>
  <c r="A199" i="1"/>
  <c r="B199" i="1"/>
  <c r="C199" i="1"/>
  <c r="E199" i="1"/>
  <c r="F199" i="1"/>
  <c r="G199" i="1"/>
  <c r="A200" i="1"/>
  <c r="B200" i="1"/>
  <c r="C200" i="1"/>
  <c r="E200" i="1"/>
  <c r="F200" i="1"/>
  <c r="G200" i="1"/>
  <c r="A201" i="1"/>
  <c r="B201" i="1"/>
  <c r="C201" i="1"/>
  <c r="E201" i="1"/>
  <c r="F201" i="1"/>
  <c r="G201" i="1"/>
  <c r="A202" i="1"/>
  <c r="B202" i="1"/>
  <c r="C202" i="1"/>
  <c r="E202" i="1"/>
  <c r="F202" i="1"/>
  <c r="G202" i="1"/>
  <c r="A203" i="1"/>
  <c r="B203" i="1"/>
  <c r="C203" i="1"/>
  <c r="E203" i="1"/>
  <c r="F203" i="1"/>
  <c r="G203" i="1"/>
  <c r="A204" i="1"/>
  <c r="B204" i="1"/>
  <c r="C204" i="1"/>
  <c r="E204" i="1"/>
  <c r="F204" i="1"/>
  <c r="G204" i="1"/>
  <c r="A205" i="1"/>
  <c r="B205" i="1"/>
  <c r="C205" i="1"/>
  <c r="E205" i="1"/>
  <c r="F205" i="1"/>
  <c r="G205" i="1"/>
  <c r="A206" i="1"/>
  <c r="B206" i="1"/>
  <c r="C206" i="1"/>
  <c r="E206" i="1"/>
  <c r="F206" i="1"/>
  <c r="G206" i="1"/>
  <c r="A207" i="1"/>
  <c r="B207" i="1"/>
  <c r="C207" i="1"/>
  <c r="E207" i="1"/>
  <c r="F207" i="1"/>
  <c r="G207" i="1"/>
  <c r="A208" i="1"/>
  <c r="B208" i="1"/>
  <c r="C208" i="1"/>
  <c r="E208" i="1"/>
  <c r="F208" i="1"/>
  <c r="G208" i="1"/>
  <c r="A209" i="1"/>
  <c r="B209" i="1"/>
  <c r="C209" i="1"/>
  <c r="E209" i="1"/>
  <c r="F209" i="1"/>
  <c r="G209" i="1"/>
  <c r="A210" i="1"/>
  <c r="B210" i="1"/>
  <c r="C210" i="1"/>
  <c r="E210" i="1"/>
  <c r="F210" i="1"/>
  <c r="G210" i="1"/>
  <c r="A211" i="1"/>
  <c r="B211" i="1"/>
  <c r="C211" i="1"/>
  <c r="E211" i="1"/>
  <c r="F211" i="1"/>
  <c r="G211" i="1"/>
  <c r="A212" i="1"/>
  <c r="B212" i="1"/>
  <c r="C212" i="1"/>
  <c r="E212" i="1"/>
  <c r="F212" i="1"/>
  <c r="G212" i="1"/>
  <c r="A213" i="1"/>
  <c r="B213" i="1"/>
  <c r="C213" i="1"/>
  <c r="E213" i="1"/>
  <c r="F213" i="1"/>
  <c r="G213" i="1"/>
  <c r="A214" i="1"/>
  <c r="B214" i="1"/>
  <c r="C214" i="1"/>
  <c r="E214" i="1"/>
  <c r="F214" i="1"/>
  <c r="G214" i="1"/>
  <c r="A215" i="1"/>
  <c r="B215" i="1"/>
  <c r="C215" i="1"/>
  <c r="E215" i="1"/>
  <c r="F215" i="1"/>
  <c r="G215" i="1"/>
  <c r="A216" i="1"/>
  <c r="B216" i="1"/>
  <c r="C216" i="1"/>
  <c r="E216" i="1"/>
  <c r="F216" i="1"/>
  <c r="G216" i="1"/>
  <c r="A217" i="1"/>
  <c r="B217" i="1"/>
  <c r="C217" i="1"/>
  <c r="E217" i="1"/>
  <c r="F217" i="1"/>
  <c r="G217" i="1"/>
  <c r="A218" i="1"/>
  <c r="B218" i="1"/>
  <c r="C218" i="1"/>
  <c r="E218" i="1"/>
  <c r="F218" i="1"/>
  <c r="G218" i="1"/>
  <c r="A219" i="1"/>
  <c r="B219" i="1"/>
  <c r="C219" i="1"/>
  <c r="E219" i="1"/>
  <c r="F219" i="1"/>
  <c r="G219" i="1"/>
  <c r="A220" i="1"/>
  <c r="B220" i="1"/>
  <c r="C220" i="1"/>
  <c r="E220" i="1"/>
  <c r="F220" i="1"/>
  <c r="G220" i="1"/>
  <c r="A221" i="1"/>
  <c r="B221" i="1"/>
  <c r="C221" i="1"/>
  <c r="E221" i="1"/>
  <c r="F221" i="1"/>
  <c r="G221" i="1"/>
  <c r="A222" i="1"/>
  <c r="B222" i="1"/>
  <c r="C222" i="1"/>
  <c r="E222" i="1"/>
  <c r="F222" i="1"/>
  <c r="G222" i="1"/>
  <c r="A223" i="1"/>
  <c r="B223" i="1"/>
  <c r="C223" i="1"/>
  <c r="E223" i="1"/>
  <c r="F223" i="1"/>
  <c r="G223" i="1"/>
  <c r="A224" i="1"/>
  <c r="B224" i="1"/>
  <c r="C224" i="1"/>
  <c r="E224" i="1"/>
  <c r="F224" i="1"/>
  <c r="G224" i="1"/>
  <c r="A225" i="1"/>
  <c r="B225" i="1"/>
  <c r="C225" i="1"/>
  <c r="E225" i="1"/>
  <c r="F225" i="1"/>
  <c r="G225" i="1"/>
  <c r="A226" i="1"/>
  <c r="B226" i="1"/>
  <c r="C226" i="1"/>
  <c r="E226" i="1"/>
  <c r="F226" i="1"/>
  <c r="G226" i="1"/>
  <c r="A227" i="1"/>
  <c r="B227" i="1"/>
  <c r="C227" i="1"/>
  <c r="E227" i="1"/>
  <c r="F227" i="1"/>
  <c r="G227" i="1"/>
  <c r="A228" i="1"/>
  <c r="B228" i="1"/>
  <c r="C228" i="1"/>
  <c r="E228" i="1"/>
  <c r="F228" i="1"/>
  <c r="G228" i="1"/>
  <c r="A229" i="1"/>
  <c r="B229" i="1"/>
  <c r="C229" i="1"/>
  <c r="E229" i="1"/>
  <c r="F229" i="1"/>
  <c r="G229" i="1"/>
  <c r="A230" i="1"/>
  <c r="B230" i="1"/>
  <c r="C230" i="1"/>
  <c r="E230" i="1"/>
  <c r="F230" i="1"/>
  <c r="G230" i="1"/>
  <c r="A231" i="1"/>
  <c r="B231" i="1"/>
  <c r="C231" i="1"/>
  <c r="E231" i="1"/>
  <c r="F231" i="1"/>
  <c r="G231" i="1"/>
  <c r="A232" i="1"/>
  <c r="B232" i="1"/>
  <c r="C232" i="1"/>
  <c r="E232" i="1"/>
  <c r="F232" i="1"/>
  <c r="G232" i="1"/>
  <c r="A233" i="1"/>
  <c r="B233" i="1"/>
  <c r="C233" i="1"/>
  <c r="E233" i="1"/>
  <c r="F233" i="1"/>
  <c r="G233" i="1"/>
  <c r="A234" i="1"/>
  <c r="B234" i="1"/>
  <c r="C234" i="1"/>
  <c r="E234" i="1"/>
  <c r="F234" i="1"/>
  <c r="G234" i="1"/>
  <c r="A235" i="1"/>
  <c r="B235" i="1"/>
  <c r="C235" i="1"/>
  <c r="E235" i="1"/>
  <c r="F235" i="1"/>
  <c r="G235" i="1"/>
  <c r="A236" i="1"/>
  <c r="B236" i="1"/>
  <c r="C236" i="1"/>
  <c r="E236" i="1"/>
  <c r="F236" i="1"/>
  <c r="G236" i="1"/>
  <c r="A237" i="1"/>
  <c r="B237" i="1"/>
  <c r="C237" i="1"/>
  <c r="E237" i="1"/>
  <c r="F237" i="1"/>
  <c r="G237" i="1"/>
  <c r="A238" i="1"/>
  <c r="B238" i="1"/>
  <c r="C238" i="1"/>
  <c r="E238" i="1"/>
  <c r="F238" i="1"/>
  <c r="G238" i="1"/>
  <c r="A239" i="1"/>
  <c r="B239" i="1"/>
  <c r="C239" i="1"/>
  <c r="E239" i="1"/>
  <c r="F239" i="1"/>
  <c r="G239" i="1"/>
  <c r="A240" i="1"/>
  <c r="B240" i="1"/>
  <c r="C240" i="1"/>
  <c r="E240" i="1"/>
  <c r="F240" i="1"/>
  <c r="G240" i="1"/>
  <c r="A241" i="1"/>
  <c r="B241" i="1"/>
  <c r="C241" i="1"/>
  <c r="E241" i="1"/>
  <c r="F241" i="1"/>
  <c r="G241" i="1"/>
  <c r="A242" i="1"/>
  <c r="B242" i="1"/>
  <c r="C242" i="1"/>
  <c r="E242" i="1"/>
  <c r="F242" i="1"/>
  <c r="G242" i="1"/>
  <c r="A243" i="1"/>
  <c r="B243" i="1"/>
  <c r="C243" i="1"/>
  <c r="E243" i="1"/>
  <c r="F243" i="1"/>
  <c r="G243" i="1"/>
  <c r="A244" i="1"/>
  <c r="B244" i="1"/>
  <c r="C244" i="1"/>
  <c r="D244" i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E244" i="1"/>
  <c r="F244" i="1"/>
  <c r="G244" i="1"/>
  <c r="A245" i="1"/>
  <c r="B245" i="1"/>
  <c r="C245" i="1"/>
  <c r="E245" i="1"/>
  <c r="F245" i="1"/>
  <c r="G245" i="1"/>
  <c r="A246" i="1"/>
  <c r="B246" i="1"/>
  <c r="C246" i="1"/>
  <c r="E246" i="1"/>
  <c r="F246" i="1"/>
  <c r="G246" i="1"/>
  <c r="A247" i="1"/>
  <c r="B247" i="1"/>
  <c r="C247" i="1"/>
  <c r="E247" i="1"/>
  <c r="F247" i="1"/>
  <c r="G247" i="1"/>
  <c r="A248" i="1"/>
  <c r="B248" i="1"/>
  <c r="C248" i="1"/>
  <c r="E248" i="1"/>
  <c r="F248" i="1"/>
  <c r="G248" i="1"/>
  <c r="A249" i="1"/>
  <c r="B249" i="1"/>
  <c r="C249" i="1"/>
  <c r="E249" i="1"/>
  <c r="F249" i="1"/>
  <c r="G249" i="1"/>
  <c r="A250" i="1"/>
  <c r="B250" i="1"/>
  <c r="C250" i="1"/>
  <c r="E250" i="1"/>
  <c r="F250" i="1"/>
  <c r="G250" i="1"/>
  <c r="A251" i="1"/>
  <c r="B251" i="1"/>
  <c r="C251" i="1"/>
  <c r="E251" i="1"/>
  <c r="F251" i="1"/>
  <c r="G251" i="1"/>
  <c r="A252" i="1"/>
  <c r="B252" i="1"/>
  <c r="C252" i="1"/>
  <c r="E252" i="1"/>
  <c r="F252" i="1"/>
  <c r="G252" i="1"/>
  <c r="A253" i="1"/>
  <c r="B253" i="1"/>
  <c r="C253" i="1"/>
  <c r="E253" i="1"/>
  <c r="F253" i="1"/>
  <c r="G253" i="1"/>
  <c r="A254" i="1"/>
  <c r="B254" i="1"/>
  <c r="C254" i="1"/>
  <c r="E254" i="1"/>
  <c r="F254" i="1"/>
  <c r="G254" i="1"/>
  <c r="A255" i="1"/>
  <c r="B255" i="1"/>
  <c r="C255" i="1"/>
  <c r="E255" i="1"/>
  <c r="F255" i="1"/>
  <c r="G255" i="1"/>
  <c r="A256" i="1"/>
  <c r="B256" i="1"/>
  <c r="C256" i="1"/>
  <c r="E256" i="1"/>
  <c r="F256" i="1"/>
  <c r="G256" i="1"/>
  <c r="A257" i="1"/>
  <c r="B257" i="1"/>
  <c r="C257" i="1"/>
  <c r="E257" i="1"/>
  <c r="F257" i="1"/>
  <c r="G257" i="1"/>
  <c r="A258" i="1"/>
  <c r="B258" i="1"/>
  <c r="C258" i="1"/>
  <c r="E258" i="1"/>
  <c r="F258" i="1"/>
  <c r="G258" i="1"/>
  <c r="A259" i="1"/>
  <c r="B259" i="1"/>
  <c r="C259" i="1"/>
  <c r="E259" i="1"/>
  <c r="F259" i="1"/>
  <c r="G259" i="1"/>
  <c r="A260" i="1"/>
  <c r="B260" i="1"/>
  <c r="C260" i="1"/>
  <c r="E260" i="1"/>
  <c r="F260" i="1"/>
  <c r="G260" i="1"/>
  <c r="A261" i="1"/>
  <c r="B261" i="1"/>
  <c r="C261" i="1"/>
  <c r="E261" i="1"/>
  <c r="F261" i="1"/>
  <c r="G261" i="1"/>
  <c r="A262" i="1"/>
  <c r="B262" i="1"/>
  <c r="C262" i="1"/>
  <c r="E262" i="1"/>
  <c r="F262" i="1"/>
  <c r="G262" i="1"/>
  <c r="A263" i="1"/>
  <c r="B263" i="1"/>
  <c r="C263" i="1"/>
  <c r="E263" i="1"/>
  <c r="F263" i="1"/>
  <c r="G263" i="1"/>
  <c r="A264" i="1"/>
  <c r="B264" i="1"/>
  <c r="C264" i="1"/>
  <c r="E264" i="1"/>
  <c r="F264" i="1"/>
  <c r="G264" i="1"/>
  <c r="A265" i="1"/>
  <c r="B265" i="1"/>
  <c r="C265" i="1"/>
  <c r="E265" i="1"/>
  <c r="F265" i="1"/>
  <c r="G265" i="1"/>
  <c r="A266" i="1"/>
  <c r="B266" i="1"/>
  <c r="C266" i="1"/>
  <c r="E266" i="1"/>
  <c r="F266" i="1"/>
  <c r="G266" i="1"/>
  <c r="A267" i="1"/>
  <c r="B267" i="1"/>
  <c r="C267" i="1"/>
  <c r="E267" i="1"/>
  <c r="F267" i="1"/>
  <c r="G267" i="1"/>
  <c r="A268" i="1"/>
  <c r="B268" i="1"/>
  <c r="C268" i="1"/>
  <c r="E268" i="1"/>
  <c r="F268" i="1"/>
  <c r="G268" i="1"/>
  <c r="A269" i="1"/>
  <c r="B269" i="1"/>
  <c r="C269" i="1"/>
  <c r="E269" i="1"/>
  <c r="F269" i="1"/>
  <c r="G269" i="1"/>
  <c r="A270" i="1"/>
  <c r="B270" i="1"/>
  <c r="C270" i="1"/>
  <c r="E270" i="1"/>
  <c r="F270" i="1"/>
  <c r="G270" i="1"/>
  <c r="A271" i="1"/>
  <c r="B271" i="1"/>
  <c r="C271" i="1"/>
  <c r="E271" i="1"/>
  <c r="F271" i="1"/>
  <c r="G271" i="1"/>
  <c r="A272" i="1"/>
  <c r="B272" i="1"/>
  <c r="C272" i="1"/>
  <c r="E272" i="1"/>
  <c r="F272" i="1"/>
  <c r="G272" i="1"/>
  <c r="A273" i="1"/>
  <c r="B273" i="1"/>
  <c r="C273" i="1"/>
  <c r="E273" i="1"/>
  <c r="F273" i="1"/>
  <c r="G273" i="1"/>
  <c r="A274" i="1"/>
  <c r="B274" i="1"/>
  <c r="C274" i="1"/>
  <c r="E274" i="1"/>
  <c r="F274" i="1"/>
  <c r="G274" i="1"/>
  <c r="A275" i="1"/>
  <c r="B275" i="1"/>
  <c r="C275" i="1"/>
  <c r="E275" i="1"/>
  <c r="F275" i="1"/>
  <c r="G275" i="1"/>
  <c r="A276" i="1"/>
  <c r="B276" i="1"/>
  <c r="C276" i="1"/>
  <c r="E276" i="1"/>
  <c r="F276" i="1"/>
  <c r="G276" i="1"/>
  <c r="A277" i="1"/>
  <c r="B277" i="1"/>
  <c r="C277" i="1"/>
  <c r="E277" i="1"/>
  <c r="F277" i="1"/>
  <c r="G277" i="1"/>
  <c r="A278" i="1"/>
  <c r="B278" i="1"/>
  <c r="C278" i="1"/>
  <c r="E278" i="1"/>
  <c r="F278" i="1"/>
  <c r="G278" i="1"/>
  <c r="A279" i="1"/>
  <c r="B279" i="1"/>
  <c r="C279" i="1"/>
  <c r="E279" i="1"/>
  <c r="F279" i="1"/>
  <c r="G279" i="1"/>
  <c r="A280" i="1"/>
  <c r="B280" i="1"/>
  <c r="C280" i="1"/>
  <c r="E280" i="1"/>
  <c r="F280" i="1"/>
  <c r="G280" i="1"/>
  <c r="A281" i="1"/>
  <c r="B281" i="1"/>
  <c r="C281" i="1"/>
  <c r="E281" i="1"/>
  <c r="F281" i="1"/>
  <c r="G281" i="1"/>
  <c r="A282" i="1"/>
  <c r="B282" i="1"/>
  <c r="C282" i="1"/>
  <c r="E282" i="1"/>
  <c r="F282" i="1"/>
  <c r="G282" i="1"/>
  <c r="A283" i="1"/>
  <c r="B283" i="1"/>
  <c r="C283" i="1"/>
  <c r="E283" i="1"/>
  <c r="F283" i="1"/>
  <c r="G283" i="1"/>
  <c r="A284" i="1"/>
  <c r="B284" i="1"/>
  <c r="C284" i="1"/>
  <c r="E284" i="1"/>
  <c r="F284" i="1"/>
  <c r="G284" i="1"/>
  <c r="A285" i="1"/>
  <c r="B285" i="1"/>
  <c r="C285" i="1"/>
  <c r="E285" i="1"/>
  <c r="F285" i="1"/>
  <c r="G285" i="1"/>
  <c r="A286" i="1"/>
  <c r="B286" i="1"/>
  <c r="C286" i="1"/>
  <c r="E286" i="1"/>
  <c r="F286" i="1"/>
  <c r="G286" i="1"/>
  <c r="A287" i="1"/>
  <c r="B287" i="1"/>
  <c r="C287" i="1"/>
  <c r="E287" i="1"/>
  <c r="F287" i="1"/>
  <c r="G287" i="1"/>
  <c r="A288" i="1"/>
  <c r="B288" i="1"/>
  <c r="C288" i="1"/>
  <c r="E288" i="1"/>
  <c r="F288" i="1"/>
  <c r="G288" i="1"/>
  <c r="A289" i="1"/>
  <c r="B289" i="1"/>
  <c r="C289" i="1"/>
  <c r="E289" i="1"/>
  <c r="F289" i="1"/>
  <c r="G289" i="1"/>
  <c r="A290" i="1"/>
  <c r="B290" i="1"/>
  <c r="C290" i="1"/>
  <c r="E290" i="1"/>
  <c r="F290" i="1"/>
  <c r="G290" i="1"/>
  <c r="A291" i="1"/>
  <c r="B291" i="1"/>
  <c r="C291" i="1"/>
  <c r="E291" i="1"/>
  <c r="F291" i="1"/>
  <c r="G291" i="1"/>
  <c r="A292" i="1"/>
  <c r="B292" i="1"/>
  <c r="C292" i="1"/>
  <c r="E292" i="1"/>
  <c r="F292" i="1"/>
  <c r="G292" i="1"/>
  <c r="A293" i="1"/>
  <c r="B293" i="1"/>
  <c r="C293" i="1"/>
  <c r="E293" i="1"/>
  <c r="F293" i="1"/>
  <c r="G293" i="1"/>
  <c r="A294" i="1"/>
  <c r="B294" i="1"/>
  <c r="C294" i="1"/>
  <c r="E294" i="1"/>
  <c r="F294" i="1"/>
  <c r="G294" i="1"/>
  <c r="A295" i="1"/>
  <c r="B295" i="1"/>
  <c r="C295" i="1"/>
  <c r="D295" i="1"/>
  <c r="E295" i="1"/>
  <c r="F295" i="1"/>
  <c r="G295" i="1"/>
  <c r="A296" i="1"/>
  <c r="B296" i="1"/>
  <c r="C296" i="1"/>
  <c r="D296" i="1"/>
  <c r="E296" i="1"/>
  <c r="F296" i="1"/>
  <c r="G296" i="1"/>
  <c r="A297" i="1"/>
  <c r="B297" i="1"/>
  <c r="C297" i="1"/>
  <c r="D297" i="1"/>
  <c r="E297" i="1"/>
  <c r="F297" i="1"/>
  <c r="G297" i="1"/>
  <c r="A298" i="1"/>
  <c r="B298" i="1"/>
  <c r="C298" i="1"/>
  <c r="D298" i="1"/>
  <c r="E298" i="1"/>
  <c r="F298" i="1"/>
  <c r="G298" i="1"/>
  <c r="A299" i="1"/>
  <c r="B299" i="1"/>
  <c r="C299" i="1"/>
  <c r="D299" i="1"/>
  <c r="E299" i="1"/>
  <c r="F299" i="1"/>
  <c r="G299" i="1"/>
  <c r="A300" i="1"/>
  <c r="B300" i="1"/>
  <c r="C300" i="1"/>
  <c r="D300" i="1"/>
  <c r="E300" i="1"/>
  <c r="F300" i="1"/>
  <c r="G300" i="1"/>
  <c r="A301" i="1"/>
  <c r="B301" i="1"/>
  <c r="C301" i="1"/>
  <c r="D301" i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E301" i="1"/>
  <c r="F301" i="1"/>
  <c r="G301" i="1"/>
  <c r="A302" i="1"/>
  <c r="B302" i="1"/>
  <c r="C302" i="1"/>
  <c r="E302" i="1"/>
  <c r="F302" i="1"/>
  <c r="G302" i="1"/>
  <c r="A303" i="1"/>
  <c r="B303" i="1"/>
  <c r="C303" i="1"/>
  <c r="E303" i="1"/>
  <c r="F303" i="1"/>
  <c r="G303" i="1"/>
  <c r="A304" i="1"/>
  <c r="B304" i="1"/>
  <c r="C304" i="1"/>
  <c r="E304" i="1"/>
  <c r="F304" i="1"/>
  <c r="G304" i="1"/>
  <c r="A305" i="1"/>
  <c r="B305" i="1"/>
  <c r="C305" i="1"/>
  <c r="E305" i="1"/>
  <c r="F305" i="1"/>
  <c r="G305" i="1"/>
  <c r="A306" i="1"/>
  <c r="B306" i="1"/>
  <c r="C306" i="1"/>
  <c r="E306" i="1"/>
  <c r="F306" i="1"/>
  <c r="G306" i="1"/>
  <c r="A307" i="1"/>
  <c r="B307" i="1"/>
  <c r="C307" i="1"/>
  <c r="E307" i="1"/>
  <c r="F307" i="1"/>
  <c r="G307" i="1"/>
  <c r="A308" i="1"/>
  <c r="B308" i="1"/>
  <c r="C308" i="1"/>
  <c r="E308" i="1"/>
  <c r="F308" i="1"/>
  <c r="G308" i="1"/>
  <c r="A309" i="1"/>
  <c r="B309" i="1"/>
  <c r="C309" i="1"/>
  <c r="E309" i="1"/>
  <c r="F309" i="1"/>
  <c r="G309" i="1"/>
  <c r="A310" i="1"/>
  <c r="B310" i="1"/>
  <c r="C310" i="1"/>
  <c r="E310" i="1"/>
  <c r="F310" i="1"/>
  <c r="G310" i="1"/>
  <c r="A311" i="1"/>
  <c r="B311" i="1"/>
  <c r="C311" i="1"/>
  <c r="E311" i="1"/>
  <c r="F311" i="1"/>
  <c r="G311" i="1"/>
  <c r="A312" i="1"/>
  <c r="B312" i="1"/>
  <c r="C312" i="1"/>
  <c r="E312" i="1"/>
  <c r="F312" i="1"/>
  <c r="G312" i="1"/>
  <c r="A313" i="1"/>
  <c r="B313" i="1"/>
  <c r="C313" i="1"/>
  <c r="E313" i="1"/>
  <c r="F313" i="1"/>
  <c r="G313" i="1"/>
  <c r="A314" i="1"/>
  <c r="B314" i="1"/>
  <c r="C314" i="1"/>
  <c r="E314" i="1"/>
  <c r="F314" i="1"/>
  <c r="G314" i="1"/>
  <c r="A315" i="1"/>
  <c r="B315" i="1"/>
  <c r="C315" i="1"/>
  <c r="E315" i="1"/>
  <c r="F315" i="1"/>
  <c r="G315" i="1"/>
  <c r="A316" i="1"/>
  <c r="B316" i="1"/>
  <c r="C316" i="1"/>
  <c r="E316" i="1"/>
  <c r="F316" i="1"/>
  <c r="G316" i="1"/>
  <c r="A317" i="1"/>
  <c r="B317" i="1"/>
  <c r="C317" i="1"/>
  <c r="E317" i="1"/>
  <c r="F317" i="1"/>
  <c r="G317" i="1"/>
  <c r="A318" i="1"/>
  <c r="B318" i="1"/>
  <c r="C318" i="1"/>
  <c r="E318" i="1"/>
  <c r="F318" i="1"/>
  <c r="G318" i="1"/>
  <c r="A319" i="1"/>
  <c r="B319" i="1"/>
  <c r="C319" i="1"/>
  <c r="E319" i="1"/>
  <c r="F319" i="1"/>
  <c r="G319" i="1"/>
  <c r="A320" i="1"/>
  <c r="B320" i="1"/>
  <c r="C320" i="1"/>
  <c r="E320" i="1"/>
  <c r="F320" i="1"/>
  <c r="G320" i="1"/>
  <c r="A321" i="1"/>
  <c r="B321" i="1"/>
  <c r="C321" i="1"/>
  <c r="E321" i="1"/>
  <c r="F321" i="1"/>
  <c r="G321" i="1"/>
  <c r="A322" i="1"/>
  <c r="B322" i="1"/>
  <c r="C322" i="1"/>
  <c r="E322" i="1"/>
  <c r="F322" i="1"/>
  <c r="G322" i="1"/>
  <c r="A323" i="1"/>
  <c r="B323" i="1"/>
  <c r="C323" i="1"/>
  <c r="E323" i="1"/>
  <c r="F323" i="1"/>
  <c r="G323" i="1"/>
  <c r="A324" i="1"/>
  <c r="B324" i="1"/>
  <c r="C324" i="1"/>
  <c r="E324" i="1"/>
  <c r="F324" i="1"/>
  <c r="G324" i="1"/>
  <c r="A325" i="1"/>
  <c r="B325" i="1"/>
  <c r="C325" i="1"/>
  <c r="E325" i="1"/>
  <c r="F325" i="1"/>
  <c r="G325" i="1"/>
  <c r="A326" i="1"/>
  <c r="B326" i="1"/>
  <c r="C326" i="1"/>
  <c r="E326" i="1"/>
  <c r="F326" i="1"/>
  <c r="G326" i="1"/>
  <c r="A327" i="1"/>
  <c r="B327" i="1"/>
  <c r="C327" i="1"/>
  <c r="E327" i="1"/>
  <c r="F327" i="1"/>
  <c r="G327" i="1"/>
  <c r="A328" i="1"/>
  <c r="B328" i="1"/>
  <c r="C328" i="1"/>
  <c r="E328" i="1"/>
  <c r="F328" i="1"/>
  <c r="G328" i="1"/>
  <c r="A329" i="1"/>
  <c r="B329" i="1"/>
  <c r="C329" i="1"/>
  <c r="E329" i="1"/>
  <c r="F329" i="1"/>
  <c r="G329" i="1"/>
  <c r="A330" i="1"/>
  <c r="B330" i="1"/>
  <c r="C330" i="1"/>
  <c r="E330" i="1"/>
  <c r="F330" i="1"/>
  <c r="G330" i="1"/>
  <c r="A331" i="1"/>
  <c r="B331" i="1"/>
  <c r="C331" i="1"/>
  <c r="E331" i="1"/>
  <c r="F331" i="1"/>
  <c r="G331" i="1"/>
  <c r="A332" i="1"/>
  <c r="B332" i="1"/>
  <c r="C332" i="1"/>
  <c r="E332" i="1"/>
  <c r="F332" i="1"/>
  <c r="G332" i="1"/>
  <c r="A333" i="1"/>
  <c r="B333" i="1"/>
  <c r="C333" i="1"/>
  <c r="E333" i="1"/>
  <c r="F333" i="1"/>
  <c r="G333" i="1"/>
  <c r="A334" i="1"/>
  <c r="B334" i="1"/>
  <c r="C334" i="1"/>
  <c r="E334" i="1"/>
  <c r="F334" i="1"/>
  <c r="G334" i="1"/>
  <c r="A335" i="1"/>
  <c r="B335" i="1"/>
  <c r="C335" i="1"/>
  <c r="E335" i="1"/>
  <c r="F335" i="1"/>
  <c r="G335" i="1"/>
  <c r="A336" i="1"/>
  <c r="B336" i="1"/>
  <c r="C336" i="1"/>
  <c r="E336" i="1"/>
  <c r="F336" i="1"/>
  <c r="G336" i="1"/>
  <c r="A337" i="1"/>
  <c r="B337" i="1"/>
  <c r="C337" i="1"/>
  <c r="E337" i="1"/>
  <c r="F337" i="1"/>
  <c r="G337" i="1"/>
  <c r="A338" i="1"/>
  <c r="B338" i="1"/>
  <c r="C338" i="1"/>
  <c r="E338" i="1"/>
  <c r="F338" i="1"/>
  <c r="G338" i="1"/>
  <c r="A339" i="1"/>
  <c r="B339" i="1"/>
  <c r="C339" i="1"/>
  <c r="E339" i="1"/>
  <c r="F339" i="1"/>
  <c r="G339" i="1"/>
  <c r="A340" i="1"/>
  <c r="B340" i="1"/>
  <c r="C340" i="1"/>
  <c r="E340" i="1"/>
  <c r="F340" i="1"/>
  <c r="G340" i="1"/>
  <c r="A341" i="1"/>
  <c r="B341" i="1"/>
  <c r="C341" i="1"/>
  <c r="E341" i="1"/>
  <c r="F341" i="1"/>
  <c r="G341" i="1"/>
  <c r="A342" i="1"/>
  <c r="B342" i="1"/>
  <c r="C342" i="1"/>
  <c r="E342" i="1"/>
  <c r="F342" i="1"/>
  <c r="G342" i="1"/>
  <c r="A343" i="1"/>
  <c r="B343" i="1"/>
  <c r="C343" i="1"/>
  <c r="E343" i="1"/>
  <c r="F343" i="1"/>
  <c r="G343" i="1"/>
  <c r="A344" i="1"/>
  <c r="B344" i="1"/>
  <c r="C344" i="1"/>
  <c r="E344" i="1"/>
  <c r="F344" i="1"/>
  <c r="G344" i="1"/>
  <c r="A345" i="1"/>
  <c r="B345" i="1"/>
  <c r="C345" i="1"/>
  <c r="E345" i="1"/>
  <c r="F345" i="1"/>
  <c r="G345" i="1"/>
  <c r="A346" i="1"/>
  <c r="B346" i="1"/>
  <c r="C346" i="1"/>
  <c r="E346" i="1"/>
  <c r="F346" i="1"/>
  <c r="G346" i="1"/>
  <c r="A347" i="1"/>
  <c r="B347" i="1"/>
  <c r="C347" i="1"/>
  <c r="E347" i="1"/>
  <c r="F347" i="1"/>
  <c r="G347" i="1"/>
  <c r="A348" i="1"/>
  <c r="B348" i="1"/>
  <c r="C348" i="1"/>
  <c r="E348" i="1"/>
  <c r="F348" i="1"/>
  <c r="G348" i="1"/>
  <c r="A349" i="1"/>
  <c r="B349" i="1"/>
  <c r="C349" i="1"/>
  <c r="E349" i="1"/>
  <c r="F349" i="1"/>
  <c r="G349" i="1"/>
  <c r="A350" i="1"/>
  <c r="B350" i="1"/>
  <c r="C350" i="1"/>
  <c r="E350" i="1"/>
  <c r="F350" i="1"/>
  <c r="G350" i="1"/>
  <c r="A351" i="1"/>
  <c r="B351" i="1"/>
  <c r="C351" i="1"/>
  <c r="E351" i="1"/>
  <c r="F351" i="1"/>
  <c r="G351" i="1"/>
  <c r="A352" i="1"/>
  <c r="B352" i="1"/>
  <c r="C352" i="1"/>
  <c r="E352" i="1"/>
  <c r="F352" i="1"/>
  <c r="G352" i="1"/>
  <c r="A353" i="1"/>
  <c r="B353" i="1"/>
  <c r="C353" i="1"/>
  <c r="E353" i="1"/>
  <c r="F353" i="1"/>
  <c r="G353" i="1"/>
  <c r="A354" i="1"/>
  <c r="B354" i="1"/>
  <c r="C354" i="1"/>
  <c r="E354" i="1"/>
  <c r="F354" i="1"/>
  <c r="G354" i="1"/>
  <c r="A355" i="1"/>
  <c r="B355" i="1"/>
  <c r="C355" i="1"/>
  <c r="E355" i="1"/>
  <c r="F355" i="1"/>
  <c r="G355" i="1"/>
  <c r="A356" i="1"/>
  <c r="B356" i="1"/>
  <c r="C356" i="1"/>
  <c r="E356" i="1"/>
  <c r="F356" i="1"/>
  <c r="G356" i="1"/>
  <c r="A357" i="1"/>
  <c r="B357" i="1"/>
  <c r="C357" i="1"/>
  <c r="E357" i="1"/>
  <c r="F357" i="1"/>
  <c r="G357" i="1"/>
  <c r="A358" i="1"/>
  <c r="B358" i="1"/>
  <c r="C358" i="1"/>
  <c r="E358" i="1"/>
  <c r="F358" i="1"/>
  <c r="G358" i="1"/>
  <c r="A359" i="1"/>
  <c r="B359" i="1"/>
  <c r="C359" i="1"/>
  <c r="E359" i="1"/>
  <c r="F359" i="1"/>
  <c r="G359" i="1"/>
  <c r="A360" i="1"/>
  <c r="B360" i="1"/>
  <c r="C360" i="1"/>
  <c r="E360" i="1"/>
  <c r="F360" i="1"/>
  <c r="G360" i="1"/>
  <c r="A361" i="1"/>
  <c r="B361" i="1"/>
  <c r="C361" i="1"/>
  <c r="E361" i="1"/>
  <c r="F361" i="1"/>
  <c r="G361" i="1"/>
  <c r="A362" i="1"/>
  <c r="B362" i="1"/>
  <c r="C362" i="1"/>
  <c r="E362" i="1"/>
  <c r="F362" i="1"/>
  <c r="G362" i="1"/>
  <c r="A363" i="1"/>
  <c r="B363" i="1"/>
  <c r="C363" i="1"/>
  <c r="E363" i="1"/>
  <c r="F363" i="1"/>
  <c r="G363" i="1"/>
  <c r="A364" i="1"/>
  <c r="B364" i="1"/>
  <c r="C364" i="1"/>
  <c r="E364" i="1"/>
  <c r="F364" i="1"/>
  <c r="G364" i="1"/>
  <c r="A365" i="1"/>
  <c r="B365" i="1"/>
  <c r="C365" i="1"/>
  <c r="E365" i="1"/>
  <c r="F365" i="1"/>
  <c r="G365" i="1"/>
  <c r="A366" i="1"/>
  <c r="B366" i="1"/>
  <c r="C366" i="1"/>
  <c r="E366" i="1"/>
  <c r="F366" i="1"/>
  <c r="G366" i="1"/>
  <c r="A367" i="1"/>
  <c r="B367" i="1"/>
  <c r="C367" i="1"/>
  <c r="E367" i="1"/>
  <c r="F367" i="1"/>
  <c r="G367" i="1"/>
  <c r="A368" i="1"/>
  <c r="B368" i="1"/>
  <c r="C368" i="1"/>
  <c r="E368" i="1"/>
  <c r="F368" i="1"/>
  <c r="G368" i="1"/>
  <c r="A369" i="1"/>
  <c r="B369" i="1"/>
  <c r="C369" i="1"/>
  <c r="E369" i="1"/>
  <c r="F369" i="1"/>
  <c r="G369" i="1"/>
  <c r="A370" i="1"/>
  <c r="B370" i="1"/>
  <c r="C370" i="1"/>
  <c r="E370" i="1"/>
  <c r="F370" i="1"/>
  <c r="G370" i="1"/>
  <c r="A371" i="1"/>
  <c r="B371" i="1"/>
  <c r="C371" i="1"/>
  <c r="E371" i="1"/>
  <c r="F371" i="1"/>
  <c r="G371" i="1"/>
  <c r="A372" i="1"/>
  <c r="B372" i="1"/>
  <c r="C372" i="1"/>
  <c r="E372" i="1"/>
  <c r="F372" i="1"/>
  <c r="G372" i="1"/>
  <c r="A373" i="1"/>
  <c r="B373" i="1"/>
  <c r="C373" i="1"/>
  <c r="E373" i="1"/>
  <c r="F373" i="1"/>
  <c r="G373" i="1"/>
  <c r="A374" i="1"/>
  <c r="B374" i="1"/>
  <c r="C374" i="1"/>
  <c r="E374" i="1"/>
  <c r="F374" i="1"/>
  <c r="G374" i="1"/>
  <c r="A375" i="1"/>
  <c r="B375" i="1"/>
  <c r="C375" i="1"/>
  <c r="E375" i="1"/>
  <c r="F375" i="1"/>
  <c r="G375" i="1"/>
  <c r="A376" i="1"/>
  <c r="B376" i="1"/>
  <c r="C376" i="1"/>
  <c r="E376" i="1"/>
  <c r="F376" i="1"/>
  <c r="G376" i="1"/>
  <c r="A377" i="1"/>
  <c r="B377" i="1"/>
  <c r="C377" i="1"/>
  <c r="E377" i="1"/>
  <c r="F377" i="1"/>
  <c r="G377" i="1"/>
  <c r="A378" i="1"/>
  <c r="B378" i="1"/>
  <c r="C378" i="1"/>
  <c r="E378" i="1"/>
  <c r="F378" i="1"/>
  <c r="G378" i="1"/>
  <c r="A379" i="1"/>
  <c r="B379" i="1"/>
  <c r="C379" i="1"/>
  <c r="E379" i="1"/>
  <c r="F379" i="1"/>
  <c r="G379" i="1"/>
  <c r="A380" i="1"/>
  <c r="B380" i="1"/>
  <c r="C380" i="1"/>
  <c r="E380" i="1"/>
  <c r="F380" i="1"/>
  <c r="G380" i="1"/>
  <c r="A381" i="1"/>
  <c r="B381" i="1"/>
  <c r="C381" i="1"/>
  <c r="E381" i="1"/>
  <c r="F381" i="1"/>
  <c r="G381" i="1"/>
  <c r="A382" i="1"/>
  <c r="B382" i="1"/>
  <c r="C382" i="1"/>
  <c r="E382" i="1"/>
  <c r="F382" i="1"/>
  <c r="G382" i="1"/>
  <c r="A383" i="1"/>
  <c r="B383" i="1"/>
  <c r="C383" i="1"/>
  <c r="E383" i="1"/>
  <c r="F383" i="1"/>
  <c r="G383" i="1"/>
  <c r="A384" i="1"/>
  <c r="B384" i="1"/>
  <c r="C384" i="1"/>
  <c r="E384" i="1"/>
  <c r="F384" i="1"/>
  <c r="G384" i="1"/>
  <c r="A385" i="1"/>
  <c r="B385" i="1"/>
  <c r="C385" i="1"/>
  <c r="E385" i="1"/>
  <c r="F385" i="1"/>
  <c r="G385" i="1"/>
  <c r="A386" i="1"/>
  <c r="B386" i="1"/>
  <c r="C386" i="1"/>
  <c r="E386" i="1"/>
  <c r="F386" i="1"/>
  <c r="G386" i="1"/>
  <c r="A387" i="1"/>
  <c r="B387" i="1"/>
  <c r="C387" i="1"/>
  <c r="E387" i="1"/>
  <c r="F387" i="1"/>
  <c r="G387" i="1"/>
  <c r="A388" i="1"/>
  <c r="B388" i="1"/>
  <c r="C388" i="1"/>
  <c r="E388" i="1"/>
  <c r="F388" i="1"/>
  <c r="G388" i="1"/>
  <c r="A389" i="1"/>
  <c r="B389" i="1"/>
  <c r="C389" i="1"/>
  <c r="E389" i="1"/>
  <c r="F389" i="1"/>
  <c r="G389" i="1"/>
  <c r="A390" i="1"/>
  <c r="B390" i="1"/>
  <c r="C390" i="1"/>
  <c r="E390" i="1"/>
  <c r="F390" i="1"/>
  <c r="G390" i="1"/>
  <c r="A391" i="1"/>
  <c r="B391" i="1"/>
  <c r="C391" i="1"/>
  <c r="E391" i="1"/>
  <c r="F391" i="1"/>
  <c r="G391" i="1"/>
  <c r="A392" i="1"/>
  <c r="B392" i="1"/>
  <c r="C392" i="1"/>
  <c r="E392" i="1"/>
  <c r="F392" i="1"/>
  <c r="G392" i="1"/>
  <c r="A393" i="1"/>
  <c r="B393" i="1"/>
  <c r="C393" i="1"/>
  <c r="E393" i="1"/>
  <c r="F393" i="1"/>
  <c r="G393" i="1"/>
  <c r="A394" i="1"/>
  <c r="B394" i="1"/>
  <c r="C394" i="1"/>
  <c r="E394" i="1"/>
  <c r="F394" i="1"/>
  <c r="G394" i="1"/>
  <c r="A395" i="1"/>
  <c r="B395" i="1"/>
  <c r="C395" i="1"/>
  <c r="E395" i="1"/>
  <c r="F395" i="1"/>
  <c r="G395" i="1"/>
  <c r="A396" i="1"/>
  <c r="B396" i="1"/>
  <c r="C396" i="1"/>
  <c r="E396" i="1"/>
  <c r="F396" i="1"/>
  <c r="G396" i="1"/>
  <c r="A397" i="1"/>
  <c r="B397" i="1"/>
  <c r="C397" i="1"/>
  <c r="E397" i="1"/>
  <c r="F397" i="1"/>
  <c r="G397" i="1"/>
  <c r="A398" i="1"/>
  <c r="B398" i="1"/>
  <c r="C398" i="1"/>
  <c r="E398" i="1"/>
  <c r="F398" i="1"/>
  <c r="G398" i="1"/>
  <c r="A399" i="1"/>
  <c r="B399" i="1"/>
  <c r="C399" i="1"/>
  <c r="E399" i="1"/>
  <c r="F399" i="1"/>
  <c r="G399" i="1"/>
  <c r="A400" i="1"/>
  <c r="B400" i="1"/>
  <c r="C400" i="1"/>
  <c r="E400" i="1"/>
  <c r="F400" i="1"/>
  <c r="G400" i="1"/>
  <c r="A401" i="1"/>
  <c r="B401" i="1"/>
  <c r="C401" i="1"/>
  <c r="E401" i="1"/>
  <c r="F401" i="1"/>
  <c r="G401" i="1"/>
  <c r="A402" i="1"/>
  <c r="B402" i="1"/>
  <c r="C402" i="1"/>
  <c r="E402" i="1"/>
  <c r="F402" i="1"/>
  <c r="G402" i="1"/>
  <c r="A403" i="1"/>
  <c r="B403" i="1"/>
  <c r="C403" i="1"/>
  <c r="E403" i="1"/>
  <c r="F403" i="1"/>
  <c r="G403" i="1"/>
  <c r="A404" i="1"/>
  <c r="B404" i="1"/>
  <c r="C404" i="1"/>
  <c r="E404" i="1"/>
  <c r="F404" i="1"/>
  <c r="G404" i="1"/>
  <c r="A405" i="1"/>
  <c r="B405" i="1"/>
  <c r="C405" i="1"/>
  <c r="E405" i="1"/>
  <c r="F405" i="1"/>
  <c r="G405" i="1"/>
  <c r="A406" i="1"/>
  <c r="B406" i="1"/>
  <c r="C406" i="1"/>
  <c r="E406" i="1"/>
  <c r="F406" i="1"/>
  <c r="G406" i="1"/>
  <c r="A407" i="1"/>
  <c r="B407" i="1"/>
  <c r="C407" i="1"/>
  <c r="E407" i="1"/>
  <c r="F407" i="1"/>
  <c r="G407" i="1"/>
  <c r="A408" i="1"/>
  <c r="B408" i="1"/>
  <c r="C408" i="1"/>
  <c r="E408" i="1"/>
  <c r="F408" i="1"/>
  <c r="G408" i="1"/>
  <c r="A409" i="1"/>
  <c r="B409" i="1"/>
  <c r="C409" i="1"/>
  <c r="E409" i="1"/>
  <c r="F409" i="1"/>
  <c r="G409" i="1"/>
  <c r="A410" i="1"/>
  <c r="B410" i="1"/>
  <c r="C410" i="1"/>
  <c r="E410" i="1"/>
  <c r="F410" i="1"/>
  <c r="G410" i="1"/>
  <c r="A411" i="1"/>
  <c r="B411" i="1"/>
  <c r="C411" i="1"/>
  <c r="E411" i="1"/>
  <c r="F411" i="1"/>
  <c r="G411" i="1"/>
  <c r="A412" i="1"/>
  <c r="B412" i="1"/>
  <c r="C412" i="1"/>
  <c r="E412" i="1"/>
  <c r="F412" i="1"/>
  <c r="G412" i="1"/>
  <c r="A413" i="1"/>
  <c r="B413" i="1"/>
  <c r="C413" i="1"/>
  <c r="E413" i="1"/>
  <c r="F413" i="1"/>
  <c r="G413" i="1"/>
  <c r="A414" i="1"/>
  <c r="B414" i="1"/>
  <c r="C414" i="1"/>
  <c r="E414" i="1"/>
  <c r="F414" i="1"/>
  <c r="G414" i="1"/>
  <c r="A415" i="1"/>
  <c r="B415" i="1"/>
  <c r="C415" i="1"/>
  <c r="E415" i="1"/>
  <c r="F415" i="1"/>
  <c r="G415" i="1"/>
  <c r="A416" i="1"/>
  <c r="B416" i="1"/>
  <c r="C416" i="1"/>
  <c r="E416" i="1"/>
  <c r="F416" i="1"/>
  <c r="G416" i="1"/>
  <c r="A417" i="1"/>
  <c r="B417" i="1"/>
  <c r="C417" i="1"/>
  <c r="E417" i="1"/>
  <c r="F417" i="1"/>
  <c r="G417" i="1"/>
  <c r="A418" i="1"/>
  <c r="B418" i="1"/>
  <c r="C418" i="1"/>
  <c r="E418" i="1"/>
  <c r="F418" i="1"/>
  <c r="G418" i="1"/>
  <c r="A419" i="1"/>
  <c r="B419" i="1"/>
  <c r="C419" i="1"/>
  <c r="E419" i="1"/>
  <c r="F419" i="1"/>
  <c r="G419" i="1"/>
  <c r="A420" i="1"/>
  <c r="B420" i="1"/>
  <c r="C420" i="1"/>
  <c r="E420" i="1"/>
  <c r="F420" i="1"/>
  <c r="G420" i="1"/>
  <c r="A421" i="1"/>
  <c r="B421" i="1"/>
  <c r="C421" i="1"/>
  <c r="E421" i="1"/>
  <c r="F421" i="1"/>
  <c r="G421" i="1"/>
  <c r="A422" i="1"/>
  <c r="B422" i="1"/>
  <c r="C422" i="1"/>
  <c r="E422" i="1"/>
  <c r="F422" i="1"/>
  <c r="G422" i="1"/>
  <c r="A423" i="1"/>
  <c r="B423" i="1"/>
  <c r="C423" i="1"/>
  <c r="E423" i="1"/>
  <c r="F423" i="1"/>
  <c r="G423" i="1"/>
  <c r="A424" i="1"/>
  <c r="B424" i="1"/>
  <c r="C424" i="1"/>
  <c r="E424" i="1"/>
  <c r="F424" i="1"/>
  <c r="G424" i="1"/>
  <c r="A425" i="1"/>
  <c r="B425" i="1"/>
  <c r="C425" i="1"/>
  <c r="E425" i="1"/>
  <c r="F425" i="1"/>
  <c r="G425" i="1"/>
  <c r="A426" i="1"/>
  <c r="B426" i="1"/>
  <c r="C426" i="1"/>
  <c r="E426" i="1"/>
  <c r="F426" i="1"/>
  <c r="G426" i="1"/>
  <c r="A427" i="1"/>
  <c r="B427" i="1"/>
  <c r="C427" i="1"/>
  <c r="E427" i="1"/>
  <c r="F427" i="1"/>
  <c r="G427" i="1"/>
  <c r="A428" i="1"/>
  <c r="B428" i="1"/>
  <c r="C428" i="1"/>
  <c r="E428" i="1"/>
  <c r="F428" i="1"/>
  <c r="G428" i="1"/>
  <c r="A429" i="1"/>
  <c r="B429" i="1"/>
  <c r="C429" i="1"/>
  <c r="E429" i="1"/>
  <c r="F429" i="1"/>
  <c r="G429" i="1"/>
  <c r="A430" i="1"/>
  <c r="B430" i="1"/>
  <c r="C430" i="1"/>
  <c r="E430" i="1"/>
  <c r="F430" i="1"/>
  <c r="G430" i="1"/>
  <c r="A431" i="1"/>
  <c r="B431" i="1"/>
  <c r="C431" i="1"/>
  <c r="E431" i="1"/>
  <c r="F431" i="1"/>
  <c r="G431" i="1"/>
  <c r="A432" i="1"/>
  <c r="B432" i="1"/>
  <c r="C432" i="1"/>
  <c r="E432" i="1"/>
  <c r="F432" i="1"/>
  <c r="G432" i="1"/>
  <c r="A433" i="1"/>
  <c r="B433" i="1"/>
  <c r="C433" i="1"/>
  <c r="E433" i="1"/>
  <c r="F433" i="1"/>
  <c r="G433" i="1"/>
  <c r="A434" i="1"/>
  <c r="B434" i="1"/>
  <c r="C434" i="1"/>
  <c r="E434" i="1"/>
  <c r="F434" i="1"/>
  <c r="G434" i="1"/>
  <c r="A435" i="1"/>
  <c r="B435" i="1"/>
  <c r="C435" i="1"/>
  <c r="E435" i="1"/>
  <c r="F435" i="1"/>
  <c r="G435" i="1"/>
  <c r="A436" i="1"/>
  <c r="B436" i="1"/>
  <c r="C436" i="1"/>
  <c r="E436" i="1"/>
  <c r="F436" i="1"/>
  <c r="G436" i="1"/>
  <c r="A437" i="1"/>
  <c r="B437" i="1"/>
  <c r="C437" i="1"/>
  <c r="E437" i="1"/>
  <c r="F437" i="1"/>
  <c r="G437" i="1"/>
  <c r="A438" i="1"/>
  <c r="B438" i="1"/>
  <c r="C438" i="1"/>
  <c r="E438" i="1"/>
  <c r="F438" i="1"/>
  <c r="G438" i="1"/>
  <c r="A439" i="1"/>
  <c r="B439" i="1"/>
  <c r="C439" i="1"/>
  <c r="E439" i="1"/>
  <c r="F439" i="1"/>
  <c r="G439" i="1"/>
  <c r="A440" i="1"/>
  <c r="B440" i="1"/>
  <c r="C440" i="1"/>
  <c r="E440" i="1"/>
  <c r="F440" i="1"/>
  <c r="G440" i="1"/>
  <c r="A441" i="1"/>
  <c r="B441" i="1"/>
  <c r="C441" i="1"/>
  <c r="E441" i="1"/>
  <c r="F441" i="1"/>
  <c r="G441" i="1"/>
  <c r="A442" i="1"/>
  <c r="B442" i="1"/>
  <c r="C442" i="1"/>
  <c r="E442" i="1"/>
  <c r="F442" i="1"/>
  <c r="G442" i="1"/>
  <c r="A443" i="1"/>
  <c r="B443" i="1"/>
  <c r="C443" i="1"/>
  <c r="E443" i="1"/>
  <c r="F443" i="1"/>
  <c r="G443" i="1"/>
  <c r="A444" i="1"/>
  <c r="B444" i="1"/>
  <c r="C444" i="1"/>
  <c r="E444" i="1"/>
  <c r="F444" i="1"/>
  <c r="G444" i="1"/>
  <c r="A445" i="1"/>
  <c r="B445" i="1"/>
  <c r="C445" i="1"/>
  <c r="E445" i="1"/>
  <c r="F445" i="1"/>
  <c r="G445" i="1"/>
  <c r="A446" i="1"/>
  <c r="B446" i="1"/>
  <c r="C446" i="1"/>
  <c r="E446" i="1"/>
  <c r="F446" i="1"/>
  <c r="G446" i="1"/>
  <c r="A447" i="1"/>
  <c r="B447" i="1"/>
  <c r="C447" i="1"/>
  <c r="E447" i="1"/>
  <c r="F447" i="1"/>
  <c r="G447" i="1"/>
  <c r="A448" i="1"/>
  <c r="B448" i="1"/>
  <c r="C448" i="1"/>
  <c r="E448" i="1"/>
  <c r="F448" i="1"/>
  <c r="G448" i="1"/>
  <c r="A449" i="1"/>
  <c r="B449" i="1"/>
  <c r="C449" i="1"/>
  <c r="E449" i="1"/>
  <c r="F449" i="1"/>
  <c r="G449" i="1"/>
  <c r="A450" i="1"/>
  <c r="B450" i="1"/>
  <c r="C450" i="1"/>
  <c r="E450" i="1"/>
  <c r="F450" i="1"/>
  <c r="G450" i="1"/>
  <c r="A451" i="1"/>
  <c r="B451" i="1"/>
  <c r="C451" i="1"/>
  <c r="E451" i="1"/>
  <c r="F451" i="1"/>
  <c r="G451" i="1"/>
  <c r="A452" i="1"/>
  <c r="B452" i="1"/>
  <c r="C452" i="1"/>
  <c r="E452" i="1"/>
  <c r="F452" i="1"/>
  <c r="G452" i="1"/>
  <c r="A453" i="1"/>
  <c r="B453" i="1"/>
  <c r="C453" i="1"/>
  <c r="E453" i="1"/>
  <c r="F453" i="1"/>
  <c r="G453" i="1"/>
  <c r="A454" i="1"/>
  <c r="B454" i="1"/>
  <c r="C454" i="1"/>
  <c r="E454" i="1"/>
  <c r="F454" i="1"/>
  <c r="G454" i="1"/>
  <c r="A455" i="1"/>
  <c r="B455" i="1"/>
  <c r="C455" i="1"/>
  <c r="E455" i="1"/>
  <c r="F455" i="1"/>
  <c r="G455" i="1"/>
  <c r="A456" i="1"/>
  <c r="B456" i="1"/>
  <c r="C456" i="1"/>
  <c r="E456" i="1"/>
  <c r="F456" i="1"/>
  <c r="G456" i="1"/>
  <c r="A457" i="1"/>
  <c r="B457" i="1"/>
  <c r="C457" i="1"/>
  <c r="E457" i="1"/>
  <c r="F457" i="1"/>
  <c r="G457" i="1"/>
  <c r="A458" i="1"/>
  <c r="B458" i="1"/>
  <c r="C458" i="1"/>
  <c r="E458" i="1"/>
  <c r="F458" i="1"/>
  <c r="G458" i="1"/>
  <c r="A459" i="1"/>
  <c r="B459" i="1"/>
  <c r="C459" i="1"/>
  <c r="E459" i="1"/>
  <c r="F459" i="1"/>
  <c r="G459" i="1"/>
  <c r="A460" i="1"/>
  <c r="B460" i="1"/>
  <c r="C460" i="1"/>
  <c r="E460" i="1"/>
  <c r="F460" i="1"/>
  <c r="G460" i="1"/>
  <c r="A461" i="1"/>
  <c r="B461" i="1"/>
  <c r="C461" i="1"/>
  <c r="E461" i="1"/>
  <c r="F461" i="1"/>
  <c r="G461" i="1"/>
  <c r="A462" i="1"/>
  <c r="B462" i="1"/>
  <c r="C462" i="1"/>
  <c r="E462" i="1"/>
  <c r="F462" i="1"/>
  <c r="G462" i="1"/>
  <c r="A463" i="1"/>
  <c r="B463" i="1"/>
  <c r="C463" i="1"/>
  <c r="E463" i="1"/>
  <c r="F463" i="1"/>
  <c r="G463" i="1"/>
  <c r="A464" i="1"/>
  <c r="B464" i="1"/>
  <c r="C464" i="1"/>
  <c r="E464" i="1"/>
  <c r="F464" i="1"/>
  <c r="G464" i="1"/>
  <c r="A465" i="1"/>
  <c r="B465" i="1"/>
  <c r="C465" i="1"/>
  <c r="E465" i="1"/>
  <c r="F465" i="1"/>
  <c r="G465" i="1"/>
  <c r="A466" i="1"/>
  <c r="B466" i="1"/>
  <c r="C466" i="1"/>
  <c r="E466" i="1"/>
  <c r="F466" i="1"/>
  <c r="G466" i="1"/>
  <c r="A467" i="1"/>
  <c r="B467" i="1"/>
  <c r="C467" i="1"/>
  <c r="E467" i="1"/>
  <c r="F467" i="1"/>
  <c r="G467" i="1"/>
  <c r="A468" i="1"/>
  <c r="B468" i="1"/>
  <c r="C468" i="1"/>
  <c r="E468" i="1"/>
  <c r="F468" i="1"/>
  <c r="G468" i="1"/>
  <c r="A469" i="1"/>
  <c r="B469" i="1"/>
  <c r="C469" i="1"/>
  <c r="E469" i="1"/>
  <c r="F469" i="1"/>
  <c r="G469" i="1"/>
  <c r="A470" i="1"/>
  <c r="B470" i="1"/>
  <c r="C470" i="1"/>
  <c r="E470" i="1"/>
  <c r="F470" i="1"/>
  <c r="G470" i="1"/>
  <c r="A471" i="1"/>
  <c r="B471" i="1"/>
  <c r="C471" i="1"/>
  <c r="E471" i="1"/>
  <c r="F471" i="1"/>
  <c r="G471" i="1"/>
  <c r="A472" i="1"/>
  <c r="B472" i="1"/>
  <c r="C472" i="1"/>
  <c r="E472" i="1"/>
  <c r="F472" i="1"/>
  <c r="G472" i="1"/>
  <c r="A473" i="1"/>
  <c r="B473" i="1"/>
  <c r="C473" i="1"/>
  <c r="E473" i="1"/>
  <c r="F473" i="1"/>
  <c r="G473" i="1"/>
  <c r="A474" i="1"/>
  <c r="B474" i="1"/>
  <c r="C474" i="1"/>
  <c r="E474" i="1"/>
  <c r="F474" i="1"/>
  <c r="G474" i="1"/>
  <c r="A475" i="1"/>
  <c r="B475" i="1"/>
  <c r="C475" i="1"/>
  <c r="E475" i="1"/>
  <c r="F475" i="1"/>
  <c r="G475" i="1"/>
  <c r="A476" i="1"/>
  <c r="B476" i="1"/>
  <c r="C476" i="1"/>
  <c r="E476" i="1"/>
  <c r="F476" i="1"/>
  <c r="G476" i="1"/>
  <c r="A477" i="1"/>
  <c r="B477" i="1"/>
  <c r="C477" i="1"/>
  <c r="E477" i="1"/>
  <c r="F477" i="1"/>
  <c r="G477" i="1"/>
  <c r="A478" i="1"/>
  <c r="B478" i="1"/>
  <c r="C478" i="1"/>
  <c r="E478" i="1"/>
  <c r="F478" i="1"/>
  <c r="G478" i="1"/>
  <c r="A479" i="1"/>
  <c r="B479" i="1"/>
  <c r="C479" i="1"/>
  <c r="E479" i="1"/>
  <c r="F479" i="1"/>
  <c r="G479" i="1"/>
  <c r="A480" i="1"/>
  <c r="B480" i="1"/>
  <c r="C480" i="1"/>
  <c r="E480" i="1"/>
  <c r="F480" i="1"/>
  <c r="G480" i="1"/>
  <c r="A481" i="1"/>
  <c r="B481" i="1"/>
  <c r="C481" i="1"/>
  <c r="E481" i="1"/>
  <c r="F481" i="1"/>
  <c r="G481" i="1"/>
  <c r="A482" i="1"/>
  <c r="B482" i="1"/>
  <c r="C482" i="1"/>
  <c r="E482" i="1"/>
  <c r="F482" i="1"/>
  <c r="G482" i="1"/>
  <c r="A483" i="1"/>
  <c r="B483" i="1"/>
  <c r="C483" i="1"/>
  <c r="E483" i="1"/>
  <c r="F483" i="1"/>
  <c r="G483" i="1"/>
  <c r="A484" i="1"/>
  <c r="B484" i="1"/>
  <c r="C484" i="1"/>
  <c r="E484" i="1"/>
  <c r="F484" i="1"/>
  <c r="G484" i="1"/>
  <c r="A485" i="1"/>
  <c r="B485" i="1"/>
  <c r="C485" i="1"/>
  <c r="E485" i="1"/>
  <c r="F485" i="1"/>
  <c r="G485" i="1"/>
  <c r="A486" i="1"/>
  <c r="B486" i="1"/>
  <c r="C486" i="1"/>
  <c r="E486" i="1"/>
  <c r="F486" i="1"/>
  <c r="G486" i="1"/>
  <c r="A487" i="1"/>
  <c r="B487" i="1"/>
  <c r="C487" i="1"/>
  <c r="E487" i="1"/>
  <c r="F487" i="1"/>
  <c r="G487" i="1"/>
  <c r="A488" i="1"/>
  <c r="B488" i="1"/>
  <c r="C488" i="1"/>
  <c r="E488" i="1"/>
  <c r="F488" i="1"/>
  <c r="G488" i="1"/>
  <c r="A489" i="1"/>
  <c r="B489" i="1"/>
  <c r="C489" i="1"/>
  <c r="E489" i="1"/>
  <c r="F489" i="1"/>
  <c r="G489" i="1"/>
  <c r="A490" i="1"/>
  <c r="B490" i="1"/>
  <c r="C490" i="1"/>
  <c r="E490" i="1"/>
  <c r="F490" i="1"/>
  <c r="G490" i="1"/>
  <c r="A491" i="1"/>
  <c r="B491" i="1"/>
  <c r="C491" i="1"/>
  <c r="E491" i="1"/>
  <c r="F491" i="1"/>
  <c r="G491" i="1"/>
  <c r="A492" i="1"/>
  <c r="B492" i="1"/>
  <c r="C492" i="1"/>
  <c r="E492" i="1"/>
  <c r="F492" i="1"/>
  <c r="G492" i="1"/>
  <c r="A493" i="1"/>
  <c r="B493" i="1"/>
  <c r="C493" i="1"/>
  <c r="E493" i="1"/>
  <c r="F493" i="1"/>
  <c r="G493" i="1"/>
  <c r="A494" i="1"/>
  <c r="B494" i="1"/>
  <c r="C494" i="1"/>
  <c r="E494" i="1"/>
  <c r="F494" i="1"/>
  <c r="G494" i="1"/>
  <c r="A495" i="1"/>
  <c r="B495" i="1"/>
  <c r="C495" i="1"/>
  <c r="E495" i="1"/>
  <c r="F495" i="1"/>
  <c r="G495" i="1"/>
  <c r="A496" i="1"/>
  <c r="B496" i="1"/>
  <c r="C496" i="1"/>
  <c r="E496" i="1"/>
  <c r="F496" i="1"/>
  <c r="G496" i="1"/>
  <c r="A497" i="1"/>
  <c r="B497" i="1"/>
  <c r="C497" i="1"/>
  <c r="E497" i="1"/>
  <c r="F497" i="1"/>
  <c r="G497" i="1"/>
  <c r="A498" i="1"/>
  <c r="B498" i="1"/>
  <c r="C498" i="1"/>
  <c r="E498" i="1"/>
  <c r="F498" i="1"/>
  <c r="G498" i="1"/>
  <c r="A499" i="1"/>
  <c r="B499" i="1"/>
  <c r="C499" i="1"/>
  <c r="E499" i="1"/>
  <c r="F499" i="1"/>
  <c r="G499" i="1"/>
  <c r="A500" i="1"/>
  <c r="B500" i="1"/>
  <c r="C500" i="1"/>
  <c r="E500" i="1"/>
  <c r="F500" i="1"/>
  <c r="G500" i="1"/>
  <c r="A501" i="1"/>
  <c r="B501" i="1"/>
  <c r="C501" i="1"/>
  <c r="E501" i="1"/>
  <c r="F501" i="1"/>
  <c r="G501" i="1"/>
  <c r="A502" i="1"/>
  <c r="B502" i="1"/>
  <c r="C502" i="1"/>
  <c r="E502" i="1"/>
  <c r="F502" i="1"/>
  <c r="G502" i="1"/>
  <c r="A503" i="1"/>
  <c r="B503" i="1"/>
  <c r="C503" i="1"/>
  <c r="E503" i="1"/>
  <c r="F503" i="1"/>
  <c r="G503" i="1"/>
  <c r="A504" i="1"/>
  <c r="B504" i="1"/>
  <c r="C504" i="1"/>
  <c r="E504" i="1"/>
  <c r="F504" i="1"/>
  <c r="G504" i="1"/>
  <c r="A505" i="1"/>
  <c r="B505" i="1"/>
  <c r="C505" i="1"/>
  <c r="E505" i="1"/>
  <c r="F505" i="1"/>
  <c r="G505" i="1"/>
  <c r="A506" i="1"/>
  <c r="B506" i="1"/>
  <c r="C506" i="1"/>
  <c r="E506" i="1"/>
  <c r="F506" i="1"/>
  <c r="G506" i="1"/>
  <c r="A507" i="1"/>
  <c r="B507" i="1"/>
  <c r="C507" i="1"/>
  <c r="E507" i="1"/>
  <c r="F507" i="1"/>
  <c r="G507" i="1"/>
  <c r="A508" i="1"/>
  <c r="B508" i="1"/>
  <c r="C508" i="1"/>
  <c r="E508" i="1"/>
  <c r="F508" i="1"/>
  <c r="G508" i="1"/>
  <c r="A509" i="1"/>
  <c r="B509" i="1"/>
  <c r="C509" i="1"/>
  <c r="E509" i="1"/>
  <c r="F509" i="1"/>
  <c r="G509" i="1"/>
  <c r="A510" i="1"/>
  <c r="B510" i="1"/>
  <c r="C510" i="1"/>
  <c r="E510" i="1"/>
  <c r="F510" i="1"/>
  <c r="G510" i="1"/>
  <c r="A511" i="1"/>
  <c r="B511" i="1"/>
  <c r="C511" i="1"/>
  <c r="E511" i="1"/>
  <c r="F511" i="1"/>
  <c r="G511" i="1"/>
  <c r="A512" i="1"/>
  <c r="B512" i="1"/>
  <c r="C512" i="1"/>
  <c r="E512" i="1"/>
  <c r="F512" i="1"/>
  <c r="G512" i="1"/>
  <c r="A513" i="1"/>
  <c r="B513" i="1"/>
  <c r="C513" i="1"/>
  <c r="E513" i="1"/>
  <c r="F513" i="1"/>
  <c r="G513" i="1"/>
  <c r="A514" i="1"/>
  <c r="B514" i="1"/>
  <c r="C514" i="1"/>
  <c r="E514" i="1"/>
  <c r="F514" i="1"/>
  <c r="G514" i="1"/>
  <c r="A515" i="1"/>
  <c r="B515" i="1"/>
  <c r="C515" i="1"/>
  <c r="E515" i="1"/>
  <c r="F515" i="1"/>
  <c r="G515" i="1"/>
  <c r="A516" i="1"/>
  <c r="B516" i="1"/>
  <c r="C516" i="1"/>
  <c r="E516" i="1"/>
  <c r="F516" i="1"/>
  <c r="G516" i="1"/>
  <c r="A517" i="1"/>
  <c r="B517" i="1"/>
  <c r="C517" i="1"/>
  <c r="E517" i="1"/>
  <c r="F517" i="1"/>
  <c r="G517" i="1"/>
  <c r="A518" i="1"/>
  <c r="B518" i="1"/>
  <c r="C518" i="1"/>
  <c r="E518" i="1"/>
  <c r="F518" i="1"/>
  <c r="G518" i="1"/>
  <c r="A519" i="1"/>
  <c r="B519" i="1"/>
  <c r="C519" i="1"/>
  <c r="E519" i="1"/>
  <c r="F519" i="1"/>
  <c r="G519" i="1"/>
  <c r="A520" i="1"/>
  <c r="B520" i="1"/>
  <c r="C520" i="1"/>
  <c r="E520" i="1"/>
  <c r="F520" i="1"/>
  <c r="G520" i="1"/>
  <c r="A521" i="1"/>
  <c r="B521" i="1"/>
  <c r="C521" i="1"/>
  <c r="E521" i="1"/>
  <c r="F521" i="1"/>
  <c r="G521" i="1"/>
  <c r="A522" i="1"/>
  <c r="B522" i="1"/>
  <c r="C522" i="1"/>
  <c r="E522" i="1"/>
  <c r="F522" i="1"/>
  <c r="G522" i="1"/>
  <c r="A523" i="1"/>
  <c r="B523" i="1"/>
  <c r="C523" i="1"/>
  <c r="E523" i="1"/>
  <c r="F523" i="1"/>
  <c r="G523" i="1"/>
  <c r="A524" i="1"/>
  <c r="B524" i="1"/>
  <c r="C524" i="1"/>
  <c r="E524" i="1"/>
  <c r="F524" i="1"/>
  <c r="G524" i="1"/>
  <c r="A525" i="1"/>
  <c r="B525" i="1"/>
  <c r="C525" i="1"/>
  <c r="E525" i="1"/>
  <c r="F525" i="1"/>
  <c r="G525" i="1"/>
  <c r="A526" i="1"/>
  <c r="B526" i="1"/>
  <c r="C526" i="1"/>
  <c r="E526" i="1"/>
  <c r="F526" i="1"/>
  <c r="G526" i="1"/>
  <c r="A527" i="1"/>
  <c r="B527" i="1"/>
  <c r="C527" i="1"/>
  <c r="E527" i="1"/>
  <c r="F527" i="1"/>
  <c r="G527" i="1"/>
  <c r="A528" i="1"/>
  <c r="B528" i="1"/>
  <c r="C528" i="1"/>
  <c r="E528" i="1"/>
  <c r="F528" i="1"/>
  <c r="G528" i="1"/>
  <c r="A529" i="1"/>
  <c r="B529" i="1"/>
  <c r="C529" i="1"/>
  <c r="E529" i="1"/>
  <c r="F529" i="1"/>
  <c r="G529" i="1"/>
  <c r="A530" i="1"/>
  <c r="B530" i="1"/>
  <c r="C530" i="1"/>
  <c r="E530" i="1"/>
  <c r="F530" i="1"/>
  <c r="G530" i="1"/>
  <c r="A531" i="1"/>
  <c r="B531" i="1"/>
  <c r="C531" i="1"/>
  <c r="E531" i="1"/>
  <c r="F531" i="1"/>
  <c r="G531" i="1"/>
  <c r="A532" i="1"/>
  <c r="B532" i="1"/>
  <c r="C532" i="1"/>
  <c r="E532" i="1"/>
  <c r="F532" i="1"/>
  <c r="G532" i="1"/>
  <c r="A533" i="1"/>
  <c r="B533" i="1"/>
  <c r="C533" i="1"/>
  <c r="E533" i="1"/>
  <c r="F533" i="1"/>
  <c r="G533" i="1"/>
  <c r="A534" i="1"/>
  <c r="B534" i="1"/>
  <c r="C534" i="1"/>
  <c r="E534" i="1"/>
  <c r="F534" i="1"/>
  <c r="G534" i="1"/>
  <c r="A535" i="1"/>
  <c r="B535" i="1"/>
  <c r="C535" i="1"/>
  <c r="E535" i="1"/>
  <c r="F535" i="1"/>
  <c r="G535" i="1"/>
  <c r="A536" i="1"/>
  <c r="B536" i="1"/>
  <c r="C536" i="1"/>
  <c r="E536" i="1"/>
  <c r="F536" i="1"/>
  <c r="G536" i="1"/>
  <c r="A537" i="1"/>
  <c r="B537" i="1"/>
  <c r="C537" i="1"/>
  <c r="E537" i="1"/>
  <c r="F537" i="1"/>
  <c r="G537" i="1"/>
  <c r="A538" i="1"/>
  <c r="B538" i="1"/>
  <c r="C538" i="1"/>
  <c r="E538" i="1"/>
  <c r="F538" i="1"/>
  <c r="G538" i="1"/>
  <c r="A539" i="1"/>
  <c r="B539" i="1"/>
  <c r="C539" i="1"/>
  <c r="E539" i="1"/>
  <c r="F539" i="1"/>
  <c r="G539" i="1"/>
  <c r="A540" i="1"/>
  <c r="B540" i="1"/>
  <c r="C540" i="1"/>
  <c r="E540" i="1"/>
  <c r="F540" i="1"/>
  <c r="G540" i="1"/>
  <c r="A541" i="1"/>
  <c r="B541" i="1"/>
  <c r="C541" i="1"/>
  <c r="E541" i="1"/>
  <c r="F541" i="1"/>
  <c r="G541" i="1"/>
  <c r="A542" i="1"/>
  <c r="B542" i="1"/>
  <c r="C542" i="1"/>
  <c r="E542" i="1"/>
  <c r="F542" i="1"/>
  <c r="G542" i="1"/>
  <c r="A543" i="1"/>
  <c r="B543" i="1"/>
  <c r="C543" i="1"/>
  <c r="E543" i="1"/>
  <c r="F543" i="1"/>
  <c r="G543" i="1"/>
  <c r="A544" i="1"/>
  <c r="B544" i="1"/>
  <c r="C544" i="1"/>
  <c r="E544" i="1"/>
  <c r="F544" i="1"/>
  <c r="G544" i="1"/>
  <c r="A545" i="1"/>
  <c r="B545" i="1"/>
  <c r="C545" i="1"/>
  <c r="E545" i="1"/>
  <c r="F545" i="1"/>
  <c r="G545" i="1"/>
  <c r="A546" i="1"/>
  <c r="B546" i="1"/>
  <c r="C546" i="1"/>
  <c r="E546" i="1"/>
  <c r="F546" i="1"/>
  <c r="G546" i="1"/>
  <c r="A547" i="1"/>
  <c r="B547" i="1"/>
  <c r="C547" i="1"/>
  <c r="E547" i="1"/>
  <c r="F547" i="1"/>
  <c r="G547" i="1"/>
  <c r="A548" i="1"/>
  <c r="B548" i="1"/>
  <c r="C548" i="1"/>
  <c r="E548" i="1"/>
  <c r="F548" i="1"/>
  <c r="G548" i="1"/>
  <c r="A549" i="1"/>
  <c r="B549" i="1"/>
  <c r="C549" i="1"/>
  <c r="E549" i="1"/>
  <c r="F549" i="1"/>
  <c r="G549" i="1"/>
  <c r="A550" i="1"/>
  <c r="B550" i="1"/>
  <c r="C550" i="1"/>
  <c r="E550" i="1"/>
  <c r="F550" i="1"/>
  <c r="G550" i="1"/>
  <c r="A551" i="1"/>
  <c r="B551" i="1"/>
  <c r="C551" i="1"/>
  <c r="E551" i="1"/>
  <c r="F551" i="1"/>
  <c r="G551" i="1"/>
  <c r="A552" i="1"/>
  <c r="B552" i="1"/>
  <c r="C552" i="1"/>
  <c r="E552" i="1"/>
  <c r="F552" i="1"/>
  <c r="G552" i="1"/>
  <c r="A553" i="1"/>
  <c r="B553" i="1"/>
  <c r="C553" i="1"/>
  <c r="E553" i="1"/>
  <c r="F553" i="1"/>
  <c r="G553" i="1"/>
  <c r="A554" i="1"/>
  <c r="B554" i="1"/>
  <c r="C554" i="1"/>
  <c r="E554" i="1"/>
  <c r="F554" i="1"/>
  <c r="G554" i="1"/>
  <c r="A555" i="1"/>
  <c r="B555" i="1"/>
  <c r="C555" i="1"/>
  <c r="E555" i="1"/>
  <c r="F555" i="1"/>
  <c r="G555" i="1"/>
  <c r="A556" i="1"/>
  <c r="B556" i="1"/>
  <c r="C556" i="1"/>
  <c r="E556" i="1"/>
  <c r="F556" i="1"/>
  <c r="G556" i="1"/>
  <c r="A557" i="1"/>
  <c r="B557" i="1"/>
  <c r="C557" i="1"/>
  <c r="E557" i="1"/>
  <c r="F557" i="1"/>
  <c r="G557" i="1"/>
  <c r="A558" i="1"/>
  <c r="B558" i="1"/>
  <c r="C558" i="1"/>
  <c r="E558" i="1"/>
  <c r="F558" i="1"/>
  <c r="G558" i="1"/>
  <c r="A559" i="1"/>
  <c r="B559" i="1"/>
  <c r="C559" i="1"/>
  <c r="E559" i="1"/>
  <c r="F559" i="1"/>
  <c r="G559" i="1"/>
  <c r="A560" i="1"/>
  <c r="B560" i="1"/>
  <c r="C560" i="1"/>
  <c r="E560" i="1"/>
  <c r="F560" i="1"/>
  <c r="G560" i="1"/>
  <c r="A561" i="1"/>
  <c r="B561" i="1"/>
  <c r="C561" i="1"/>
  <c r="E561" i="1"/>
  <c r="F561" i="1"/>
  <c r="G561" i="1"/>
  <c r="A562" i="1"/>
  <c r="B562" i="1"/>
  <c r="C562" i="1"/>
  <c r="E562" i="1"/>
  <c r="F562" i="1"/>
  <c r="G562" i="1"/>
  <c r="A563" i="1"/>
  <c r="B563" i="1"/>
  <c r="C563" i="1"/>
  <c r="E563" i="1"/>
  <c r="F563" i="1"/>
  <c r="G563" i="1"/>
  <c r="A564" i="1"/>
  <c r="B564" i="1"/>
  <c r="C564" i="1"/>
  <c r="E564" i="1"/>
  <c r="F564" i="1"/>
  <c r="G564" i="1"/>
  <c r="A565" i="1"/>
  <c r="B565" i="1"/>
  <c r="C565" i="1"/>
  <c r="E565" i="1"/>
  <c r="F565" i="1"/>
  <c r="G565" i="1"/>
  <c r="A566" i="1"/>
  <c r="B566" i="1"/>
  <c r="C566" i="1"/>
  <c r="E566" i="1"/>
  <c r="F566" i="1"/>
  <c r="G566" i="1"/>
  <c r="A567" i="1"/>
  <c r="B567" i="1"/>
  <c r="C567" i="1"/>
  <c r="E567" i="1"/>
  <c r="F567" i="1"/>
  <c r="G567" i="1"/>
  <c r="A568" i="1"/>
  <c r="B568" i="1"/>
  <c r="C568" i="1"/>
  <c r="E568" i="1"/>
  <c r="F568" i="1"/>
  <c r="G568" i="1"/>
  <c r="A569" i="1"/>
  <c r="B569" i="1"/>
  <c r="C569" i="1"/>
  <c r="E569" i="1"/>
  <c r="F569" i="1"/>
  <c r="G569" i="1"/>
  <c r="A570" i="1"/>
  <c r="B570" i="1"/>
  <c r="C570" i="1"/>
  <c r="E570" i="1"/>
  <c r="F570" i="1"/>
  <c r="G570" i="1"/>
  <c r="A571" i="1"/>
  <c r="B571" i="1"/>
  <c r="C571" i="1"/>
  <c r="E571" i="1"/>
  <c r="F571" i="1"/>
  <c r="G571" i="1"/>
  <c r="A572" i="1"/>
  <c r="B572" i="1"/>
  <c r="C572" i="1"/>
  <c r="E572" i="1"/>
  <c r="F572" i="1"/>
  <c r="G572" i="1"/>
  <c r="A573" i="1"/>
  <c r="B573" i="1"/>
  <c r="C573" i="1"/>
  <c r="E573" i="1"/>
  <c r="F573" i="1"/>
  <c r="G573" i="1"/>
  <c r="A574" i="1"/>
  <c r="B574" i="1"/>
  <c r="C574" i="1"/>
  <c r="E574" i="1"/>
  <c r="F574" i="1"/>
  <c r="G574" i="1"/>
  <c r="A575" i="1"/>
  <c r="B575" i="1"/>
  <c r="C575" i="1"/>
  <c r="E575" i="1"/>
  <c r="F575" i="1"/>
  <c r="G575" i="1"/>
  <c r="A576" i="1"/>
  <c r="B576" i="1"/>
  <c r="C576" i="1"/>
  <c r="E576" i="1"/>
  <c r="F576" i="1"/>
  <c r="G576" i="1"/>
  <c r="A577" i="1"/>
  <c r="B577" i="1"/>
  <c r="C577" i="1"/>
  <c r="E577" i="1"/>
  <c r="F577" i="1"/>
  <c r="G577" i="1"/>
  <c r="A578" i="1"/>
  <c r="B578" i="1"/>
  <c r="C578" i="1"/>
  <c r="E578" i="1"/>
  <c r="F578" i="1"/>
  <c r="G578" i="1"/>
  <c r="A579" i="1"/>
  <c r="B579" i="1"/>
  <c r="C579" i="1"/>
  <c r="E579" i="1"/>
  <c r="F579" i="1"/>
  <c r="G579" i="1"/>
  <c r="A580" i="1"/>
  <c r="B580" i="1"/>
  <c r="C580" i="1"/>
  <c r="E580" i="1"/>
  <c r="F580" i="1"/>
  <c r="G580" i="1"/>
  <c r="A581" i="1"/>
  <c r="B581" i="1"/>
  <c r="C581" i="1"/>
  <c r="E581" i="1"/>
  <c r="F581" i="1"/>
  <c r="G581" i="1"/>
  <c r="A582" i="1"/>
  <c r="B582" i="1"/>
  <c r="C582" i="1"/>
  <c r="E582" i="1"/>
  <c r="F582" i="1"/>
  <c r="G582" i="1"/>
  <c r="A583" i="1"/>
  <c r="B583" i="1"/>
  <c r="C583" i="1"/>
  <c r="E583" i="1"/>
  <c r="F583" i="1"/>
  <c r="G583" i="1"/>
  <c r="A584" i="1"/>
  <c r="B584" i="1"/>
  <c r="C584" i="1"/>
  <c r="E584" i="1"/>
  <c r="F584" i="1"/>
  <c r="G584" i="1"/>
  <c r="A585" i="1"/>
  <c r="B585" i="1"/>
  <c r="C585" i="1"/>
  <c r="E585" i="1"/>
  <c r="F585" i="1"/>
  <c r="G585" i="1"/>
  <c r="A586" i="1"/>
  <c r="B586" i="1"/>
  <c r="C586" i="1"/>
  <c r="E586" i="1"/>
  <c r="F586" i="1"/>
  <c r="G586" i="1"/>
  <c r="A587" i="1"/>
  <c r="B587" i="1"/>
  <c r="C587" i="1"/>
  <c r="E587" i="1"/>
  <c r="F587" i="1"/>
  <c r="G587" i="1"/>
  <c r="A588" i="1"/>
  <c r="B588" i="1"/>
  <c r="C588" i="1"/>
  <c r="E588" i="1"/>
  <c r="F588" i="1"/>
  <c r="G588" i="1"/>
  <c r="A589" i="1"/>
  <c r="B589" i="1"/>
  <c r="C589" i="1"/>
  <c r="E589" i="1"/>
  <c r="F589" i="1"/>
  <c r="G589" i="1"/>
  <c r="A590" i="1"/>
  <c r="B590" i="1"/>
  <c r="C590" i="1"/>
  <c r="E590" i="1"/>
  <c r="F590" i="1"/>
  <c r="G590" i="1"/>
  <c r="A591" i="1"/>
  <c r="B591" i="1"/>
  <c r="C591" i="1"/>
  <c r="E591" i="1"/>
  <c r="F591" i="1"/>
  <c r="G591" i="1"/>
  <c r="A592" i="1"/>
  <c r="B592" i="1"/>
  <c r="C592" i="1"/>
  <c r="E592" i="1"/>
  <c r="F592" i="1"/>
  <c r="G592" i="1"/>
  <c r="A593" i="1"/>
  <c r="B593" i="1"/>
  <c r="C593" i="1"/>
  <c r="E593" i="1"/>
  <c r="F593" i="1"/>
  <c r="G593" i="1"/>
  <c r="A594" i="1"/>
  <c r="B594" i="1"/>
  <c r="C594" i="1"/>
  <c r="E594" i="1"/>
  <c r="F594" i="1"/>
  <c r="G594" i="1"/>
  <c r="A595" i="1"/>
  <c r="B595" i="1"/>
  <c r="C595" i="1"/>
  <c r="E595" i="1"/>
  <c r="F595" i="1"/>
  <c r="G595" i="1"/>
  <c r="A596" i="1"/>
  <c r="B596" i="1"/>
  <c r="C596" i="1"/>
  <c r="E596" i="1"/>
  <c r="F596" i="1"/>
  <c r="G596" i="1"/>
  <c r="A597" i="1"/>
  <c r="B597" i="1"/>
  <c r="C597" i="1"/>
  <c r="E597" i="1"/>
  <c r="F597" i="1"/>
  <c r="G597" i="1"/>
  <c r="A598" i="1"/>
  <c r="B598" i="1"/>
  <c r="C598" i="1"/>
  <c r="E598" i="1"/>
  <c r="F598" i="1"/>
  <c r="G598" i="1"/>
  <c r="A599" i="1"/>
  <c r="B599" i="1"/>
  <c r="C599" i="1"/>
  <c r="E599" i="1"/>
  <c r="F599" i="1"/>
  <c r="G599" i="1"/>
  <c r="A600" i="1"/>
  <c r="B600" i="1"/>
  <c r="C600" i="1"/>
  <c r="E600" i="1"/>
  <c r="F600" i="1"/>
  <c r="G600" i="1"/>
  <c r="D12" i="306" l="1"/>
  <c r="D13" i="306" s="1"/>
  <c r="D14" i="306" s="1"/>
  <c r="D15" i="306" s="1"/>
  <c r="D16" i="306" s="1"/>
  <c r="D17" i="306" s="1"/>
  <c r="D18" i="306" s="1"/>
  <c r="D19" i="306" s="1"/>
  <c r="D20" i="306" s="1"/>
  <c r="D21" i="306" s="1"/>
  <c r="D22" i="306" s="1"/>
  <c r="D23" i="306" s="1"/>
  <c r="D24" i="306" s="1"/>
  <c r="D25" i="306" s="1"/>
  <c r="D26" i="306" s="1"/>
  <c r="D27" i="306" s="1"/>
  <c r="D28" i="306" s="1"/>
  <c r="D29" i="306" s="1"/>
  <c r="D30" i="306" s="1"/>
  <c r="D31" i="306" s="1"/>
  <c r="D32" i="306" s="1"/>
  <c r="D33" i="306" s="1"/>
  <c r="D34" i="306" s="1"/>
  <c r="D35" i="306" s="1"/>
  <c r="D36" i="306" s="1"/>
  <c r="D37" i="306" s="1"/>
  <c r="D38" i="306" s="1"/>
  <c r="D39" i="306" s="1"/>
  <c r="D40" i="306" s="1"/>
  <c r="D41" i="306" s="1"/>
  <c r="D42" i="306" s="1"/>
  <c r="D43" i="306" s="1"/>
  <c r="D44" i="306" s="1"/>
  <c r="D45" i="306" s="1"/>
  <c r="D46" i="306" s="1"/>
  <c r="D47" i="306" s="1"/>
  <c r="D48" i="306" s="1"/>
  <c r="D49" i="306" s="1"/>
  <c r="D50" i="306" s="1"/>
  <c r="D51" i="306" s="1"/>
  <c r="D52" i="306" s="1"/>
  <c r="D53" i="306" s="1"/>
  <c r="E53" i="306"/>
  <c r="E3" i="305"/>
  <c r="D3" i="304"/>
  <c r="D4" i="304" s="1"/>
  <c r="E4" i="304"/>
  <c r="D5" i="303"/>
  <c r="E5" i="303"/>
  <c r="D4" i="303"/>
  <c r="E3" i="302"/>
  <c r="E3" i="301"/>
  <c r="D4" i="300"/>
  <c r="E4" i="300"/>
  <c r="E4" i="299"/>
  <c r="D3" i="299"/>
  <c r="D4" i="299" s="1"/>
  <c r="E17" i="298"/>
  <c r="D4" i="298"/>
  <c r="D5" i="298" s="1"/>
  <c r="D6" i="298" s="1"/>
  <c r="D7" i="298" s="1"/>
  <c r="D8" i="298" s="1"/>
  <c r="D9" i="298" s="1"/>
  <c r="D10" i="298" s="1"/>
  <c r="D11" i="298" s="1"/>
  <c r="D12" i="298" s="1"/>
  <c r="D13" i="298" s="1"/>
  <c r="D14" i="298" s="1"/>
  <c r="D15" i="298" s="1"/>
  <c r="D16" i="298" s="1"/>
  <c r="D17" i="298" s="1"/>
  <c r="E4" i="297"/>
  <c r="D3" i="297"/>
  <c r="D4" i="297" s="1"/>
  <c r="D3" i="296"/>
  <c r="E3" i="296"/>
  <c r="E4" i="295"/>
  <c r="D3" i="295"/>
  <c r="D4" i="295" s="1"/>
  <c r="E3" i="294"/>
  <c r="E4" i="293"/>
  <c r="D3" i="293"/>
  <c r="D4" i="293" s="1"/>
  <c r="D3" i="292"/>
  <c r="F7" i="292"/>
  <c r="F8" i="292" s="1"/>
  <c r="F9" i="292" s="1"/>
  <c r="F10" i="292" s="1"/>
  <c r="F12" i="292" s="1"/>
  <c r="F13" i="292" s="1"/>
  <c r="F14" i="292" s="1"/>
  <c r="F15" i="292" s="1"/>
  <c r="F16" i="292" s="1"/>
  <c r="F17" i="292" s="1"/>
  <c r="F18" i="292" s="1"/>
  <c r="F19" i="292" s="1"/>
  <c r="F20" i="292" s="1"/>
  <c r="F21" i="292" s="1"/>
  <c r="F22" i="292" s="1"/>
  <c r="F23" i="292" s="1"/>
  <c r="F24" i="292" s="1"/>
  <c r="F25" i="292" s="1"/>
  <c r="F26" i="292" s="1"/>
  <c r="F27" i="292" s="1"/>
  <c r="F28" i="292" s="1"/>
  <c r="F29" i="292" s="1"/>
  <c r="F30" i="292" s="1"/>
  <c r="F31" i="292" s="1"/>
  <c r="F32" i="292" s="1"/>
  <c r="F33" i="292" s="1"/>
  <c r="F34" i="292" s="1"/>
  <c r="F35" i="292" s="1"/>
  <c r="F36" i="292" s="1"/>
  <c r="F37" i="292" s="1"/>
  <c r="F38" i="292" s="1"/>
  <c r="F39" i="292" s="1"/>
  <c r="F40" i="292" s="1"/>
  <c r="F41" i="292" s="1"/>
  <c r="F42" i="292" s="1"/>
  <c r="F43" i="292" s="1"/>
  <c r="F44" i="292" s="1"/>
  <c r="F45" i="292" s="1"/>
  <c r="F46" i="292" s="1"/>
  <c r="F47" i="292" s="1"/>
  <c r="F48" i="292" s="1"/>
  <c r="F49" i="292" s="1"/>
  <c r="F50" i="292" s="1"/>
  <c r="F51" i="292" s="1"/>
  <c r="F52" i="292" s="1"/>
  <c r="F53" i="292" s="1"/>
  <c r="F54" i="292" s="1"/>
  <c r="F55" i="292" s="1"/>
  <c r="F56" i="292" s="1"/>
  <c r="F57" i="292" s="1"/>
  <c r="F58" i="292" s="1"/>
  <c r="F59" i="292" s="1"/>
  <c r="F60" i="292" s="1"/>
  <c r="F61" i="292" s="1"/>
  <c r="F62" i="292" s="1"/>
  <c r="F63" i="292" s="1"/>
  <c r="F64" i="292" s="1"/>
  <c r="F65" i="292" s="1"/>
  <c r="F66" i="292" s="1"/>
  <c r="F67" i="292" s="1"/>
  <c r="F68" i="292" s="1"/>
  <c r="F69" i="292" s="1"/>
  <c r="F70" i="292" s="1"/>
  <c r="F71" i="292" s="1"/>
  <c r="F72" i="292" s="1"/>
  <c r="F73" i="292" s="1"/>
  <c r="F74" i="292" s="1"/>
  <c r="F75" i="292" s="1"/>
  <c r="F76" i="292" s="1"/>
  <c r="F77" i="292" s="1"/>
  <c r="F78" i="292" s="1"/>
  <c r="F79" i="292" s="1"/>
  <c r="F80" i="292" s="1"/>
  <c r="F81" i="292" s="1"/>
  <c r="F82" i="292" s="1"/>
  <c r="F83" i="292" s="1"/>
  <c r="F84" i="292" s="1"/>
  <c r="F85" i="292" s="1"/>
  <c r="F86" i="292" s="1"/>
  <c r="F87" i="292" s="1"/>
  <c r="F88" i="292" s="1"/>
  <c r="F89" i="292" s="1"/>
  <c r="F90" i="292" s="1"/>
  <c r="F91" i="292" s="1"/>
  <c r="F92" i="292" s="1"/>
  <c r="F93" i="292" s="1"/>
  <c r="F94" i="292" s="1"/>
  <c r="F95" i="292" s="1"/>
  <c r="F96" i="292" s="1"/>
  <c r="F97" i="292" s="1"/>
  <c r="F98" i="292" s="1"/>
  <c r="F99" i="292" s="1"/>
  <c r="F100" i="292" s="1"/>
  <c r="F101" i="292" s="1"/>
  <c r="F102" i="292" s="1"/>
  <c r="F103" i="292" s="1"/>
  <c r="F104" i="292" s="1"/>
  <c r="F105" i="292" s="1"/>
  <c r="F106" i="292" s="1"/>
  <c r="F107" i="292" s="1"/>
  <c r="F108" i="292" s="1"/>
  <c r="F109" i="292" s="1"/>
  <c r="F110" i="292" s="1"/>
  <c r="F111" i="292" s="1"/>
  <c r="F112" i="292" s="1"/>
  <c r="F113" i="292" s="1"/>
  <c r="F114" i="292" s="1"/>
  <c r="F115" i="292" s="1"/>
  <c r="F116" i="292" s="1"/>
  <c r="F117" i="292" s="1"/>
  <c r="F118" i="292" s="1"/>
  <c r="F119" i="292" s="1"/>
  <c r="F120" i="292" s="1"/>
  <c r="F121" i="292" s="1"/>
  <c r="F122" i="292" s="1"/>
  <c r="F123" i="292" s="1"/>
  <c r="F124" i="292" s="1"/>
  <c r="F125" i="292" s="1"/>
  <c r="F126" i="292" s="1"/>
  <c r="F127" i="292" s="1"/>
  <c r="F128" i="292" s="1"/>
  <c r="F129" i="292" s="1"/>
  <c r="F130" i="292" s="1"/>
  <c r="F131" i="292" s="1"/>
  <c r="F132" i="292" s="1"/>
  <c r="F133" i="292" s="1"/>
  <c r="F134" i="292" s="1"/>
  <c r="F135" i="292" s="1"/>
  <c r="F136" i="292" s="1"/>
  <c r="F137" i="292" s="1"/>
  <c r="F138" i="292" s="1"/>
  <c r="F139" i="292" s="1"/>
  <c r="F140" i="292" s="1"/>
  <c r="F141" i="292" s="1"/>
  <c r="F142" i="292" s="1"/>
  <c r="F143" i="292" s="1"/>
  <c r="F144" i="292" s="1"/>
  <c r="F145" i="292" s="1"/>
  <c r="F146" i="292" s="1"/>
  <c r="F147" i="292" s="1"/>
  <c r="F148" i="292" s="1"/>
  <c r="F149" i="292" s="1"/>
  <c r="F150" i="292" s="1"/>
  <c r="F151" i="292" s="1"/>
  <c r="F152" i="292" s="1"/>
  <c r="F153" i="292" s="1"/>
  <c r="F154" i="292" s="1"/>
  <c r="F155" i="292" s="1"/>
  <c r="F156" i="292" s="1"/>
  <c r="F157" i="292" s="1"/>
  <c r="F158" i="292" s="1"/>
  <c r="F159" i="292" s="1"/>
  <c r="F160" i="292" s="1"/>
  <c r="F161" i="292" s="1"/>
  <c r="F162" i="292" s="1"/>
  <c r="F163" i="292" s="1"/>
  <c r="F164" i="292" s="1"/>
  <c r="F165" i="292" s="1"/>
  <c r="F166" i="292" s="1"/>
  <c r="F167" i="292" s="1"/>
  <c r="F168" i="292" s="1"/>
  <c r="F169" i="292" s="1"/>
  <c r="F170" i="292" s="1"/>
  <c r="F171" i="292" s="1"/>
  <c r="F172" i="292" s="1"/>
  <c r="F173" i="292" s="1"/>
  <c r="F174" i="292" s="1"/>
  <c r="F175" i="292" s="1"/>
  <c r="F176" i="292" s="1"/>
  <c r="F177" i="292" s="1"/>
  <c r="F178" i="292" s="1"/>
  <c r="F179" i="292" s="1"/>
  <c r="F180" i="292" s="1"/>
  <c r="F181" i="292" s="1"/>
  <c r="F182" i="292" s="1"/>
  <c r="F183" i="292" s="1"/>
  <c r="F184" i="292" s="1"/>
  <c r="F185" i="292" s="1"/>
  <c r="F186" i="292" s="1"/>
  <c r="F187" i="292" s="1"/>
  <c r="F188" i="292" s="1"/>
  <c r="F189" i="292" s="1"/>
  <c r="F190" i="292" s="1"/>
  <c r="F191" i="292" s="1"/>
  <c r="F192" i="292" s="1"/>
  <c r="F193" i="292" s="1"/>
  <c r="F194" i="292" s="1"/>
  <c r="F195" i="292" s="1"/>
  <c r="F196" i="292" s="1"/>
  <c r="F197" i="292" s="1"/>
  <c r="F198" i="292" s="1"/>
  <c r="F199" i="292" s="1"/>
  <c r="F200" i="292" s="1"/>
  <c r="F201" i="292" s="1"/>
  <c r="F202" i="292" s="1"/>
  <c r="F203" i="292" s="1"/>
  <c r="F204" i="292" s="1"/>
  <c r="F205" i="292" s="1"/>
  <c r="F206" i="292" s="1"/>
  <c r="F207" i="292" s="1"/>
  <c r="F208" i="292" s="1"/>
  <c r="F209" i="292" s="1"/>
  <c r="F210" i="292" s="1"/>
  <c r="F211" i="292" s="1"/>
  <c r="F212" i="292" s="1"/>
  <c r="F213" i="292" s="1"/>
  <c r="F214" i="292" s="1"/>
  <c r="F215" i="292" s="1"/>
  <c r="F216" i="292" s="1"/>
  <c r="F217" i="292" s="1"/>
  <c r="F218" i="292" s="1"/>
  <c r="F219" i="292" s="1"/>
  <c r="F220" i="292" s="1"/>
  <c r="F221" i="292" s="1"/>
  <c r="F222" i="292" s="1"/>
  <c r="F223" i="292" s="1"/>
  <c r="F224" i="292" s="1"/>
  <c r="F225" i="292" s="1"/>
  <c r="F226" i="292" s="1"/>
  <c r="F227" i="292" s="1"/>
  <c r="F228" i="292" s="1"/>
  <c r="F229" i="292" s="1"/>
  <c r="F230" i="292" s="1"/>
  <c r="F231" i="292" s="1"/>
  <c r="F232" i="292" s="1"/>
  <c r="F233" i="292" s="1"/>
  <c r="F234" i="292" s="1"/>
  <c r="F235" i="292" s="1"/>
  <c r="F236" i="292" s="1"/>
  <c r="F237" i="292" s="1"/>
  <c r="F238" i="292" s="1"/>
  <c r="F239" i="292" s="1"/>
  <c r="F240" i="292" s="1"/>
  <c r="F241" i="292" s="1"/>
  <c r="F242" i="292" s="1"/>
  <c r="F243" i="292" s="1"/>
  <c r="F244" i="292" s="1"/>
  <c r="F245" i="292" s="1"/>
  <c r="F246" i="292" s="1"/>
  <c r="F247" i="292" s="1"/>
  <c r="F248" i="292" s="1"/>
  <c r="F249" i="292" s="1"/>
  <c r="F250" i="292" s="1"/>
  <c r="F251" i="292" s="1"/>
  <c r="F252" i="292" s="1"/>
  <c r="F253" i="292" s="1"/>
  <c r="F254" i="292" s="1"/>
  <c r="F255" i="292" s="1"/>
  <c r="F256" i="292" s="1"/>
  <c r="F257" i="292" s="1"/>
  <c r="F258" i="292" s="1"/>
  <c r="F259" i="292" s="1"/>
  <c r="F260" i="292" s="1"/>
  <c r="F261" i="292" s="1"/>
  <c r="F262" i="292" s="1"/>
  <c r="F263" i="292" s="1"/>
  <c r="F264" i="292" s="1"/>
  <c r="F265" i="292" s="1"/>
  <c r="F266" i="292" s="1"/>
  <c r="F267" i="292" s="1"/>
  <c r="F268" i="292" s="1"/>
  <c r="F269" i="292" s="1"/>
  <c r="F270" i="292" s="1"/>
  <c r="F271" i="292" s="1"/>
  <c r="F272" i="292" s="1"/>
  <c r="F273" i="292" s="1"/>
  <c r="F274" i="292" s="1"/>
  <c r="F275" i="292" s="1"/>
  <c r="F276" i="292" s="1"/>
  <c r="F277" i="292" s="1"/>
  <c r="F278" i="292" s="1"/>
  <c r="F279" i="292" s="1"/>
  <c r="F280" i="292" s="1"/>
  <c r="F281" i="292" s="1"/>
  <c r="F282" i="292" s="1"/>
  <c r="F283" i="292" s="1"/>
  <c r="F284" i="292" s="1"/>
  <c r="F285" i="292" s="1"/>
  <c r="F286" i="292" s="1"/>
  <c r="F287" i="292" s="1"/>
  <c r="F288" i="292" s="1"/>
  <c r="F289" i="292" s="1"/>
  <c r="F290" i="292" s="1"/>
  <c r="F291" i="292" s="1"/>
  <c r="F292" i="292" s="1"/>
  <c r="F293" i="292" s="1"/>
  <c r="F294" i="292" s="1"/>
  <c r="F295" i="292" s="1"/>
  <c r="F296" i="292" s="1"/>
  <c r="F297" i="292" s="1"/>
  <c r="F298" i="292" s="1"/>
  <c r="F299" i="292" s="1"/>
  <c r="F300" i="292" s="1"/>
  <c r="F301" i="292" s="1"/>
  <c r="F302" i="292" s="1"/>
  <c r="F303" i="292" s="1"/>
  <c r="F304" i="292" s="1"/>
  <c r="F305" i="292" s="1"/>
  <c r="F306" i="292" s="1"/>
  <c r="F307" i="292" s="1"/>
  <c r="F308" i="292" s="1"/>
  <c r="F309" i="292" s="1"/>
  <c r="F310" i="292" s="1"/>
  <c r="F311" i="292" s="1"/>
  <c r="F312" i="292" s="1"/>
  <c r="F313" i="292" s="1"/>
  <c r="F314" i="292" s="1"/>
  <c r="F315" i="292" s="1"/>
  <c r="F316" i="292" s="1"/>
  <c r="F317" i="292" s="1"/>
  <c r="F318" i="292" s="1"/>
  <c r="F319" i="292" s="1"/>
  <c r="F320" i="292" s="1"/>
  <c r="F321" i="292" s="1"/>
  <c r="F322" i="292" s="1"/>
  <c r="F323" i="292" s="1"/>
  <c r="F324" i="292" s="1"/>
  <c r="F325" i="292" s="1"/>
  <c r="F326" i="292" s="1"/>
  <c r="F327" i="292" s="1"/>
  <c r="F328" i="292" s="1"/>
  <c r="F329" i="292" s="1"/>
  <c r="F330" i="292" s="1"/>
  <c r="F331" i="292" s="1"/>
  <c r="F332" i="292" s="1"/>
  <c r="F333" i="292" s="1"/>
  <c r="F334" i="292" s="1"/>
  <c r="F335" i="292" s="1"/>
  <c r="F336" i="292" s="1"/>
  <c r="F337" i="292" s="1"/>
  <c r="F338" i="292" s="1"/>
  <c r="F339" i="292" s="1"/>
  <c r="F340" i="292" s="1"/>
  <c r="F341" i="292" s="1"/>
  <c r="F342" i="292" s="1"/>
  <c r="F343" i="292" s="1"/>
  <c r="F344" i="292" s="1"/>
  <c r="F345" i="292" s="1"/>
  <c r="F346" i="292" s="1"/>
  <c r="F347" i="292" s="1"/>
  <c r="F348" i="292" s="1"/>
  <c r="F349" i="292" s="1"/>
  <c r="F350" i="292" s="1"/>
  <c r="F351" i="292" s="1"/>
  <c r="F352" i="292" s="1"/>
  <c r="F353" i="292" s="1"/>
  <c r="F354" i="292" s="1"/>
  <c r="F355" i="292" s="1"/>
  <c r="F356" i="292" s="1"/>
  <c r="F357" i="292" s="1"/>
  <c r="F358" i="292" s="1"/>
  <c r="F359" i="292" s="1"/>
  <c r="F360" i="292" s="1"/>
  <c r="F361" i="292" s="1"/>
  <c r="F362" i="292" s="1"/>
  <c r="F363" i="292" s="1"/>
  <c r="F364" i="292" s="1"/>
  <c r="F365" i="292" s="1"/>
  <c r="F366" i="292" s="1"/>
  <c r="F367" i="292" s="1"/>
  <c r="F368" i="292" s="1"/>
  <c r="F369" i="292" s="1"/>
  <c r="F370" i="292" s="1"/>
  <c r="F371" i="292" s="1"/>
  <c r="F372" i="292" s="1"/>
  <c r="F373" i="292" s="1"/>
  <c r="F374" i="292" s="1"/>
  <c r="F375" i="292" s="1"/>
  <c r="F376" i="292" s="1"/>
  <c r="F377" i="292" s="1"/>
  <c r="F378" i="292" s="1"/>
  <c r="F379" i="292" s="1"/>
  <c r="F380" i="292" s="1"/>
  <c r="F381" i="292" s="1"/>
  <c r="F382" i="292" s="1"/>
  <c r="F383" i="292" s="1"/>
  <c r="F384" i="292" s="1"/>
  <c r="F385" i="292" s="1"/>
  <c r="F386" i="292" s="1"/>
  <c r="F387" i="292" s="1"/>
  <c r="F388" i="292" s="1"/>
  <c r="F389" i="292" s="1"/>
  <c r="F390" i="292" s="1"/>
  <c r="F391" i="292" s="1"/>
  <c r="F392" i="292" s="1"/>
  <c r="F393" i="292" s="1"/>
  <c r="F394" i="292" s="1"/>
  <c r="F395" i="292" s="1"/>
  <c r="F396" i="292" s="1"/>
  <c r="F397" i="292" s="1"/>
  <c r="F398" i="292" s="1"/>
  <c r="F399" i="292" s="1"/>
  <c r="F400" i="292" s="1"/>
  <c r="F401" i="292" s="1"/>
  <c r="F402" i="292" s="1"/>
  <c r="F403" i="292" s="1"/>
  <c r="F404" i="292" s="1"/>
  <c r="F405" i="292" s="1"/>
  <c r="F406" i="292" s="1"/>
  <c r="F407" i="292" s="1"/>
  <c r="F408" i="292" s="1"/>
  <c r="F409" i="292" s="1"/>
  <c r="F410" i="292" s="1"/>
  <c r="F411" i="292" s="1"/>
  <c r="F412" i="292" s="1"/>
  <c r="F413" i="292" s="1"/>
  <c r="F414" i="292" s="1"/>
  <c r="F415" i="292" s="1"/>
  <c r="F416" i="292" s="1"/>
  <c r="F417" i="292" s="1"/>
  <c r="F418" i="292" s="1"/>
  <c r="F419" i="292" s="1"/>
  <c r="F420" i="292" s="1"/>
  <c r="F421" i="292" s="1"/>
  <c r="F422" i="292" s="1"/>
  <c r="F423" i="292" s="1"/>
  <c r="F424" i="292" s="1"/>
  <c r="F425" i="292" s="1"/>
  <c r="F426" i="292" s="1"/>
  <c r="F427" i="292" s="1"/>
  <c r="F428" i="292" s="1"/>
  <c r="F429" i="292" s="1"/>
  <c r="F430" i="292" s="1"/>
  <c r="F431" i="292" s="1"/>
  <c r="F432" i="292" s="1"/>
  <c r="F433" i="292" s="1"/>
  <c r="F434" i="292" s="1"/>
  <c r="F435" i="292" s="1"/>
  <c r="F436" i="292" s="1"/>
  <c r="F437" i="292" s="1"/>
  <c r="F438" i="292" s="1"/>
  <c r="F439" i="292" s="1"/>
  <c r="F440" i="292" s="1"/>
  <c r="F441" i="292" s="1"/>
  <c r="F442" i="292" s="1"/>
  <c r="F443" i="292" s="1"/>
  <c r="F444" i="292" s="1"/>
  <c r="F445" i="292" s="1"/>
  <c r="F446" i="292" s="1"/>
  <c r="F447" i="292" s="1"/>
  <c r="F448" i="292" s="1"/>
  <c r="F449" i="292" s="1"/>
  <c r="F450" i="292" s="1"/>
  <c r="F451" i="292" s="1"/>
  <c r="F452" i="292" s="1"/>
  <c r="F453" i="292" s="1"/>
  <c r="F454" i="292" s="1"/>
  <c r="F455" i="292" s="1"/>
  <c r="F456" i="292" s="1"/>
  <c r="F457" i="292" s="1"/>
  <c r="F458" i="292" s="1"/>
  <c r="F459" i="292" s="1"/>
  <c r="F460" i="292" s="1"/>
  <c r="F461" i="292" s="1"/>
  <c r="F462" i="292" s="1"/>
  <c r="F463" i="292" s="1"/>
  <c r="F464" i="292" s="1"/>
  <c r="F465" i="292" s="1"/>
  <c r="F466" i="292" s="1"/>
  <c r="F467" i="292" s="1"/>
  <c r="F468" i="292" s="1"/>
  <c r="F469" i="292" s="1"/>
  <c r="F470" i="292" s="1"/>
  <c r="F471" i="292" s="1"/>
  <c r="F472" i="292" s="1"/>
  <c r="F473" i="292" s="1"/>
  <c r="F474" i="292" s="1"/>
  <c r="F475" i="292" s="1"/>
  <c r="F476" i="292" s="1"/>
  <c r="F477" i="292" s="1"/>
  <c r="F478" i="292" s="1"/>
  <c r="F479" i="292" s="1"/>
  <c r="F480" i="292" s="1"/>
  <c r="F481" i="292" s="1"/>
  <c r="F482" i="292" s="1"/>
  <c r="F483" i="292" s="1"/>
  <c r="F484" i="292" s="1"/>
  <c r="F485" i="292" s="1"/>
  <c r="F486" i="292" s="1"/>
  <c r="F487" i="292" s="1"/>
  <c r="F488" i="292" s="1"/>
  <c r="F489" i="292" s="1"/>
  <c r="F490" i="292" s="1"/>
  <c r="F491" i="292" s="1"/>
  <c r="F492" i="292" s="1"/>
  <c r="F493" i="292" s="1"/>
  <c r="F494" i="292" s="1"/>
  <c r="F495" i="292" s="1"/>
  <c r="F496" i="292" s="1"/>
  <c r="F497" i="292" s="1"/>
  <c r="F498" i="292" s="1"/>
  <c r="F499" i="292" s="1"/>
  <c r="F500" i="292" s="1"/>
  <c r="F501" i="292" s="1"/>
  <c r="F502" i="292" s="1"/>
  <c r="F503" i="292" s="1"/>
  <c r="F504" i="292" s="1"/>
  <c r="F505" i="292" s="1"/>
  <c r="F506" i="292" s="1"/>
  <c r="F507" i="292" s="1"/>
  <c r="F508" i="292" s="1"/>
  <c r="F509" i="292" s="1"/>
  <c r="F510" i="292" s="1"/>
  <c r="F511" i="292" s="1"/>
  <c r="F512" i="292" s="1"/>
  <c r="F513" i="292" s="1"/>
  <c r="F514" i="292" s="1"/>
  <c r="F515" i="292" s="1"/>
  <c r="F516" i="292" s="1"/>
  <c r="F517" i="292" s="1"/>
  <c r="F518" i="292" s="1"/>
  <c r="F519" i="292" s="1"/>
  <c r="F520" i="292" s="1"/>
  <c r="F521" i="292" s="1"/>
  <c r="F522" i="292" s="1"/>
  <c r="F523" i="292" s="1"/>
  <c r="F524" i="292" s="1"/>
  <c r="F525" i="292" s="1"/>
  <c r="F526" i="292" s="1"/>
  <c r="F527" i="292" s="1"/>
  <c r="F528" i="292" s="1"/>
  <c r="F529" i="292" s="1"/>
  <c r="F530" i="292" s="1"/>
  <c r="F531" i="292" s="1"/>
  <c r="F532" i="292" s="1"/>
  <c r="F533" i="292" s="1"/>
  <c r="F534" i="292" s="1"/>
  <c r="F535" i="292" s="1"/>
  <c r="F536" i="292" s="1"/>
  <c r="F537" i="292" s="1"/>
  <c r="F538" i="292" s="1"/>
  <c r="F539" i="292" s="1"/>
  <c r="F540" i="292" s="1"/>
  <c r="F541" i="292" s="1"/>
  <c r="F542" i="292" s="1"/>
  <c r="F543" i="292" s="1"/>
  <c r="F544" i="292" s="1"/>
  <c r="F545" i="292" s="1"/>
  <c r="F546" i="292" s="1"/>
  <c r="F547" i="292" s="1"/>
  <c r="F548" i="292" s="1"/>
  <c r="F549" i="292" s="1"/>
  <c r="F550" i="292" s="1"/>
  <c r="F551" i="292" s="1"/>
  <c r="F552" i="292" s="1"/>
  <c r="F553" i="292" s="1"/>
  <c r="F554" i="292" s="1"/>
  <c r="F555" i="292" s="1"/>
  <c r="F556" i="292" s="1"/>
  <c r="F557" i="292" s="1"/>
  <c r="F558" i="292" s="1"/>
  <c r="F559" i="292" s="1"/>
  <c r="F560" i="292" s="1"/>
  <c r="F561" i="292" s="1"/>
  <c r="F562" i="292" s="1"/>
  <c r="F563" i="292" s="1"/>
  <c r="F564" i="292" s="1"/>
  <c r="F565" i="292" s="1"/>
  <c r="F566" i="292" s="1"/>
  <c r="F567" i="292" s="1"/>
  <c r="F568" i="292" s="1"/>
  <c r="F569" i="292" s="1"/>
  <c r="F570" i="292" s="1"/>
  <c r="F571" i="292" s="1"/>
  <c r="F572" i="292" s="1"/>
  <c r="F573" i="292" s="1"/>
  <c r="F574" i="292" s="1"/>
  <c r="F575" i="292" s="1"/>
  <c r="F576" i="292" s="1"/>
  <c r="F577" i="292" s="1"/>
  <c r="F578" i="292" s="1"/>
  <c r="F579" i="292" s="1"/>
  <c r="F580" i="292" s="1"/>
  <c r="F581" i="292" s="1"/>
  <c r="F582" i="292" s="1"/>
  <c r="E7" i="292"/>
  <c r="E8" i="292" s="1"/>
  <c r="E9" i="292" s="1"/>
  <c r="E10" i="292" s="1"/>
  <c r="E11" i="292" s="1"/>
  <c r="E12" i="292" s="1"/>
  <c r="E13" i="292" s="1"/>
  <c r="E14" i="292" s="1"/>
  <c r="E15" i="292" s="1"/>
  <c r="E16" i="292" s="1"/>
  <c r="E17" i="292" s="1"/>
  <c r="E18" i="292" s="1"/>
  <c r="E19" i="292" s="1"/>
  <c r="E20" i="292" s="1"/>
  <c r="E21" i="292" s="1"/>
  <c r="E22" i="292" s="1"/>
  <c r="E23" i="292" s="1"/>
  <c r="E24" i="292" s="1"/>
  <c r="E25" i="292" s="1"/>
  <c r="E26" i="292" s="1"/>
  <c r="E27" i="292" s="1"/>
  <c r="E28" i="292" s="1"/>
  <c r="E29" i="292" s="1"/>
  <c r="E30" i="292" s="1"/>
  <c r="D4" i="292"/>
  <c r="D5" i="292" s="1"/>
  <c r="D6" i="292" s="1"/>
  <c r="E4" i="291"/>
  <c r="D3" i="291"/>
  <c r="D4" i="291" s="1"/>
  <c r="E72" i="290"/>
  <c r="D4" i="290"/>
  <c r="D5" i="290"/>
  <c r="D6" i="290" s="1"/>
  <c r="D8" i="290" s="1"/>
  <c r="D9" i="290" s="1"/>
  <c r="D10" i="290" s="1"/>
  <c r="D11" i="290" s="1"/>
  <c r="D13" i="290" s="1"/>
  <c r="D14" i="290" s="1"/>
  <c r="D15" i="290" s="1"/>
  <c r="D16" i="290" s="1"/>
  <c r="D17" i="290" s="1"/>
  <c r="D18" i="290" s="1"/>
  <c r="D19" i="290" s="1"/>
  <c r="D20" i="290" s="1"/>
  <c r="D21" i="290" s="1"/>
  <c r="D22" i="290" s="1"/>
  <c r="D23" i="290" s="1"/>
  <c r="D24" i="290" s="1"/>
  <c r="D25" i="290" s="1"/>
  <c r="D26" i="290" s="1"/>
  <c r="D27" i="290" s="1"/>
  <c r="D28" i="290" s="1"/>
  <c r="D29" i="290" s="1"/>
  <c r="D30" i="290" s="1"/>
  <c r="D31" i="290" s="1"/>
  <c r="D32" i="290" s="1"/>
  <c r="D33" i="290" s="1"/>
  <c r="D34" i="290" s="1"/>
  <c r="D35" i="290" s="1"/>
  <c r="D36" i="290" s="1"/>
  <c r="D37" i="290" s="1"/>
  <c r="D38" i="290" s="1"/>
  <c r="D39" i="290" s="1"/>
  <c r="D40" i="290" s="1"/>
  <c r="D41" i="290" s="1"/>
  <c r="D42" i="290" s="1"/>
  <c r="D43" i="290" s="1"/>
  <c r="D44" i="290" s="1"/>
  <c r="D45" i="290" s="1"/>
  <c r="D46" i="290" s="1"/>
  <c r="D47" i="290" s="1"/>
  <c r="D48" i="290" s="1"/>
  <c r="D49" i="290" s="1"/>
  <c r="D50" i="290" s="1"/>
  <c r="D51" i="290" s="1"/>
  <c r="D52" i="290" s="1"/>
  <c r="D53" i="290" s="1"/>
  <c r="D54" i="290" s="1"/>
  <c r="D55" i="290" s="1"/>
  <c r="D56" i="290" s="1"/>
  <c r="D57" i="290" s="1"/>
  <c r="D58" i="290" s="1"/>
  <c r="D59" i="290" s="1"/>
  <c r="D60" i="290" s="1"/>
  <c r="D61" i="290" s="1"/>
  <c r="D62" i="290" s="1"/>
  <c r="D63" i="290" s="1"/>
  <c r="D64" i="290" s="1"/>
  <c r="D65" i="290" s="1"/>
  <c r="D66" i="290" s="1"/>
  <c r="D67" i="290" s="1"/>
  <c r="D68" i="290" s="1"/>
  <c r="D69" i="290" s="1"/>
  <c r="D70" i="290" s="1"/>
  <c r="D71" i="290" s="1"/>
  <c r="D72" i="290" s="1"/>
  <c r="E4" i="289"/>
  <c r="D4" i="289"/>
  <c r="E123" i="288"/>
  <c r="D4" i="288"/>
  <c r="D5" i="288"/>
  <c r="D6" i="288" s="1"/>
  <c r="D7" i="288" s="1"/>
  <c r="D8" i="288" s="1"/>
  <c r="D9" i="288" s="1"/>
  <c r="D10" i="288" s="1"/>
  <c r="D11" i="288" s="1"/>
  <c r="D12" i="288" s="1"/>
  <c r="D13" i="288" s="1"/>
  <c r="D14" i="288" s="1"/>
  <c r="D15" i="288" s="1"/>
  <c r="D16" i="288" s="1"/>
  <c r="D17" i="288" s="1"/>
  <c r="D18" i="288" s="1"/>
  <c r="D19" i="288" s="1"/>
  <c r="D20" i="288" s="1"/>
  <c r="D21" i="288" s="1"/>
  <c r="D22" i="288" s="1"/>
  <c r="D23" i="288" s="1"/>
  <c r="D24" i="288" s="1"/>
  <c r="D25" i="288" s="1"/>
  <c r="D26" i="288" s="1"/>
  <c r="D27" i="288" s="1"/>
  <c r="D28" i="288" s="1"/>
  <c r="D29" i="288" s="1"/>
  <c r="D30" i="288" s="1"/>
  <c r="D31" i="288" s="1"/>
  <c r="D32" i="288" s="1"/>
  <c r="D33" i="288" s="1"/>
  <c r="D34" i="288" s="1"/>
  <c r="D35" i="288" s="1"/>
  <c r="D36" i="288" s="1"/>
  <c r="D37" i="288" s="1"/>
  <c r="D38" i="288" s="1"/>
  <c r="D39" i="288" s="1"/>
  <c r="D40" i="288" s="1"/>
  <c r="D41" i="288" s="1"/>
  <c r="D42" i="288" s="1"/>
  <c r="D43" i="288" s="1"/>
  <c r="D44" i="288" s="1"/>
  <c r="D45" i="288" s="1"/>
  <c r="D46" i="288" s="1"/>
  <c r="D47" i="288" s="1"/>
  <c r="D48" i="288" s="1"/>
  <c r="D49" i="288" s="1"/>
  <c r="D50" i="288" s="1"/>
  <c r="D51" i="288" s="1"/>
  <c r="D52" i="288" s="1"/>
  <c r="D53" i="288" s="1"/>
  <c r="D54" i="288" s="1"/>
  <c r="D55" i="288" s="1"/>
  <c r="D56" i="288" s="1"/>
  <c r="D57" i="288" s="1"/>
  <c r="D58" i="288" s="1"/>
  <c r="D59" i="288" s="1"/>
  <c r="D60" i="288" s="1"/>
  <c r="D61" i="288" s="1"/>
  <c r="D62" i="288" s="1"/>
  <c r="D63" i="288" s="1"/>
  <c r="D64" i="288" s="1"/>
  <c r="D65" i="288" s="1"/>
  <c r="D66" i="288" s="1"/>
  <c r="D67" i="288" s="1"/>
  <c r="D68" i="288" s="1"/>
  <c r="D69" i="288" s="1"/>
  <c r="D70" i="288" s="1"/>
  <c r="D71" i="288" s="1"/>
  <c r="D72" i="288" s="1"/>
  <c r="D73" i="288" s="1"/>
  <c r="D74" i="288" s="1"/>
  <c r="D75" i="288" s="1"/>
  <c r="D76" i="288" s="1"/>
  <c r="D77" i="288" s="1"/>
  <c r="D78" i="288" s="1"/>
  <c r="D79" i="288" s="1"/>
  <c r="D80" i="288" s="1"/>
  <c r="D81" i="288" s="1"/>
  <c r="D82" i="288" s="1"/>
  <c r="D83" i="288" s="1"/>
  <c r="D84" i="288" s="1"/>
  <c r="D85" i="288" s="1"/>
  <c r="D86" i="288" s="1"/>
  <c r="D87" i="288" s="1"/>
  <c r="D88" i="288" s="1"/>
  <c r="D89" i="288" s="1"/>
  <c r="D90" i="288" s="1"/>
  <c r="D91" i="288" s="1"/>
  <c r="D92" i="288" s="1"/>
  <c r="D93" i="288" s="1"/>
  <c r="D94" i="288" s="1"/>
  <c r="D95" i="288" s="1"/>
  <c r="D96" i="288" s="1"/>
  <c r="D97" i="288" s="1"/>
  <c r="D98" i="288" s="1"/>
  <c r="D99" i="288" s="1"/>
  <c r="D100" i="288" s="1"/>
  <c r="D101" i="288" s="1"/>
  <c r="D102" i="288" s="1"/>
  <c r="D103" i="288" s="1"/>
  <c r="D104" i="288" s="1"/>
  <c r="D105" i="288" s="1"/>
  <c r="D106" i="288" s="1"/>
  <c r="D107" i="288" s="1"/>
  <c r="D108" i="288" s="1"/>
  <c r="D109" i="288" s="1"/>
  <c r="D110" i="288" s="1"/>
  <c r="D111" i="288" s="1"/>
  <c r="D112" i="288" s="1"/>
  <c r="D113" i="288" s="1"/>
  <c r="D114" i="288" s="1"/>
  <c r="D115" i="288" s="1"/>
  <c r="D116" i="288" s="1"/>
  <c r="D117" i="288" s="1"/>
  <c r="D118" i="288" s="1"/>
  <c r="D119" i="288" s="1"/>
  <c r="D120" i="288" s="1"/>
  <c r="D121" i="288" s="1"/>
  <c r="D122" i="288" s="1"/>
  <c r="D123" i="288" s="1"/>
  <c r="E5" i="287"/>
  <c r="D4" i="287"/>
  <c r="D5" i="287" s="1"/>
  <c r="E4" i="286"/>
  <c r="D4" i="286"/>
  <c r="D3" i="286"/>
  <c r="D6" i="285"/>
  <c r="E6" i="285"/>
  <c r="D3" i="285"/>
  <c r="G595" i="284"/>
  <c r="D3" i="284"/>
  <c r="E3" i="284"/>
  <c r="E4" i="283"/>
  <c r="D3" i="283"/>
  <c r="D4" i="283" s="1"/>
  <c r="E46" i="282"/>
  <c r="D4" i="282"/>
  <c r="D5" i="282" s="1"/>
  <c r="D6" i="282" s="1"/>
  <c r="D7" i="282" s="1"/>
  <c r="D8" i="282" s="1"/>
  <c r="D9" i="282" s="1"/>
  <c r="D10" i="282" s="1"/>
  <c r="D11" i="282" s="1"/>
  <c r="D12" i="282" s="1"/>
  <c r="D13" i="282" s="1"/>
  <c r="D14" i="282" s="1"/>
  <c r="D15" i="282" s="1"/>
  <c r="D16" i="282" s="1"/>
  <c r="D17" i="282" s="1"/>
  <c r="D18" i="282" s="1"/>
  <c r="D19" i="282" s="1"/>
  <c r="D20" i="282" s="1"/>
  <c r="D21" i="282" s="1"/>
  <c r="D22" i="282" s="1"/>
  <c r="D23" i="282" s="1"/>
  <c r="D24" i="282" s="1"/>
  <c r="D25" i="282" s="1"/>
  <c r="D26" i="282" s="1"/>
  <c r="D27" i="282" s="1"/>
  <c r="D28" i="282" s="1"/>
  <c r="D29" i="282" s="1"/>
  <c r="D30" i="282" s="1"/>
  <c r="D31" i="282" s="1"/>
  <c r="D32" i="282" s="1"/>
  <c r="D33" i="282" s="1"/>
  <c r="D34" i="282" s="1"/>
  <c r="D35" i="282" s="1"/>
  <c r="D36" i="282" s="1"/>
  <c r="D37" i="282" s="1"/>
  <c r="D38" i="282" s="1"/>
  <c r="D39" i="282" s="1"/>
  <c r="D40" i="282" s="1"/>
  <c r="D41" i="282" s="1"/>
  <c r="D42" i="282" s="1"/>
  <c r="D43" i="282" s="1"/>
  <c r="D44" i="282" s="1"/>
  <c r="D45" i="282" s="1"/>
  <c r="D46" i="282" s="1"/>
  <c r="E4" i="281"/>
  <c r="D4" i="281"/>
  <c r="E4" i="280"/>
  <c r="D4" i="280"/>
  <c r="D3" i="280"/>
  <c r="E4" i="279"/>
  <c r="D4" i="279"/>
  <c r="E131" i="278"/>
  <c r="D4" i="278"/>
  <c r="D5" i="278" s="1"/>
  <c r="D6" i="278" s="1"/>
  <c r="D7" i="278" s="1"/>
  <c r="D8" i="278" s="1"/>
  <c r="D9" i="278" s="1"/>
  <c r="D10" i="278" s="1"/>
  <c r="D11" i="278" s="1"/>
  <c r="D12" i="278" s="1"/>
  <c r="D13" i="278" s="1"/>
  <c r="D14" i="278" s="1"/>
  <c r="D15" i="278" s="1"/>
  <c r="D16" i="278" s="1"/>
  <c r="D17" i="278" s="1"/>
  <c r="D18" i="278" s="1"/>
  <c r="D19" i="278" s="1"/>
  <c r="D20" i="278" s="1"/>
  <c r="D21" i="278" s="1"/>
  <c r="D22" i="278" s="1"/>
  <c r="D23" i="278" s="1"/>
  <c r="D24" i="278" s="1"/>
  <c r="D25" i="278" s="1"/>
  <c r="D26" i="278" s="1"/>
  <c r="D27" i="278" s="1"/>
  <c r="D28" i="278" s="1"/>
  <c r="D29" i="278" s="1"/>
  <c r="D30" i="278" s="1"/>
  <c r="D31" i="278" s="1"/>
  <c r="D32" i="278" s="1"/>
  <c r="D33" i="278" s="1"/>
  <c r="D34" i="278" s="1"/>
  <c r="D35" i="278" s="1"/>
  <c r="D36" i="278" s="1"/>
  <c r="D37" i="278" s="1"/>
  <c r="D38" i="278" s="1"/>
  <c r="D39" i="278" s="1"/>
  <c r="D40" i="278" s="1"/>
  <c r="D41" i="278" s="1"/>
  <c r="D42" i="278" s="1"/>
  <c r="D43" i="278" s="1"/>
  <c r="D44" i="278" s="1"/>
  <c r="D45" i="278" s="1"/>
  <c r="D46" i="278" s="1"/>
  <c r="D47" i="278" s="1"/>
  <c r="D48" i="278" s="1"/>
  <c r="D49" i="278" s="1"/>
  <c r="D50" i="278" s="1"/>
  <c r="D51" i="278" s="1"/>
  <c r="D52" i="278" s="1"/>
  <c r="D53" i="278" s="1"/>
  <c r="D54" i="278" s="1"/>
  <c r="D55" i="278" s="1"/>
  <c r="D56" i="278" s="1"/>
  <c r="D57" i="278" s="1"/>
  <c r="D58" i="278" s="1"/>
  <c r="D59" i="278" s="1"/>
  <c r="D60" i="278" s="1"/>
  <c r="D61" i="278" s="1"/>
  <c r="D62" i="278" s="1"/>
  <c r="D63" i="278" s="1"/>
  <c r="D64" i="278" s="1"/>
  <c r="D65" i="278" s="1"/>
  <c r="D66" i="278" s="1"/>
  <c r="D67" i="278" s="1"/>
  <c r="D68" i="278" s="1"/>
  <c r="D69" i="278" s="1"/>
  <c r="D70" i="278" s="1"/>
  <c r="D71" i="278" s="1"/>
  <c r="D72" i="278" s="1"/>
  <c r="D73" i="278" s="1"/>
  <c r="D74" i="278" s="1"/>
  <c r="D75" i="278" s="1"/>
  <c r="D76" i="278" s="1"/>
  <c r="D77" i="278" s="1"/>
  <c r="D78" i="278" s="1"/>
  <c r="D79" i="278" s="1"/>
  <c r="D80" i="278" s="1"/>
  <c r="D81" i="278" s="1"/>
  <c r="D82" i="278" s="1"/>
  <c r="D83" i="278" s="1"/>
  <c r="D84" i="278" s="1"/>
  <c r="D85" i="278" s="1"/>
  <c r="D86" i="278" s="1"/>
  <c r="D87" i="278" s="1"/>
  <c r="D88" i="278" s="1"/>
  <c r="D89" i="278" s="1"/>
  <c r="D90" i="278" s="1"/>
  <c r="D91" i="278" s="1"/>
  <c r="D92" i="278" s="1"/>
  <c r="D93" i="278" s="1"/>
  <c r="D94" i="278" s="1"/>
  <c r="D95" i="278" s="1"/>
  <c r="D96" i="278" s="1"/>
  <c r="D97" i="278" s="1"/>
  <c r="D98" i="278" s="1"/>
  <c r="D99" i="278" s="1"/>
  <c r="D100" i="278" s="1"/>
  <c r="D101" i="278" s="1"/>
  <c r="D102" i="278" s="1"/>
  <c r="D103" i="278" s="1"/>
  <c r="D104" i="278" s="1"/>
  <c r="D105" i="278" s="1"/>
  <c r="D106" i="278" s="1"/>
  <c r="D107" i="278" s="1"/>
  <c r="D108" i="278" s="1"/>
  <c r="D109" i="278" s="1"/>
  <c r="D110" i="278" s="1"/>
  <c r="D111" i="278" s="1"/>
  <c r="D112" i="278" s="1"/>
  <c r="D113" i="278" s="1"/>
  <c r="D114" i="278" s="1"/>
  <c r="D115" i="278" s="1"/>
  <c r="D116" i="278" s="1"/>
  <c r="D117" i="278" s="1"/>
  <c r="D118" i="278" s="1"/>
  <c r="D119" i="278" s="1"/>
  <c r="D120" i="278" s="1"/>
  <c r="D121" i="278" s="1"/>
  <c r="D122" i="278" s="1"/>
  <c r="D123" i="278" s="1"/>
  <c r="D124" i="278" s="1"/>
  <c r="D125" i="278" s="1"/>
  <c r="D126" i="278" s="1"/>
  <c r="D127" i="278" s="1"/>
  <c r="D128" i="278" s="1"/>
  <c r="D129" i="278" s="1"/>
  <c r="D130" i="278" s="1"/>
  <c r="D131" i="278" s="1"/>
  <c r="E4" i="277"/>
  <c r="D4" i="277"/>
  <c r="D3" i="277"/>
  <c r="E4" i="276"/>
  <c r="D4" i="276"/>
  <c r="D3" i="276"/>
  <c r="E4" i="274"/>
  <c r="D3" i="274"/>
  <c r="D4" i="274" s="1"/>
  <c r="D3" i="273"/>
  <c r="D4" i="273"/>
  <c r="E18" i="273"/>
  <c r="D5" i="273"/>
  <c r="D6" i="273" s="1"/>
  <c r="D7" i="273" s="1"/>
  <c r="D8" i="273" s="1"/>
  <c r="D9" i="273" s="1"/>
  <c r="D10" i="273" s="1"/>
  <c r="D11" i="273" s="1"/>
  <c r="D12" i="273" s="1"/>
  <c r="D13" i="273" s="1"/>
  <c r="D14" i="273" s="1"/>
  <c r="D15" i="273" s="1"/>
  <c r="D16" i="273" s="1"/>
  <c r="D17" i="273" s="1"/>
  <c r="D18" i="273" s="1"/>
  <c r="E3" i="272"/>
  <c r="E4" i="271"/>
  <c r="D3" i="271"/>
  <c r="D4" i="271" s="1"/>
  <c r="E3" i="270"/>
  <c r="E3" i="269"/>
  <c r="E4" i="268"/>
  <c r="D3" i="268"/>
  <c r="D4" i="268" s="1"/>
  <c r="D3" i="267"/>
  <c r="D4" i="267" s="1"/>
  <c r="E4" i="267"/>
  <c r="E3" i="266"/>
  <c r="H2" i="1"/>
  <c r="H3" i="1" s="1"/>
  <c r="G2" i="1"/>
  <c r="G3" i="1" s="1"/>
  <c r="F2" i="1"/>
  <c r="F3" i="1" s="1"/>
  <c r="E2" i="1"/>
  <c r="E3" i="1" s="1"/>
  <c r="D2" i="1"/>
  <c r="D3" i="1" s="1"/>
  <c r="C2" i="1"/>
  <c r="C3" i="1" s="1"/>
  <c r="B2" i="1"/>
  <c r="B3" i="1" s="1"/>
  <c r="A2" i="1"/>
  <c r="A3" i="1" s="1"/>
  <c r="D54" i="306" l="1"/>
  <c r="E54" i="306"/>
  <c r="D4" i="305"/>
  <c r="E4" i="305"/>
  <c r="E5" i="304"/>
  <c r="D5" i="304"/>
  <c r="E6" i="303"/>
  <c r="D6" i="303"/>
  <c r="D4" i="302"/>
  <c r="E4" i="302"/>
  <c r="D4" i="301"/>
  <c r="E4" i="301"/>
  <c r="D5" i="300"/>
  <c r="E5" i="300"/>
  <c r="E5" i="299"/>
  <c r="D5" i="299"/>
  <c r="D18" i="298"/>
  <c r="E18" i="298"/>
  <c r="E5" i="297"/>
  <c r="D5" i="297"/>
  <c r="E4" i="296"/>
  <c r="D4" i="296"/>
  <c r="E5" i="295"/>
  <c r="D5" i="295"/>
  <c r="D4" i="294"/>
  <c r="E4" i="294"/>
  <c r="E5" i="293"/>
  <c r="D5" i="293"/>
  <c r="D7" i="292"/>
  <c r="D8" i="292" s="1"/>
  <c r="D9" i="292" s="1"/>
  <c r="D10" i="292" s="1"/>
  <c r="D12" i="292" s="1"/>
  <c r="D13" i="292" s="1"/>
  <c r="D14" i="292" s="1"/>
  <c r="D15" i="292" s="1"/>
  <c r="D16" i="292" s="1"/>
  <c r="D17" i="292" s="1"/>
  <c r="D18" i="292" s="1"/>
  <c r="D19" i="292" s="1"/>
  <c r="D20" i="292" s="1"/>
  <c r="D21" i="292" s="1"/>
  <c r="D22" i="292" s="1"/>
  <c r="D23" i="292" s="1"/>
  <c r="D24" i="292" s="1"/>
  <c r="D25" i="292" s="1"/>
  <c r="D26" i="292" s="1"/>
  <c r="D27" i="292" s="1"/>
  <c r="D28" i="292" s="1"/>
  <c r="D29" i="292" s="1"/>
  <c r="D30" i="292" s="1"/>
  <c r="D31" i="292" s="1"/>
  <c r="E31" i="292"/>
  <c r="E5" i="291"/>
  <c r="D5" i="291"/>
  <c r="D73" i="290"/>
  <c r="E73" i="290"/>
  <c r="E5" i="289"/>
  <c r="D124" i="288"/>
  <c r="E124" i="288"/>
  <c r="E6" i="287"/>
  <c r="D6" i="287"/>
  <c r="E5" i="286"/>
  <c r="D5" i="286"/>
  <c r="D7" i="285"/>
  <c r="E7" i="285"/>
  <c r="D4" i="284"/>
  <c r="E4" i="284"/>
  <c r="E5" i="283"/>
  <c r="D5" i="283"/>
  <c r="D47" i="282"/>
  <c r="E47" i="282"/>
  <c r="D5" i="281"/>
  <c r="E5" i="281"/>
  <c r="E5" i="280"/>
  <c r="D5" i="280"/>
  <c r="D5" i="279"/>
  <c r="E5" i="279"/>
  <c r="E132" i="278"/>
  <c r="D132" i="278"/>
  <c r="E5" i="277"/>
  <c r="D5" i="277"/>
  <c r="E5" i="276"/>
  <c r="D5" i="276"/>
  <c r="E5" i="274"/>
  <c r="D5" i="274"/>
  <c r="E19" i="273"/>
  <c r="D19" i="273"/>
  <c r="D4" i="272"/>
  <c r="E4" i="272"/>
  <c r="E5" i="271"/>
  <c r="D5" i="271"/>
  <c r="D4" i="270"/>
  <c r="E4" i="270"/>
  <c r="E4" i="269"/>
  <c r="D4" i="269"/>
  <c r="D5" i="268"/>
  <c r="E5" i="268"/>
  <c r="D5" i="267"/>
  <c r="E5" i="267"/>
  <c r="D4" i="266"/>
  <c r="E4" i="266"/>
  <c r="D55" i="306" l="1"/>
  <c r="E55" i="306"/>
  <c r="D5" i="305"/>
  <c r="E5" i="305"/>
  <c r="E6" i="304"/>
  <c r="D6" i="304"/>
  <c r="D7" i="303"/>
  <c r="E7" i="303"/>
  <c r="D5" i="302"/>
  <c r="E5" i="302"/>
  <c r="D5" i="301"/>
  <c r="E5" i="301"/>
  <c r="D6" i="300"/>
  <c r="E6" i="300"/>
  <c r="E6" i="299"/>
  <c r="D6" i="299"/>
  <c r="D19" i="298"/>
  <c r="E19" i="298"/>
  <c r="E6" i="297"/>
  <c r="D6" i="297"/>
  <c r="D5" i="296"/>
  <c r="E5" i="296"/>
  <c r="E6" i="295"/>
  <c r="D6" i="295"/>
  <c r="D5" i="294"/>
  <c r="E5" i="294"/>
  <c r="E6" i="293"/>
  <c r="D6" i="293"/>
  <c r="D32" i="292"/>
  <c r="E32" i="292"/>
  <c r="D74" i="290"/>
  <c r="E74" i="290"/>
  <c r="E6" i="289"/>
  <c r="D6" i="289"/>
  <c r="D125" i="288"/>
  <c r="E125" i="288"/>
  <c r="E7" i="287"/>
  <c r="D7" i="287"/>
  <c r="E6" i="286"/>
  <c r="D6" i="286"/>
  <c r="D8" i="285"/>
  <c r="E8" i="285"/>
  <c r="D5" i="284"/>
  <c r="E5" i="284"/>
  <c r="E6" i="283"/>
  <c r="D6" i="283"/>
  <c r="D48" i="282"/>
  <c r="E48" i="282"/>
  <c r="E6" i="281"/>
  <c r="D6" i="281"/>
  <c r="E6" i="280"/>
  <c r="D6" i="280"/>
  <c r="D6" i="279"/>
  <c r="E6" i="279"/>
  <c r="E133" i="278"/>
  <c r="D133" i="278"/>
  <c r="E6" i="277"/>
  <c r="D6" i="277"/>
  <c r="E6" i="276"/>
  <c r="D6" i="276"/>
  <c r="E6" i="274"/>
  <c r="D6" i="274"/>
  <c r="E20" i="273"/>
  <c r="D20" i="273"/>
  <c r="D5" i="272"/>
  <c r="E5" i="272"/>
  <c r="E6" i="271"/>
  <c r="D6" i="271"/>
  <c r="D5" i="270"/>
  <c r="E5" i="270"/>
  <c r="D5" i="269"/>
  <c r="E5" i="269"/>
  <c r="D6" i="268"/>
  <c r="E6" i="268"/>
  <c r="D6" i="267"/>
  <c r="E6" i="267"/>
  <c r="D56" i="306" l="1"/>
  <c r="E56" i="306"/>
  <c r="D6" i="305"/>
  <c r="E6" i="305"/>
  <c r="E7" i="304"/>
  <c r="D7" i="304"/>
  <c r="E8" i="303"/>
  <c r="D8" i="303"/>
  <c r="D6" i="302"/>
  <c r="E6" i="302"/>
  <c r="D6" i="301"/>
  <c r="E6" i="301"/>
  <c r="D7" i="300"/>
  <c r="E7" i="300"/>
  <c r="E7" i="299"/>
  <c r="D7" i="299"/>
  <c r="D20" i="298"/>
  <c r="E20" i="298"/>
  <c r="E7" i="297"/>
  <c r="D7" i="297"/>
  <c r="E6" i="296"/>
  <c r="D6" i="296"/>
  <c r="E7" i="295"/>
  <c r="D7" i="295"/>
  <c r="D6" i="294"/>
  <c r="E6" i="294"/>
  <c r="E7" i="293"/>
  <c r="D7" i="293"/>
  <c r="D33" i="292"/>
  <c r="E33" i="292"/>
  <c r="E7" i="291"/>
  <c r="D7" i="291"/>
  <c r="D75" i="290"/>
  <c r="E75" i="290"/>
  <c r="E7" i="289"/>
  <c r="D7" i="289"/>
  <c r="D126" i="288"/>
  <c r="E126" i="288"/>
  <c r="E8" i="287"/>
  <c r="D8" i="287"/>
  <c r="E7" i="286"/>
  <c r="D7" i="286"/>
  <c r="D9" i="285"/>
  <c r="E9" i="285"/>
  <c r="D6" i="284"/>
  <c r="E6" i="284"/>
  <c r="E7" i="283"/>
  <c r="D7" i="283"/>
  <c r="D49" i="282"/>
  <c r="E49" i="282"/>
  <c r="D7" i="281"/>
  <c r="E7" i="281"/>
  <c r="E7" i="280"/>
  <c r="D7" i="280"/>
  <c r="E7" i="279"/>
  <c r="D7" i="279"/>
  <c r="E134" i="278"/>
  <c r="D134" i="278"/>
  <c r="E7" i="277"/>
  <c r="D7" i="277"/>
  <c r="E7" i="276"/>
  <c r="D7" i="276"/>
  <c r="E7" i="274"/>
  <c r="D7" i="274"/>
  <c r="E21" i="273"/>
  <c r="D21" i="273"/>
  <c r="D6" i="272"/>
  <c r="E6" i="272"/>
  <c r="E7" i="271"/>
  <c r="D7" i="271"/>
  <c r="D6" i="270"/>
  <c r="E6" i="270"/>
  <c r="E6" i="269"/>
  <c r="D6" i="269"/>
  <c r="D7" i="268"/>
  <c r="E7" i="268"/>
  <c r="D7" i="267"/>
  <c r="E7" i="267"/>
  <c r="D57" i="306" l="1"/>
  <c r="E57" i="306"/>
  <c r="D7" i="305"/>
  <c r="E7" i="305"/>
  <c r="E8" i="304"/>
  <c r="D8" i="304"/>
  <c r="D9" i="303"/>
  <c r="E9" i="303"/>
  <c r="D7" i="302"/>
  <c r="E7" i="302"/>
  <c r="D7" i="301"/>
  <c r="E7" i="301"/>
  <c r="D8" i="300"/>
  <c r="E8" i="300"/>
  <c r="E8" i="299"/>
  <c r="D8" i="299"/>
  <c r="D21" i="298"/>
  <c r="E21" i="298"/>
  <c r="E8" i="297"/>
  <c r="D8" i="297"/>
  <c r="D7" i="296"/>
  <c r="E7" i="296"/>
  <c r="E8" i="295"/>
  <c r="D8" i="295"/>
  <c r="D7" i="294"/>
  <c r="E7" i="294"/>
  <c r="E8" i="293"/>
  <c r="D8" i="293"/>
  <c r="D34" i="292"/>
  <c r="E34" i="292"/>
  <c r="E8" i="291"/>
  <c r="D8" i="291"/>
  <c r="D76" i="290"/>
  <c r="E76" i="290"/>
  <c r="E8" i="289"/>
  <c r="D8" i="289"/>
  <c r="D127" i="288"/>
  <c r="E127" i="288"/>
  <c r="E9" i="287"/>
  <c r="D9" i="287"/>
  <c r="E8" i="286"/>
  <c r="D8" i="286"/>
  <c r="D10" i="285"/>
  <c r="E10" i="285"/>
  <c r="D7" i="284"/>
  <c r="E7" i="284"/>
  <c r="E8" i="283"/>
  <c r="D8" i="283"/>
  <c r="D50" i="282"/>
  <c r="E50" i="282"/>
  <c r="E8" i="281"/>
  <c r="D8" i="281"/>
  <c r="E8" i="280"/>
  <c r="D8" i="280"/>
  <c r="D8" i="279"/>
  <c r="E8" i="279"/>
  <c r="E135" i="278"/>
  <c r="D135" i="278"/>
  <c r="E8" i="277"/>
  <c r="D8" i="277"/>
  <c r="E8" i="276"/>
  <c r="D8" i="276"/>
  <c r="E8" i="274"/>
  <c r="D8" i="274"/>
  <c r="E22" i="273"/>
  <c r="D22" i="273"/>
  <c r="D7" i="272"/>
  <c r="E7" i="272"/>
  <c r="E8" i="271"/>
  <c r="D8" i="271"/>
  <c r="D7" i="270"/>
  <c r="E7" i="270"/>
  <c r="D7" i="269"/>
  <c r="E7" i="269"/>
  <c r="D8" i="268"/>
  <c r="E8" i="268"/>
  <c r="D8" i="267"/>
  <c r="E8" i="267"/>
  <c r="D58" i="306" l="1"/>
  <c r="E58" i="306"/>
  <c r="D8" i="305"/>
  <c r="E8" i="305"/>
  <c r="E9" i="304"/>
  <c r="D9" i="304"/>
  <c r="E10" i="303"/>
  <c r="D10" i="303"/>
  <c r="D8" i="302"/>
  <c r="E8" i="302"/>
  <c r="D8" i="301"/>
  <c r="E8" i="301"/>
  <c r="D9" i="300"/>
  <c r="E9" i="300"/>
  <c r="E9" i="299"/>
  <c r="D9" i="299"/>
  <c r="D22" i="298"/>
  <c r="E22" i="298"/>
  <c r="E9" i="297"/>
  <c r="D9" i="297"/>
  <c r="E8" i="296"/>
  <c r="D8" i="296"/>
  <c r="E9" i="295"/>
  <c r="D9" i="295"/>
  <c r="D8" i="294"/>
  <c r="E8" i="294"/>
  <c r="E9" i="293"/>
  <c r="D9" i="293"/>
  <c r="D35" i="292"/>
  <c r="E35" i="292"/>
  <c r="E9" i="291"/>
  <c r="D9" i="291"/>
  <c r="D77" i="290"/>
  <c r="E77" i="290"/>
  <c r="E9" i="289"/>
  <c r="D128" i="288"/>
  <c r="E128" i="288"/>
  <c r="E10" i="287"/>
  <c r="D10" i="287"/>
  <c r="E9" i="286"/>
  <c r="D9" i="286"/>
  <c r="D11" i="285"/>
  <c r="E11" i="285"/>
  <c r="D8" i="284"/>
  <c r="E8" i="284"/>
  <c r="E9" i="283"/>
  <c r="D9" i="283"/>
  <c r="D51" i="282"/>
  <c r="E51" i="282"/>
  <c r="D9" i="281"/>
  <c r="E9" i="281"/>
  <c r="E9" i="280"/>
  <c r="D9" i="280"/>
  <c r="D9" i="279"/>
  <c r="E9" i="279"/>
  <c r="E136" i="278"/>
  <c r="D136" i="278"/>
  <c r="E9" i="277"/>
  <c r="D9" i="277"/>
  <c r="E9" i="276"/>
  <c r="D9" i="276"/>
  <c r="E9" i="274"/>
  <c r="D9" i="274"/>
  <c r="E23" i="273"/>
  <c r="D23" i="273"/>
  <c r="D8" i="272"/>
  <c r="E8" i="272"/>
  <c r="E9" i="271"/>
  <c r="D9" i="271"/>
  <c r="D8" i="270"/>
  <c r="E8" i="270"/>
  <c r="E8" i="269"/>
  <c r="D8" i="269"/>
  <c r="D9" i="268"/>
  <c r="E9" i="268"/>
  <c r="D9" i="267"/>
  <c r="E9" i="267"/>
  <c r="D59" i="306" l="1"/>
  <c r="E59" i="306"/>
  <c r="D9" i="305"/>
  <c r="E9" i="305"/>
  <c r="E10" i="304"/>
  <c r="D10" i="304"/>
  <c r="D11" i="303"/>
  <c r="E11" i="303"/>
  <c r="D9" i="302"/>
  <c r="E9" i="302"/>
  <c r="D9" i="301"/>
  <c r="E9" i="301"/>
  <c r="E10" i="300"/>
  <c r="D10" i="300"/>
  <c r="E10" i="299"/>
  <c r="D10" i="299"/>
  <c r="D23" i="298"/>
  <c r="E23" i="298"/>
  <c r="E10" i="297"/>
  <c r="D10" i="297"/>
  <c r="D9" i="296"/>
  <c r="E9" i="296"/>
  <c r="E10" i="295"/>
  <c r="D10" i="295"/>
  <c r="D9" i="294"/>
  <c r="E9" i="294"/>
  <c r="E10" i="293"/>
  <c r="D10" i="293"/>
  <c r="D36" i="292"/>
  <c r="E36" i="292"/>
  <c r="E10" i="291"/>
  <c r="D10" i="291"/>
  <c r="D78" i="290"/>
  <c r="E78" i="290"/>
  <c r="E10" i="289"/>
  <c r="D10" i="289"/>
  <c r="D129" i="288"/>
  <c r="E129" i="288"/>
  <c r="E11" i="287"/>
  <c r="D11" i="287"/>
  <c r="E10" i="286"/>
  <c r="D10" i="286"/>
  <c r="D12" i="285"/>
  <c r="E12" i="285"/>
  <c r="D9" i="284"/>
  <c r="E9" i="284"/>
  <c r="E10" i="283"/>
  <c r="D10" i="283"/>
  <c r="D52" i="282"/>
  <c r="E52" i="282"/>
  <c r="E10" i="281"/>
  <c r="D10" i="281"/>
  <c r="E10" i="280"/>
  <c r="D10" i="280"/>
  <c r="E10" i="279"/>
  <c r="D10" i="279"/>
  <c r="E137" i="278"/>
  <c r="D137" i="278"/>
  <c r="E10" i="277"/>
  <c r="D10" i="277"/>
  <c r="E10" i="276"/>
  <c r="D10" i="276"/>
  <c r="E10" i="274"/>
  <c r="D10" i="274"/>
  <c r="E24" i="273"/>
  <c r="D24" i="273"/>
  <c r="D9" i="272"/>
  <c r="E9" i="272"/>
  <c r="E10" i="271"/>
  <c r="D10" i="271"/>
  <c r="D9" i="270"/>
  <c r="E9" i="270"/>
  <c r="D9" i="269"/>
  <c r="E9" i="269"/>
  <c r="D10" i="268"/>
  <c r="E10" i="268"/>
  <c r="D10" i="267"/>
  <c r="E10" i="267"/>
  <c r="D60" i="306" l="1"/>
  <c r="E60" i="306"/>
  <c r="D10" i="305"/>
  <c r="E10" i="305"/>
  <c r="E11" i="305" s="1"/>
  <c r="E11" i="304"/>
  <c r="E12" i="303"/>
  <c r="D12" i="303"/>
  <c r="D10" i="302"/>
  <c r="E10" i="302"/>
  <c r="D10" i="301"/>
  <c r="E10" i="301"/>
  <c r="D11" i="300"/>
  <c r="E11" i="300"/>
  <c r="E11" i="299"/>
  <c r="D11" i="299"/>
  <c r="D24" i="298"/>
  <c r="E24" i="298"/>
  <c r="E11" i="297"/>
  <c r="D11" i="297"/>
  <c r="E10" i="296"/>
  <c r="D10" i="296"/>
  <c r="E11" i="295"/>
  <c r="D11" i="295"/>
  <c r="D10" i="294"/>
  <c r="E10" i="294"/>
  <c r="E11" i="293"/>
  <c r="D37" i="292"/>
  <c r="E37" i="292"/>
  <c r="D79" i="290"/>
  <c r="E79" i="290"/>
  <c r="E11" i="289"/>
  <c r="D11" i="289"/>
  <c r="D130" i="288"/>
  <c r="E130" i="288"/>
  <c r="E12" i="287"/>
  <c r="D12" i="287"/>
  <c r="E11" i="286"/>
  <c r="D11" i="286"/>
  <c r="D13" i="285"/>
  <c r="E13" i="285"/>
  <c r="D10" i="284"/>
  <c r="E10" i="284"/>
  <c r="E11" i="283"/>
  <c r="D11" i="283"/>
  <c r="D53" i="282"/>
  <c r="E53" i="282"/>
  <c r="D11" i="281"/>
  <c r="E11" i="281"/>
  <c r="E11" i="280"/>
  <c r="D11" i="280"/>
  <c r="D11" i="279"/>
  <c r="E11" i="279"/>
  <c r="E138" i="278"/>
  <c r="D138" i="278"/>
  <c r="E11" i="277"/>
  <c r="D11" i="277"/>
  <c r="E11" i="276"/>
  <c r="D11" i="276"/>
  <c r="E11" i="274"/>
  <c r="D11" i="274"/>
  <c r="E25" i="273"/>
  <c r="D25" i="273"/>
  <c r="D10" i="272"/>
  <c r="E10" i="272"/>
  <c r="E11" i="271"/>
  <c r="D11" i="271"/>
  <c r="D10" i="270"/>
  <c r="E10" i="270"/>
  <c r="E10" i="269"/>
  <c r="D10" i="269"/>
  <c r="D11" i="268"/>
  <c r="E11" i="268"/>
  <c r="D11" i="267"/>
  <c r="E11" i="267"/>
  <c r="D61" i="306" l="1"/>
  <c r="E61" i="306"/>
  <c r="E12" i="305"/>
  <c r="D12" i="305"/>
  <c r="E12" i="304"/>
  <c r="D12" i="304"/>
  <c r="D13" i="303"/>
  <c r="E13" i="303"/>
  <c r="D11" i="302"/>
  <c r="E11" i="302"/>
  <c r="D11" i="301"/>
  <c r="E11" i="301"/>
  <c r="E12" i="300"/>
  <c r="D12" i="300"/>
  <c r="E12" i="299"/>
  <c r="D12" i="299"/>
  <c r="D25" i="298"/>
  <c r="E25" i="298"/>
  <c r="E12" i="297"/>
  <c r="D12" i="297"/>
  <c r="D11" i="296"/>
  <c r="E11" i="296"/>
  <c r="E12" i="295"/>
  <c r="D12" i="295"/>
  <c r="D11" i="294"/>
  <c r="E11" i="294"/>
  <c r="E12" i="293"/>
  <c r="D12" i="293"/>
  <c r="D38" i="292"/>
  <c r="E38" i="292"/>
  <c r="E12" i="291"/>
  <c r="D12" i="291"/>
  <c r="D80" i="290"/>
  <c r="E80" i="290"/>
  <c r="E12" i="289"/>
  <c r="D12" i="289"/>
  <c r="D131" i="288"/>
  <c r="E131" i="288"/>
  <c r="E13" i="287"/>
  <c r="D13" i="287"/>
  <c r="E12" i="286"/>
  <c r="D12" i="286"/>
  <c r="D14" i="285"/>
  <c r="E14" i="285"/>
  <c r="D11" i="284"/>
  <c r="E11" i="284"/>
  <c r="E12" i="283"/>
  <c r="D12" i="283"/>
  <c r="D54" i="282"/>
  <c r="E54" i="282"/>
  <c r="E12" i="281"/>
  <c r="D12" i="281"/>
  <c r="E12" i="280"/>
  <c r="D12" i="280"/>
  <c r="E12" i="279"/>
  <c r="D12" i="279"/>
  <c r="E139" i="278"/>
  <c r="D139" i="278"/>
  <c r="E12" i="277"/>
  <c r="D12" i="277"/>
  <c r="E12" i="276"/>
  <c r="D12" i="276"/>
  <c r="E12" i="274"/>
  <c r="D12" i="274"/>
  <c r="E26" i="273"/>
  <c r="D26" i="273"/>
  <c r="D11" i="272"/>
  <c r="E11" i="272"/>
  <c r="E12" i="271"/>
  <c r="D12" i="271"/>
  <c r="D11" i="270"/>
  <c r="E11" i="270"/>
  <c r="D11" i="269"/>
  <c r="E11" i="269"/>
  <c r="D12" i="268"/>
  <c r="E12" i="268"/>
  <c r="D12" i="267"/>
  <c r="E12" i="267"/>
  <c r="D62" i="306" l="1"/>
  <c r="E62" i="306"/>
  <c r="E13" i="305"/>
  <c r="D13" i="305"/>
  <c r="E13" i="304"/>
  <c r="D13" i="304"/>
  <c r="E14" i="303"/>
  <c r="D14" i="303"/>
  <c r="D12" i="302"/>
  <c r="E12" i="302"/>
  <c r="D12" i="301"/>
  <c r="E12" i="301"/>
  <c r="D13" i="300"/>
  <c r="E13" i="300"/>
  <c r="E13" i="299"/>
  <c r="D13" i="299"/>
  <c r="D26" i="298"/>
  <c r="E26" i="298"/>
  <c r="E13" i="297"/>
  <c r="D13" i="297"/>
  <c r="E12" i="296"/>
  <c r="D12" i="296"/>
  <c r="E13" i="295"/>
  <c r="D13" i="295"/>
  <c r="D12" i="294"/>
  <c r="E12" i="294"/>
  <c r="E13" i="293"/>
  <c r="D13" i="293"/>
  <c r="D39" i="292"/>
  <c r="E39" i="292"/>
  <c r="E13" i="291"/>
  <c r="D13" i="291"/>
  <c r="D81" i="290"/>
  <c r="E81" i="290"/>
  <c r="E13" i="289"/>
  <c r="D13" i="289"/>
  <c r="D132" i="288"/>
  <c r="E132" i="288"/>
  <c r="E14" i="287"/>
  <c r="D14" i="287"/>
  <c r="E13" i="286"/>
  <c r="D13" i="286"/>
  <c r="D15" i="285"/>
  <c r="E15" i="285"/>
  <c r="D12" i="284"/>
  <c r="E12" i="284"/>
  <c r="E13" i="283"/>
  <c r="D13" i="283"/>
  <c r="D55" i="282"/>
  <c r="E55" i="282"/>
  <c r="D13" i="281"/>
  <c r="E13" i="281"/>
  <c r="E13" i="280"/>
  <c r="D13" i="280"/>
  <c r="D13" i="279"/>
  <c r="E13" i="279"/>
  <c r="E140" i="278"/>
  <c r="D140" i="278"/>
  <c r="E13" i="277"/>
  <c r="D13" i="277"/>
  <c r="E13" i="276"/>
  <c r="D13" i="276"/>
  <c r="E13" i="274"/>
  <c r="D13" i="274"/>
  <c r="E27" i="273"/>
  <c r="D27" i="273"/>
  <c r="D12" i="272"/>
  <c r="E12" i="272"/>
  <c r="E13" i="271"/>
  <c r="D13" i="271"/>
  <c r="D12" i="270"/>
  <c r="E12" i="270"/>
  <c r="E12" i="269"/>
  <c r="D12" i="269"/>
  <c r="D13" i="268"/>
  <c r="E13" i="268"/>
  <c r="D13" i="267"/>
  <c r="E13" i="267"/>
  <c r="D63" i="306" l="1"/>
  <c r="E63" i="306"/>
  <c r="E14" i="305"/>
  <c r="D14" i="305"/>
  <c r="E14" i="304"/>
  <c r="D14" i="304"/>
  <c r="D15" i="303"/>
  <c r="E15" i="303"/>
  <c r="D13" i="302"/>
  <c r="E13" i="302"/>
  <c r="D13" i="301"/>
  <c r="E13" i="301"/>
  <c r="E14" i="300"/>
  <c r="D14" i="300"/>
  <c r="E14" i="299"/>
  <c r="D14" i="299"/>
  <c r="D27" i="298"/>
  <c r="E27" i="298"/>
  <c r="E14" i="297"/>
  <c r="D14" i="297"/>
  <c r="D13" i="296"/>
  <c r="E13" i="296"/>
  <c r="E14" i="295"/>
  <c r="D14" i="295"/>
  <c r="D13" i="294"/>
  <c r="E13" i="294"/>
  <c r="E14" i="293"/>
  <c r="D14" i="293"/>
  <c r="D40" i="292"/>
  <c r="E40" i="292"/>
  <c r="E14" i="291"/>
  <c r="D14" i="291"/>
  <c r="D82" i="290"/>
  <c r="E82" i="290"/>
  <c r="E14" i="289"/>
  <c r="D14" i="289"/>
  <c r="D133" i="288"/>
  <c r="E133" i="288"/>
  <c r="E15" i="287"/>
  <c r="D15" i="287"/>
  <c r="E14" i="286"/>
  <c r="D14" i="286"/>
  <c r="D16" i="285"/>
  <c r="E16" i="285"/>
  <c r="D13" i="284"/>
  <c r="E13" i="284"/>
  <c r="E14" i="283"/>
  <c r="D14" i="283"/>
  <c r="D56" i="282"/>
  <c r="E56" i="282"/>
  <c r="E14" i="281"/>
  <c r="D14" i="281"/>
  <c r="E14" i="280"/>
  <c r="D14" i="280"/>
  <c r="D14" i="279"/>
  <c r="E14" i="279"/>
  <c r="E141" i="278"/>
  <c r="D141" i="278"/>
  <c r="E14" i="277"/>
  <c r="D14" i="277"/>
  <c r="E14" i="276"/>
  <c r="D14" i="276"/>
  <c r="E14" i="274"/>
  <c r="D14" i="274"/>
  <c r="E28" i="273"/>
  <c r="D28" i="273"/>
  <c r="D13" i="272"/>
  <c r="E13" i="272"/>
  <c r="E14" i="271"/>
  <c r="D14" i="271"/>
  <c r="D13" i="270"/>
  <c r="E13" i="270"/>
  <c r="D13" i="269"/>
  <c r="E13" i="269"/>
  <c r="D14" i="268"/>
  <c r="E14" i="268"/>
  <c r="D14" i="267"/>
  <c r="E14" i="267"/>
  <c r="D64" i="306" l="1"/>
  <c r="E64" i="306"/>
  <c r="E15" i="305"/>
  <c r="D15" i="305"/>
  <c r="E15" i="304"/>
  <c r="D15" i="304"/>
  <c r="E16" i="303"/>
  <c r="D16" i="303"/>
  <c r="D14" i="302"/>
  <c r="E14" i="302"/>
  <c r="D14" i="301"/>
  <c r="E14" i="301"/>
  <c r="D15" i="300"/>
  <c r="E15" i="300"/>
  <c r="E15" i="299"/>
  <c r="D15" i="299"/>
  <c r="D28" i="298"/>
  <c r="E28" i="298"/>
  <c r="E15" i="297"/>
  <c r="D15" i="297"/>
  <c r="E14" i="296"/>
  <c r="D14" i="296"/>
  <c r="E15" i="295"/>
  <c r="D15" i="295"/>
  <c r="D14" i="294"/>
  <c r="E14" i="294"/>
  <c r="E15" i="293"/>
  <c r="D15" i="293"/>
  <c r="D41" i="292"/>
  <c r="E41" i="292"/>
  <c r="E15" i="291"/>
  <c r="D15" i="291"/>
  <c r="E83" i="290"/>
  <c r="D83" i="290"/>
  <c r="E15" i="289"/>
  <c r="D15" i="289"/>
  <c r="D134" i="288"/>
  <c r="E134" i="288"/>
  <c r="E16" i="287"/>
  <c r="D16" i="287"/>
  <c r="E15" i="286"/>
  <c r="D15" i="286"/>
  <c r="D17" i="285"/>
  <c r="E17" i="285"/>
  <c r="D14" i="284"/>
  <c r="E14" i="284"/>
  <c r="E15" i="283"/>
  <c r="D15" i="283"/>
  <c r="D57" i="282"/>
  <c r="E57" i="282"/>
  <c r="D15" i="281"/>
  <c r="E15" i="281"/>
  <c r="E15" i="280"/>
  <c r="D15" i="280"/>
  <c r="E15" i="279"/>
  <c r="D15" i="279"/>
  <c r="E142" i="278"/>
  <c r="D142" i="278"/>
  <c r="E15" i="277"/>
  <c r="D15" i="277"/>
  <c r="E15" i="276"/>
  <c r="D15" i="276"/>
  <c r="E15" i="274"/>
  <c r="D15" i="274"/>
  <c r="E29" i="273"/>
  <c r="D29" i="273"/>
  <c r="D14" i="272"/>
  <c r="E14" i="272"/>
  <c r="E15" i="271"/>
  <c r="D15" i="271"/>
  <c r="D14" i="270"/>
  <c r="E14" i="270"/>
  <c r="E14" i="269"/>
  <c r="D14" i="269"/>
  <c r="D15" i="268"/>
  <c r="E15" i="268"/>
  <c r="E15" i="267"/>
  <c r="D15" i="267"/>
  <c r="D65" i="306" l="1"/>
  <c r="E65" i="306"/>
  <c r="E16" i="305"/>
  <c r="D16" i="305"/>
  <c r="E16" i="304"/>
  <c r="D16" i="304"/>
  <c r="D17" i="303"/>
  <c r="E17" i="303"/>
  <c r="D15" i="302"/>
  <c r="E15" i="302"/>
  <c r="D15" i="301"/>
  <c r="E15" i="301"/>
  <c r="E16" i="300"/>
  <c r="D16" i="300"/>
  <c r="E16" i="299"/>
  <c r="D16" i="299"/>
  <c r="D29" i="298"/>
  <c r="E29" i="298"/>
  <c r="E16" i="297"/>
  <c r="D16" i="297"/>
  <c r="D15" i="296"/>
  <c r="E15" i="296"/>
  <c r="E16" i="295"/>
  <c r="D16" i="295"/>
  <c r="D15" i="294"/>
  <c r="E15" i="294"/>
  <c r="E16" i="293"/>
  <c r="D16" i="293"/>
  <c r="D42" i="292"/>
  <c r="E42" i="292"/>
  <c r="E16" i="291"/>
  <c r="D16" i="291"/>
  <c r="D84" i="290"/>
  <c r="E84" i="290"/>
  <c r="E16" i="289"/>
  <c r="D16" i="289"/>
  <c r="D135" i="288"/>
  <c r="E135" i="288"/>
  <c r="E17" i="287"/>
  <c r="D17" i="287"/>
  <c r="E16" i="286"/>
  <c r="D16" i="286"/>
  <c r="D18" i="285"/>
  <c r="E18" i="285"/>
  <c r="E15" i="284"/>
  <c r="D15" i="284"/>
  <c r="E16" i="283"/>
  <c r="D16" i="283"/>
  <c r="D58" i="282"/>
  <c r="E58" i="282"/>
  <c r="E16" i="281"/>
  <c r="D16" i="281"/>
  <c r="E16" i="280"/>
  <c r="D16" i="280"/>
  <c r="E16" i="279"/>
  <c r="D16" i="279"/>
  <c r="E143" i="278"/>
  <c r="D143" i="278"/>
  <c r="E16" i="277"/>
  <c r="D16" i="277"/>
  <c r="E16" i="276"/>
  <c r="D16" i="276"/>
  <c r="E16" i="274"/>
  <c r="D16" i="274"/>
  <c r="E30" i="273"/>
  <c r="D30" i="273"/>
  <c r="D15" i="272"/>
  <c r="E15" i="272"/>
  <c r="E16" i="271"/>
  <c r="D16" i="271"/>
  <c r="D15" i="270"/>
  <c r="E15" i="270"/>
  <c r="D15" i="269"/>
  <c r="E15" i="269"/>
  <c r="D16" i="268"/>
  <c r="E16" i="268"/>
  <c r="E16" i="267"/>
  <c r="D16" i="267"/>
  <c r="D66" i="306" l="1"/>
  <c r="E66" i="306"/>
  <c r="E17" i="305"/>
  <c r="D17" i="305"/>
  <c r="E17" i="304"/>
  <c r="D17" i="304"/>
  <c r="E18" i="303"/>
  <c r="D18" i="303"/>
  <c r="D16" i="302"/>
  <c r="E16" i="302"/>
  <c r="D16" i="301"/>
  <c r="E16" i="301"/>
  <c r="D17" i="300"/>
  <c r="E17" i="300"/>
  <c r="E17" i="299"/>
  <c r="D17" i="299"/>
  <c r="D30" i="298"/>
  <c r="E30" i="298"/>
  <c r="E17" i="297"/>
  <c r="D17" i="297"/>
  <c r="E16" i="296"/>
  <c r="D16" i="296"/>
  <c r="E17" i="295"/>
  <c r="D17" i="295"/>
  <c r="D16" i="294"/>
  <c r="E16" i="294"/>
  <c r="E17" i="293"/>
  <c r="D17" i="293"/>
  <c r="D43" i="292"/>
  <c r="E43" i="292"/>
  <c r="E17" i="291"/>
  <c r="D17" i="291"/>
  <c r="E85" i="290"/>
  <c r="D85" i="290"/>
  <c r="D17" i="289"/>
  <c r="E17" i="289"/>
  <c r="E136" i="288"/>
  <c r="D136" i="288"/>
  <c r="E18" i="287"/>
  <c r="D18" i="287"/>
  <c r="E17" i="286"/>
  <c r="D17" i="286"/>
  <c r="D19" i="285"/>
  <c r="E19" i="285"/>
  <c r="E16" i="284"/>
  <c r="D16" i="284"/>
  <c r="E17" i="283"/>
  <c r="D17" i="283"/>
  <c r="D59" i="282"/>
  <c r="E59" i="282"/>
  <c r="D17" i="281"/>
  <c r="E17" i="281"/>
  <c r="E17" i="280"/>
  <c r="D17" i="280"/>
  <c r="D17" i="279"/>
  <c r="E17" i="279"/>
  <c r="E144" i="278"/>
  <c r="D144" i="278"/>
  <c r="E17" i="277"/>
  <c r="D17" i="277"/>
  <c r="E17" i="276"/>
  <c r="D17" i="276"/>
  <c r="E17" i="274"/>
  <c r="D17" i="274"/>
  <c r="E31" i="273"/>
  <c r="D31" i="273"/>
  <c r="D16" i="272"/>
  <c r="E16" i="272"/>
  <c r="E17" i="271"/>
  <c r="D17" i="271"/>
  <c r="D16" i="270"/>
  <c r="E16" i="270"/>
  <c r="E16" i="269"/>
  <c r="D16" i="269"/>
  <c r="D17" i="268"/>
  <c r="E17" i="268"/>
  <c r="E17" i="267"/>
  <c r="D17" i="267"/>
  <c r="D67" i="306" l="1"/>
  <c r="E67" i="306"/>
  <c r="E18" i="305"/>
  <c r="D18" i="305"/>
  <c r="E18" i="304"/>
  <c r="D18" i="304"/>
  <c r="D19" i="303"/>
  <c r="E19" i="303"/>
  <c r="D17" i="302"/>
  <c r="E17" i="302"/>
  <c r="D17" i="301"/>
  <c r="E17" i="301"/>
  <c r="E18" i="300"/>
  <c r="D18" i="300"/>
  <c r="E18" i="299"/>
  <c r="D18" i="299"/>
  <c r="D31" i="298"/>
  <c r="E31" i="298"/>
  <c r="E18" i="297"/>
  <c r="D18" i="297"/>
  <c r="D17" i="296"/>
  <c r="E17" i="296"/>
  <c r="E18" i="295"/>
  <c r="D18" i="295"/>
  <c r="D17" i="294"/>
  <c r="E17" i="294"/>
  <c r="E18" i="293"/>
  <c r="D18" i="293"/>
  <c r="D44" i="292"/>
  <c r="E44" i="292"/>
  <c r="E18" i="291"/>
  <c r="D18" i="291"/>
  <c r="D86" i="290"/>
  <c r="E86" i="290"/>
  <c r="E18" i="289"/>
  <c r="D18" i="289"/>
  <c r="D137" i="288"/>
  <c r="E137" i="288"/>
  <c r="E19" i="287"/>
  <c r="D19" i="287"/>
  <c r="E18" i="286"/>
  <c r="D18" i="286"/>
  <c r="D20" i="285"/>
  <c r="E20" i="285"/>
  <c r="E17" i="284"/>
  <c r="D17" i="284"/>
  <c r="E18" i="283"/>
  <c r="D18" i="283"/>
  <c r="D60" i="282"/>
  <c r="E60" i="282"/>
  <c r="E18" i="281"/>
  <c r="D18" i="281"/>
  <c r="E18" i="280"/>
  <c r="D18" i="280"/>
  <c r="D18" i="279"/>
  <c r="E18" i="279"/>
  <c r="E145" i="278"/>
  <c r="D145" i="278"/>
  <c r="D18" i="277"/>
  <c r="E18" i="277"/>
  <c r="E18" i="276"/>
  <c r="D18" i="276"/>
  <c r="E18" i="274"/>
  <c r="D18" i="274"/>
  <c r="E32" i="273"/>
  <c r="D32" i="273"/>
  <c r="D17" i="272"/>
  <c r="E17" i="272"/>
  <c r="E18" i="271"/>
  <c r="D18" i="271"/>
  <c r="D17" i="270"/>
  <c r="E17" i="270"/>
  <c r="D17" i="269"/>
  <c r="E17" i="269"/>
  <c r="D18" i="268"/>
  <c r="E18" i="268"/>
  <c r="E18" i="267"/>
  <c r="D18" i="267"/>
  <c r="D68" i="306" l="1"/>
  <c r="E68" i="306"/>
  <c r="E19" i="305"/>
  <c r="D19" i="305"/>
  <c r="E19" i="304"/>
  <c r="D19" i="304"/>
  <c r="E20" i="303"/>
  <c r="D20" i="303"/>
  <c r="D18" i="302"/>
  <c r="E18" i="302"/>
  <c r="D18" i="301"/>
  <c r="E18" i="301"/>
  <c r="D19" i="300"/>
  <c r="E19" i="300"/>
  <c r="E19" i="299"/>
  <c r="D19" i="299"/>
  <c r="D32" i="298"/>
  <c r="E32" i="298"/>
  <c r="E19" i="297"/>
  <c r="D19" i="297"/>
  <c r="E18" i="296"/>
  <c r="D18" i="296"/>
  <c r="E19" i="295"/>
  <c r="D19" i="295"/>
  <c r="D18" i="294"/>
  <c r="E18" i="294"/>
  <c r="E19" i="293"/>
  <c r="D19" i="293"/>
  <c r="D45" i="292"/>
  <c r="E45" i="292"/>
  <c r="E19" i="291"/>
  <c r="D19" i="291"/>
  <c r="E87" i="290"/>
  <c r="D87" i="290"/>
  <c r="E19" i="289"/>
  <c r="D19" i="289"/>
  <c r="E138" i="288"/>
  <c r="D138" i="288"/>
  <c r="E20" i="287"/>
  <c r="D20" i="287"/>
  <c r="E19" i="286"/>
  <c r="D19" i="286"/>
  <c r="D21" i="285"/>
  <c r="E21" i="285"/>
  <c r="E18" i="284"/>
  <c r="D18" i="284"/>
  <c r="E19" i="283"/>
  <c r="D19" i="283"/>
  <c r="D61" i="282"/>
  <c r="E61" i="282"/>
  <c r="D19" i="281"/>
  <c r="E19" i="281"/>
  <c r="E19" i="280"/>
  <c r="D19" i="280"/>
  <c r="E19" i="279"/>
  <c r="D19" i="279"/>
  <c r="E146" i="278"/>
  <c r="D146" i="278"/>
  <c r="D19" i="277"/>
  <c r="E19" i="277"/>
  <c r="E19" i="276"/>
  <c r="D19" i="276"/>
  <c r="E19" i="274"/>
  <c r="D19" i="274"/>
  <c r="E33" i="273"/>
  <c r="D33" i="273"/>
  <c r="D18" i="272"/>
  <c r="E18" i="272"/>
  <c r="E19" i="271"/>
  <c r="D19" i="271"/>
  <c r="D18" i="270"/>
  <c r="E18" i="270"/>
  <c r="E18" i="269"/>
  <c r="D18" i="269"/>
  <c r="D19" i="268"/>
  <c r="E19" i="268"/>
  <c r="E19" i="267"/>
  <c r="D19" i="267"/>
  <c r="D69" i="306" l="1"/>
  <c r="E69" i="306"/>
  <c r="E20" i="305"/>
  <c r="D20" i="305"/>
  <c r="E20" i="304"/>
  <c r="D20" i="304"/>
  <c r="D21" i="303"/>
  <c r="E21" i="303"/>
  <c r="D19" i="302"/>
  <c r="E19" i="302"/>
  <c r="E19" i="301"/>
  <c r="D19" i="301"/>
  <c r="E20" i="300"/>
  <c r="D20" i="300"/>
  <c r="E20" i="299"/>
  <c r="D20" i="299"/>
  <c r="D33" i="298"/>
  <c r="E33" i="298"/>
  <c r="E20" i="297"/>
  <c r="D20" i="297"/>
  <c r="D19" i="296"/>
  <c r="E19" i="296"/>
  <c r="E20" i="295"/>
  <c r="D20" i="295"/>
  <c r="D19" i="294"/>
  <c r="E19" i="294"/>
  <c r="E20" i="293"/>
  <c r="D20" i="293"/>
  <c r="D46" i="292"/>
  <c r="E46" i="292"/>
  <c r="E20" i="291"/>
  <c r="D20" i="291"/>
  <c r="D88" i="290"/>
  <c r="E88" i="290"/>
  <c r="E20" i="289"/>
  <c r="D20" i="289"/>
  <c r="D139" i="288"/>
  <c r="E139" i="288"/>
  <c r="E21" i="287"/>
  <c r="D21" i="287"/>
  <c r="E20" i="286"/>
  <c r="D20" i="286"/>
  <c r="D22" i="285"/>
  <c r="E22" i="285"/>
  <c r="E19" i="284"/>
  <c r="D19" i="284"/>
  <c r="E20" i="283"/>
  <c r="D20" i="283"/>
  <c r="D62" i="282"/>
  <c r="E62" i="282"/>
  <c r="E20" i="281"/>
  <c r="D20" i="281"/>
  <c r="E20" i="280"/>
  <c r="D20" i="280"/>
  <c r="D20" i="279"/>
  <c r="E20" i="279"/>
  <c r="E147" i="278"/>
  <c r="D147" i="278"/>
  <c r="D20" i="277"/>
  <c r="E20" i="277"/>
  <c r="E20" i="276"/>
  <c r="D20" i="276"/>
  <c r="E20" i="274"/>
  <c r="D20" i="274"/>
  <c r="E34" i="273"/>
  <c r="D34" i="273"/>
  <c r="D19" i="272"/>
  <c r="E19" i="272"/>
  <c r="E20" i="271"/>
  <c r="D20" i="271"/>
  <c r="D19" i="270"/>
  <c r="E19" i="270"/>
  <c r="D19" i="269"/>
  <c r="E19" i="269"/>
  <c r="D20" i="268"/>
  <c r="E20" i="268"/>
  <c r="E20" i="267"/>
  <c r="D20" i="267"/>
  <c r="D70" i="306" l="1"/>
  <c r="E70" i="306"/>
  <c r="E21" i="305"/>
  <c r="D21" i="305"/>
  <c r="E21" i="304"/>
  <c r="D21" i="304"/>
  <c r="E22" i="303"/>
  <c r="D22" i="303"/>
  <c r="D20" i="302"/>
  <c r="E20" i="302"/>
  <c r="E20" i="301"/>
  <c r="D20" i="301"/>
  <c r="D21" i="300"/>
  <c r="E21" i="300"/>
  <c r="E21" i="299"/>
  <c r="D21" i="299"/>
  <c r="D34" i="298"/>
  <c r="E34" i="298"/>
  <c r="E21" i="297"/>
  <c r="D21" i="297"/>
  <c r="E20" i="296"/>
  <c r="D20" i="296"/>
  <c r="D21" i="295"/>
  <c r="E21" i="295"/>
  <c r="D20" i="294"/>
  <c r="E20" i="294"/>
  <c r="E21" i="293"/>
  <c r="D21" i="293"/>
  <c r="D47" i="292"/>
  <c r="E47" i="292"/>
  <c r="E21" i="291"/>
  <c r="D21" i="291"/>
  <c r="E89" i="290"/>
  <c r="D89" i="290"/>
  <c r="D21" i="289"/>
  <c r="E21" i="289"/>
  <c r="E140" i="288"/>
  <c r="D140" i="288"/>
  <c r="E22" i="287"/>
  <c r="D22" i="287"/>
  <c r="E21" i="286"/>
  <c r="D21" i="286"/>
  <c r="D23" i="285"/>
  <c r="E23" i="285"/>
  <c r="E20" i="284"/>
  <c r="D20" i="284"/>
  <c r="E21" i="283"/>
  <c r="D21" i="283"/>
  <c r="D63" i="282"/>
  <c r="E63" i="282"/>
  <c r="D21" i="281"/>
  <c r="E21" i="281"/>
  <c r="E21" i="280"/>
  <c r="D21" i="280"/>
  <c r="D21" i="279"/>
  <c r="E21" i="279"/>
  <c r="E148" i="278"/>
  <c r="D148" i="278"/>
  <c r="D21" i="277"/>
  <c r="E21" i="277"/>
  <c r="E21" i="276"/>
  <c r="D21" i="276"/>
  <c r="E21" i="274"/>
  <c r="D21" i="274"/>
  <c r="E35" i="273"/>
  <c r="D35" i="273"/>
  <c r="D20" i="272"/>
  <c r="E20" i="272"/>
  <c r="E21" i="271"/>
  <c r="D21" i="271"/>
  <c r="D20" i="270"/>
  <c r="E20" i="270"/>
  <c r="E20" i="269"/>
  <c r="D20" i="269"/>
  <c r="D21" i="268"/>
  <c r="E21" i="268"/>
  <c r="E21" i="267"/>
  <c r="D21" i="267"/>
  <c r="D71" i="306" l="1"/>
  <c r="E71" i="306"/>
  <c r="E22" i="305"/>
  <c r="D22" i="305"/>
  <c r="E22" i="304"/>
  <c r="D22" i="304"/>
  <c r="D23" i="303"/>
  <c r="E23" i="303"/>
  <c r="D21" i="302"/>
  <c r="E21" i="302"/>
  <c r="E21" i="301"/>
  <c r="D21" i="301"/>
  <c r="E22" i="300"/>
  <c r="D22" i="300"/>
  <c r="E22" i="299"/>
  <c r="D22" i="299"/>
  <c r="D35" i="298"/>
  <c r="E35" i="298"/>
  <c r="E22" i="297"/>
  <c r="D22" i="297"/>
  <c r="D21" i="296"/>
  <c r="E21" i="296"/>
  <c r="E22" i="295"/>
  <c r="D22" i="295"/>
  <c r="D21" i="294"/>
  <c r="E21" i="294"/>
  <c r="E22" i="293"/>
  <c r="D22" i="293"/>
  <c r="D48" i="292"/>
  <c r="E48" i="292"/>
  <c r="E22" i="291"/>
  <c r="D22" i="291"/>
  <c r="D90" i="290"/>
  <c r="E90" i="290"/>
  <c r="E22" i="289"/>
  <c r="D22" i="289"/>
  <c r="D141" i="288"/>
  <c r="E141" i="288"/>
  <c r="E23" i="287"/>
  <c r="D23" i="287"/>
  <c r="E22" i="286"/>
  <c r="D22" i="286"/>
  <c r="D24" i="285"/>
  <c r="E24" i="285"/>
  <c r="E21" i="284"/>
  <c r="D21" i="284"/>
  <c r="E22" i="283"/>
  <c r="D22" i="283"/>
  <c r="D64" i="282"/>
  <c r="E64" i="282"/>
  <c r="E22" i="281"/>
  <c r="D22" i="281"/>
  <c r="E22" i="280"/>
  <c r="D22" i="280"/>
  <c r="E22" i="279"/>
  <c r="D22" i="279"/>
  <c r="E149" i="278"/>
  <c r="D149" i="278"/>
  <c r="D22" i="277"/>
  <c r="E22" i="277"/>
  <c r="E22" i="276"/>
  <c r="D22" i="276"/>
  <c r="E22" i="274"/>
  <c r="D22" i="274"/>
  <c r="E36" i="273"/>
  <c r="D36" i="273"/>
  <c r="D21" i="272"/>
  <c r="E21" i="272"/>
  <c r="E22" i="271"/>
  <c r="D22" i="271"/>
  <c r="D21" i="270"/>
  <c r="E21" i="270"/>
  <c r="D21" i="269"/>
  <c r="E21" i="269"/>
  <c r="D22" i="268"/>
  <c r="E22" i="268"/>
  <c r="E22" i="267"/>
  <c r="D22" i="267"/>
  <c r="D72" i="306" l="1"/>
  <c r="E72" i="306"/>
  <c r="E23" i="305"/>
  <c r="D23" i="305"/>
  <c r="E23" i="304"/>
  <c r="D23" i="304"/>
  <c r="E24" i="303"/>
  <c r="D24" i="303"/>
  <c r="D22" i="302"/>
  <c r="E22" i="302"/>
  <c r="E22" i="301"/>
  <c r="D22" i="301"/>
  <c r="D23" i="300"/>
  <c r="E23" i="300"/>
  <c r="E23" i="299"/>
  <c r="D23" i="299"/>
  <c r="D36" i="298"/>
  <c r="E36" i="298"/>
  <c r="E23" i="297"/>
  <c r="D23" i="297"/>
  <c r="E22" i="296"/>
  <c r="D22" i="296"/>
  <c r="D23" i="295"/>
  <c r="E23" i="295"/>
  <c r="D22" i="294"/>
  <c r="E22" i="294"/>
  <c r="E23" i="293"/>
  <c r="D23" i="293"/>
  <c r="D49" i="292"/>
  <c r="E49" i="292"/>
  <c r="E23" i="291"/>
  <c r="D23" i="291"/>
  <c r="E91" i="290"/>
  <c r="D91" i="290"/>
  <c r="E23" i="289"/>
  <c r="D23" i="289"/>
  <c r="E142" i="288"/>
  <c r="D142" i="288"/>
  <c r="E24" i="287"/>
  <c r="D24" i="287"/>
  <c r="E23" i="286"/>
  <c r="D23" i="286"/>
  <c r="D25" i="285"/>
  <c r="E25" i="285"/>
  <c r="E22" i="284"/>
  <c r="D22" i="284"/>
  <c r="E23" i="283"/>
  <c r="D23" i="283"/>
  <c r="D65" i="282"/>
  <c r="E65" i="282"/>
  <c r="D23" i="281"/>
  <c r="E23" i="281"/>
  <c r="E23" i="280"/>
  <c r="D23" i="280"/>
  <c r="D23" i="279"/>
  <c r="E23" i="279"/>
  <c r="E150" i="278"/>
  <c r="D150" i="278"/>
  <c r="D23" i="277"/>
  <c r="E23" i="277"/>
  <c r="E23" i="276"/>
  <c r="D23" i="276"/>
  <c r="E23" i="274"/>
  <c r="D23" i="274"/>
  <c r="E37" i="273"/>
  <c r="D37" i="273"/>
  <c r="D22" i="272"/>
  <c r="E22" i="272"/>
  <c r="E23" i="271"/>
  <c r="D23" i="271"/>
  <c r="D22" i="270"/>
  <c r="E22" i="270"/>
  <c r="E22" i="269"/>
  <c r="D22" i="269"/>
  <c r="D23" i="268"/>
  <c r="E23" i="268"/>
  <c r="E23" i="267"/>
  <c r="D23" i="267"/>
  <c r="D73" i="306" l="1"/>
  <c r="E73" i="306"/>
  <c r="E24" i="305"/>
  <c r="D24" i="305"/>
  <c r="E24" i="304"/>
  <c r="D24" i="304"/>
  <c r="D25" i="303"/>
  <c r="E25" i="303"/>
  <c r="D23" i="302"/>
  <c r="E23" i="302"/>
  <c r="E23" i="301"/>
  <c r="D23" i="301"/>
  <c r="E24" i="300"/>
  <c r="D24" i="300"/>
  <c r="E24" i="299"/>
  <c r="D24" i="299"/>
  <c r="D37" i="298"/>
  <c r="E37" i="298"/>
  <c r="E24" i="297"/>
  <c r="D24" i="297"/>
  <c r="D23" i="296"/>
  <c r="E23" i="296"/>
  <c r="E24" i="295"/>
  <c r="D24" i="295"/>
  <c r="D23" i="294"/>
  <c r="E23" i="294"/>
  <c r="E24" i="293"/>
  <c r="D24" i="293"/>
  <c r="D50" i="292"/>
  <c r="E50" i="292"/>
  <c r="E24" i="291"/>
  <c r="D24" i="291"/>
  <c r="D92" i="290"/>
  <c r="E92" i="290"/>
  <c r="E24" i="289"/>
  <c r="D24" i="289"/>
  <c r="D143" i="288"/>
  <c r="E143" i="288"/>
  <c r="E25" i="287"/>
  <c r="D25" i="287"/>
  <c r="E24" i="286"/>
  <c r="D24" i="286"/>
  <c r="D26" i="285"/>
  <c r="E26" i="285"/>
  <c r="E23" i="284"/>
  <c r="D23" i="284"/>
  <c r="E24" i="283"/>
  <c r="D24" i="283"/>
  <c r="D66" i="282"/>
  <c r="E66" i="282"/>
  <c r="E24" i="281"/>
  <c r="D24" i="281"/>
  <c r="E24" i="280"/>
  <c r="D24" i="280"/>
  <c r="E24" i="279"/>
  <c r="D24" i="279"/>
  <c r="E151" i="278"/>
  <c r="D151" i="278"/>
  <c r="D24" i="277"/>
  <c r="E24" i="277"/>
  <c r="E24" i="276"/>
  <c r="D24" i="276"/>
  <c r="E24" i="274"/>
  <c r="D24" i="274"/>
  <c r="E38" i="273"/>
  <c r="D38" i="273"/>
  <c r="D23" i="272"/>
  <c r="E23" i="272"/>
  <c r="E24" i="271"/>
  <c r="D24" i="271"/>
  <c r="D23" i="270"/>
  <c r="E23" i="270"/>
  <c r="D23" i="269"/>
  <c r="E23" i="269"/>
  <c r="D24" i="268"/>
  <c r="E24" i="268"/>
  <c r="E24" i="267"/>
  <c r="D24" i="267"/>
  <c r="D74" i="306" l="1"/>
  <c r="E74" i="306"/>
  <c r="E25" i="305"/>
  <c r="D25" i="305"/>
  <c r="E25" i="304"/>
  <c r="D25" i="304"/>
  <c r="E26" i="303"/>
  <c r="D26" i="303"/>
  <c r="D24" i="302"/>
  <c r="E24" i="302"/>
  <c r="E24" i="301"/>
  <c r="D24" i="301"/>
  <c r="D25" i="300"/>
  <c r="E25" i="300"/>
  <c r="E25" i="299"/>
  <c r="D25" i="299"/>
  <c r="D38" i="298"/>
  <c r="E38" i="298"/>
  <c r="E25" i="297"/>
  <c r="D25" i="297"/>
  <c r="E24" i="296"/>
  <c r="D24" i="296"/>
  <c r="D25" i="295"/>
  <c r="E25" i="295"/>
  <c r="D24" i="294"/>
  <c r="E24" i="294"/>
  <c r="E25" i="293"/>
  <c r="D25" i="293"/>
  <c r="D51" i="292"/>
  <c r="E51" i="292"/>
  <c r="E25" i="291"/>
  <c r="D25" i="291"/>
  <c r="E93" i="290"/>
  <c r="D93" i="290"/>
  <c r="D25" i="289"/>
  <c r="E25" i="289"/>
  <c r="E144" i="288"/>
  <c r="D144" i="288"/>
  <c r="E26" i="287"/>
  <c r="D26" i="287"/>
  <c r="E25" i="286"/>
  <c r="D25" i="286"/>
  <c r="D27" i="285"/>
  <c r="E27" i="285"/>
  <c r="E24" i="284"/>
  <c r="D24" i="284"/>
  <c r="E25" i="283"/>
  <c r="D25" i="283"/>
  <c r="D67" i="282"/>
  <c r="E67" i="282"/>
  <c r="D25" i="281"/>
  <c r="E25" i="281"/>
  <c r="E25" i="280"/>
  <c r="D25" i="280"/>
  <c r="D25" i="279"/>
  <c r="E25" i="279"/>
  <c r="E152" i="278"/>
  <c r="D152" i="278"/>
  <c r="D25" i="277"/>
  <c r="E25" i="277"/>
  <c r="E25" i="276"/>
  <c r="D25" i="276"/>
  <c r="E25" i="274"/>
  <c r="D25" i="274"/>
  <c r="E39" i="273"/>
  <c r="D39" i="273"/>
  <c r="D24" i="272"/>
  <c r="E24" i="272"/>
  <c r="E25" i="271"/>
  <c r="D25" i="271"/>
  <c r="D24" i="270"/>
  <c r="E24" i="270"/>
  <c r="E24" i="269"/>
  <c r="D24" i="269"/>
  <c r="D25" i="268"/>
  <c r="E25" i="268"/>
  <c r="E25" i="267"/>
  <c r="D25" i="267"/>
  <c r="D75" i="306" l="1"/>
  <c r="E75" i="306"/>
  <c r="E26" i="305"/>
  <c r="D26" i="305"/>
  <c r="E26" i="304"/>
  <c r="D26" i="304"/>
  <c r="D27" i="303"/>
  <c r="E27" i="303"/>
  <c r="D25" i="302"/>
  <c r="E25" i="302"/>
  <c r="E25" i="301"/>
  <c r="D25" i="301"/>
  <c r="E26" i="300"/>
  <c r="D26" i="300"/>
  <c r="E26" i="299"/>
  <c r="D26" i="299"/>
  <c r="D39" i="298"/>
  <c r="E39" i="298"/>
  <c r="E26" i="297"/>
  <c r="D26" i="297"/>
  <c r="D25" i="296"/>
  <c r="E25" i="296"/>
  <c r="E26" i="295"/>
  <c r="D26" i="295"/>
  <c r="D25" i="294"/>
  <c r="E25" i="294"/>
  <c r="E26" i="293"/>
  <c r="D26" i="293"/>
  <c r="D52" i="292"/>
  <c r="E52" i="292"/>
  <c r="E26" i="291"/>
  <c r="D26" i="291"/>
  <c r="D94" i="290"/>
  <c r="E94" i="290"/>
  <c r="E26" i="289"/>
  <c r="D26" i="289"/>
  <c r="D145" i="288"/>
  <c r="E145" i="288"/>
  <c r="E27" i="287"/>
  <c r="D27" i="287"/>
  <c r="E26" i="286"/>
  <c r="D26" i="286"/>
  <c r="D28" i="285"/>
  <c r="E28" i="285"/>
  <c r="E25" i="284"/>
  <c r="D25" i="284"/>
  <c r="E26" i="283"/>
  <c r="D26" i="283"/>
  <c r="D68" i="282"/>
  <c r="E68" i="282"/>
  <c r="E26" i="281"/>
  <c r="D26" i="281"/>
  <c r="E26" i="280"/>
  <c r="D26" i="280"/>
  <c r="D26" i="279"/>
  <c r="E26" i="279"/>
  <c r="E153" i="278"/>
  <c r="D153" i="278"/>
  <c r="D26" i="277"/>
  <c r="E26" i="277"/>
  <c r="E26" i="276"/>
  <c r="D26" i="276"/>
  <c r="E26" i="274"/>
  <c r="D26" i="274"/>
  <c r="E40" i="273"/>
  <c r="D40" i="273"/>
  <c r="D25" i="272"/>
  <c r="E25" i="272"/>
  <c r="E26" i="271"/>
  <c r="D26" i="271"/>
  <c r="D25" i="270"/>
  <c r="E25" i="270"/>
  <c r="D25" i="269"/>
  <c r="E25" i="269"/>
  <c r="D26" i="268"/>
  <c r="E26" i="268"/>
  <c r="E26" i="267"/>
  <c r="D26" i="267"/>
  <c r="D76" i="306" l="1"/>
  <c r="E76" i="306"/>
  <c r="E27" i="305"/>
  <c r="D27" i="305"/>
  <c r="E27" i="304"/>
  <c r="D27" i="304"/>
  <c r="E28" i="303"/>
  <c r="D28" i="303"/>
  <c r="D26" i="302"/>
  <c r="E26" i="302"/>
  <c r="E26" i="301"/>
  <c r="D26" i="301"/>
  <c r="D27" i="300"/>
  <c r="E27" i="300"/>
  <c r="E27" i="299"/>
  <c r="D27" i="299"/>
  <c r="D40" i="298"/>
  <c r="E40" i="298"/>
  <c r="E27" i="297"/>
  <c r="D27" i="297"/>
  <c r="E26" i="296"/>
  <c r="D26" i="296"/>
  <c r="D27" i="295"/>
  <c r="E27" i="295"/>
  <c r="D26" i="294"/>
  <c r="E26" i="294"/>
  <c r="E27" i="293"/>
  <c r="D27" i="293"/>
  <c r="D53" i="292"/>
  <c r="E53" i="292"/>
  <c r="E27" i="291"/>
  <c r="D27" i="291"/>
  <c r="E95" i="290"/>
  <c r="D95" i="290"/>
  <c r="D27" i="289"/>
  <c r="E27" i="289"/>
  <c r="E146" i="288"/>
  <c r="D146" i="288"/>
  <c r="E28" i="287"/>
  <c r="D28" i="287"/>
  <c r="E27" i="286"/>
  <c r="D27" i="286"/>
  <c r="D29" i="285"/>
  <c r="E29" i="285"/>
  <c r="E26" i="284"/>
  <c r="D26" i="284"/>
  <c r="E27" i="283"/>
  <c r="D27" i="283"/>
  <c r="D69" i="282"/>
  <c r="E69" i="282"/>
  <c r="D27" i="281"/>
  <c r="E27" i="281"/>
  <c r="E27" i="280"/>
  <c r="D27" i="280"/>
  <c r="E27" i="279"/>
  <c r="D27" i="279"/>
  <c r="E154" i="278"/>
  <c r="D154" i="278"/>
  <c r="D27" i="277"/>
  <c r="E27" i="277"/>
  <c r="E27" i="276"/>
  <c r="D27" i="276"/>
  <c r="E27" i="274"/>
  <c r="D27" i="274"/>
  <c r="E41" i="273"/>
  <c r="D41" i="273"/>
  <c r="D26" i="272"/>
  <c r="E26" i="272"/>
  <c r="E27" i="271"/>
  <c r="D27" i="271"/>
  <c r="D26" i="270"/>
  <c r="E26" i="270"/>
  <c r="E26" i="269"/>
  <c r="D26" i="269"/>
  <c r="D27" i="268"/>
  <c r="E27" i="268"/>
  <c r="E27" i="267"/>
  <c r="D27" i="267"/>
  <c r="D77" i="306" l="1"/>
  <c r="E77" i="306"/>
  <c r="E28" i="305"/>
  <c r="D28" i="305"/>
  <c r="E28" i="304"/>
  <c r="D28" i="304"/>
  <c r="D29" i="303"/>
  <c r="E29" i="303"/>
  <c r="D27" i="302"/>
  <c r="E27" i="302"/>
  <c r="E27" i="301"/>
  <c r="D27" i="301"/>
  <c r="E28" i="300"/>
  <c r="D28" i="300"/>
  <c r="E28" i="299"/>
  <c r="D28" i="299"/>
  <c r="D41" i="298"/>
  <c r="E41" i="298"/>
  <c r="E28" i="297"/>
  <c r="D28" i="297"/>
  <c r="D27" i="296"/>
  <c r="E27" i="296"/>
  <c r="E28" i="295"/>
  <c r="D28" i="295"/>
  <c r="D27" i="294"/>
  <c r="E27" i="294"/>
  <c r="E28" i="293"/>
  <c r="D28" i="293"/>
  <c r="D54" i="292"/>
  <c r="E54" i="292"/>
  <c r="E28" i="291"/>
  <c r="D28" i="291"/>
  <c r="D96" i="290"/>
  <c r="E96" i="290"/>
  <c r="E28" i="289"/>
  <c r="D28" i="289"/>
  <c r="D147" i="288"/>
  <c r="E147" i="288"/>
  <c r="E29" i="287"/>
  <c r="D29" i="287"/>
  <c r="E28" i="286"/>
  <c r="D28" i="286"/>
  <c r="D30" i="285"/>
  <c r="E30" i="285"/>
  <c r="E27" i="284"/>
  <c r="D27" i="284"/>
  <c r="E28" i="283"/>
  <c r="D28" i="283"/>
  <c r="D70" i="282"/>
  <c r="E70" i="282"/>
  <c r="E28" i="281"/>
  <c r="D28" i="281"/>
  <c r="E28" i="280"/>
  <c r="D28" i="280"/>
  <c r="E28" i="279"/>
  <c r="D28" i="279"/>
  <c r="E155" i="278"/>
  <c r="D155" i="278"/>
  <c r="D28" i="277"/>
  <c r="E28" i="277"/>
  <c r="E28" i="276"/>
  <c r="D28" i="276"/>
  <c r="E28" i="274"/>
  <c r="D28" i="274"/>
  <c r="E42" i="273"/>
  <c r="D42" i="273"/>
  <c r="D27" i="272"/>
  <c r="E27" i="272"/>
  <c r="E28" i="271"/>
  <c r="D28" i="271"/>
  <c r="D27" i="270"/>
  <c r="E27" i="270"/>
  <c r="D27" i="269"/>
  <c r="E27" i="269"/>
  <c r="D28" i="268"/>
  <c r="E28" i="268"/>
  <c r="E28" i="267"/>
  <c r="D28" i="267"/>
  <c r="D78" i="306" l="1"/>
  <c r="E78" i="306"/>
  <c r="E29" i="305"/>
  <c r="D29" i="305"/>
  <c r="E29" i="304"/>
  <c r="D29" i="304"/>
  <c r="E30" i="303"/>
  <c r="D30" i="303"/>
  <c r="D28" i="302"/>
  <c r="E28" i="302"/>
  <c r="E28" i="301"/>
  <c r="D28" i="301"/>
  <c r="D29" i="300"/>
  <c r="E29" i="300"/>
  <c r="E29" i="299"/>
  <c r="D29" i="299"/>
  <c r="D42" i="298"/>
  <c r="E42" i="298"/>
  <c r="E29" i="297"/>
  <c r="D29" i="297"/>
  <c r="E28" i="296"/>
  <c r="D28" i="296"/>
  <c r="D29" i="295"/>
  <c r="E29" i="295"/>
  <c r="D28" i="294"/>
  <c r="E28" i="294"/>
  <c r="E29" i="293"/>
  <c r="D29" i="293"/>
  <c r="D55" i="292"/>
  <c r="E55" i="292"/>
  <c r="E29" i="291"/>
  <c r="D29" i="291"/>
  <c r="E97" i="290"/>
  <c r="D97" i="290"/>
  <c r="E29" i="289"/>
  <c r="D29" i="289"/>
  <c r="E148" i="288"/>
  <c r="D148" i="288"/>
  <c r="E30" i="287"/>
  <c r="D30" i="287"/>
  <c r="E29" i="286"/>
  <c r="D29" i="286"/>
  <c r="D31" i="285"/>
  <c r="E31" i="285"/>
  <c r="E28" i="284"/>
  <c r="D28" i="284"/>
  <c r="E29" i="283"/>
  <c r="D29" i="283"/>
  <c r="D71" i="282"/>
  <c r="E71" i="282"/>
  <c r="D29" i="281"/>
  <c r="E29" i="281"/>
  <c r="E29" i="280"/>
  <c r="D29" i="280"/>
  <c r="E29" i="279"/>
  <c r="D29" i="279"/>
  <c r="E156" i="278"/>
  <c r="D156" i="278"/>
  <c r="D29" i="277"/>
  <c r="E29" i="277"/>
  <c r="E29" i="276"/>
  <c r="D29" i="276"/>
  <c r="E29" i="274"/>
  <c r="D29" i="274"/>
  <c r="E43" i="273"/>
  <c r="D43" i="273"/>
  <c r="D28" i="272"/>
  <c r="E28" i="272"/>
  <c r="E29" i="271"/>
  <c r="D29" i="271"/>
  <c r="D28" i="270"/>
  <c r="E28" i="270"/>
  <c r="E28" i="269"/>
  <c r="D28" i="269"/>
  <c r="D29" i="268"/>
  <c r="E29" i="268"/>
  <c r="E29" i="267"/>
  <c r="D29" i="267"/>
  <c r="D79" i="306" l="1"/>
  <c r="E79" i="306"/>
  <c r="E30" i="305"/>
  <c r="D30" i="305"/>
  <c r="E30" i="304"/>
  <c r="D30" i="304"/>
  <c r="D31" i="303"/>
  <c r="E31" i="303"/>
  <c r="D29" i="302"/>
  <c r="E29" i="302"/>
  <c r="E29" i="301"/>
  <c r="D29" i="301"/>
  <c r="E30" i="300"/>
  <c r="D30" i="300"/>
  <c r="E30" i="299"/>
  <c r="D30" i="299"/>
  <c r="D43" i="298"/>
  <c r="E43" i="298"/>
  <c r="E30" i="297"/>
  <c r="D30" i="297"/>
  <c r="D29" i="296"/>
  <c r="E29" i="296"/>
  <c r="E30" i="295"/>
  <c r="D30" i="295"/>
  <c r="D29" i="294"/>
  <c r="E29" i="294"/>
  <c r="E30" i="293"/>
  <c r="D30" i="293"/>
  <c r="D56" i="292"/>
  <c r="E56" i="292"/>
  <c r="E30" i="291"/>
  <c r="D30" i="291"/>
  <c r="D98" i="290"/>
  <c r="E98" i="290"/>
  <c r="E30" i="289"/>
  <c r="D30" i="289"/>
  <c r="D149" i="288"/>
  <c r="E149" i="288"/>
  <c r="E31" i="287"/>
  <c r="D31" i="287"/>
  <c r="E30" i="286"/>
  <c r="D30" i="286"/>
  <c r="D32" i="285"/>
  <c r="E32" i="285"/>
  <c r="E29" i="284"/>
  <c r="D29" i="284"/>
  <c r="E30" i="283"/>
  <c r="D30" i="283"/>
  <c r="D72" i="282"/>
  <c r="E72" i="282"/>
  <c r="E30" i="281"/>
  <c r="D30" i="281"/>
  <c r="E30" i="280"/>
  <c r="D30" i="280"/>
  <c r="D30" i="279"/>
  <c r="E30" i="279"/>
  <c r="E157" i="278"/>
  <c r="D157" i="278"/>
  <c r="D30" i="277"/>
  <c r="E30" i="277"/>
  <c r="E30" i="276"/>
  <c r="D30" i="276"/>
  <c r="E30" i="274"/>
  <c r="D30" i="274"/>
  <c r="E44" i="273"/>
  <c r="D44" i="273"/>
  <c r="D29" i="272"/>
  <c r="E29" i="272"/>
  <c r="E30" i="271"/>
  <c r="D30" i="271"/>
  <c r="D29" i="270"/>
  <c r="E29" i="270"/>
  <c r="D29" i="269"/>
  <c r="E29" i="269"/>
  <c r="D30" i="268"/>
  <c r="E30" i="268"/>
  <c r="E30" i="267"/>
  <c r="D30" i="267"/>
  <c r="D80" i="306" l="1"/>
  <c r="E80" i="306"/>
  <c r="D31" i="305"/>
  <c r="E31" i="305"/>
  <c r="E31" i="304"/>
  <c r="D31" i="304"/>
  <c r="E32" i="303"/>
  <c r="D32" i="303"/>
  <c r="D30" i="302"/>
  <c r="E30" i="302"/>
  <c r="E30" i="301"/>
  <c r="D30" i="301"/>
  <c r="D31" i="300"/>
  <c r="E31" i="300"/>
  <c r="E31" i="299"/>
  <c r="D31" i="299"/>
  <c r="D44" i="298"/>
  <c r="E44" i="298"/>
  <c r="E31" i="297"/>
  <c r="D31" i="297"/>
  <c r="E30" i="296"/>
  <c r="D30" i="296"/>
  <c r="D31" i="295"/>
  <c r="E31" i="295"/>
  <c r="D30" i="294"/>
  <c r="E30" i="294"/>
  <c r="E31" i="293"/>
  <c r="D31" i="293"/>
  <c r="D57" i="292"/>
  <c r="E57" i="292"/>
  <c r="E31" i="291"/>
  <c r="D31" i="291"/>
  <c r="E99" i="290"/>
  <c r="D99" i="290"/>
  <c r="E31" i="289"/>
  <c r="D31" i="289"/>
  <c r="E150" i="288"/>
  <c r="D150" i="288"/>
  <c r="E32" i="287"/>
  <c r="D32" i="287"/>
  <c r="E31" i="286"/>
  <c r="D31" i="286"/>
  <c r="D33" i="285"/>
  <c r="E33" i="285"/>
  <c r="E30" i="284"/>
  <c r="D30" i="284"/>
  <c r="E31" i="283"/>
  <c r="D31" i="283"/>
  <c r="D73" i="282"/>
  <c r="E73" i="282"/>
  <c r="D31" i="281"/>
  <c r="E31" i="281"/>
  <c r="E31" i="280"/>
  <c r="D31" i="280"/>
  <c r="D31" i="279"/>
  <c r="E31" i="279"/>
  <c r="E158" i="278"/>
  <c r="D158" i="278"/>
  <c r="D31" i="277"/>
  <c r="E31" i="277"/>
  <c r="E31" i="276"/>
  <c r="D31" i="276"/>
  <c r="E31" i="274"/>
  <c r="D31" i="274"/>
  <c r="E45" i="273"/>
  <c r="D45" i="273"/>
  <c r="D30" i="272"/>
  <c r="E30" i="272"/>
  <c r="E31" i="271"/>
  <c r="D31" i="271"/>
  <c r="D30" i="270"/>
  <c r="E30" i="270"/>
  <c r="E30" i="269"/>
  <c r="D30" i="269"/>
  <c r="D31" i="268"/>
  <c r="E31" i="268"/>
  <c r="E31" i="267"/>
  <c r="D31" i="267"/>
  <c r="D81" i="306" l="1"/>
  <c r="E81" i="306"/>
  <c r="E32" i="305"/>
  <c r="D32" i="305"/>
  <c r="E32" i="304"/>
  <c r="D32" i="304"/>
  <c r="D33" i="303"/>
  <c r="E33" i="303"/>
  <c r="D31" i="302"/>
  <c r="E31" i="302"/>
  <c r="E31" i="301"/>
  <c r="D31" i="301"/>
  <c r="E32" i="300"/>
  <c r="D32" i="300"/>
  <c r="E32" i="299"/>
  <c r="D32" i="299"/>
  <c r="D45" i="298"/>
  <c r="E45" i="298"/>
  <c r="E32" i="297"/>
  <c r="D32" i="297"/>
  <c r="D31" i="296"/>
  <c r="E31" i="296"/>
  <c r="E32" i="295"/>
  <c r="D32" i="295"/>
  <c r="D31" i="294"/>
  <c r="E31" i="294"/>
  <c r="E32" i="293"/>
  <c r="D32" i="293"/>
  <c r="D58" i="292"/>
  <c r="E58" i="292"/>
  <c r="E32" i="291"/>
  <c r="D32" i="291"/>
  <c r="D100" i="290"/>
  <c r="E100" i="290"/>
  <c r="E32" i="289"/>
  <c r="D32" i="289"/>
  <c r="D151" i="288"/>
  <c r="E151" i="288"/>
  <c r="E33" i="287"/>
  <c r="D33" i="287"/>
  <c r="E32" i="286"/>
  <c r="D32" i="286"/>
  <c r="D34" i="285"/>
  <c r="E34" i="285"/>
  <c r="E31" i="284"/>
  <c r="D31" i="284"/>
  <c r="E32" i="283"/>
  <c r="D32" i="283"/>
  <c r="D74" i="282"/>
  <c r="E74" i="282"/>
  <c r="E32" i="281"/>
  <c r="D32" i="281"/>
  <c r="E32" i="280"/>
  <c r="D32" i="280"/>
  <c r="E32" i="279"/>
  <c r="D32" i="279"/>
  <c r="E159" i="278"/>
  <c r="D159" i="278"/>
  <c r="D32" i="277"/>
  <c r="E32" i="277"/>
  <c r="E32" i="276"/>
  <c r="D32" i="276"/>
  <c r="E32" i="274"/>
  <c r="D32" i="274"/>
  <c r="E46" i="273"/>
  <c r="D46" i="273"/>
  <c r="D31" i="272"/>
  <c r="E31" i="272"/>
  <c r="E32" i="271"/>
  <c r="D32" i="271"/>
  <c r="D31" i="270"/>
  <c r="E31" i="270"/>
  <c r="D31" i="269"/>
  <c r="E31" i="269"/>
  <c r="D32" i="268"/>
  <c r="E32" i="268"/>
  <c r="E32" i="267"/>
  <c r="D32" i="267"/>
  <c r="D82" i="306" l="1"/>
  <c r="E82" i="306"/>
  <c r="E33" i="305"/>
  <c r="D33" i="305"/>
  <c r="E33" i="304"/>
  <c r="D33" i="304"/>
  <c r="E34" i="303"/>
  <c r="D34" i="303"/>
  <c r="D32" i="302"/>
  <c r="E32" i="302"/>
  <c r="E32" i="301"/>
  <c r="D32" i="301"/>
  <c r="D33" i="300"/>
  <c r="E33" i="300"/>
  <c r="E33" i="299"/>
  <c r="D33" i="299"/>
  <c r="D46" i="298"/>
  <c r="E46" i="298"/>
  <c r="E33" i="297"/>
  <c r="D33" i="297"/>
  <c r="E32" i="296"/>
  <c r="D32" i="296"/>
  <c r="D33" i="295"/>
  <c r="E33" i="295"/>
  <c r="D32" i="294"/>
  <c r="E32" i="294"/>
  <c r="E33" i="293"/>
  <c r="D33" i="293"/>
  <c r="D59" i="292"/>
  <c r="E59" i="292"/>
  <c r="E33" i="291"/>
  <c r="D33" i="291"/>
  <c r="E101" i="290"/>
  <c r="D101" i="290"/>
  <c r="E33" i="289"/>
  <c r="D33" i="289"/>
  <c r="E152" i="288"/>
  <c r="D152" i="288"/>
  <c r="E34" i="287"/>
  <c r="D34" i="287"/>
  <c r="E33" i="286"/>
  <c r="D33" i="286"/>
  <c r="D35" i="285"/>
  <c r="E35" i="285"/>
  <c r="E32" i="284"/>
  <c r="D32" i="284"/>
  <c r="E33" i="283"/>
  <c r="D33" i="283"/>
  <c r="D75" i="282"/>
  <c r="E75" i="282"/>
  <c r="D33" i="281"/>
  <c r="E33" i="281"/>
  <c r="E33" i="280"/>
  <c r="D33" i="280"/>
  <c r="D33" i="279"/>
  <c r="E33" i="279"/>
  <c r="E160" i="278"/>
  <c r="D160" i="278"/>
  <c r="D33" i="277"/>
  <c r="E33" i="277"/>
  <c r="E33" i="276"/>
  <c r="D33" i="276"/>
  <c r="E33" i="274"/>
  <c r="D33" i="274"/>
  <c r="E47" i="273"/>
  <c r="D47" i="273"/>
  <c r="D32" i="272"/>
  <c r="E32" i="272"/>
  <c r="E33" i="271"/>
  <c r="D33" i="271"/>
  <c r="D32" i="270"/>
  <c r="E32" i="270"/>
  <c r="E32" i="269"/>
  <c r="D32" i="269"/>
  <c r="D33" i="268"/>
  <c r="E33" i="268"/>
  <c r="E33" i="267"/>
  <c r="D33" i="267"/>
  <c r="D83" i="306" l="1"/>
  <c r="E83" i="306"/>
  <c r="E34" i="305"/>
  <c r="D34" i="305"/>
  <c r="E34" i="304"/>
  <c r="D34" i="304"/>
  <c r="D35" i="303"/>
  <c r="E35" i="303"/>
  <c r="D33" i="302"/>
  <c r="E33" i="302"/>
  <c r="E33" i="301"/>
  <c r="D33" i="301"/>
  <c r="E34" i="300"/>
  <c r="D34" i="300"/>
  <c r="E34" i="299"/>
  <c r="D34" i="299"/>
  <c r="D47" i="298"/>
  <c r="E47" i="298"/>
  <c r="E34" i="297"/>
  <c r="D34" i="297"/>
  <c r="D33" i="296"/>
  <c r="E33" i="296"/>
  <c r="E34" i="295"/>
  <c r="D34" i="295"/>
  <c r="D33" i="294"/>
  <c r="E33" i="294"/>
  <c r="E34" i="293"/>
  <c r="D34" i="293"/>
  <c r="D60" i="292"/>
  <c r="E60" i="292"/>
  <c r="E34" i="291"/>
  <c r="D34" i="291"/>
  <c r="D102" i="290"/>
  <c r="E102" i="290"/>
  <c r="E34" i="289"/>
  <c r="D34" i="289"/>
  <c r="D153" i="288"/>
  <c r="E153" i="288"/>
  <c r="E35" i="287"/>
  <c r="D35" i="287"/>
  <c r="E34" i="286"/>
  <c r="D34" i="286"/>
  <c r="D36" i="285"/>
  <c r="E36" i="285"/>
  <c r="E33" i="284"/>
  <c r="D33" i="284"/>
  <c r="E34" i="283"/>
  <c r="D34" i="283"/>
  <c r="D76" i="282"/>
  <c r="E76" i="282"/>
  <c r="E34" i="281"/>
  <c r="D34" i="281"/>
  <c r="E34" i="280"/>
  <c r="D34" i="280"/>
  <c r="D34" i="279"/>
  <c r="E34" i="279"/>
  <c r="E161" i="278"/>
  <c r="D161" i="278"/>
  <c r="D34" i="277"/>
  <c r="E34" i="277"/>
  <c r="E34" i="276"/>
  <c r="D34" i="276"/>
  <c r="E34" i="274"/>
  <c r="D34" i="274"/>
  <c r="E48" i="273"/>
  <c r="D48" i="273"/>
  <c r="D33" i="272"/>
  <c r="E33" i="272"/>
  <c r="E34" i="271"/>
  <c r="D34" i="271"/>
  <c r="D33" i="270"/>
  <c r="E33" i="270"/>
  <c r="D33" i="269"/>
  <c r="E33" i="269"/>
  <c r="D34" i="268"/>
  <c r="E34" i="268"/>
  <c r="E34" i="267"/>
  <c r="D34" i="267"/>
  <c r="D84" i="306" l="1"/>
  <c r="E84" i="306"/>
  <c r="E35" i="305"/>
  <c r="D35" i="305"/>
  <c r="E35" i="304"/>
  <c r="D35" i="304"/>
  <c r="E36" i="303"/>
  <c r="D36" i="303"/>
  <c r="D34" i="302"/>
  <c r="E34" i="302"/>
  <c r="E34" i="301"/>
  <c r="D34" i="301"/>
  <c r="D35" i="300"/>
  <c r="E35" i="300"/>
  <c r="E35" i="299"/>
  <c r="D35" i="299"/>
  <c r="D48" i="298"/>
  <c r="E48" i="298"/>
  <c r="E35" i="297"/>
  <c r="D35" i="297"/>
  <c r="E34" i="296"/>
  <c r="D34" i="296"/>
  <c r="D35" i="295"/>
  <c r="E35" i="295"/>
  <c r="D34" i="294"/>
  <c r="E34" i="294"/>
  <c r="E35" i="293"/>
  <c r="D35" i="293"/>
  <c r="D61" i="292"/>
  <c r="E61" i="292"/>
  <c r="E35" i="291"/>
  <c r="D35" i="291"/>
  <c r="E103" i="290"/>
  <c r="D103" i="290"/>
  <c r="E35" i="289"/>
  <c r="D35" i="289"/>
  <c r="E154" i="288"/>
  <c r="D154" i="288"/>
  <c r="E36" i="287"/>
  <c r="D36" i="287"/>
  <c r="E35" i="286"/>
  <c r="D35" i="286"/>
  <c r="D37" i="285"/>
  <c r="E37" i="285"/>
  <c r="E34" i="284"/>
  <c r="D34" i="284"/>
  <c r="E35" i="283"/>
  <c r="D35" i="283"/>
  <c r="D77" i="282"/>
  <c r="E77" i="282"/>
  <c r="D35" i="281"/>
  <c r="E35" i="281"/>
  <c r="E35" i="280"/>
  <c r="D35" i="280"/>
  <c r="E35" i="279"/>
  <c r="D35" i="279"/>
  <c r="E162" i="278"/>
  <c r="D162" i="278"/>
  <c r="D35" i="277"/>
  <c r="E35" i="277"/>
  <c r="E35" i="276"/>
  <c r="D35" i="276"/>
  <c r="E35" i="274"/>
  <c r="D35" i="274"/>
  <c r="E49" i="273"/>
  <c r="D49" i="273"/>
  <c r="D34" i="272"/>
  <c r="E34" i="272"/>
  <c r="E35" i="271"/>
  <c r="D35" i="271"/>
  <c r="D34" i="270"/>
  <c r="E34" i="270"/>
  <c r="E34" i="269"/>
  <c r="D34" i="269"/>
  <c r="D35" i="268"/>
  <c r="E35" i="268"/>
  <c r="E35" i="267"/>
  <c r="D35" i="267"/>
  <c r="D85" i="306" l="1"/>
  <c r="E85" i="306"/>
  <c r="E36" i="305"/>
  <c r="D36" i="305"/>
  <c r="E36" i="304"/>
  <c r="D36" i="304"/>
  <c r="D37" i="303"/>
  <c r="E37" i="303"/>
  <c r="D35" i="302"/>
  <c r="E35" i="302"/>
  <c r="E35" i="301"/>
  <c r="D35" i="301"/>
  <c r="E36" i="300"/>
  <c r="D36" i="300"/>
  <c r="E36" i="299"/>
  <c r="D36" i="299"/>
  <c r="D49" i="298"/>
  <c r="E49" i="298"/>
  <c r="E36" i="297"/>
  <c r="D36" i="297"/>
  <c r="D35" i="296"/>
  <c r="E35" i="296"/>
  <c r="E36" i="295"/>
  <c r="D36" i="295"/>
  <c r="D35" i="294"/>
  <c r="E35" i="294"/>
  <c r="E36" i="293"/>
  <c r="D36" i="293"/>
  <c r="D62" i="292"/>
  <c r="E62" i="292"/>
  <c r="E36" i="291"/>
  <c r="D36" i="291"/>
  <c r="D104" i="290"/>
  <c r="E104" i="290"/>
  <c r="E36" i="289"/>
  <c r="D36" i="289"/>
  <c r="D155" i="288"/>
  <c r="E155" i="288"/>
  <c r="E37" i="287"/>
  <c r="D37" i="287"/>
  <c r="E36" i="286"/>
  <c r="D36" i="286"/>
  <c r="D38" i="285"/>
  <c r="E38" i="285"/>
  <c r="E35" i="284"/>
  <c r="D35" i="284"/>
  <c r="E36" i="283"/>
  <c r="D36" i="283"/>
  <c r="D78" i="282"/>
  <c r="E78" i="282"/>
  <c r="E36" i="281"/>
  <c r="D36" i="281"/>
  <c r="E36" i="280"/>
  <c r="D36" i="280"/>
  <c r="D36" i="279"/>
  <c r="E36" i="279"/>
  <c r="E163" i="278"/>
  <c r="D163" i="278"/>
  <c r="D36" i="277"/>
  <c r="E36" i="277"/>
  <c r="E36" i="276"/>
  <c r="D36" i="276"/>
  <c r="E36" i="274"/>
  <c r="D36" i="274"/>
  <c r="E50" i="273"/>
  <c r="D50" i="273"/>
  <c r="D35" i="272"/>
  <c r="E35" i="272"/>
  <c r="E36" i="271"/>
  <c r="D36" i="271"/>
  <c r="D35" i="270"/>
  <c r="E35" i="270"/>
  <c r="E35" i="269"/>
  <c r="D36" i="268"/>
  <c r="E36" i="268"/>
  <c r="E36" i="267"/>
  <c r="D36" i="267"/>
  <c r="D86" i="306" l="1"/>
  <c r="E86" i="306"/>
  <c r="E37" i="305"/>
  <c r="D37" i="305"/>
  <c r="E37" i="304"/>
  <c r="D37" i="304"/>
  <c r="E38" i="303"/>
  <c r="D38" i="303"/>
  <c r="D36" i="302"/>
  <c r="E36" i="302"/>
  <c r="E36" i="301"/>
  <c r="D36" i="301"/>
  <c r="D37" i="300"/>
  <c r="E37" i="300"/>
  <c r="E37" i="299"/>
  <c r="D37" i="299"/>
  <c r="D50" i="298"/>
  <c r="E50" i="298"/>
  <c r="E37" i="297"/>
  <c r="D37" i="297"/>
  <c r="E36" i="296"/>
  <c r="D36" i="296"/>
  <c r="D37" i="295"/>
  <c r="E37" i="295"/>
  <c r="D36" i="294"/>
  <c r="E36" i="294"/>
  <c r="E37" i="293"/>
  <c r="D37" i="293"/>
  <c r="D63" i="292"/>
  <c r="E63" i="292"/>
  <c r="E37" i="291"/>
  <c r="D37" i="291"/>
  <c r="E105" i="290"/>
  <c r="D105" i="290"/>
  <c r="D37" i="289"/>
  <c r="E37" i="289"/>
  <c r="E156" i="288"/>
  <c r="D156" i="288"/>
  <c r="E38" i="287"/>
  <c r="D38" i="287"/>
  <c r="E37" i="286"/>
  <c r="D37" i="286"/>
  <c r="D39" i="285"/>
  <c r="E39" i="285"/>
  <c r="E36" i="284"/>
  <c r="D36" i="284"/>
  <c r="E37" i="283"/>
  <c r="D37" i="283"/>
  <c r="D79" i="282"/>
  <c r="E79" i="282"/>
  <c r="D37" i="281"/>
  <c r="E37" i="281"/>
  <c r="E37" i="280"/>
  <c r="D37" i="280"/>
  <c r="D37" i="279"/>
  <c r="E37" i="279"/>
  <c r="E164" i="278"/>
  <c r="D164" i="278"/>
  <c r="D37" i="277"/>
  <c r="E37" i="277"/>
  <c r="E37" i="276"/>
  <c r="D37" i="276"/>
  <c r="E37" i="274"/>
  <c r="D37" i="274"/>
  <c r="E51" i="273"/>
  <c r="D51" i="273"/>
  <c r="D36" i="272"/>
  <c r="E36" i="272"/>
  <c r="E37" i="271"/>
  <c r="D37" i="271"/>
  <c r="D36" i="270"/>
  <c r="E36" i="270"/>
  <c r="E36" i="269"/>
  <c r="D36" i="269"/>
  <c r="D37" i="268"/>
  <c r="E37" i="268"/>
  <c r="E37" i="267"/>
  <c r="D37" i="267"/>
  <c r="D87" i="306" l="1"/>
  <c r="E87" i="306"/>
  <c r="E38" i="305"/>
  <c r="D38" i="305"/>
  <c r="E38" i="304"/>
  <c r="D38" i="304"/>
  <c r="D39" i="303"/>
  <c r="E39" i="303"/>
  <c r="D37" i="302"/>
  <c r="E37" i="302"/>
  <c r="E37" i="301"/>
  <c r="D37" i="301"/>
  <c r="E38" i="300"/>
  <c r="D38" i="300"/>
  <c r="E38" i="299"/>
  <c r="D38" i="299"/>
  <c r="D51" i="298"/>
  <c r="E51" i="298"/>
  <c r="E38" i="297"/>
  <c r="D38" i="297"/>
  <c r="D37" i="296"/>
  <c r="E37" i="296"/>
  <c r="E38" i="295"/>
  <c r="D38" i="295"/>
  <c r="D37" i="294"/>
  <c r="E37" i="294"/>
  <c r="E38" i="293"/>
  <c r="D38" i="293"/>
  <c r="D64" i="292"/>
  <c r="E64" i="292"/>
  <c r="E38" i="291"/>
  <c r="D38" i="291"/>
  <c r="D106" i="290"/>
  <c r="E106" i="290"/>
  <c r="E38" i="289"/>
  <c r="D38" i="289"/>
  <c r="D157" i="288"/>
  <c r="E157" i="288"/>
  <c r="E39" i="287"/>
  <c r="D39" i="287"/>
  <c r="E38" i="286"/>
  <c r="D38" i="286"/>
  <c r="D40" i="285"/>
  <c r="E40" i="285"/>
  <c r="E37" i="284"/>
  <c r="D37" i="284"/>
  <c r="E38" i="283"/>
  <c r="D38" i="283"/>
  <c r="D80" i="282"/>
  <c r="E80" i="282"/>
  <c r="E38" i="281"/>
  <c r="D38" i="281"/>
  <c r="E38" i="280"/>
  <c r="D38" i="280"/>
  <c r="E38" i="279"/>
  <c r="D38" i="279"/>
  <c r="E165" i="278"/>
  <c r="D165" i="278"/>
  <c r="D38" i="277"/>
  <c r="E38" i="277"/>
  <c r="E38" i="276"/>
  <c r="D38" i="276"/>
  <c r="E38" i="274"/>
  <c r="D38" i="274"/>
  <c r="E52" i="273"/>
  <c r="D52" i="273"/>
  <c r="D37" i="272"/>
  <c r="E37" i="272"/>
  <c r="E38" i="271"/>
  <c r="D38" i="271"/>
  <c r="D37" i="270"/>
  <c r="E37" i="270"/>
  <c r="E37" i="269"/>
  <c r="D38" i="268"/>
  <c r="E38" i="268"/>
  <c r="E38" i="267"/>
  <c r="D38" i="267"/>
  <c r="D88" i="306" l="1"/>
  <c r="E88" i="306"/>
  <c r="E39" i="305"/>
  <c r="D39" i="305"/>
  <c r="E39" i="304"/>
  <c r="D39" i="304"/>
  <c r="E40" i="303"/>
  <c r="D40" i="303"/>
  <c r="D38" i="302"/>
  <c r="E38" i="302"/>
  <c r="E38" i="301"/>
  <c r="D38" i="301"/>
  <c r="D39" i="300"/>
  <c r="E39" i="300"/>
  <c r="E39" i="299"/>
  <c r="D39" i="299"/>
  <c r="D52" i="298"/>
  <c r="E52" i="298"/>
  <c r="E39" i="297"/>
  <c r="D39" i="297"/>
  <c r="E38" i="296"/>
  <c r="D38" i="296"/>
  <c r="D39" i="295"/>
  <c r="E39" i="295"/>
  <c r="D38" i="294"/>
  <c r="E38" i="294"/>
  <c r="E39" i="293"/>
  <c r="D39" i="293"/>
  <c r="D65" i="292"/>
  <c r="E65" i="292"/>
  <c r="E39" i="291"/>
  <c r="D39" i="291"/>
  <c r="E107" i="290"/>
  <c r="D107" i="290"/>
  <c r="D39" i="289"/>
  <c r="E39" i="289"/>
  <c r="E158" i="288"/>
  <c r="D158" i="288"/>
  <c r="E40" i="287"/>
  <c r="D40" i="287"/>
  <c r="E39" i="286"/>
  <c r="D39" i="286"/>
  <c r="D41" i="285"/>
  <c r="E41" i="285"/>
  <c r="E38" i="284"/>
  <c r="D38" i="284"/>
  <c r="E39" i="283"/>
  <c r="D39" i="283"/>
  <c r="D81" i="282"/>
  <c r="E81" i="282"/>
  <c r="D39" i="281"/>
  <c r="E39" i="281"/>
  <c r="E39" i="280"/>
  <c r="D39" i="280"/>
  <c r="D39" i="279"/>
  <c r="E39" i="279"/>
  <c r="E166" i="278"/>
  <c r="D166" i="278"/>
  <c r="D39" i="277"/>
  <c r="E39" i="277"/>
  <c r="E39" i="276"/>
  <c r="D39" i="276"/>
  <c r="E39" i="274"/>
  <c r="D39" i="274"/>
  <c r="E53" i="273"/>
  <c r="D53" i="273"/>
  <c r="D38" i="272"/>
  <c r="E38" i="272"/>
  <c r="E39" i="271"/>
  <c r="D39" i="271"/>
  <c r="D38" i="270"/>
  <c r="E38" i="270"/>
  <c r="E38" i="269"/>
  <c r="D38" i="269"/>
  <c r="D39" i="268"/>
  <c r="E39" i="268"/>
  <c r="E39" i="267"/>
  <c r="D39" i="267"/>
  <c r="D89" i="306" l="1"/>
  <c r="E89" i="306"/>
  <c r="E40" i="305"/>
  <c r="D40" i="305"/>
  <c r="E40" i="304"/>
  <c r="D40" i="304"/>
  <c r="D41" i="303"/>
  <c r="E41" i="303"/>
  <c r="D39" i="302"/>
  <c r="E39" i="302"/>
  <c r="E39" i="301"/>
  <c r="D39" i="301"/>
  <c r="E40" i="300"/>
  <c r="D40" i="300"/>
  <c r="E40" i="299"/>
  <c r="D40" i="299"/>
  <c r="D53" i="298"/>
  <c r="E53" i="298"/>
  <c r="E40" i="297"/>
  <c r="D40" i="297"/>
  <c r="D39" i="296"/>
  <c r="E39" i="296"/>
  <c r="E40" i="295"/>
  <c r="D40" i="295"/>
  <c r="D39" i="294"/>
  <c r="E39" i="294"/>
  <c r="E40" i="293"/>
  <c r="D40" i="293"/>
  <c r="D66" i="292"/>
  <c r="E66" i="292"/>
  <c r="E40" i="291"/>
  <c r="D40" i="291"/>
  <c r="D108" i="290"/>
  <c r="E108" i="290"/>
  <c r="E40" i="289"/>
  <c r="D40" i="289"/>
  <c r="D159" i="288"/>
  <c r="E159" i="288"/>
  <c r="E41" i="287"/>
  <c r="D41" i="287"/>
  <c r="E40" i="286"/>
  <c r="D40" i="286"/>
  <c r="D42" i="285"/>
  <c r="E42" i="285"/>
  <c r="E39" i="284"/>
  <c r="D39" i="284"/>
  <c r="E40" i="283"/>
  <c r="D40" i="283"/>
  <c r="D82" i="282"/>
  <c r="E82" i="282"/>
  <c r="E40" i="281"/>
  <c r="D40" i="281"/>
  <c r="E40" i="280"/>
  <c r="D40" i="280"/>
  <c r="D40" i="279"/>
  <c r="E40" i="279"/>
  <c r="E167" i="278"/>
  <c r="D167" i="278"/>
  <c r="D40" i="277"/>
  <c r="E40" i="277"/>
  <c r="E40" i="276"/>
  <c r="D40" i="276"/>
  <c r="E40" i="274"/>
  <c r="D40" i="274"/>
  <c r="E54" i="273"/>
  <c r="D54" i="273"/>
  <c r="D39" i="272"/>
  <c r="E39" i="272"/>
  <c r="E40" i="271"/>
  <c r="D40" i="271"/>
  <c r="D39" i="270"/>
  <c r="E39" i="270"/>
  <c r="D39" i="269"/>
  <c r="E39" i="269"/>
  <c r="D40" i="268"/>
  <c r="E40" i="268"/>
  <c r="E40" i="267"/>
  <c r="D40" i="267"/>
  <c r="D90" i="306" l="1"/>
  <c r="E90" i="306"/>
  <c r="E41" i="305"/>
  <c r="D41" i="305"/>
  <c r="E41" i="304"/>
  <c r="D41" i="304"/>
  <c r="E42" i="303"/>
  <c r="D42" i="303"/>
  <c r="D40" i="302"/>
  <c r="E40" i="302"/>
  <c r="E40" i="301"/>
  <c r="D40" i="301"/>
  <c r="D41" i="300"/>
  <c r="E41" i="300"/>
  <c r="E41" i="299"/>
  <c r="D41" i="299"/>
  <c r="D54" i="298"/>
  <c r="E54" i="298"/>
  <c r="E41" i="297"/>
  <c r="D41" i="297"/>
  <c r="E40" i="296"/>
  <c r="D40" i="296"/>
  <c r="D41" i="295"/>
  <c r="E41" i="295"/>
  <c r="D40" i="294"/>
  <c r="E40" i="294"/>
  <c r="E41" i="293"/>
  <c r="D41" i="293"/>
  <c r="D67" i="292"/>
  <c r="E67" i="292"/>
  <c r="E41" i="291"/>
  <c r="D41" i="291"/>
  <c r="E109" i="290"/>
  <c r="D109" i="290"/>
  <c r="D41" i="289"/>
  <c r="E41" i="289"/>
  <c r="E160" i="288"/>
  <c r="D160" i="288"/>
  <c r="E42" i="287"/>
  <c r="D42" i="287"/>
  <c r="E41" i="286"/>
  <c r="D41" i="286"/>
  <c r="D43" i="285"/>
  <c r="E43" i="285"/>
  <c r="E40" i="284"/>
  <c r="D40" i="284"/>
  <c r="E41" i="283"/>
  <c r="D41" i="283"/>
  <c r="D83" i="282"/>
  <c r="E83" i="282"/>
  <c r="D41" i="281"/>
  <c r="E41" i="281"/>
  <c r="E41" i="280"/>
  <c r="D41" i="280"/>
  <c r="E41" i="279"/>
  <c r="D41" i="279"/>
  <c r="E168" i="278"/>
  <c r="D168" i="278"/>
  <c r="D41" i="277"/>
  <c r="E41" i="277"/>
  <c r="E41" i="276"/>
  <c r="D41" i="276"/>
  <c r="E41" i="274"/>
  <c r="D41" i="274"/>
  <c r="E55" i="273"/>
  <c r="D55" i="273"/>
  <c r="D40" i="272"/>
  <c r="E40" i="272"/>
  <c r="E41" i="271"/>
  <c r="D41" i="271"/>
  <c r="D40" i="270"/>
  <c r="E40" i="270"/>
  <c r="E40" i="269"/>
  <c r="D40" i="269"/>
  <c r="D41" i="268"/>
  <c r="E41" i="268"/>
  <c r="E41" i="267"/>
  <c r="D41" i="267"/>
  <c r="D91" i="306" l="1"/>
  <c r="E91" i="306"/>
  <c r="E42" i="305"/>
  <c r="D42" i="305"/>
  <c r="E42" i="304"/>
  <c r="D42" i="304"/>
  <c r="D43" i="303"/>
  <c r="E43" i="303"/>
  <c r="D41" i="302"/>
  <c r="E41" i="302"/>
  <c r="E41" i="301"/>
  <c r="D41" i="301"/>
  <c r="E42" i="300"/>
  <c r="D42" i="300"/>
  <c r="E42" i="299"/>
  <c r="D42" i="299"/>
  <c r="D55" i="298"/>
  <c r="E55" i="298"/>
  <c r="E42" i="297"/>
  <c r="D42" i="297"/>
  <c r="D41" i="296"/>
  <c r="E41" i="296"/>
  <c r="E42" i="295"/>
  <c r="D42" i="295"/>
  <c r="D41" i="294"/>
  <c r="E41" i="294"/>
  <c r="E42" i="293"/>
  <c r="D42" i="293"/>
  <c r="D68" i="292"/>
  <c r="E68" i="292"/>
  <c r="E42" i="291"/>
  <c r="D42" i="291"/>
  <c r="D110" i="290"/>
  <c r="E110" i="290"/>
  <c r="E42" i="289"/>
  <c r="D42" i="289"/>
  <c r="D161" i="288"/>
  <c r="E161" i="288"/>
  <c r="E43" i="287"/>
  <c r="D43" i="287"/>
  <c r="E42" i="286"/>
  <c r="D42" i="286"/>
  <c r="D44" i="285"/>
  <c r="E44" i="285"/>
  <c r="E41" i="284"/>
  <c r="D41" i="284"/>
  <c r="E42" i="283"/>
  <c r="D42" i="283"/>
  <c r="D84" i="282"/>
  <c r="E84" i="282"/>
  <c r="E42" i="281"/>
  <c r="D42" i="281"/>
  <c r="E42" i="280"/>
  <c r="D42" i="280"/>
  <c r="D42" i="279"/>
  <c r="E42" i="279"/>
  <c r="E169" i="278"/>
  <c r="D169" i="278"/>
  <c r="D42" i="277"/>
  <c r="E42" i="277"/>
  <c r="E42" i="276"/>
  <c r="D42" i="276"/>
  <c r="E42" i="274"/>
  <c r="D42" i="274"/>
  <c r="E56" i="273"/>
  <c r="D56" i="273"/>
  <c r="D41" i="272"/>
  <c r="E41" i="272"/>
  <c r="E42" i="271"/>
  <c r="D42" i="271"/>
  <c r="D41" i="270"/>
  <c r="E41" i="270"/>
  <c r="D41" i="269"/>
  <c r="E41" i="269"/>
  <c r="D42" i="268"/>
  <c r="E42" i="268"/>
  <c r="E42" i="267"/>
  <c r="D42" i="267"/>
  <c r="D92" i="306" l="1"/>
  <c r="E92" i="306"/>
  <c r="E43" i="305"/>
  <c r="D43" i="305"/>
  <c r="E43" i="304"/>
  <c r="D43" i="304"/>
  <c r="E44" i="303"/>
  <c r="D44" i="303"/>
  <c r="D42" i="302"/>
  <c r="E42" i="302"/>
  <c r="E42" i="301"/>
  <c r="D42" i="301"/>
  <c r="D43" i="300"/>
  <c r="E43" i="300"/>
  <c r="E43" i="299"/>
  <c r="D43" i="299"/>
  <c r="D56" i="298"/>
  <c r="E56" i="298"/>
  <c r="E43" i="297"/>
  <c r="D43" i="297"/>
  <c r="E42" i="296"/>
  <c r="D42" i="296"/>
  <c r="D43" i="295"/>
  <c r="E43" i="295"/>
  <c r="D42" i="294"/>
  <c r="E42" i="294"/>
  <c r="E43" i="293"/>
  <c r="D43" i="293"/>
  <c r="D69" i="292"/>
  <c r="E69" i="292"/>
  <c r="E43" i="291"/>
  <c r="D43" i="291"/>
  <c r="E111" i="290"/>
  <c r="D111" i="290"/>
  <c r="E43" i="289"/>
  <c r="D43" i="289"/>
  <c r="E162" i="288"/>
  <c r="D162" i="288"/>
  <c r="E44" i="287"/>
  <c r="D44" i="287"/>
  <c r="E43" i="286"/>
  <c r="D43" i="286"/>
  <c r="D45" i="285"/>
  <c r="E45" i="285"/>
  <c r="E42" i="284"/>
  <c r="D42" i="284"/>
  <c r="E43" i="283"/>
  <c r="D43" i="283"/>
  <c r="D85" i="282"/>
  <c r="E85" i="282"/>
  <c r="D43" i="281"/>
  <c r="E43" i="281"/>
  <c r="E43" i="280"/>
  <c r="D43" i="280"/>
  <c r="D43" i="279"/>
  <c r="E43" i="279"/>
  <c r="E170" i="278"/>
  <c r="D170" i="278"/>
  <c r="D43" i="277"/>
  <c r="E43" i="277"/>
  <c r="E43" i="276"/>
  <c r="D43" i="276"/>
  <c r="E43" i="274"/>
  <c r="D43" i="274"/>
  <c r="E57" i="273"/>
  <c r="D57" i="273"/>
  <c r="D42" i="272"/>
  <c r="E42" i="272"/>
  <c r="E43" i="271"/>
  <c r="D43" i="271"/>
  <c r="D42" i="270"/>
  <c r="E42" i="270"/>
  <c r="E42" i="269"/>
  <c r="D42" i="269"/>
  <c r="D43" i="268"/>
  <c r="E43" i="268"/>
  <c r="E43" i="267"/>
  <c r="D43" i="267"/>
  <c r="D93" i="306" l="1"/>
  <c r="E93" i="306"/>
  <c r="E44" i="305"/>
  <c r="D44" i="305"/>
  <c r="E44" i="304"/>
  <c r="D44" i="304"/>
  <c r="D45" i="303"/>
  <c r="E45" i="303"/>
  <c r="D43" i="302"/>
  <c r="E43" i="302"/>
  <c r="E43" i="301"/>
  <c r="D43" i="301"/>
  <c r="E44" i="300"/>
  <c r="D44" i="300"/>
  <c r="E44" i="299"/>
  <c r="D44" i="299"/>
  <c r="D57" i="298"/>
  <c r="E57" i="298"/>
  <c r="E44" i="297"/>
  <c r="D44" i="297"/>
  <c r="D43" i="296"/>
  <c r="E43" i="296"/>
  <c r="E44" i="295"/>
  <c r="D44" i="295"/>
  <c r="D43" i="294"/>
  <c r="E43" i="294"/>
  <c r="E44" i="293"/>
  <c r="D44" i="293"/>
  <c r="D70" i="292"/>
  <c r="E70" i="292"/>
  <c r="E44" i="291"/>
  <c r="D44" i="291"/>
  <c r="D112" i="290"/>
  <c r="E112" i="290"/>
  <c r="E44" i="289"/>
  <c r="D44" i="289"/>
  <c r="D163" i="288"/>
  <c r="E163" i="288"/>
  <c r="E45" i="287"/>
  <c r="D45" i="287"/>
  <c r="E44" i="286"/>
  <c r="D44" i="286"/>
  <c r="D46" i="285"/>
  <c r="E46" i="285"/>
  <c r="E43" i="284"/>
  <c r="D43" i="284"/>
  <c r="E44" i="283"/>
  <c r="D44" i="283"/>
  <c r="D86" i="282"/>
  <c r="E86" i="282"/>
  <c r="E44" i="281"/>
  <c r="D44" i="281"/>
  <c r="E44" i="280"/>
  <c r="D44" i="280"/>
  <c r="E44" i="279"/>
  <c r="D44" i="279"/>
  <c r="E171" i="278"/>
  <c r="D171" i="278"/>
  <c r="D44" i="277"/>
  <c r="E44" i="277"/>
  <c r="E44" i="276"/>
  <c r="D44" i="276"/>
  <c r="E44" i="274"/>
  <c r="D44" i="274"/>
  <c r="E58" i="273"/>
  <c r="D58" i="273"/>
  <c r="D43" i="272"/>
  <c r="E43" i="272"/>
  <c r="E44" i="271"/>
  <c r="D44" i="271"/>
  <c r="D43" i="270"/>
  <c r="E43" i="270"/>
  <c r="D43" i="269"/>
  <c r="E43" i="269"/>
  <c r="D44" i="268"/>
  <c r="E44" i="268"/>
  <c r="E44" i="267"/>
  <c r="D44" i="267"/>
  <c r="D94" i="306" l="1"/>
  <c r="E94" i="306"/>
  <c r="E45" i="305"/>
  <c r="D45" i="305"/>
  <c r="E45" i="304"/>
  <c r="D45" i="304"/>
  <c r="E46" i="303"/>
  <c r="D46" i="303"/>
  <c r="D44" i="302"/>
  <c r="E44" i="302"/>
  <c r="E44" i="301"/>
  <c r="D44" i="301"/>
  <c r="D45" i="300"/>
  <c r="E45" i="300"/>
  <c r="E45" i="299"/>
  <c r="D45" i="299"/>
  <c r="D58" i="298"/>
  <c r="E58" i="298"/>
  <c r="D45" i="297"/>
  <c r="E45" i="297"/>
  <c r="E44" i="296"/>
  <c r="D44" i="296"/>
  <c r="D45" i="295"/>
  <c r="E45" i="295"/>
  <c r="D44" i="294"/>
  <c r="E44" i="294"/>
  <c r="E45" i="293"/>
  <c r="D45" i="293"/>
  <c r="D71" i="292"/>
  <c r="E71" i="292"/>
  <c r="E45" i="291"/>
  <c r="D45" i="291"/>
  <c r="E113" i="290"/>
  <c r="D113" i="290"/>
  <c r="D45" i="289"/>
  <c r="E45" i="289"/>
  <c r="E164" i="288"/>
  <c r="D164" i="288"/>
  <c r="E46" i="287"/>
  <c r="D46" i="287"/>
  <c r="E45" i="286"/>
  <c r="D45" i="286"/>
  <c r="D47" i="285"/>
  <c r="E47" i="285"/>
  <c r="E44" i="284"/>
  <c r="D44" i="284"/>
  <c r="D45" i="283"/>
  <c r="E45" i="283"/>
  <c r="D87" i="282"/>
  <c r="E87" i="282"/>
  <c r="D45" i="281"/>
  <c r="E45" i="281"/>
  <c r="E45" i="280"/>
  <c r="D45" i="280"/>
  <c r="D45" i="279"/>
  <c r="E45" i="279"/>
  <c r="E172" i="278"/>
  <c r="D172" i="278"/>
  <c r="D45" i="277"/>
  <c r="E45" i="277"/>
  <c r="E45" i="276"/>
  <c r="D45" i="276"/>
  <c r="E45" i="274"/>
  <c r="D45" i="274"/>
  <c r="E59" i="273"/>
  <c r="D59" i="273"/>
  <c r="D44" i="272"/>
  <c r="E44" i="272"/>
  <c r="E45" i="271"/>
  <c r="D45" i="271"/>
  <c r="D44" i="270"/>
  <c r="E44" i="270"/>
  <c r="E44" i="269"/>
  <c r="D44" i="269"/>
  <c r="D45" i="268"/>
  <c r="E45" i="268"/>
  <c r="E45" i="267"/>
  <c r="D45" i="267"/>
  <c r="D95" i="306" l="1"/>
  <c r="E95" i="306"/>
  <c r="E46" i="305"/>
  <c r="D46" i="305"/>
  <c r="E46" i="304"/>
  <c r="D46" i="304"/>
  <c r="D47" i="303"/>
  <c r="E47" i="303"/>
  <c r="D45" i="302"/>
  <c r="E45" i="302"/>
  <c r="E45" i="301"/>
  <c r="D45" i="301"/>
  <c r="E46" i="300"/>
  <c r="D46" i="300"/>
  <c r="E46" i="299"/>
  <c r="D46" i="299"/>
  <c r="D59" i="298"/>
  <c r="E59" i="298"/>
  <c r="D46" i="297"/>
  <c r="E46" i="297"/>
  <c r="D45" i="296"/>
  <c r="E45" i="296"/>
  <c r="E46" i="295"/>
  <c r="D46" i="295"/>
  <c r="D45" i="294"/>
  <c r="E45" i="294"/>
  <c r="E46" i="293"/>
  <c r="D46" i="293"/>
  <c r="D72" i="292"/>
  <c r="E72" i="292"/>
  <c r="E46" i="291"/>
  <c r="D46" i="291"/>
  <c r="D114" i="290"/>
  <c r="E114" i="290"/>
  <c r="E46" i="289"/>
  <c r="D46" i="289"/>
  <c r="D165" i="288"/>
  <c r="E165" i="288"/>
  <c r="E47" i="287"/>
  <c r="D47" i="287"/>
  <c r="E46" i="286"/>
  <c r="D46" i="286"/>
  <c r="D48" i="285"/>
  <c r="E48" i="285"/>
  <c r="E45" i="284"/>
  <c r="D45" i="284"/>
  <c r="D46" i="283"/>
  <c r="E46" i="283"/>
  <c r="D88" i="282"/>
  <c r="E88" i="282"/>
  <c r="E46" i="281"/>
  <c r="D46" i="281"/>
  <c r="E46" i="280"/>
  <c r="D46" i="280"/>
  <c r="D46" i="279"/>
  <c r="E46" i="279"/>
  <c r="E173" i="278"/>
  <c r="D173" i="278"/>
  <c r="D46" i="277"/>
  <c r="E46" i="277"/>
  <c r="E46" i="276"/>
  <c r="D46" i="276"/>
  <c r="E46" i="274"/>
  <c r="D46" i="274"/>
  <c r="E60" i="273"/>
  <c r="D60" i="273"/>
  <c r="D45" i="272"/>
  <c r="E45" i="272"/>
  <c r="E46" i="271"/>
  <c r="D46" i="271"/>
  <c r="D45" i="270"/>
  <c r="E45" i="270"/>
  <c r="D45" i="269"/>
  <c r="E45" i="269"/>
  <c r="D46" i="268"/>
  <c r="E46" i="268"/>
  <c r="E46" i="267"/>
  <c r="D46" i="267"/>
  <c r="D96" i="306" l="1"/>
  <c r="E96" i="306"/>
  <c r="E47" i="305"/>
  <c r="D47" i="305"/>
  <c r="E47" i="304"/>
  <c r="D47" i="304"/>
  <c r="E48" i="303"/>
  <c r="D48" i="303"/>
  <c r="D46" i="302"/>
  <c r="E46" i="302"/>
  <c r="E46" i="301"/>
  <c r="D46" i="301"/>
  <c r="D47" i="300"/>
  <c r="E47" i="300"/>
  <c r="E47" i="299"/>
  <c r="D47" i="299"/>
  <c r="D60" i="298"/>
  <c r="E60" i="298"/>
  <c r="D47" i="297"/>
  <c r="E47" i="297"/>
  <c r="E46" i="296"/>
  <c r="D46" i="296"/>
  <c r="D47" i="295"/>
  <c r="E47" i="295"/>
  <c r="D46" i="294"/>
  <c r="E46" i="294"/>
  <c r="E47" i="293"/>
  <c r="D47" i="293"/>
  <c r="D73" i="292"/>
  <c r="E73" i="292"/>
  <c r="E47" i="291"/>
  <c r="D47" i="291"/>
  <c r="E115" i="290"/>
  <c r="D115" i="290"/>
  <c r="E47" i="289"/>
  <c r="D47" i="289"/>
  <c r="E166" i="288"/>
  <c r="D166" i="288"/>
  <c r="E48" i="287"/>
  <c r="D48" i="287"/>
  <c r="E47" i="286"/>
  <c r="D47" i="286"/>
  <c r="D49" i="285"/>
  <c r="E49" i="285"/>
  <c r="E46" i="284"/>
  <c r="D46" i="284"/>
  <c r="D47" i="283"/>
  <c r="E47" i="283"/>
  <c r="D89" i="282"/>
  <c r="E89" i="282"/>
  <c r="D47" i="281"/>
  <c r="E47" i="281"/>
  <c r="E47" i="280"/>
  <c r="D47" i="280"/>
  <c r="E47" i="279"/>
  <c r="D47" i="279"/>
  <c r="E174" i="278"/>
  <c r="D174" i="278"/>
  <c r="D47" i="277"/>
  <c r="E47" i="277"/>
  <c r="E47" i="276"/>
  <c r="D47" i="276"/>
  <c r="E47" i="274"/>
  <c r="D47" i="274"/>
  <c r="E61" i="273"/>
  <c r="D61" i="273"/>
  <c r="D46" i="272"/>
  <c r="E46" i="272"/>
  <c r="E47" i="271"/>
  <c r="D47" i="271"/>
  <c r="D46" i="270"/>
  <c r="E46" i="270"/>
  <c r="E46" i="269"/>
  <c r="D46" i="269"/>
  <c r="D47" i="268"/>
  <c r="E47" i="268"/>
  <c r="E47" i="267"/>
  <c r="D47" i="267"/>
  <c r="D97" i="306" l="1"/>
  <c r="E97" i="306"/>
  <c r="E48" i="305"/>
  <c r="D48" i="305"/>
  <c r="E48" i="304"/>
  <c r="D48" i="304"/>
  <c r="D49" i="303"/>
  <c r="E49" i="303"/>
  <c r="D47" i="302"/>
  <c r="E47" i="302"/>
  <c r="E47" i="301"/>
  <c r="D47" i="301"/>
  <c r="E48" i="300"/>
  <c r="D48" i="300"/>
  <c r="E48" i="299"/>
  <c r="D48" i="299"/>
  <c r="D61" i="298"/>
  <c r="E61" i="298"/>
  <c r="D48" i="297"/>
  <c r="E48" i="297"/>
  <c r="D47" i="296"/>
  <c r="E47" i="296"/>
  <c r="E48" i="295"/>
  <c r="D48" i="295"/>
  <c r="D47" i="294"/>
  <c r="E47" i="294"/>
  <c r="E48" i="293"/>
  <c r="D48" i="293"/>
  <c r="D74" i="292"/>
  <c r="E74" i="292"/>
  <c r="E48" i="291"/>
  <c r="D48" i="291"/>
  <c r="D116" i="290"/>
  <c r="E116" i="290"/>
  <c r="E48" i="289"/>
  <c r="D48" i="289"/>
  <c r="D167" i="288"/>
  <c r="E167" i="288"/>
  <c r="E49" i="287"/>
  <c r="D49" i="287"/>
  <c r="E48" i="286"/>
  <c r="D48" i="286"/>
  <c r="D50" i="285"/>
  <c r="E50" i="285"/>
  <c r="E47" i="284"/>
  <c r="D47" i="284"/>
  <c r="D48" i="283"/>
  <c r="E48" i="283"/>
  <c r="D90" i="282"/>
  <c r="E90" i="282"/>
  <c r="E48" i="281"/>
  <c r="D48" i="281"/>
  <c r="E48" i="280"/>
  <c r="D48" i="280"/>
  <c r="D48" i="279"/>
  <c r="E48" i="279"/>
  <c r="E175" i="278"/>
  <c r="D175" i="278"/>
  <c r="D48" i="277"/>
  <c r="E48" i="277"/>
  <c r="E48" i="276"/>
  <c r="D48" i="276"/>
  <c r="E48" i="274"/>
  <c r="D48" i="274"/>
  <c r="E62" i="273"/>
  <c r="D62" i="273"/>
  <c r="D47" i="272"/>
  <c r="E47" i="272"/>
  <c r="E48" i="271"/>
  <c r="D48" i="271"/>
  <c r="D47" i="270"/>
  <c r="E47" i="270"/>
  <c r="D47" i="269"/>
  <c r="E47" i="269"/>
  <c r="D48" i="268"/>
  <c r="E48" i="268"/>
  <c r="E48" i="267"/>
  <c r="D48" i="267"/>
  <c r="D98" i="306" l="1"/>
  <c r="E98" i="306"/>
  <c r="E49" i="305"/>
  <c r="D49" i="305"/>
  <c r="E49" i="304"/>
  <c r="D49" i="304"/>
  <c r="E50" i="303"/>
  <c r="D50" i="303"/>
  <c r="D48" i="302"/>
  <c r="E48" i="302"/>
  <c r="E48" i="301"/>
  <c r="D48" i="301"/>
  <c r="D49" i="300"/>
  <c r="E49" i="300"/>
  <c r="E49" i="299"/>
  <c r="D49" i="299"/>
  <c r="D62" i="298"/>
  <c r="E62" i="298"/>
  <c r="D49" i="297"/>
  <c r="E49" i="297"/>
  <c r="E48" i="296"/>
  <c r="D48" i="296"/>
  <c r="D49" i="295"/>
  <c r="E49" i="295"/>
  <c r="D48" i="294"/>
  <c r="E48" i="294"/>
  <c r="E49" i="293"/>
  <c r="D49" i="293"/>
  <c r="D75" i="292"/>
  <c r="E75" i="292"/>
  <c r="E49" i="291"/>
  <c r="D49" i="291"/>
  <c r="E117" i="290"/>
  <c r="D117" i="290"/>
  <c r="D49" i="289"/>
  <c r="E49" i="289"/>
  <c r="E168" i="288"/>
  <c r="D168" i="288"/>
  <c r="E50" i="287"/>
  <c r="D50" i="287"/>
  <c r="E49" i="286"/>
  <c r="D49" i="286"/>
  <c r="D51" i="285"/>
  <c r="E51" i="285"/>
  <c r="E48" i="284"/>
  <c r="D48" i="284"/>
  <c r="D49" i="283"/>
  <c r="E49" i="283"/>
  <c r="D91" i="282"/>
  <c r="E91" i="282"/>
  <c r="D49" i="281"/>
  <c r="E49" i="281"/>
  <c r="E49" i="280"/>
  <c r="D49" i="280"/>
  <c r="E49" i="279"/>
  <c r="D49" i="279"/>
  <c r="E176" i="278"/>
  <c r="D176" i="278"/>
  <c r="D49" i="277"/>
  <c r="E49" i="277"/>
  <c r="E49" i="276"/>
  <c r="D49" i="276"/>
  <c r="E49" i="274"/>
  <c r="D49" i="274"/>
  <c r="E63" i="273"/>
  <c r="D63" i="273"/>
  <c r="D48" i="272"/>
  <c r="E48" i="272"/>
  <c r="E49" i="271"/>
  <c r="D49" i="271"/>
  <c r="D48" i="270"/>
  <c r="E48" i="270"/>
  <c r="E48" i="269"/>
  <c r="D48" i="269"/>
  <c r="D49" i="268"/>
  <c r="E49" i="268"/>
  <c r="E49" i="267"/>
  <c r="D49" i="267"/>
  <c r="D99" i="306" l="1"/>
  <c r="E99" i="306"/>
  <c r="E50" i="305"/>
  <c r="D50" i="305"/>
  <c r="E50" i="304"/>
  <c r="D50" i="304"/>
  <c r="D51" i="303"/>
  <c r="E51" i="303"/>
  <c r="D49" i="302"/>
  <c r="E49" i="302"/>
  <c r="E49" i="301"/>
  <c r="D49" i="301"/>
  <c r="E50" i="300"/>
  <c r="D50" i="300"/>
  <c r="E50" i="299"/>
  <c r="D50" i="299"/>
  <c r="D63" i="298"/>
  <c r="E63" i="298"/>
  <c r="D50" i="297"/>
  <c r="E50" i="297"/>
  <c r="D49" i="296"/>
  <c r="E49" i="296"/>
  <c r="E50" i="295"/>
  <c r="D50" i="295"/>
  <c r="D49" i="294"/>
  <c r="E49" i="294"/>
  <c r="E50" i="293"/>
  <c r="D50" i="293"/>
  <c r="D76" i="292"/>
  <c r="E76" i="292"/>
  <c r="E50" i="291"/>
  <c r="D50" i="291"/>
  <c r="D118" i="290"/>
  <c r="E118" i="290"/>
  <c r="E50" i="289"/>
  <c r="D50" i="289"/>
  <c r="D169" i="288"/>
  <c r="E169" i="288"/>
  <c r="E51" i="287"/>
  <c r="D51" i="287"/>
  <c r="E50" i="286"/>
  <c r="D50" i="286"/>
  <c r="D52" i="285"/>
  <c r="E52" i="285"/>
  <c r="E49" i="284"/>
  <c r="D49" i="284"/>
  <c r="D50" i="283"/>
  <c r="E50" i="283"/>
  <c r="D92" i="282"/>
  <c r="E92" i="282"/>
  <c r="E50" i="281"/>
  <c r="D50" i="281"/>
  <c r="E50" i="280"/>
  <c r="D50" i="280"/>
  <c r="D50" i="279"/>
  <c r="E50" i="279"/>
  <c r="E177" i="278"/>
  <c r="D177" i="278"/>
  <c r="D50" i="277"/>
  <c r="E50" i="277"/>
  <c r="E50" i="276"/>
  <c r="D50" i="276"/>
  <c r="E50" i="274"/>
  <c r="D50" i="274"/>
  <c r="E64" i="273"/>
  <c r="D64" i="273"/>
  <c r="D49" i="272"/>
  <c r="E49" i="272"/>
  <c r="E50" i="271"/>
  <c r="D50" i="271"/>
  <c r="D49" i="270"/>
  <c r="E49" i="270"/>
  <c r="D49" i="269"/>
  <c r="E49" i="269"/>
  <c r="D50" i="268"/>
  <c r="E50" i="268"/>
  <c r="E50" i="267"/>
  <c r="D50" i="267"/>
  <c r="D100" i="306" l="1"/>
  <c r="E100" i="306"/>
  <c r="E51" i="305"/>
  <c r="D51" i="305"/>
  <c r="E51" i="304"/>
  <c r="D51" i="304"/>
  <c r="E52" i="303"/>
  <c r="D52" i="303"/>
  <c r="D50" i="302"/>
  <c r="E50" i="302"/>
  <c r="E50" i="301"/>
  <c r="D50" i="301"/>
  <c r="D51" i="300"/>
  <c r="E51" i="300"/>
  <c r="E51" i="299"/>
  <c r="D51" i="299"/>
  <c r="D64" i="298"/>
  <c r="E64" i="298"/>
  <c r="D51" i="297"/>
  <c r="E51" i="297"/>
  <c r="E50" i="296"/>
  <c r="D50" i="296"/>
  <c r="D51" i="295"/>
  <c r="E51" i="295"/>
  <c r="D50" i="294"/>
  <c r="E50" i="294"/>
  <c r="E51" i="293"/>
  <c r="D51" i="293"/>
  <c r="D77" i="292"/>
  <c r="E77" i="292"/>
  <c r="E51" i="291"/>
  <c r="D51" i="291"/>
  <c r="E119" i="290"/>
  <c r="D119" i="290"/>
  <c r="E51" i="289"/>
  <c r="D51" i="289"/>
  <c r="E170" i="288"/>
  <c r="D170" i="288"/>
  <c r="E52" i="287"/>
  <c r="D52" i="287"/>
  <c r="E51" i="286"/>
  <c r="D51" i="286"/>
  <c r="D53" i="285"/>
  <c r="E53" i="285"/>
  <c r="E50" i="284"/>
  <c r="D50" i="284"/>
  <c r="D51" i="283"/>
  <c r="E51" i="283"/>
  <c r="D93" i="282"/>
  <c r="E93" i="282"/>
  <c r="D51" i="281"/>
  <c r="E51" i="281"/>
  <c r="E51" i="280"/>
  <c r="D51" i="280"/>
  <c r="E51" i="279"/>
  <c r="D51" i="279"/>
  <c r="E178" i="278"/>
  <c r="D178" i="278"/>
  <c r="D51" i="277"/>
  <c r="E51" i="277"/>
  <c r="E51" i="276"/>
  <c r="D51" i="276"/>
  <c r="E51" i="274"/>
  <c r="D51" i="274"/>
  <c r="E65" i="273"/>
  <c r="D65" i="273"/>
  <c r="D50" i="272"/>
  <c r="E50" i="272"/>
  <c r="E51" i="271"/>
  <c r="D51" i="271"/>
  <c r="D50" i="270"/>
  <c r="E50" i="270"/>
  <c r="E50" i="269"/>
  <c r="D50" i="269"/>
  <c r="D51" i="268"/>
  <c r="E51" i="268"/>
  <c r="E51" i="267"/>
  <c r="D51" i="267"/>
  <c r="D101" i="306" l="1"/>
  <c r="E101" i="306"/>
  <c r="E52" i="305"/>
  <c r="D52" i="305"/>
  <c r="E52" i="304"/>
  <c r="D52" i="304"/>
  <c r="D53" i="303"/>
  <c r="E53" i="303"/>
  <c r="D51" i="302"/>
  <c r="E51" i="302"/>
  <c r="E51" i="301"/>
  <c r="D51" i="301"/>
  <c r="E52" i="300"/>
  <c r="D52" i="300"/>
  <c r="E52" i="299"/>
  <c r="D52" i="299"/>
  <c r="D65" i="298"/>
  <c r="E65" i="298"/>
  <c r="D52" i="297"/>
  <c r="E52" i="297"/>
  <c r="D51" i="296"/>
  <c r="E51" i="296"/>
  <c r="E52" i="295"/>
  <c r="D52" i="295"/>
  <c r="D51" i="294"/>
  <c r="E51" i="294"/>
  <c r="E52" i="293"/>
  <c r="D52" i="293"/>
  <c r="D78" i="292"/>
  <c r="E78" i="292"/>
  <c r="E52" i="291"/>
  <c r="D52" i="291"/>
  <c r="D120" i="290"/>
  <c r="E120" i="290"/>
  <c r="E52" i="289"/>
  <c r="D52" i="289"/>
  <c r="E171" i="288"/>
  <c r="D171" i="288"/>
  <c r="E53" i="287"/>
  <c r="D53" i="287"/>
  <c r="E52" i="286"/>
  <c r="D52" i="286"/>
  <c r="D54" i="285"/>
  <c r="E54" i="285"/>
  <c r="E51" i="284"/>
  <c r="D51" i="284"/>
  <c r="D52" i="283"/>
  <c r="E52" i="283"/>
  <c r="D94" i="282"/>
  <c r="E94" i="282"/>
  <c r="E52" i="281"/>
  <c r="D52" i="281"/>
  <c r="E52" i="280"/>
  <c r="D52" i="280"/>
  <c r="E52" i="279"/>
  <c r="D52" i="279"/>
  <c r="E179" i="278"/>
  <c r="D179" i="278"/>
  <c r="D52" i="277"/>
  <c r="E52" i="277"/>
  <c r="E52" i="276"/>
  <c r="D52" i="276"/>
  <c r="E52" i="274"/>
  <c r="D52" i="274"/>
  <c r="E66" i="273"/>
  <c r="D66" i="273"/>
  <c r="D51" i="272"/>
  <c r="E51" i="272"/>
  <c r="E52" i="271"/>
  <c r="D52" i="271"/>
  <c r="D51" i="270"/>
  <c r="E51" i="270"/>
  <c r="D51" i="269"/>
  <c r="E51" i="269"/>
  <c r="D52" i="268"/>
  <c r="E52" i="268"/>
  <c r="E52" i="267"/>
  <c r="D52" i="267"/>
  <c r="D102" i="306" l="1"/>
  <c r="E102" i="306"/>
  <c r="E53" i="305"/>
  <c r="D53" i="305"/>
  <c r="E53" i="304"/>
  <c r="D53" i="304"/>
  <c r="E54" i="303"/>
  <c r="D54" i="303"/>
  <c r="D52" i="302"/>
  <c r="E52" i="302"/>
  <c r="E52" i="301"/>
  <c r="D52" i="301"/>
  <c r="D53" i="300"/>
  <c r="E53" i="300"/>
  <c r="E53" i="299"/>
  <c r="D53" i="299"/>
  <c r="D66" i="298"/>
  <c r="E66" i="298"/>
  <c r="D53" i="297"/>
  <c r="E53" i="297"/>
  <c r="E52" i="296"/>
  <c r="D52" i="296"/>
  <c r="D53" i="295"/>
  <c r="E53" i="295"/>
  <c r="D52" i="294"/>
  <c r="E52" i="294"/>
  <c r="E53" i="293"/>
  <c r="D53" i="293"/>
  <c r="D79" i="292"/>
  <c r="E79" i="292"/>
  <c r="E53" i="291"/>
  <c r="D53" i="291"/>
  <c r="E121" i="290"/>
  <c r="D121" i="290"/>
  <c r="E53" i="289"/>
  <c r="D53" i="289"/>
  <c r="E172" i="288"/>
  <c r="D172" i="288"/>
  <c r="E54" i="287"/>
  <c r="D54" i="287"/>
  <c r="E53" i="286"/>
  <c r="D53" i="286"/>
  <c r="D55" i="285"/>
  <c r="E55" i="285"/>
  <c r="E52" i="284"/>
  <c r="D52" i="284"/>
  <c r="D53" i="283"/>
  <c r="E53" i="283"/>
  <c r="D95" i="282"/>
  <c r="E95" i="282"/>
  <c r="D53" i="281"/>
  <c r="E53" i="281"/>
  <c r="E53" i="280"/>
  <c r="D53" i="280"/>
  <c r="E53" i="279"/>
  <c r="D53" i="279"/>
  <c r="E180" i="278"/>
  <c r="D180" i="278"/>
  <c r="D53" i="277"/>
  <c r="E53" i="277"/>
  <c r="E53" i="276"/>
  <c r="D53" i="276"/>
  <c r="E53" i="274"/>
  <c r="D53" i="274"/>
  <c r="E67" i="273"/>
  <c r="D67" i="273"/>
  <c r="D52" i="272"/>
  <c r="E52" i="272"/>
  <c r="E53" i="271"/>
  <c r="D53" i="271"/>
  <c r="D52" i="270"/>
  <c r="E52" i="270"/>
  <c r="E52" i="269"/>
  <c r="D52" i="269"/>
  <c r="D53" i="268"/>
  <c r="E53" i="268"/>
  <c r="E53" i="267"/>
  <c r="D53" i="267"/>
  <c r="D103" i="306" l="1"/>
  <c r="E103" i="306"/>
  <c r="E54" i="305"/>
  <c r="D54" i="305"/>
  <c r="E54" i="304"/>
  <c r="D54" i="304"/>
  <c r="D55" i="303"/>
  <c r="E55" i="303"/>
  <c r="D53" i="302"/>
  <c r="E53" i="302"/>
  <c r="E53" i="301"/>
  <c r="D53" i="301"/>
  <c r="E54" i="300"/>
  <c r="D54" i="300"/>
  <c r="E54" i="299"/>
  <c r="D54" i="299"/>
  <c r="D67" i="298"/>
  <c r="E67" i="298"/>
  <c r="D54" i="297"/>
  <c r="E54" i="297"/>
  <c r="D53" i="296"/>
  <c r="E53" i="296"/>
  <c r="E54" i="295"/>
  <c r="D54" i="295"/>
  <c r="D53" i="294"/>
  <c r="E53" i="294"/>
  <c r="E54" i="293"/>
  <c r="D54" i="293"/>
  <c r="D80" i="292"/>
  <c r="E80" i="292"/>
  <c r="E54" i="291"/>
  <c r="D54" i="291"/>
  <c r="D122" i="290"/>
  <c r="E122" i="290"/>
  <c r="E54" i="289"/>
  <c r="D54" i="289"/>
  <c r="E173" i="288"/>
  <c r="D173" i="288"/>
  <c r="E55" i="287"/>
  <c r="D55" i="287"/>
  <c r="E54" i="286"/>
  <c r="D54" i="286"/>
  <c r="D56" i="285"/>
  <c r="E56" i="285"/>
  <c r="E53" i="284"/>
  <c r="D53" i="284"/>
  <c r="D54" i="283"/>
  <c r="E54" i="283"/>
  <c r="D96" i="282"/>
  <c r="E96" i="282"/>
  <c r="E54" i="281"/>
  <c r="D54" i="281"/>
  <c r="E54" i="280"/>
  <c r="D54" i="280"/>
  <c r="E54" i="279"/>
  <c r="D54" i="279"/>
  <c r="E181" i="278"/>
  <c r="D181" i="278"/>
  <c r="D54" i="277"/>
  <c r="E54" i="277"/>
  <c r="E54" i="276"/>
  <c r="D54" i="276"/>
  <c r="E54" i="274"/>
  <c r="D54" i="274"/>
  <c r="E68" i="273"/>
  <c r="D68" i="273"/>
  <c r="D53" i="272"/>
  <c r="E53" i="272"/>
  <c r="E54" i="271"/>
  <c r="D54" i="271"/>
  <c r="D53" i="270"/>
  <c r="E53" i="270"/>
  <c r="D53" i="269"/>
  <c r="E53" i="269"/>
  <c r="D54" i="268"/>
  <c r="E54" i="268"/>
  <c r="E54" i="267"/>
  <c r="D54" i="267"/>
  <c r="D104" i="306" l="1"/>
  <c r="E104" i="306"/>
  <c r="E55" i="305"/>
  <c r="D55" i="305"/>
  <c r="E55" i="304"/>
  <c r="D55" i="304"/>
  <c r="E56" i="303"/>
  <c r="D56" i="303"/>
  <c r="D54" i="302"/>
  <c r="E54" i="302"/>
  <c r="E54" i="301"/>
  <c r="D54" i="301"/>
  <c r="D55" i="300"/>
  <c r="E55" i="300"/>
  <c r="E55" i="299"/>
  <c r="D55" i="299"/>
  <c r="D68" i="298"/>
  <c r="E68" i="298"/>
  <c r="D55" i="297"/>
  <c r="E55" i="297"/>
  <c r="E54" i="296"/>
  <c r="D54" i="296"/>
  <c r="D55" i="295"/>
  <c r="E55" i="295"/>
  <c r="D54" i="294"/>
  <c r="E54" i="294"/>
  <c r="E55" i="293"/>
  <c r="D55" i="293"/>
  <c r="D81" i="292"/>
  <c r="E81" i="292"/>
  <c r="E55" i="291"/>
  <c r="D55" i="291"/>
  <c r="E123" i="290"/>
  <c r="D123" i="290"/>
  <c r="E55" i="289"/>
  <c r="D55" i="289"/>
  <c r="E174" i="288"/>
  <c r="D174" i="288"/>
  <c r="E56" i="287"/>
  <c r="D56" i="287"/>
  <c r="E55" i="286"/>
  <c r="D55" i="286"/>
  <c r="D57" i="285"/>
  <c r="E57" i="285"/>
  <c r="E54" i="284"/>
  <c r="D54" i="284"/>
  <c r="D55" i="283"/>
  <c r="E55" i="283"/>
  <c r="D97" i="282"/>
  <c r="E97" i="282"/>
  <c r="D55" i="281"/>
  <c r="E55" i="281"/>
  <c r="E55" i="280"/>
  <c r="D55" i="280"/>
  <c r="E55" i="279"/>
  <c r="D55" i="279"/>
  <c r="E182" i="278"/>
  <c r="D182" i="278"/>
  <c r="D55" i="277"/>
  <c r="E55" i="277"/>
  <c r="E55" i="276"/>
  <c r="D55" i="276"/>
  <c r="E55" i="274"/>
  <c r="D55" i="274"/>
  <c r="E69" i="273"/>
  <c r="D69" i="273"/>
  <c r="D54" i="272"/>
  <c r="E54" i="272"/>
  <c r="E55" i="271"/>
  <c r="D55" i="271"/>
  <c r="D54" i="270"/>
  <c r="E54" i="270"/>
  <c r="E54" i="269"/>
  <c r="D54" i="269"/>
  <c r="D55" i="268"/>
  <c r="E55" i="268"/>
  <c r="E55" i="267"/>
  <c r="D55" i="267"/>
  <c r="D105" i="306" l="1"/>
  <c r="E105" i="306"/>
  <c r="E56" i="305"/>
  <c r="D56" i="305"/>
  <c r="E56" i="304"/>
  <c r="D56" i="304"/>
  <c r="D57" i="303"/>
  <c r="E57" i="303"/>
  <c r="D55" i="302"/>
  <c r="E55" i="302"/>
  <c r="E55" i="301"/>
  <c r="D55" i="301"/>
  <c r="E56" i="300"/>
  <c r="D56" i="300"/>
  <c r="E56" i="299"/>
  <c r="D56" i="299"/>
  <c r="D69" i="298"/>
  <c r="E69" i="298"/>
  <c r="D56" i="297"/>
  <c r="E56" i="297"/>
  <c r="D55" i="296"/>
  <c r="E55" i="296"/>
  <c r="E56" i="295"/>
  <c r="D56" i="295"/>
  <c r="D55" i="294"/>
  <c r="E55" i="294"/>
  <c r="E56" i="293"/>
  <c r="D56" i="293"/>
  <c r="D82" i="292"/>
  <c r="E82" i="292"/>
  <c r="E56" i="291"/>
  <c r="D56" i="291"/>
  <c r="D124" i="290"/>
  <c r="E124" i="290"/>
  <c r="E56" i="289"/>
  <c r="D56" i="289"/>
  <c r="E175" i="288"/>
  <c r="D175" i="288"/>
  <c r="E57" i="287"/>
  <c r="D57" i="287"/>
  <c r="E56" i="286"/>
  <c r="D56" i="286"/>
  <c r="D58" i="285"/>
  <c r="E58" i="285"/>
  <c r="E55" i="284"/>
  <c r="D55" i="284"/>
  <c r="D56" i="283"/>
  <c r="E56" i="283"/>
  <c r="D98" i="282"/>
  <c r="E98" i="282"/>
  <c r="E56" i="281"/>
  <c r="D56" i="281"/>
  <c r="E56" i="280"/>
  <c r="D56" i="280"/>
  <c r="E56" i="279"/>
  <c r="D56" i="279"/>
  <c r="E183" i="278"/>
  <c r="D183" i="278"/>
  <c r="D56" i="277"/>
  <c r="E56" i="277"/>
  <c r="E56" i="276"/>
  <c r="D56" i="276"/>
  <c r="E56" i="274"/>
  <c r="D56" i="274"/>
  <c r="E70" i="273"/>
  <c r="D70" i="273"/>
  <c r="D55" i="272"/>
  <c r="E55" i="272"/>
  <c r="E56" i="271"/>
  <c r="D56" i="271"/>
  <c r="D55" i="270"/>
  <c r="E55" i="270"/>
  <c r="E55" i="269"/>
  <c r="D55" i="269"/>
  <c r="D56" i="268"/>
  <c r="E56" i="268"/>
  <c r="E56" i="267"/>
  <c r="D56" i="267"/>
  <c r="D106" i="306" l="1"/>
  <c r="E106" i="306"/>
  <c r="E57" i="305"/>
  <c r="D57" i="305"/>
  <c r="E57" i="304"/>
  <c r="D57" i="304"/>
  <c r="E58" i="303"/>
  <c r="D58" i="303"/>
  <c r="D56" i="302"/>
  <c r="E56" i="302"/>
  <c r="E56" i="301"/>
  <c r="D56" i="301"/>
  <c r="D57" i="300"/>
  <c r="E57" i="300"/>
  <c r="E57" i="299"/>
  <c r="D57" i="299"/>
  <c r="D70" i="298"/>
  <c r="E70" i="298"/>
  <c r="D57" i="297"/>
  <c r="E57" i="297"/>
  <c r="E56" i="296"/>
  <c r="D56" i="296"/>
  <c r="D57" i="295"/>
  <c r="E57" i="295"/>
  <c r="D56" i="294"/>
  <c r="E56" i="294"/>
  <c r="E57" i="293"/>
  <c r="D57" i="293"/>
  <c r="D83" i="292"/>
  <c r="E83" i="292"/>
  <c r="E57" i="291"/>
  <c r="D57" i="291"/>
  <c r="E125" i="290"/>
  <c r="D125" i="290"/>
  <c r="E57" i="289"/>
  <c r="D57" i="289"/>
  <c r="E176" i="288"/>
  <c r="D176" i="288"/>
  <c r="E58" i="287"/>
  <c r="D58" i="287"/>
  <c r="E57" i="286"/>
  <c r="D57" i="286"/>
  <c r="D59" i="285"/>
  <c r="E59" i="285"/>
  <c r="E56" i="284"/>
  <c r="D56" i="284"/>
  <c r="D57" i="283"/>
  <c r="E57" i="283"/>
  <c r="D99" i="282"/>
  <c r="E99" i="282"/>
  <c r="D57" i="281"/>
  <c r="E57" i="281"/>
  <c r="E57" i="280"/>
  <c r="D57" i="280"/>
  <c r="E57" i="279"/>
  <c r="D57" i="279"/>
  <c r="E184" i="278"/>
  <c r="D184" i="278"/>
  <c r="D57" i="277"/>
  <c r="E57" i="277"/>
  <c r="E57" i="276"/>
  <c r="D57" i="276"/>
  <c r="E57" i="274"/>
  <c r="D57" i="274"/>
  <c r="E71" i="273"/>
  <c r="D71" i="273"/>
  <c r="D56" i="272"/>
  <c r="E56" i="272"/>
  <c r="E57" i="271"/>
  <c r="D57" i="271"/>
  <c r="D56" i="270"/>
  <c r="E56" i="270"/>
  <c r="E56" i="269"/>
  <c r="D56" i="269"/>
  <c r="D57" i="268"/>
  <c r="E57" i="268"/>
  <c r="E57" i="267"/>
  <c r="D57" i="267"/>
  <c r="D107" i="306" l="1"/>
  <c r="E107" i="306"/>
  <c r="E58" i="305"/>
  <c r="D58" i="305"/>
  <c r="E58" i="304"/>
  <c r="D58" i="304"/>
  <c r="D59" i="303"/>
  <c r="E59" i="303"/>
  <c r="D57" i="302"/>
  <c r="E57" i="302"/>
  <c r="E57" i="301"/>
  <c r="D57" i="301"/>
  <c r="E58" i="300"/>
  <c r="D58" i="300"/>
  <c r="E58" i="299"/>
  <c r="D58" i="299"/>
  <c r="D71" i="298"/>
  <c r="E71" i="298"/>
  <c r="D58" i="297"/>
  <c r="E58" i="297"/>
  <c r="D57" i="296"/>
  <c r="E57" i="296"/>
  <c r="E58" i="295"/>
  <c r="D58" i="295"/>
  <c r="D57" i="294"/>
  <c r="E57" i="294"/>
  <c r="E58" i="293"/>
  <c r="D58" i="293"/>
  <c r="D84" i="292"/>
  <c r="E84" i="292"/>
  <c r="E58" i="291"/>
  <c r="D58" i="291"/>
  <c r="D126" i="290"/>
  <c r="E126" i="290"/>
  <c r="E58" i="289"/>
  <c r="D58" i="289"/>
  <c r="E177" i="288"/>
  <c r="D177" i="288"/>
  <c r="E59" i="287"/>
  <c r="D59" i="287"/>
  <c r="E58" i="286"/>
  <c r="D58" i="286"/>
  <c r="D60" i="285"/>
  <c r="E60" i="285"/>
  <c r="E57" i="284"/>
  <c r="D57" i="284"/>
  <c r="D58" i="283"/>
  <c r="E58" i="283"/>
  <c r="D100" i="282"/>
  <c r="E100" i="282"/>
  <c r="E58" i="281"/>
  <c r="D58" i="281"/>
  <c r="E58" i="280"/>
  <c r="D58" i="280"/>
  <c r="E58" i="279"/>
  <c r="D58" i="279"/>
  <c r="E185" i="278"/>
  <c r="D185" i="278"/>
  <c r="D58" i="277"/>
  <c r="E58" i="277"/>
  <c r="E58" i="276"/>
  <c r="D58" i="276"/>
  <c r="E58" i="274"/>
  <c r="D58" i="274"/>
  <c r="E72" i="273"/>
  <c r="D72" i="273"/>
  <c r="D57" i="272"/>
  <c r="E57" i="272"/>
  <c r="E58" i="271"/>
  <c r="D58" i="271"/>
  <c r="D57" i="270"/>
  <c r="E57" i="270"/>
  <c r="E57" i="269"/>
  <c r="D57" i="269"/>
  <c r="D58" i="268"/>
  <c r="E58" i="268"/>
  <c r="E58" i="267"/>
  <c r="D58" i="267"/>
  <c r="D108" i="306" l="1"/>
  <c r="E108" i="306"/>
  <c r="E59" i="305"/>
  <c r="D59" i="305"/>
  <c r="E59" i="304"/>
  <c r="D59" i="304"/>
  <c r="E60" i="303"/>
  <c r="D60" i="303"/>
  <c r="D58" i="302"/>
  <c r="E58" i="302"/>
  <c r="E58" i="301"/>
  <c r="D58" i="301"/>
  <c r="D59" i="300"/>
  <c r="E59" i="300"/>
  <c r="E59" i="299"/>
  <c r="D59" i="299"/>
  <c r="D72" i="298"/>
  <c r="E72" i="298"/>
  <c r="D59" i="297"/>
  <c r="E59" i="297"/>
  <c r="E58" i="296"/>
  <c r="D58" i="296"/>
  <c r="D59" i="295"/>
  <c r="E59" i="295"/>
  <c r="E58" i="294"/>
  <c r="D58" i="294"/>
  <c r="E59" i="293"/>
  <c r="D59" i="293"/>
  <c r="D85" i="292"/>
  <c r="E85" i="292"/>
  <c r="E59" i="291"/>
  <c r="D59" i="291"/>
  <c r="E127" i="290"/>
  <c r="D127" i="290"/>
  <c r="D59" i="289"/>
  <c r="E59" i="289"/>
  <c r="E178" i="288"/>
  <c r="D178" i="288"/>
  <c r="E60" i="287"/>
  <c r="D60" i="287"/>
  <c r="E59" i="286"/>
  <c r="D59" i="286"/>
  <c r="D61" i="285"/>
  <c r="E61" i="285"/>
  <c r="E58" i="284"/>
  <c r="D58" i="284"/>
  <c r="D59" i="283"/>
  <c r="E59" i="283"/>
  <c r="D101" i="282"/>
  <c r="E101" i="282"/>
  <c r="D59" i="281"/>
  <c r="E59" i="281"/>
  <c r="E59" i="280"/>
  <c r="D59" i="280"/>
  <c r="E59" i="279"/>
  <c r="D59" i="279"/>
  <c r="E186" i="278"/>
  <c r="D186" i="278"/>
  <c r="D59" i="277"/>
  <c r="E59" i="277"/>
  <c r="E59" i="276"/>
  <c r="D59" i="276"/>
  <c r="E59" i="274"/>
  <c r="D59" i="274"/>
  <c r="E73" i="273"/>
  <c r="D73" i="273"/>
  <c r="D58" i="272"/>
  <c r="E58" i="272"/>
  <c r="E59" i="271"/>
  <c r="D59" i="271"/>
  <c r="D58" i="270"/>
  <c r="E58" i="270"/>
  <c r="E58" i="269"/>
  <c r="D58" i="269"/>
  <c r="D59" i="268"/>
  <c r="E59" i="268"/>
  <c r="E59" i="267"/>
  <c r="D59" i="267"/>
  <c r="D109" i="306" l="1"/>
  <c r="E109" i="306"/>
  <c r="E60" i="305"/>
  <c r="D60" i="305"/>
  <c r="E60" i="304"/>
  <c r="D60" i="304"/>
  <c r="D61" i="303"/>
  <c r="E61" i="303"/>
  <c r="D59" i="302"/>
  <c r="E59" i="302"/>
  <c r="E59" i="301"/>
  <c r="D59" i="301"/>
  <c r="E60" i="300"/>
  <c r="D60" i="300"/>
  <c r="E60" i="299"/>
  <c r="D60" i="299"/>
  <c r="D73" i="298"/>
  <c r="E73" i="298"/>
  <c r="D60" i="297"/>
  <c r="E60" i="297"/>
  <c r="D59" i="296"/>
  <c r="E59" i="296"/>
  <c r="E60" i="295"/>
  <c r="D60" i="295"/>
  <c r="D59" i="294"/>
  <c r="E59" i="294"/>
  <c r="E60" i="293"/>
  <c r="D60" i="293"/>
  <c r="D86" i="292"/>
  <c r="E86" i="292"/>
  <c r="E60" i="291"/>
  <c r="D60" i="291"/>
  <c r="D128" i="290"/>
  <c r="E128" i="290"/>
  <c r="E60" i="289"/>
  <c r="D60" i="289"/>
  <c r="E179" i="288"/>
  <c r="D179" i="288"/>
  <c r="E61" i="287"/>
  <c r="D61" i="287"/>
  <c r="E60" i="286"/>
  <c r="D60" i="286"/>
  <c r="D62" i="285"/>
  <c r="E62" i="285"/>
  <c r="E59" i="284"/>
  <c r="D59" i="284"/>
  <c r="D60" i="283"/>
  <c r="E60" i="283"/>
  <c r="D102" i="282"/>
  <c r="E102" i="282"/>
  <c r="E60" i="281"/>
  <c r="D60" i="281"/>
  <c r="E60" i="280"/>
  <c r="D60" i="280"/>
  <c r="E60" i="279"/>
  <c r="D60" i="279"/>
  <c r="E187" i="278"/>
  <c r="D187" i="278"/>
  <c r="D60" i="277"/>
  <c r="E60" i="277"/>
  <c r="E60" i="276"/>
  <c r="D60" i="276"/>
  <c r="E60" i="274"/>
  <c r="D60" i="274"/>
  <c r="E74" i="273"/>
  <c r="D74" i="273"/>
  <c r="D59" i="272"/>
  <c r="E59" i="272"/>
  <c r="E60" i="271"/>
  <c r="D60" i="271"/>
  <c r="D59" i="270"/>
  <c r="E59" i="270"/>
  <c r="E59" i="269"/>
  <c r="D59" i="269"/>
  <c r="D60" i="268"/>
  <c r="E60" i="268"/>
  <c r="E60" i="267"/>
  <c r="D60" i="267"/>
  <c r="D110" i="306" l="1"/>
  <c r="E110" i="306"/>
  <c r="E61" i="305"/>
  <c r="D61" i="305"/>
  <c r="E61" i="304"/>
  <c r="D61" i="304"/>
  <c r="E62" i="303"/>
  <c r="D62" i="303"/>
  <c r="D60" i="302"/>
  <c r="E60" i="302"/>
  <c r="E60" i="301"/>
  <c r="D60" i="301"/>
  <c r="D61" i="300"/>
  <c r="E61" i="300"/>
  <c r="E61" i="299"/>
  <c r="D61" i="299"/>
  <c r="D74" i="298"/>
  <c r="E74" i="298"/>
  <c r="D61" i="297"/>
  <c r="E61" i="297"/>
  <c r="E60" i="296"/>
  <c r="D60" i="296"/>
  <c r="D61" i="295"/>
  <c r="E61" i="295"/>
  <c r="D60" i="294"/>
  <c r="E60" i="294"/>
  <c r="E61" i="293"/>
  <c r="D61" i="293"/>
  <c r="D87" i="292"/>
  <c r="E87" i="292"/>
  <c r="E61" i="291"/>
  <c r="D61" i="291"/>
  <c r="E129" i="290"/>
  <c r="D129" i="290"/>
  <c r="E61" i="289"/>
  <c r="D61" i="289"/>
  <c r="E180" i="288"/>
  <c r="D180" i="288"/>
  <c r="E62" i="287"/>
  <c r="D62" i="287"/>
  <c r="E61" i="286"/>
  <c r="D61" i="286"/>
  <c r="D63" i="285"/>
  <c r="E63" i="285"/>
  <c r="E60" i="284"/>
  <c r="D60" i="284"/>
  <c r="D61" i="283"/>
  <c r="E61" i="283"/>
  <c r="D103" i="282"/>
  <c r="E103" i="282"/>
  <c r="D61" i="281"/>
  <c r="E61" i="281"/>
  <c r="E61" i="280"/>
  <c r="D61" i="280"/>
  <c r="E61" i="279"/>
  <c r="D61" i="279"/>
  <c r="E188" i="278"/>
  <c r="D188" i="278"/>
  <c r="D61" i="277"/>
  <c r="E61" i="277"/>
  <c r="E61" i="276"/>
  <c r="D61" i="276"/>
  <c r="E61" i="274"/>
  <c r="D61" i="274"/>
  <c r="E75" i="273"/>
  <c r="D75" i="273"/>
  <c r="D60" i="272"/>
  <c r="E60" i="272"/>
  <c r="E61" i="271"/>
  <c r="D61" i="271"/>
  <c r="D60" i="270"/>
  <c r="E60" i="270"/>
  <c r="E60" i="269"/>
  <c r="D60" i="269"/>
  <c r="D61" i="268"/>
  <c r="E61" i="268"/>
  <c r="E61" i="267"/>
  <c r="D61" i="267"/>
  <c r="D111" i="306" l="1"/>
  <c r="E111" i="306"/>
  <c r="E62" i="305"/>
  <c r="D62" i="305"/>
  <c r="E62" i="304"/>
  <c r="D62" i="304"/>
  <c r="D63" i="303"/>
  <c r="E63" i="303"/>
  <c r="D61" i="302"/>
  <c r="E61" i="302"/>
  <c r="E61" i="301"/>
  <c r="D61" i="301"/>
  <c r="E62" i="300"/>
  <c r="D62" i="300"/>
  <c r="E62" i="299"/>
  <c r="D62" i="299"/>
  <c r="D75" i="298"/>
  <c r="E75" i="298"/>
  <c r="D62" i="297"/>
  <c r="E62" i="297"/>
  <c r="D61" i="296"/>
  <c r="E61" i="296"/>
  <c r="E62" i="295"/>
  <c r="D62" i="295"/>
  <c r="D61" i="294"/>
  <c r="E61" i="294"/>
  <c r="E62" i="293"/>
  <c r="D62" i="293"/>
  <c r="D88" i="292"/>
  <c r="E88" i="292"/>
  <c r="E62" i="291"/>
  <c r="D62" i="291"/>
  <c r="D130" i="290"/>
  <c r="E130" i="290"/>
  <c r="E62" i="289"/>
  <c r="D62" i="289"/>
  <c r="E181" i="288"/>
  <c r="D181" i="288"/>
  <c r="E63" i="287"/>
  <c r="D63" i="287"/>
  <c r="E62" i="286"/>
  <c r="D62" i="286"/>
  <c r="D64" i="285"/>
  <c r="E64" i="285"/>
  <c r="E61" i="284"/>
  <c r="D61" i="284"/>
  <c r="D62" i="283"/>
  <c r="E62" i="283"/>
  <c r="D104" i="282"/>
  <c r="E104" i="282"/>
  <c r="E62" i="281"/>
  <c r="D62" i="281"/>
  <c r="E62" i="280"/>
  <c r="D62" i="280"/>
  <c r="E62" i="279"/>
  <c r="D62" i="279"/>
  <c r="E189" i="278"/>
  <c r="D189" i="278"/>
  <c r="D62" i="277"/>
  <c r="E62" i="277"/>
  <c r="E62" i="276"/>
  <c r="D62" i="276"/>
  <c r="E62" i="274"/>
  <c r="D62" i="274"/>
  <c r="E76" i="273"/>
  <c r="D76" i="273"/>
  <c r="D61" i="272"/>
  <c r="E61" i="272"/>
  <c r="E62" i="271"/>
  <c r="D62" i="271"/>
  <c r="D61" i="270"/>
  <c r="E61" i="270"/>
  <c r="E61" i="269"/>
  <c r="D61" i="269"/>
  <c r="D62" i="268"/>
  <c r="E62" i="268"/>
  <c r="E62" i="267"/>
  <c r="D62" i="267"/>
  <c r="D112" i="306" l="1"/>
  <c r="E112" i="306"/>
  <c r="E63" i="305"/>
  <c r="D63" i="305"/>
  <c r="E63" i="304"/>
  <c r="D63" i="304"/>
  <c r="E64" i="303"/>
  <c r="D64" i="303"/>
  <c r="D62" i="302"/>
  <c r="E62" i="302"/>
  <c r="E62" i="301"/>
  <c r="D62" i="301"/>
  <c r="D63" i="300"/>
  <c r="E63" i="300"/>
  <c r="E63" i="299"/>
  <c r="D63" i="299"/>
  <c r="D76" i="298"/>
  <c r="E76" i="298"/>
  <c r="D63" i="297"/>
  <c r="E63" i="297"/>
  <c r="E62" i="296"/>
  <c r="D62" i="296"/>
  <c r="D63" i="295"/>
  <c r="E63" i="295"/>
  <c r="D62" i="294"/>
  <c r="E62" i="294"/>
  <c r="E63" i="293"/>
  <c r="D63" i="293"/>
  <c r="D89" i="292"/>
  <c r="E89" i="292"/>
  <c r="E63" i="291"/>
  <c r="D63" i="291"/>
  <c r="E131" i="290"/>
  <c r="D131" i="290"/>
  <c r="E63" i="289"/>
  <c r="D63" i="289"/>
  <c r="E182" i="288"/>
  <c r="D182" i="288"/>
  <c r="E64" i="287"/>
  <c r="D64" i="287"/>
  <c r="E63" i="286"/>
  <c r="D63" i="286"/>
  <c r="D65" i="285"/>
  <c r="E65" i="285"/>
  <c r="E62" i="284"/>
  <c r="D62" i="284"/>
  <c r="D63" i="283"/>
  <c r="E63" i="283"/>
  <c r="D105" i="282"/>
  <c r="E105" i="282"/>
  <c r="D63" i="281"/>
  <c r="E63" i="281"/>
  <c r="E63" i="280"/>
  <c r="D63" i="280"/>
  <c r="D63" i="279"/>
  <c r="E63" i="279"/>
  <c r="E190" i="278"/>
  <c r="D190" i="278"/>
  <c r="D63" i="277"/>
  <c r="E63" i="277"/>
  <c r="E63" i="276"/>
  <c r="D63" i="276"/>
  <c r="E63" i="274"/>
  <c r="D63" i="274"/>
  <c r="E77" i="273"/>
  <c r="D77" i="273"/>
  <c r="D62" i="272"/>
  <c r="E62" i="272"/>
  <c r="E63" i="271"/>
  <c r="D63" i="271"/>
  <c r="D62" i="270"/>
  <c r="E62" i="270"/>
  <c r="E62" i="269"/>
  <c r="D62" i="269"/>
  <c r="D63" i="268"/>
  <c r="E63" i="268"/>
  <c r="E63" i="267"/>
  <c r="D63" i="267"/>
  <c r="D113" i="306" l="1"/>
  <c r="E113" i="306"/>
  <c r="E64" i="305"/>
  <c r="D64" i="305"/>
  <c r="E64" i="304"/>
  <c r="D64" i="304"/>
  <c r="D65" i="303"/>
  <c r="E65" i="303"/>
  <c r="D63" i="302"/>
  <c r="E63" i="302"/>
  <c r="E63" i="301"/>
  <c r="D63" i="301"/>
  <c r="E64" i="300"/>
  <c r="D64" i="300"/>
  <c r="E64" i="299"/>
  <c r="D64" i="299"/>
  <c r="D77" i="298"/>
  <c r="E77" i="298"/>
  <c r="D64" i="297"/>
  <c r="E64" i="297"/>
  <c r="D63" i="296"/>
  <c r="E63" i="296"/>
  <c r="E64" i="295"/>
  <c r="D64" i="295"/>
  <c r="D63" i="294"/>
  <c r="E63" i="294"/>
  <c r="E64" i="293"/>
  <c r="D64" i="293"/>
  <c r="D90" i="292"/>
  <c r="E90" i="292"/>
  <c r="E64" i="291"/>
  <c r="D64" i="291"/>
  <c r="D132" i="290"/>
  <c r="E132" i="290"/>
  <c r="E64" i="289"/>
  <c r="D64" i="289"/>
  <c r="E183" i="288"/>
  <c r="D183" i="288"/>
  <c r="E65" i="287"/>
  <c r="D65" i="287"/>
  <c r="E64" i="286"/>
  <c r="D64" i="286"/>
  <c r="D66" i="285"/>
  <c r="E66" i="285"/>
  <c r="E63" i="284"/>
  <c r="D63" i="284"/>
  <c r="D64" i="283"/>
  <c r="E64" i="283"/>
  <c r="D106" i="282"/>
  <c r="E106" i="282"/>
  <c r="E64" i="281"/>
  <c r="D64" i="281"/>
  <c r="E64" i="280"/>
  <c r="D64" i="280"/>
  <c r="E64" i="279"/>
  <c r="D64" i="279"/>
  <c r="E191" i="278"/>
  <c r="D191" i="278"/>
  <c r="D64" i="277"/>
  <c r="E64" i="277"/>
  <c r="E64" i="276"/>
  <c r="D64" i="276"/>
  <c r="E64" i="274"/>
  <c r="D64" i="274"/>
  <c r="E78" i="273"/>
  <c r="D78" i="273"/>
  <c r="D63" i="272"/>
  <c r="E63" i="272"/>
  <c r="E64" i="271"/>
  <c r="D64" i="271"/>
  <c r="D63" i="270"/>
  <c r="E63" i="270"/>
  <c r="E63" i="269"/>
  <c r="D63" i="269"/>
  <c r="D64" i="268"/>
  <c r="E64" i="268"/>
  <c r="E64" i="267"/>
  <c r="D64" i="267"/>
  <c r="D114" i="306" l="1"/>
  <c r="E114" i="306"/>
  <c r="E65" i="305"/>
  <c r="D65" i="305"/>
  <c r="E65" i="304"/>
  <c r="D65" i="304"/>
  <c r="E66" i="303"/>
  <c r="D66" i="303"/>
  <c r="D64" i="302"/>
  <c r="E64" i="302"/>
  <c r="E64" i="301"/>
  <c r="D64" i="301"/>
  <c r="D65" i="300"/>
  <c r="E65" i="300"/>
  <c r="E65" i="299"/>
  <c r="D65" i="299"/>
  <c r="D78" i="298"/>
  <c r="E78" i="298"/>
  <c r="D65" i="297"/>
  <c r="E65" i="297"/>
  <c r="E64" i="296"/>
  <c r="D64" i="296"/>
  <c r="D65" i="295"/>
  <c r="E65" i="295"/>
  <c r="D64" i="294"/>
  <c r="E64" i="294"/>
  <c r="E65" i="293"/>
  <c r="D65" i="293"/>
  <c r="D91" i="292"/>
  <c r="E91" i="292"/>
  <c r="E65" i="291"/>
  <c r="D65" i="291"/>
  <c r="E133" i="290"/>
  <c r="D133" i="290"/>
  <c r="D65" i="289"/>
  <c r="E65" i="289"/>
  <c r="E184" i="288"/>
  <c r="D184" i="288"/>
  <c r="E66" i="287"/>
  <c r="D66" i="287"/>
  <c r="E65" i="286"/>
  <c r="D65" i="286"/>
  <c r="D67" i="285"/>
  <c r="E67" i="285"/>
  <c r="E64" i="284"/>
  <c r="D64" i="284"/>
  <c r="D65" i="283"/>
  <c r="E65" i="283"/>
  <c r="D107" i="282"/>
  <c r="E107" i="282"/>
  <c r="D65" i="281"/>
  <c r="E65" i="281"/>
  <c r="E65" i="280"/>
  <c r="D65" i="280"/>
  <c r="E65" i="279"/>
  <c r="D65" i="279"/>
  <c r="E192" i="278"/>
  <c r="D192" i="278"/>
  <c r="D65" i="277"/>
  <c r="E65" i="277"/>
  <c r="E65" i="276"/>
  <c r="D65" i="276"/>
  <c r="E65" i="274"/>
  <c r="D65" i="274"/>
  <c r="E79" i="273"/>
  <c r="D79" i="273"/>
  <c r="D64" i="272"/>
  <c r="E64" i="272"/>
  <c r="E65" i="271"/>
  <c r="D65" i="271"/>
  <c r="D64" i="270"/>
  <c r="E64" i="270"/>
  <c r="E64" i="269"/>
  <c r="D64" i="269"/>
  <c r="D65" i="268"/>
  <c r="E65" i="268"/>
  <c r="E65" i="267"/>
  <c r="D65" i="267"/>
  <c r="D115" i="306" l="1"/>
  <c r="E115" i="306"/>
  <c r="E66" i="305"/>
  <c r="D66" i="305"/>
  <c r="E66" i="304"/>
  <c r="D66" i="304"/>
  <c r="D67" i="303"/>
  <c r="E67" i="303"/>
  <c r="D65" i="302"/>
  <c r="E65" i="302"/>
  <c r="E65" i="301"/>
  <c r="D65" i="301"/>
  <c r="E66" i="300"/>
  <c r="D66" i="300"/>
  <c r="E66" i="299"/>
  <c r="D66" i="299"/>
  <c r="D79" i="298"/>
  <c r="E79" i="298"/>
  <c r="D66" i="297"/>
  <c r="E66" i="297"/>
  <c r="D65" i="296"/>
  <c r="E65" i="296"/>
  <c r="E66" i="295"/>
  <c r="D66" i="295"/>
  <c r="D65" i="294"/>
  <c r="E65" i="294"/>
  <c r="E66" i="293"/>
  <c r="D66" i="293"/>
  <c r="D92" i="292"/>
  <c r="E92" i="292"/>
  <c r="E66" i="291"/>
  <c r="D66" i="291"/>
  <c r="D134" i="290"/>
  <c r="E134" i="290"/>
  <c r="E66" i="289"/>
  <c r="D66" i="289"/>
  <c r="E185" i="288"/>
  <c r="D185" i="288"/>
  <c r="E67" i="287"/>
  <c r="D67" i="287"/>
  <c r="E66" i="286"/>
  <c r="D66" i="286"/>
  <c r="D68" i="285"/>
  <c r="E68" i="285"/>
  <c r="E65" i="284"/>
  <c r="D65" i="284"/>
  <c r="D66" i="283"/>
  <c r="E66" i="283"/>
  <c r="D108" i="282"/>
  <c r="E108" i="282"/>
  <c r="E66" i="281"/>
  <c r="D66" i="281"/>
  <c r="E66" i="280"/>
  <c r="D66" i="280"/>
  <c r="E66" i="279"/>
  <c r="D66" i="279"/>
  <c r="E193" i="278"/>
  <c r="D193" i="278"/>
  <c r="D66" i="277"/>
  <c r="E66" i="277"/>
  <c r="E66" i="276"/>
  <c r="D66" i="276"/>
  <c r="E66" i="274"/>
  <c r="D66" i="274"/>
  <c r="E80" i="273"/>
  <c r="D80" i="273"/>
  <c r="D65" i="272"/>
  <c r="E65" i="272"/>
  <c r="E66" i="271"/>
  <c r="D66" i="271"/>
  <c r="D65" i="270"/>
  <c r="E65" i="270"/>
  <c r="E65" i="269"/>
  <c r="D65" i="269"/>
  <c r="E66" i="268"/>
  <c r="D66" i="268"/>
  <c r="E66" i="267"/>
  <c r="D66" i="267"/>
  <c r="D116" i="306" l="1"/>
  <c r="E116" i="306"/>
  <c r="E67" i="305"/>
  <c r="D67" i="305"/>
  <c r="E67" i="304"/>
  <c r="D67" i="304"/>
  <c r="E68" i="303"/>
  <c r="D68" i="303"/>
  <c r="D66" i="302"/>
  <c r="E66" i="302"/>
  <c r="E66" i="301"/>
  <c r="D66" i="301"/>
  <c r="D67" i="300"/>
  <c r="E67" i="300"/>
  <c r="E67" i="299"/>
  <c r="D67" i="299"/>
  <c r="D80" i="298"/>
  <c r="E80" i="298"/>
  <c r="D67" i="297"/>
  <c r="E67" i="297"/>
  <c r="E66" i="296"/>
  <c r="D66" i="296"/>
  <c r="D67" i="295"/>
  <c r="E67" i="295"/>
  <c r="D66" i="294"/>
  <c r="E66" i="294"/>
  <c r="E67" i="293"/>
  <c r="D67" i="293"/>
  <c r="D93" i="292"/>
  <c r="E93" i="292"/>
  <c r="E67" i="291"/>
  <c r="D67" i="291"/>
  <c r="E135" i="290"/>
  <c r="D135" i="290"/>
  <c r="E67" i="289"/>
  <c r="D67" i="289"/>
  <c r="E186" i="288"/>
  <c r="D186" i="288"/>
  <c r="E68" i="287"/>
  <c r="D68" i="287"/>
  <c r="E67" i="286"/>
  <c r="D67" i="286"/>
  <c r="D69" i="285"/>
  <c r="E69" i="285"/>
  <c r="E66" i="284"/>
  <c r="D66" i="284"/>
  <c r="D67" i="283"/>
  <c r="E67" i="283"/>
  <c r="D109" i="282"/>
  <c r="E109" i="282"/>
  <c r="D67" i="281"/>
  <c r="E67" i="281"/>
  <c r="E67" i="280"/>
  <c r="D67" i="280"/>
  <c r="E67" i="279"/>
  <c r="D67" i="279"/>
  <c r="E194" i="278"/>
  <c r="D194" i="278"/>
  <c r="D67" i="277"/>
  <c r="E67" i="277"/>
  <c r="E67" i="276"/>
  <c r="D67" i="276"/>
  <c r="E67" i="274"/>
  <c r="D67" i="274"/>
  <c r="E81" i="273"/>
  <c r="D81" i="273"/>
  <c r="D66" i="272"/>
  <c r="E66" i="272"/>
  <c r="E67" i="271"/>
  <c r="D67" i="271"/>
  <c r="D66" i="270"/>
  <c r="E66" i="270"/>
  <c r="E66" i="269"/>
  <c r="D66" i="269"/>
  <c r="E67" i="268"/>
  <c r="D67" i="268"/>
  <c r="E67" i="267"/>
  <c r="D67" i="267"/>
  <c r="D117" i="306" l="1"/>
  <c r="E117" i="306"/>
  <c r="E68" i="305"/>
  <c r="D68" i="305"/>
  <c r="E68" i="304"/>
  <c r="D68" i="304"/>
  <c r="D69" i="303"/>
  <c r="E69" i="303"/>
  <c r="D67" i="302"/>
  <c r="E67" i="302"/>
  <c r="E67" i="301"/>
  <c r="D67" i="301"/>
  <c r="E68" i="300"/>
  <c r="D68" i="300"/>
  <c r="E68" i="299"/>
  <c r="D68" i="299"/>
  <c r="D81" i="298"/>
  <c r="E81" i="298"/>
  <c r="D68" i="297"/>
  <c r="E68" i="297"/>
  <c r="D67" i="296"/>
  <c r="E67" i="296"/>
  <c r="E68" i="295"/>
  <c r="D68" i="295"/>
  <c r="D67" i="294"/>
  <c r="E67" i="294"/>
  <c r="E68" i="293"/>
  <c r="D68" i="293"/>
  <c r="D94" i="292"/>
  <c r="E94" i="292"/>
  <c r="E68" i="291"/>
  <c r="D68" i="291"/>
  <c r="D136" i="290"/>
  <c r="E136" i="290"/>
  <c r="E68" i="289"/>
  <c r="D68" i="289"/>
  <c r="E187" i="288"/>
  <c r="D187" i="288"/>
  <c r="E69" i="287"/>
  <c r="D69" i="287"/>
  <c r="E68" i="286"/>
  <c r="D68" i="286"/>
  <c r="D70" i="285"/>
  <c r="E70" i="285"/>
  <c r="E67" i="284"/>
  <c r="D67" i="284"/>
  <c r="D68" i="283"/>
  <c r="E68" i="283"/>
  <c r="D110" i="282"/>
  <c r="E110" i="282"/>
  <c r="E68" i="281"/>
  <c r="D68" i="281"/>
  <c r="E68" i="280"/>
  <c r="D68" i="280"/>
  <c r="E68" i="279"/>
  <c r="D68" i="279"/>
  <c r="E195" i="278"/>
  <c r="D195" i="278"/>
  <c r="D68" i="277"/>
  <c r="E68" i="277"/>
  <c r="E68" i="276"/>
  <c r="D68" i="276"/>
  <c r="E68" i="274"/>
  <c r="D68" i="274"/>
  <c r="E82" i="273"/>
  <c r="D82" i="273"/>
  <c r="D67" i="272"/>
  <c r="E67" i="272"/>
  <c r="E68" i="271"/>
  <c r="D68" i="271"/>
  <c r="D67" i="270"/>
  <c r="E67" i="270"/>
  <c r="E67" i="269"/>
  <c r="D67" i="269"/>
  <c r="E68" i="268"/>
  <c r="D68" i="268"/>
  <c r="E68" i="267"/>
  <c r="D68" i="267"/>
  <c r="D118" i="306" l="1"/>
  <c r="E118" i="306"/>
  <c r="E69" i="305"/>
  <c r="D69" i="305"/>
  <c r="E69" i="304"/>
  <c r="D69" i="304"/>
  <c r="E70" i="303"/>
  <c r="D70" i="303"/>
  <c r="D68" i="302"/>
  <c r="E68" i="302"/>
  <c r="E68" i="301"/>
  <c r="D68" i="301"/>
  <c r="D69" i="300"/>
  <c r="E69" i="300"/>
  <c r="E69" i="299"/>
  <c r="D69" i="299"/>
  <c r="D82" i="298"/>
  <c r="E82" i="298"/>
  <c r="D69" i="297"/>
  <c r="E69" i="297"/>
  <c r="E68" i="296"/>
  <c r="D68" i="296"/>
  <c r="D69" i="295"/>
  <c r="E69" i="295"/>
  <c r="D68" i="294"/>
  <c r="E68" i="294"/>
  <c r="E69" i="293"/>
  <c r="D69" i="293"/>
  <c r="D95" i="292"/>
  <c r="E95" i="292"/>
  <c r="E69" i="291"/>
  <c r="D69" i="291"/>
  <c r="E137" i="290"/>
  <c r="D137" i="290"/>
  <c r="D69" i="289"/>
  <c r="E69" i="289"/>
  <c r="E188" i="288"/>
  <c r="D188" i="288"/>
  <c r="E70" i="287"/>
  <c r="D70" i="287"/>
  <c r="E69" i="286"/>
  <c r="D69" i="286"/>
  <c r="D71" i="285"/>
  <c r="E71" i="285"/>
  <c r="E68" i="284"/>
  <c r="D68" i="284"/>
  <c r="D69" i="283"/>
  <c r="E69" i="283"/>
  <c r="D111" i="282"/>
  <c r="E111" i="282"/>
  <c r="D69" i="281"/>
  <c r="E69" i="281"/>
  <c r="E69" i="280"/>
  <c r="D69" i="280"/>
  <c r="E69" i="279"/>
  <c r="D69" i="279"/>
  <c r="E196" i="278"/>
  <c r="D196" i="278"/>
  <c r="D69" i="277"/>
  <c r="E69" i="277"/>
  <c r="E69" i="276"/>
  <c r="D69" i="276"/>
  <c r="E69" i="274"/>
  <c r="D69" i="274"/>
  <c r="E83" i="273"/>
  <c r="D83" i="273"/>
  <c r="D68" i="272"/>
  <c r="E68" i="272"/>
  <c r="E69" i="271"/>
  <c r="D69" i="271"/>
  <c r="D68" i="270"/>
  <c r="E68" i="270"/>
  <c r="E68" i="269"/>
  <c r="D68" i="269"/>
  <c r="E69" i="268"/>
  <c r="D69" i="268"/>
  <c r="E69" i="267"/>
  <c r="D69" i="267"/>
  <c r="D119" i="306" l="1"/>
  <c r="E119" i="306"/>
  <c r="E70" i="305"/>
  <c r="D70" i="305"/>
  <c r="E70" i="304"/>
  <c r="D70" i="304"/>
  <c r="D71" i="303"/>
  <c r="E71" i="303"/>
  <c r="D69" i="302"/>
  <c r="E69" i="302"/>
  <c r="E69" i="301"/>
  <c r="D69" i="301"/>
  <c r="E70" i="300"/>
  <c r="D70" i="300"/>
  <c r="E70" i="299"/>
  <c r="D70" i="299"/>
  <c r="D83" i="298"/>
  <c r="E83" i="298"/>
  <c r="D70" i="297"/>
  <c r="E70" i="297"/>
  <c r="D69" i="296"/>
  <c r="E69" i="296"/>
  <c r="E70" i="295"/>
  <c r="D70" i="295"/>
  <c r="D69" i="294"/>
  <c r="E69" i="294"/>
  <c r="E70" i="293"/>
  <c r="D70" i="293"/>
  <c r="D96" i="292"/>
  <c r="E96" i="292"/>
  <c r="E70" i="291"/>
  <c r="D70" i="291"/>
  <c r="D138" i="290"/>
  <c r="E138" i="290"/>
  <c r="E70" i="289"/>
  <c r="D70" i="289"/>
  <c r="E189" i="288"/>
  <c r="D189" i="288"/>
  <c r="E71" i="287"/>
  <c r="D71" i="287"/>
  <c r="E70" i="286"/>
  <c r="D70" i="286"/>
  <c r="D72" i="285"/>
  <c r="E72" i="285"/>
  <c r="E69" i="284"/>
  <c r="D69" i="284"/>
  <c r="D70" i="283"/>
  <c r="E70" i="283"/>
  <c r="D112" i="282"/>
  <c r="E112" i="282"/>
  <c r="E70" i="281"/>
  <c r="D70" i="281"/>
  <c r="E70" i="280"/>
  <c r="D70" i="280"/>
  <c r="E70" i="279"/>
  <c r="D70" i="279"/>
  <c r="E197" i="278"/>
  <c r="D197" i="278"/>
  <c r="D70" i="277"/>
  <c r="E70" i="277"/>
  <c r="E70" i="276"/>
  <c r="D70" i="276"/>
  <c r="E70" i="274"/>
  <c r="D70" i="274"/>
  <c r="E84" i="273"/>
  <c r="D84" i="273"/>
  <c r="D69" i="272"/>
  <c r="E69" i="272"/>
  <c r="E70" i="271"/>
  <c r="D70" i="271"/>
  <c r="D69" i="270"/>
  <c r="E69" i="270"/>
  <c r="E69" i="269"/>
  <c r="D69" i="269"/>
  <c r="E70" i="268"/>
  <c r="D70" i="268"/>
  <c r="E70" i="267"/>
  <c r="D70" i="267"/>
  <c r="D120" i="306" l="1"/>
  <c r="E120" i="306"/>
  <c r="E71" i="305"/>
  <c r="D71" i="305"/>
  <c r="E71" i="304"/>
  <c r="D71" i="304"/>
  <c r="E72" i="303"/>
  <c r="D72" i="303"/>
  <c r="D70" i="302"/>
  <c r="E70" i="302"/>
  <c r="E70" i="301"/>
  <c r="D70" i="301"/>
  <c r="D71" i="300"/>
  <c r="E71" i="300"/>
  <c r="E71" i="299"/>
  <c r="D71" i="299"/>
  <c r="D84" i="298"/>
  <c r="E84" i="298"/>
  <c r="D71" i="297"/>
  <c r="E71" i="297"/>
  <c r="E70" i="296"/>
  <c r="D70" i="296"/>
  <c r="D71" i="295"/>
  <c r="E71" i="295"/>
  <c r="D70" i="294"/>
  <c r="E70" i="294"/>
  <c r="E71" i="293"/>
  <c r="D71" i="293"/>
  <c r="D97" i="292"/>
  <c r="E97" i="292"/>
  <c r="E71" i="291"/>
  <c r="D71" i="291"/>
  <c r="E139" i="290"/>
  <c r="D139" i="290"/>
  <c r="E71" i="289"/>
  <c r="D71" i="289"/>
  <c r="E190" i="288"/>
  <c r="D190" i="288"/>
  <c r="E72" i="287"/>
  <c r="D72" i="287"/>
  <c r="E71" i="286"/>
  <c r="D71" i="286"/>
  <c r="D73" i="285"/>
  <c r="E73" i="285"/>
  <c r="E70" i="284"/>
  <c r="D70" i="284"/>
  <c r="D71" i="283"/>
  <c r="E71" i="283"/>
  <c r="D113" i="282"/>
  <c r="E113" i="282"/>
  <c r="D71" i="281"/>
  <c r="E71" i="281"/>
  <c r="E71" i="280"/>
  <c r="D71" i="280"/>
  <c r="E71" i="279"/>
  <c r="D71" i="279"/>
  <c r="E198" i="278"/>
  <c r="D198" i="278"/>
  <c r="D71" i="277"/>
  <c r="E71" i="277"/>
  <c r="E71" i="276"/>
  <c r="D71" i="276"/>
  <c r="E71" i="274"/>
  <c r="D71" i="274"/>
  <c r="E85" i="273"/>
  <c r="D85" i="273"/>
  <c r="D70" i="272"/>
  <c r="E70" i="272"/>
  <c r="E71" i="271"/>
  <c r="D71" i="271"/>
  <c r="D70" i="270"/>
  <c r="E70" i="270"/>
  <c r="E70" i="269"/>
  <c r="D70" i="269"/>
  <c r="E71" i="268"/>
  <c r="D71" i="268"/>
  <c r="E71" i="267"/>
  <c r="D71" i="267"/>
  <c r="D121" i="306" l="1"/>
  <c r="E121" i="306"/>
  <c r="E72" i="305"/>
  <c r="D72" i="305"/>
  <c r="E72" i="304"/>
  <c r="D72" i="304"/>
  <c r="D73" i="303"/>
  <c r="E73" i="303"/>
  <c r="D71" i="302"/>
  <c r="E71" i="302"/>
  <c r="E71" i="301"/>
  <c r="D71" i="301"/>
  <c r="E72" i="300"/>
  <c r="D72" i="300"/>
  <c r="E72" i="299"/>
  <c r="D72" i="299"/>
  <c r="D85" i="298"/>
  <c r="E85" i="298"/>
  <c r="D72" i="297"/>
  <c r="E72" i="297"/>
  <c r="D71" i="296"/>
  <c r="E71" i="296"/>
  <c r="E72" i="295"/>
  <c r="D72" i="295"/>
  <c r="D71" i="294"/>
  <c r="E71" i="294"/>
  <c r="E72" i="293"/>
  <c r="D72" i="293"/>
  <c r="D98" i="292"/>
  <c r="E98" i="292"/>
  <c r="E72" i="291"/>
  <c r="D72" i="291"/>
  <c r="D140" i="290"/>
  <c r="E140" i="290"/>
  <c r="E72" i="289"/>
  <c r="D72" i="289"/>
  <c r="E191" i="288"/>
  <c r="D191" i="288"/>
  <c r="E73" i="287"/>
  <c r="D73" i="287"/>
  <c r="E72" i="286"/>
  <c r="D72" i="286"/>
  <c r="D74" i="285"/>
  <c r="E74" i="285"/>
  <c r="E71" i="284"/>
  <c r="D71" i="284"/>
  <c r="D72" i="283"/>
  <c r="E72" i="283"/>
  <c r="D114" i="282"/>
  <c r="E114" i="282"/>
  <c r="E72" i="281"/>
  <c r="D72" i="281"/>
  <c r="E72" i="280"/>
  <c r="D72" i="280"/>
  <c r="E72" i="279"/>
  <c r="D72" i="279"/>
  <c r="E199" i="278"/>
  <c r="D199" i="278"/>
  <c r="D72" i="277"/>
  <c r="E72" i="277"/>
  <c r="E72" i="276"/>
  <c r="D72" i="276"/>
  <c r="E72" i="274"/>
  <c r="D72" i="274"/>
  <c r="E86" i="273"/>
  <c r="D86" i="273"/>
  <c r="D71" i="272"/>
  <c r="E71" i="272"/>
  <c r="E72" i="271"/>
  <c r="D72" i="271"/>
  <c r="D71" i="270"/>
  <c r="E71" i="270"/>
  <c r="E71" i="269"/>
  <c r="D71" i="269"/>
  <c r="E72" i="268"/>
  <c r="D72" i="268"/>
  <c r="E72" i="267"/>
  <c r="D72" i="267"/>
  <c r="D122" i="306" l="1"/>
  <c r="E122" i="306"/>
  <c r="E73" i="305"/>
  <c r="D73" i="305"/>
  <c r="E73" i="304"/>
  <c r="D73" i="304"/>
  <c r="E74" i="303"/>
  <c r="D74" i="303"/>
  <c r="D72" i="302"/>
  <c r="E72" i="302"/>
  <c r="E72" i="301"/>
  <c r="D72" i="301"/>
  <c r="D73" i="300"/>
  <c r="E73" i="300"/>
  <c r="E73" i="299"/>
  <c r="D73" i="299"/>
  <c r="D86" i="298"/>
  <c r="E86" i="298"/>
  <c r="D73" i="297"/>
  <c r="E73" i="297"/>
  <c r="E72" i="296"/>
  <c r="D72" i="296"/>
  <c r="D73" i="295"/>
  <c r="E73" i="295"/>
  <c r="D72" i="294"/>
  <c r="E72" i="294"/>
  <c r="E73" i="293"/>
  <c r="D73" i="293"/>
  <c r="D99" i="292"/>
  <c r="E99" i="292"/>
  <c r="E73" i="291"/>
  <c r="D73" i="291"/>
  <c r="E141" i="290"/>
  <c r="D141" i="290"/>
  <c r="E73" i="289"/>
  <c r="D73" i="289"/>
  <c r="E192" i="288"/>
  <c r="D192" i="288"/>
  <c r="E74" i="287"/>
  <c r="D74" i="287"/>
  <c r="E73" i="286"/>
  <c r="D73" i="286"/>
  <c r="D75" i="285"/>
  <c r="E75" i="285"/>
  <c r="E72" i="284"/>
  <c r="D72" i="284"/>
  <c r="D73" i="283"/>
  <c r="E73" i="283"/>
  <c r="D115" i="282"/>
  <c r="E115" i="282"/>
  <c r="D73" i="281"/>
  <c r="E73" i="281"/>
  <c r="E73" i="280"/>
  <c r="D73" i="280"/>
  <c r="E73" i="279"/>
  <c r="D73" i="279"/>
  <c r="E200" i="278"/>
  <c r="D200" i="278"/>
  <c r="D73" i="277"/>
  <c r="E73" i="277"/>
  <c r="E73" i="276"/>
  <c r="D73" i="276"/>
  <c r="E73" i="274"/>
  <c r="D73" i="274"/>
  <c r="E87" i="273"/>
  <c r="D87" i="273"/>
  <c r="D72" i="272"/>
  <c r="E72" i="272"/>
  <c r="E73" i="271"/>
  <c r="D73" i="271"/>
  <c r="D72" i="270"/>
  <c r="E72" i="270"/>
  <c r="E72" i="269"/>
  <c r="D72" i="269"/>
  <c r="E73" i="268"/>
  <c r="D73" i="268"/>
  <c r="E73" i="267"/>
  <c r="D73" i="267"/>
  <c r="D123" i="306" l="1"/>
  <c r="E123" i="306"/>
  <c r="E74" i="305"/>
  <c r="D74" i="305"/>
  <c r="E74" i="304"/>
  <c r="D74" i="304"/>
  <c r="D75" i="303"/>
  <c r="E75" i="303"/>
  <c r="D73" i="302"/>
  <c r="E73" i="302"/>
  <c r="E73" i="301"/>
  <c r="D73" i="301"/>
  <c r="E74" i="300"/>
  <c r="D74" i="300"/>
  <c r="E74" i="299"/>
  <c r="D74" i="299"/>
  <c r="D87" i="298"/>
  <c r="E87" i="298"/>
  <c r="D74" i="297"/>
  <c r="E74" i="297"/>
  <c r="D73" i="296"/>
  <c r="E73" i="296"/>
  <c r="E74" i="295"/>
  <c r="D74" i="295"/>
  <c r="D73" i="294"/>
  <c r="E73" i="294"/>
  <c r="E74" i="293"/>
  <c r="D74" i="293"/>
  <c r="D100" i="292"/>
  <c r="E100" i="292"/>
  <c r="E74" i="291"/>
  <c r="D74" i="291"/>
  <c r="D142" i="290"/>
  <c r="E142" i="290"/>
  <c r="E74" i="289"/>
  <c r="D74" i="289"/>
  <c r="E193" i="288"/>
  <c r="D193" i="288"/>
  <c r="E75" i="287"/>
  <c r="D75" i="287"/>
  <c r="E74" i="286"/>
  <c r="D74" i="286"/>
  <c r="D76" i="285"/>
  <c r="E76" i="285"/>
  <c r="E73" i="284"/>
  <c r="D73" i="284"/>
  <c r="D74" i="283"/>
  <c r="E74" i="283"/>
  <c r="D116" i="282"/>
  <c r="E116" i="282"/>
  <c r="E74" i="281"/>
  <c r="D74" i="281"/>
  <c r="E74" i="280"/>
  <c r="D74" i="280"/>
  <c r="E74" i="279"/>
  <c r="D74" i="279"/>
  <c r="E201" i="278"/>
  <c r="D201" i="278"/>
  <c r="D74" i="277"/>
  <c r="E74" i="277"/>
  <c r="E74" i="276"/>
  <c r="D74" i="276"/>
  <c r="E74" i="274"/>
  <c r="D74" i="274"/>
  <c r="E88" i="273"/>
  <c r="D88" i="273"/>
  <c r="D73" i="272"/>
  <c r="E73" i="272"/>
  <c r="E74" i="271"/>
  <c r="D74" i="271"/>
  <c r="D73" i="270"/>
  <c r="E73" i="270"/>
  <c r="E73" i="269"/>
  <c r="D73" i="269"/>
  <c r="E74" i="268"/>
  <c r="D74" i="268"/>
  <c r="E74" i="267"/>
  <c r="D74" i="267"/>
  <c r="D124" i="306" l="1"/>
  <c r="E124" i="306"/>
  <c r="E75" i="305"/>
  <c r="D75" i="305"/>
  <c r="E75" i="304"/>
  <c r="D75" i="304"/>
  <c r="E76" i="303"/>
  <c r="D76" i="303"/>
  <c r="D74" i="302"/>
  <c r="E74" i="302"/>
  <c r="E74" i="301"/>
  <c r="D74" i="301"/>
  <c r="D75" i="300"/>
  <c r="E75" i="300"/>
  <c r="E75" i="299"/>
  <c r="D75" i="299"/>
  <c r="D88" i="298"/>
  <c r="E88" i="298"/>
  <c r="D75" i="297"/>
  <c r="E75" i="297"/>
  <c r="E74" i="296"/>
  <c r="D74" i="296"/>
  <c r="D75" i="295"/>
  <c r="E75" i="295"/>
  <c r="D74" i="294"/>
  <c r="E74" i="294"/>
  <c r="E75" i="293"/>
  <c r="D75" i="293"/>
  <c r="D101" i="292"/>
  <c r="E101" i="292"/>
  <c r="E75" i="291"/>
  <c r="D75" i="291"/>
  <c r="E143" i="290"/>
  <c r="D143" i="290"/>
  <c r="E75" i="289"/>
  <c r="D75" i="289"/>
  <c r="E194" i="288"/>
  <c r="D194" i="288"/>
  <c r="E76" i="287"/>
  <c r="D76" i="287"/>
  <c r="E75" i="286"/>
  <c r="D75" i="286"/>
  <c r="D77" i="285"/>
  <c r="E77" i="285"/>
  <c r="E74" i="284"/>
  <c r="D74" i="284"/>
  <c r="D75" i="283"/>
  <c r="E75" i="283"/>
  <c r="D117" i="282"/>
  <c r="E117" i="282"/>
  <c r="D75" i="281"/>
  <c r="E75" i="281"/>
  <c r="E75" i="280"/>
  <c r="D75" i="280"/>
  <c r="E75" i="279"/>
  <c r="D75" i="279"/>
  <c r="E202" i="278"/>
  <c r="D202" i="278"/>
  <c r="D75" i="277"/>
  <c r="E75" i="277"/>
  <c r="E75" i="276"/>
  <c r="D75" i="276"/>
  <c r="E75" i="274"/>
  <c r="D75" i="274"/>
  <c r="E89" i="273"/>
  <c r="D89" i="273"/>
  <c r="D74" i="272"/>
  <c r="E74" i="272"/>
  <c r="E75" i="271"/>
  <c r="D75" i="271"/>
  <c r="D74" i="270"/>
  <c r="E74" i="270"/>
  <c r="E74" i="269"/>
  <c r="D74" i="269"/>
  <c r="E75" i="268"/>
  <c r="D75" i="268"/>
  <c r="E75" i="267"/>
  <c r="D75" i="267"/>
  <c r="D125" i="306" l="1"/>
  <c r="E125" i="306"/>
  <c r="E76" i="305"/>
  <c r="D76" i="305"/>
  <c r="E76" i="304"/>
  <c r="D76" i="304"/>
  <c r="D77" i="303"/>
  <c r="E77" i="303"/>
  <c r="D75" i="302"/>
  <c r="E75" i="302"/>
  <c r="E75" i="301"/>
  <c r="D75" i="301"/>
  <c r="E76" i="300"/>
  <c r="D76" i="300"/>
  <c r="E76" i="299"/>
  <c r="D76" i="299"/>
  <c r="D89" i="298"/>
  <c r="E89" i="298"/>
  <c r="D76" i="297"/>
  <c r="E76" i="297"/>
  <c r="D75" i="296"/>
  <c r="E75" i="296"/>
  <c r="E76" i="295"/>
  <c r="D76" i="295"/>
  <c r="D75" i="294"/>
  <c r="E75" i="294"/>
  <c r="E76" i="293"/>
  <c r="D76" i="293"/>
  <c r="D102" i="292"/>
  <c r="E102" i="292"/>
  <c r="E76" i="291"/>
  <c r="D76" i="291"/>
  <c r="D144" i="290"/>
  <c r="E144" i="290"/>
  <c r="E76" i="289"/>
  <c r="D76" i="289"/>
  <c r="E195" i="288"/>
  <c r="D195" i="288"/>
  <c r="E77" i="287"/>
  <c r="D77" i="287"/>
  <c r="E76" i="286"/>
  <c r="D76" i="286"/>
  <c r="D78" i="285"/>
  <c r="E78" i="285"/>
  <c r="E75" i="284"/>
  <c r="D75" i="284"/>
  <c r="D76" i="283"/>
  <c r="E76" i="283"/>
  <c r="D118" i="282"/>
  <c r="E118" i="282"/>
  <c r="E76" i="281"/>
  <c r="D76" i="281"/>
  <c r="E76" i="280"/>
  <c r="D76" i="280"/>
  <c r="E76" i="279"/>
  <c r="D76" i="279"/>
  <c r="E203" i="278"/>
  <c r="D203" i="278"/>
  <c r="D76" i="277"/>
  <c r="E76" i="277"/>
  <c r="E76" i="276"/>
  <c r="D76" i="276"/>
  <c r="E76" i="274"/>
  <c r="D76" i="274"/>
  <c r="E90" i="273"/>
  <c r="D90" i="273"/>
  <c r="D75" i="272"/>
  <c r="E75" i="272"/>
  <c r="E76" i="271"/>
  <c r="D76" i="271"/>
  <c r="D75" i="270"/>
  <c r="E75" i="270"/>
  <c r="E75" i="269"/>
  <c r="D75" i="269"/>
  <c r="E76" i="268"/>
  <c r="D76" i="268"/>
  <c r="E76" i="267"/>
  <c r="D76" i="267"/>
  <c r="D126" i="306" l="1"/>
  <c r="E126" i="306"/>
  <c r="E77" i="305"/>
  <c r="D77" i="305"/>
  <c r="E77" i="304"/>
  <c r="D77" i="304"/>
  <c r="E78" i="303"/>
  <c r="D78" i="303"/>
  <c r="D76" i="302"/>
  <c r="E76" i="302"/>
  <c r="E76" i="301"/>
  <c r="D76" i="301"/>
  <c r="D77" i="300"/>
  <c r="E77" i="300"/>
  <c r="E77" i="299"/>
  <c r="D77" i="299"/>
  <c r="D90" i="298"/>
  <c r="E90" i="298"/>
  <c r="D77" i="297"/>
  <c r="E77" i="297"/>
  <c r="E76" i="296"/>
  <c r="D76" i="296"/>
  <c r="D77" i="295"/>
  <c r="E77" i="295"/>
  <c r="D76" i="294"/>
  <c r="E76" i="294"/>
  <c r="E77" i="293"/>
  <c r="D77" i="293"/>
  <c r="D103" i="292"/>
  <c r="E103" i="292"/>
  <c r="E77" i="291"/>
  <c r="D77" i="291"/>
  <c r="E145" i="290"/>
  <c r="D145" i="290"/>
  <c r="D77" i="289"/>
  <c r="E77" i="289"/>
  <c r="E196" i="288"/>
  <c r="D196" i="288"/>
  <c r="E78" i="287"/>
  <c r="D78" i="287"/>
  <c r="E77" i="286"/>
  <c r="D77" i="286"/>
  <c r="D79" i="285"/>
  <c r="E79" i="285"/>
  <c r="E76" i="284"/>
  <c r="D76" i="284"/>
  <c r="D77" i="283"/>
  <c r="E77" i="283"/>
  <c r="E119" i="282"/>
  <c r="D119" i="282"/>
  <c r="D77" i="281"/>
  <c r="E77" i="281"/>
  <c r="E77" i="280"/>
  <c r="D77" i="280"/>
  <c r="E77" i="279"/>
  <c r="D77" i="279"/>
  <c r="E204" i="278"/>
  <c r="D204" i="278"/>
  <c r="D77" i="277"/>
  <c r="E77" i="277"/>
  <c r="E77" i="276"/>
  <c r="D77" i="276"/>
  <c r="E77" i="274"/>
  <c r="D77" i="274"/>
  <c r="E91" i="273"/>
  <c r="D91" i="273"/>
  <c r="D76" i="272"/>
  <c r="E76" i="272"/>
  <c r="E77" i="271"/>
  <c r="D77" i="271"/>
  <c r="D76" i="270"/>
  <c r="E76" i="270"/>
  <c r="E76" i="269"/>
  <c r="D76" i="269"/>
  <c r="E77" i="268"/>
  <c r="D77" i="268"/>
  <c r="E77" i="267"/>
  <c r="D77" i="267"/>
  <c r="D127" i="306" l="1"/>
  <c r="E127" i="306"/>
  <c r="E78" i="305"/>
  <c r="D78" i="305"/>
  <c r="E78" i="304"/>
  <c r="D78" i="304"/>
  <c r="D79" i="303"/>
  <c r="E79" i="303"/>
  <c r="D77" i="302"/>
  <c r="E77" i="302"/>
  <c r="E77" i="301"/>
  <c r="D77" i="301"/>
  <c r="E78" i="300"/>
  <c r="D78" i="300"/>
  <c r="E78" i="299"/>
  <c r="D78" i="299"/>
  <c r="D91" i="298"/>
  <c r="E91" i="298"/>
  <c r="D78" i="297"/>
  <c r="E78" i="297"/>
  <c r="D77" i="296"/>
  <c r="E77" i="296"/>
  <c r="E78" i="295"/>
  <c r="D78" i="295"/>
  <c r="D77" i="294"/>
  <c r="E77" i="294"/>
  <c r="E78" i="293"/>
  <c r="D78" i="293"/>
  <c r="D104" i="292"/>
  <c r="E104" i="292"/>
  <c r="E78" i="291"/>
  <c r="D78" i="291"/>
  <c r="E146" i="290"/>
  <c r="D146" i="290"/>
  <c r="E78" i="289"/>
  <c r="D78" i="289"/>
  <c r="E197" i="288"/>
  <c r="D197" i="288"/>
  <c r="E79" i="287"/>
  <c r="D79" i="287"/>
  <c r="E78" i="286"/>
  <c r="D78" i="286"/>
  <c r="D80" i="285"/>
  <c r="E80" i="285"/>
  <c r="E77" i="284"/>
  <c r="D77" i="284"/>
  <c r="E78" i="283"/>
  <c r="D78" i="283"/>
  <c r="D120" i="282"/>
  <c r="E120" i="282"/>
  <c r="E78" i="281"/>
  <c r="D78" i="281"/>
  <c r="E78" i="280"/>
  <c r="D78" i="280"/>
  <c r="E78" i="279"/>
  <c r="D78" i="279"/>
  <c r="E205" i="278"/>
  <c r="D205" i="278"/>
  <c r="D78" i="277"/>
  <c r="E78" i="277"/>
  <c r="E78" i="276"/>
  <c r="D78" i="276"/>
  <c r="E78" i="274"/>
  <c r="D78" i="274"/>
  <c r="E92" i="273"/>
  <c r="D92" i="273"/>
  <c r="E77" i="272"/>
  <c r="D77" i="272"/>
  <c r="E78" i="271"/>
  <c r="D78" i="271"/>
  <c r="D77" i="270"/>
  <c r="E77" i="270"/>
  <c r="E77" i="269"/>
  <c r="D77" i="269"/>
  <c r="E78" i="268"/>
  <c r="D78" i="268"/>
  <c r="E78" i="267"/>
  <c r="D78" i="267"/>
  <c r="D128" i="306" l="1"/>
  <c r="E128" i="306"/>
  <c r="E79" i="305"/>
  <c r="D79" i="305"/>
  <c r="E79" i="304"/>
  <c r="D79" i="304"/>
  <c r="E80" i="303"/>
  <c r="D80" i="303"/>
  <c r="D78" i="302"/>
  <c r="E78" i="302"/>
  <c r="E78" i="301"/>
  <c r="D78" i="301"/>
  <c r="D79" i="300"/>
  <c r="E79" i="300"/>
  <c r="E79" i="299"/>
  <c r="D79" i="299"/>
  <c r="D92" i="298"/>
  <c r="E92" i="298"/>
  <c r="D79" i="297"/>
  <c r="E79" i="297"/>
  <c r="E78" i="296"/>
  <c r="D78" i="296"/>
  <c r="D79" i="295"/>
  <c r="E79" i="295"/>
  <c r="D78" i="294"/>
  <c r="E78" i="294"/>
  <c r="E79" i="293"/>
  <c r="D79" i="293"/>
  <c r="D105" i="292"/>
  <c r="E105" i="292"/>
  <c r="E79" i="291"/>
  <c r="D79" i="291"/>
  <c r="E147" i="290"/>
  <c r="D147" i="290"/>
  <c r="E79" i="289"/>
  <c r="D79" i="289"/>
  <c r="E198" i="288"/>
  <c r="D198" i="288"/>
  <c r="E80" i="287"/>
  <c r="D80" i="287"/>
  <c r="E79" i="286"/>
  <c r="D79" i="286"/>
  <c r="D81" i="285"/>
  <c r="E81" i="285"/>
  <c r="E78" i="284"/>
  <c r="D78" i="284"/>
  <c r="E79" i="283"/>
  <c r="D79" i="283"/>
  <c r="E121" i="282"/>
  <c r="D121" i="282"/>
  <c r="D79" i="281"/>
  <c r="E79" i="281"/>
  <c r="E79" i="280"/>
  <c r="D79" i="280"/>
  <c r="E79" i="279"/>
  <c r="D79" i="279"/>
  <c r="E206" i="278"/>
  <c r="D206" i="278"/>
  <c r="D79" i="277"/>
  <c r="E79" i="277"/>
  <c r="E79" i="276"/>
  <c r="D79" i="276"/>
  <c r="E79" i="274"/>
  <c r="D79" i="274"/>
  <c r="E93" i="273"/>
  <c r="D93" i="273"/>
  <c r="D78" i="272"/>
  <c r="E78" i="272"/>
  <c r="E79" i="271"/>
  <c r="D79" i="271"/>
  <c r="D78" i="270"/>
  <c r="E78" i="270"/>
  <c r="E78" i="269"/>
  <c r="D78" i="269"/>
  <c r="E79" i="268"/>
  <c r="D79" i="268"/>
  <c r="E79" i="267"/>
  <c r="D79" i="267"/>
  <c r="D129" i="306" l="1"/>
  <c r="E129" i="306"/>
  <c r="E80" i="305"/>
  <c r="D80" i="305"/>
  <c r="E80" i="304"/>
  <c r="D80" i="304"/>
  <c r="D81" i="303"/>
  <c r="E81" i="303"/>
  <c r="D79" i="302"/>
  <c r="E79" i="302"/>
  <c r="E79" i="301"/>
  <c r="D79" i="301"/>
  <c r="E80" i="300"/>
  <c r="D80" i="300"/>
  <c r="E80" i="299"/>
  <c r="D80" i="299"/>
  <c r="D93" i="298"/>
  <c r="E93" i="298"/>
  <c r="D80" i="297"/>
  <c r="E80" i="297"/>
  <c r="D79" i="296"/>
  <c r="E79" i="296"/>
  <c r="E80" i="295"/>
  <c r="D80" i="295"/>
  <c r="D79" i="294"/>
  <c r="E79" i="294"/>
  <c r="E80" i="293"/>
  <c r="D80" i="293"/>
  <c r="D106" i="292"/>
  <c r="E106" i="292"/>
  <c r="E80" i="291"/>
  <c r="D80" i="291"/>
  <c r="E148" i="290"/>
  <c r="D148" i="290"/>
  <c r="E80" i="289"/>
  <c r="D80" i="289"/>
  <c r="E199" i="288"/>
  <c r="D199" i="288"/>
  <c r="E81" i="287"/>
  <c r="D81" i="287"/>
  <c r="E80" i="286"/>
  <c r="D80" i="286"/>
  <c r="D82" i="285"/>
  <c r="E82" i="285"/>
  <c r="E79" i="284"/>
  <c r="D79" i="284"/>
  <c r="E80" i="283"/>
  <c r="D80" i="283"/>
  <c r="D122" i="282"/>
  <c r="E122" i="282"/>
  <c r="E80" i="281"/>
  <c r="D80" i="281"/>
  <c r="E80" i="280"/>
  <c r="D80" i="280"/>
  <c r="E80" i="279"/>
  <c r="D80" i="279"/>
  <c r="E207" i="278"/>
  <c r="D207" i="278"/>
  <c r="D80" i="277"/>
  <c r="E80" i="277"/>
  <c r="E80" i="276"/>
  <c r="D80" i="276"/>
  <c r="E80" i="274"/>
  <c r="D80" i="274"/>
  <c r="E94" i="273"/>
  <c r="D94" i="273"/>
  <c r="D79" i="272"/>
  <c r="E79" i="272"/>
  <c r="E80" i="271"/>
  <c r="D80" i="271"/>
  <c r="D79" i="270"/>
  <c r="E79" i="270"/>
  <c r="E79" i="269"/>
  <c r="D79" i="269"/>
  <c r="E80" i="268"/>
  <c r="D80" i="268"/>
  <c r="E80" i="267"/>
  <c r="D80" i="267"/>
  <c r="D130" i="306" l="1"/>
  <c r="E130" i="306"/>
  <c r="E81" i="305"/>
  <c r="D81" i="305"/>
  <c r="E81" i="304"/>
  <c r="D81" i="304"/>
  <c r="E82" i="303"/>
  <c r="D82" i="303"/>
  <c r="D80" i="302"/>
  <c r="E80" i="302"/>
  <c r="E80" i="301"/>
  <c r="D80" i="301"/>
  <c r="D81" i="300"/>
  <c r="E81" i="300"/>
  <c r="E81" i="299"/>
  <c r="D81" i="299"/>
  <c r="D94" i="298"/>
  <c r="E94" i="298"/>
  <c r="D81" i="297"/>
  <c r="E81" i="297"/>
  <c r="E80" i="296"/>
  <c r="D80" i="296"/>
  <c r="D81" i="295"/>
  <c r="E81" i="295"/>
  <c r="D80" i="294"/>
  <c r="E80" i="294"/>
  <c r="E81" i="293"/>
  <c r="D81" i="293"/>
  <c r="D107" i="292"/>
  <c r="E107" i="292"/>
  <c r="E81" i="291"/>
  <c r="D81" i="291"/>
  <c r="E149" i="290"/>
  <c r="D149" i="290"/>
  <c r="E81" i="289"/>
  <c r="D81" i="289"/>
  <c r="E200" i="288"/>
  <c r="D200" i="288"/>
  <c r="E82" i="287"/>
  <c r="D82" i="287"/>
  <c r="E81" i="286"/>
  <c r="D81" i="286"/>
  <c r="D83" i="285"/>
  <c r="E83" i="285"/>
  <c r="E80" i="284"/>
  <c r="D80" i="284"/>
  <c r="E81" i="283"/>
  <c r="D81" i="283"/>
  <c r="E123" i="282"/>
  <c r="D123" i="282"/>
  <c r="D81" i="281"/>
  <c r="E81" i="281"/>
  <c r="E81" i="280"/>
  <c r="D81" i="280"/>
  <c r="E81" i="279"/>
  <c r="D81" i="279"/>
  <c r="E208" i="278"/>
  <c r="D208" i="278"/>
  <c r="D81" i="277"/>
  <c r="E81" i="277"/>
  <c r="E81" i="276"/>
  <c r="D81" i="276"/>
  <c r="E81" i="274"/>
  <c r="D81" i="274"/>
  <c r="E95" i="273"/>
  <c r="D95" i="273"/>
  <c r="D80" i="272"/>
  <c r="E80" i="272"/>
  <c r="E81" i="271"/>
  <c r="D81" i="271"/>
  <c r="D80" i="270"/>
  <c r="E80" i="270"/>
  <c r="E80" i="269"/>
  <c r="D80" i="269"/>
  <c r="E81" i="268"/>
  <c r="D81" i="268"/>
  <c r="E81" i="267"/>
  <c r="D81" i="267"/>
  <c r="D131" i="306" l="1"/>
  <c r="E131" i="306"/>
  <c r="E82" i="305"/>
  <c r="D82" i="305"/>
  <c r="E82" i="304"/>
  <c r="D82" i="304"/>
  <c r="D83" i="303"/>
  <c r="E83" i="303"/>
  <c r="D81" i="302"/>
  <c r="E81" i="302"/>
  <c r="E81" i="301"/>
  <c r="D81" i="301"/>
  <c r="E82" i="300"/>
  <c r="D82" i="300"/>
  <c r="E82" i="299"/>
  <c r="D82" i="299"/>
  <c r="D95" i="298"/>
  <c r="E95" i="298"/>
  <c r="D82" i="297"/>
  <c r="E82" i="297"/>
  <c r="E81" i="296"/>
  <c r="D81" i="296"/>
  <c r="E82" i="295"/>
  <c r="D82" i="295"/>
  <c r="D81" i="294"/>
  <c r="E81" i="294"/>
  <c r="E82" i="293"/>
  <c r="D82" i="293"/>
  <c r="D108" i="292"/>
  <c r="E108" i="292"/>
  <c r="E82" i="291"/>
  <c r="D82" i="291"/>
  <c r="E150" i="290"/>
  <c r="D150" i="290"/>
  <c r="E82" i="289"/>
  <c r="D82" i="289"/>
  <c r="E201" i="288"/>
  <c r="D201" i="288"/>
  <c r="E83" i="287"/>
  <c r="D83" i="287"/>
  <c r="E82" i="286"/>
  <c r="D82" i="286"/>
  <c r="D84" i="285"/>
  <c r="E84" i="285"/>
  <c r="E81" i="284"/>
  <c r="D81" i="284"/>
  <c r="E82" i="283"/>
  <c r="D82" i="283"/>
  <c r="D124" i="282"/>
  <c r="E124" i="282"/>
  <c r="E82" i="281"/>
  <c r="D82" i="281"/>
  <c r="E82" i="280"/>
  <c r="D82" i="280"/>
  <c r="E82" i="279"/>
  <c r="D82" i="279"/>
  <c r="E209" i="278"/>
  <c r="D209" i="278"/>
  <c r="D82" i="277"/>
  <c r="E82" i="277"/>
  <c r="E82" i="276"/>
  <c r="D82" i="276"/>
  <c r="E82" i="274"/>
  <c r="D82" i="274"/>
  <c r="E96" i="273"/>
  <c r="D96" i="273"/>
  <c r="E81" i="272"/>
  <c r="D81" i="272"/>
  <c r="E82" i="271"/>
  <c r="D82" i="271"/>
  <c r="D81" i="270"/>
  <c r="E81" i="270"/>
  <c r="E81" i="269"/>
  <c r="D81" i="269"/>
  <c r="E82" i="268"/>
  <c r="D82" i="268"/>
  <c r="E82" i="267"/>
  <c r="D82" i="267"/>
  <c r="D132" i="306" l="1"/>
  <c r="E132" i="306"/>
  <c r="E83" i="305"/>
  <c r="D83" i="305"/>
  <c r="E83" i="304"/>
  <c r="D83" i="304"/>
  <c r="E84" i="303"/>
  <c r="D84" i="303"/>
  <c r="D82" i="302"/>
  <c r="E82" i="302"/>
  <c r="E82" i="301"/>
  <c r="D82" i="301"/>
  <c r="D83" i="300"/>
  <c r="E83" i="300"/>
  <c r="E83" i="299"/>
  <c r="D83" i="299"/>
  <c r="D96" i="298"/>
  <c r="E96" i="298"/>
  <c r="D83" i="297"/>
  <c r="E83" i="297"/>
  <c r="E82" i="296"/>
  <c r="D82" i="296"/>
  <c r="D83" i="295"/>
  <c r="E83" i="295"/>
  <c r="D82" i="294"/>
  <c r="E82" i="294"/>
  <c r="E83" i="293"/>
  <c r="D83" i="293"/>
  <c r="D109" i="292"/>
  <c r="E109" i="292"/>
  <c r="E83" i="291"/>
  <c r="D83" i="291"/>
  <c r="E151" i="290"/>
  <c r="D151" i="290"/>
  <c r="D83" i="289"/>
  <c r="E83" i="289"/>
  <c r="E202" i="288"/>
  <c r="D202" i="288"/>
  <c r="D84" i="287"/>
  <c r="E84" i="287"/>
  <c r="E83" i="286"/>
  <c r="D83" i="286"/>
  <c r="D85" i="285"/>
  <c r="E85" i="285"/>
  <c r="E82" i="284"/>
  <c r="D82" i="284"/>
  <c r="E83" i="283"/>
  <c r="D83" i="283"/>
  <c r="E125" i="282"/>
  <c r="D125" i="282"/>
  <c r="D83" i="281"/>
  <c r="E83" i="281"/>
  <c r="E83" i="280"/>
  <c r="D83" i="280"/>
  <c r="E83" i="279"/>
  <c r="D83" i="279"/>
  <c r="E210" i="278"/>
  <c r="D210" i="278"/>
  <c r="D83" i="277"/>
  <c r="E83" i="277"/>
  <c r="E83" i="276"/>
  <c r="D83" i="276"/>
  <c r="E83" i="274"/>
  <c r="D83" i="274"/>
  <c r="E97" i="273"/>
  <c r="D97" i="273"/>
  <c r="D82" i="272"/>
  <c r="E82" i="272"/>
  <c r="E83" i="271"/>
  <c r="D83" i="271"/>
  <c r="D82" i="270"/>
  <c r="E82" i="270"/>
  <c r="E82" i="269"/>
  <c r="D82" i="269"/>
  <c r="E83" i="268"/>
  <c r="D83" i="268"/>
  <c r="E83" i="267"/>
  <c r="D83" i="267"/>
  <c r="D133" i="306" l="1"/>
  <c r="E133" i="306"/>
  <c r="E84" i="305"/>
  <c r="D84" i="305"/>
  <c r="E84" i="304"/>
  <c r="D84" i="304"/>
  <c r="D85" i="303"/>
  <c r="E85" i="303"/>
  <c r="D83" i="302"/>
  <c r="E83" i="302"/>
  <c r="E83" i="301"/>
  <c r="D83" i="301"/>
  <c r="E84" i="300"/>
  <c r="D84" i="300"/>
  <c r="E84" i="299"/>
  <c r="D84" i="299"/>
  <c r="D97" i="298"/>
  <c r="E97" i="298"/>
  <c r="D84" i="297"/>
  <c r="E84" i="297"/>
  <c r="E83" i="296"/>
  <c r="D83" i="296"/>
  <c r="E84" i="295"/>
  <c r="D84" i="295"/>
  <c r="D83" i="294"/>
  <c r="E83" i="294"/>
  <c r="E84" i="293"/>
  <c r="D84" i="293"/>
  <c r="D110" i="292"/>
  <c r="E110" i="292"/>
  <c r="E84" i="291"/>
  <c r="D84" i="291"/>
  <c r="E152" i="290"/>
  <c r="D152" i="290"/>
  <c r="E84" i="289"/>
  <c r="D84" i="289"/>
  <c r="E203" i="288"/>
  <c r="D203" i="288"/>
  <c r="E85" i="287"/>
  <c r="D85" i="287"/>
  <c r="E84" i="286"/>
  <c r="D84" i="286"/>
  <c r="D86" i="285"/>
  <c r="E86" i="285"/>
  <c r="E83" i="284"/>
  <c r="D83" i="284"/>
  <c r="E84" i="283"/>
  <c r="D84" i="283"/>
  <c r="D126" i="282"/>
  <c r="E126" i="282"/>
  <c r="E84" i="281"/>
  <c r="D84" i="281"/>
  <c r="E84" i="280"/>
  <c r="D84" i="280"/>
  <c r="E84" i="279"/>
  <c r="D84" i="279"/>
  <c r="D211" i="278"/>
  <c r="E211" i="278"/>
  <c r="E84" i="277"/>
  <c r="D84" i="277"/>
  <c r="E84" i="276"/>
  <c r="D84" i="276"/>
  <c r="E84" i="274"/>
  <c r="D84" i="274"/>
  <c r="E98" i="273"/>
  <c r="D98" i="273"/>
  <c r="D83" i="272"/>
  <c r="E83" i="272"/>
  <c r="E84" i="271"/>
  <c r="D84" i="271"/>
  <c r="D83" i="270"/>
  <c r="E83" i="270"/>
  <c r="E83" i="269"/>
  <c r="D83" i="269"/>
  <c r="E84" i="268"/>
  <c r="D84" i="268"/>
  <c r="E84" i="267"/>
  <c r="D84" i="267"/>
  <c r="D134" i="306" l="1"/>
  <c r="E134" i="306"/>
  <c r="E85" i="305"/>
  <c r="D85" i="305"/>
  <c r="E85" i="304"/>
  <c r="D85" i="304"/>
  <c r="E86" i="303"/>
  <c r="D86" i="303"/>
  <c r="D84" i="302"/>
  <c r="E84" i="302"/>
  <c r="E84" i="301"/>
  <c r="D84" i="301"/>
  <c r="D85" i="300"/>
  <c r="E85" i="300"/>
  <c r="E85" i="299"/>
  <c r="D85" i="299"/>
  <c r="D98" i="298"/>
  <c r="E98" i="298"/>
  <c r="D85" i="297"/>
  <c r="E85" i="297"/>
  <c r="E84" i="296"/>
  <c r="D84" i="296"/>
  <c r="D85" i="295"/>
  <c r="E85" i="295"/>
  <c r="D84" i="294"/>
  <c r="E84" i="294"/>
  <c r="E85" i="293"/>
  <c r="D85" i="293"/>
  <c r="D111" i="292"/>
  <c r="E111" i="292"/>
  <c r="E85" i="291"/>
  <c r="D85" i="291"/>
  <c r="E153" i="290"/>
  <c r="D153" i="290"/>
  <c r="E85" i="289"/>
  <c r="D85" i="289"/>
  <c r="E204" i="288"/>
  <c r="D204" i="288"/>
  <c r="E86" i="287"/>
  <c r="D86" i="287"/>
  <c r="E85" i="286"/>
  <c r="D85" i="286"/>
  <c r="D87" i="285"/>
  <c r="E87" i="285"/>
  <c r="E84" i="284"/>
  <c r="D84" i="284"/>
  <c r="E85" i="283"/>
  <c r="D85" i="283"/>
  <c r="E127" i="282"/>
  <c r="D127" i="282"/>
  <c r="D85" i="281"/>
  <c r="E85" i="281"/>
  <c r="E85" i="280"/>
  <c r="D85" i="280"/>
  <c r="E85" i="279"/>
  <c r="D85" i="279"/>
  <c r="D212" i="278"/>
  <c r="E212" i="278"/>
  <c r="E85" i="277"/>
  <c r="D85" i="277"/>
  <c r="E85" i="276"/>
  <c r="D85" i="276"/>
  <c r="E85" i="274"/>
  <c r="D85" i="274"/>
  <c r="E99" i="273"/>
  <c r="D99" i="273"/>
  <c r="D84" i="272"/>
  <c r="E84" i="272"/>
  <c r="E85" i="271"/>
  <c r="D85" i="271"/>
  <c r="D84" i="270"/>
  <c r="E84" i="270"/>
  <c r="E84" i="269"/>
  <c r="D84" i="269"/>
  <c r="E85" i="268"/>
  <c r="D85" i="268"/>
  <c r="E85" i="267"/>
  <c r="D85" i="267"/>
  <c r="D135" i="306" l="1"/>
  <c r="E135" i="306"/>
  <c r="E86" i="305"/>
  <c r="D86" i="305"/>
  <c r="E86" i="304"/>
  <c r="D86" i="304"/>
  <c r="D87" i="303"/>
  <c r="E87" i="303"/>
  <c r="D85" i="302"/>
  <c r="E85" i="302"/>
  <c r="E85" i="301"/>
  <c r="D85" i="301"/>
  <c r="E86" i="300"/>
  <c r="D86" i="300"/>
  <c r="E86" i="299"/>
  <c r="D86" i="299"/>
  <c r="D99" i="298"/>
  <c r="E99" i="298"/>
  <c r="D86" i="297"/>
  <c r="E86" i="297"/>
  <c r="E85" i="296"/>
  <c r="D85" i="296"/>
  <c r="E86" i="295"/>
  <c r="D86" i="295"/>
  <c r="D85" i="294"/>
  <c r="E85" i="294"/>
  <c r="E86" i="293"/>
  <c r="D86" i="293"/>
  <c r="D112" i="292"/>
  <c r="E112" i="292"/>
  <c r="E86" i="291"/>
  <c r="D86" i="291"/>
  <c r="E154" i="290"/>
  <c r="D154" i="290"/>
  <c r="E86" i="289"/>
  <c r="D86" i="289"/>
  <c r="E205" i="288"/>
  <c r="D205" i="288"/>
  <c r="E87" i="287"/>
  <c r="D87" i="287"/>
  <c r="E86" i="286"/>
  <c r="D86" i="286"/>
  <c r="D88" i="285"/>
  <c r="E88" i="285"/>
  <c r="E85" i="284"/>
  <c r="D85" i="284"/>
  <c r="E86" i="283"/>
  <c r="D86" i="283"/>
  <c r="D128" i="282"/>
  <c r="E128" i="282"/>
  <c r="E86" i="281"/>
  <c r="D86" i="281"/>
  <c r="E86" i="280"/>
  <c r="D86" i="280"/>
  <c r="E86" i="279"/>
  <c r="D86" i="279"/>
  <c r="D213" i="278"/>
  <c r="E213" i="278"/>
  <c r="E86" i="277"/>
  <c r="D86" i="277"/>
  <c r="E86" i="276"/>
  <c r="D86" i="276"/>
  <c r="E86" i="274"/>
  <c r="D86" i="274"/>
  <c r="E100" i="273"/>
  <c r="D100" i="273"/>
  <c r="E85" i="272"/>
  <c r="D85" i="272"/>
  <c r="E86" i="271"/>
  <c r="D86" i="271"/>
  <c r="D85" i="270"/>
  <c r="E85" i="270"/>
  <c r="E85" i="269"/>
  <c r="D85" i="269"/>
  <c r="E86" i="268"/>
  <c r="D86" i="268"/>
  <c r="E86" i="267"/>
  <c r="D86" i="267"/>
  <c r="D136" i="306" l="1"/>
  <c r="E136" i="306"/>
  <c r="E87" i="305"/>
  <c r="D87" i="305"/>
  <c r="E87" i="304"/>
  <c r="D87" i="304"/>
  <c r="E88" i="303"/>
  <c r="D88" i="303"/>
  <c r="D86" i="302"/>
  <c r="E86" i="302"/>
  <c r="E86" i="301"/>
  <c r="D86" i="301"/>
  <c r="D87" i="300"/>
  <c r="E87" i="300"/>
  <c r="E87" i="299"/>
  <c r="D87" i="299"/>
  <c r="D100" i="298"/>
  <c r="E100" i="298"/>
  <c r="D87" i="297"/>
  <c r="E87" i="297"/>
  <c r="E86" i="296"/>
  <c r="D86" i="296"/>
  <c r="D87" i="295"/>
  <c r="E87" i="295"/>
  <c r="D86" i="294"/>
  <c r="E86" i="294"/>
  <c r="E87" i="293"/>
  <c r="D87" i="293"/>
  <c r="D113" i="292"/>
  <c r="E113" i="292"/>
  <c r="E87" i="291"/>
  <c r="D87" i="291"/>
  <c r="E155" i="290"/>
  <c r="D155" i="290"/>
  <c r="E87" i="289"/>
  <c r="D87" i="289"/>
  <c r="E206" i="288"/>
  <c r="D206" i="288"/>
  <c r="E88" i="287"/>
  <c r="D88" i="287"/>
  <c r="E87" i="286"/>
  <c r="D87" i="286"/>
  <c r="D89" i="285"/>
  <c r="E89" i="285"/>
  <c r="E86" i="284"/>
  <c r="D86" i="284"/>
  <c r="E87" i="283"/>
  <c r="D87" i="283"/>
  <c r="E129" i="282"/>
  <c r="D129" i="282"/>
  <c r="D87" i="281"/>
  <c r="E87" i="281"/>
  <c r="E87" i="280"/>
  <c r="D87" i="280"/>
  <c r="E87" i="279"/>
  <c r="D87" i="279"/>
  <c r="D214" i="278"/>
  <c r="E214" i="278"/>
  <c r="E87" i="277"/>
  <c r="D87" i="277"/>
  <c r="E87" i="276"/>
  <c r="D87" i="276"/>
  <c r="E87" i="274"/>
  <c r="D87" i="274"/>
  <c r="E101" i="273"/>
  <c r="D101" i="273"/>
  <c r="D86" i="272"/>
  <c r="E86" i="272"/>
  <c r="E87" i="271"/>
  <c r="D87" i="271"/>
  <c r="D86" i="270"/>
  <c r="E86" i="270"/>
  <c r="E86" i="269"/>
  <c r="D86" i="269"/>
  <c r="E87" i="268"/>
  <c r="D87" i="268"/>
  <c r="E87" i="267"/>
  <c r="D87" i="267"/>
  <c r="D137" i="306" l="1"/>
  <c r="E137" i="306"/>
  <c r="E88" i="305"/>
  <c r="D88" i="305"/>
  <c r="E88" i="304"/>
  <c r="D88" i="304"/>
  <c r="D89" i="303"/>
  <c r="E89" i="303"/>
  <c r="D87" i="302"/>
  <c r="E87" i="302"/>
  <c r="E87" i="301"/>
  <c r="D87" i="301"/>
  <c r="E88" i="300"/>
  <c r="D88" i="300"/>
  <c r="E88" i="299"/>
  <c r="D88" i="299"/>
  <c r="D101" i="298"/>
  <c r="E101" i="298"/>
  <c r="D88" i="297"/>
  <c r="E88" i="297"/>
  <c r="E87" i="296"/>
  <c r="D87" i="296"/>
  <c r="E88" i="295"/>
  <c r="D88" i="295"/>
  <c r="D87" i="294"/>
  <c r="E87" i="294"/>
  <c r="E88" i="293"/>
  <c r="D88" i="293"/>
  <c r="D114" i="292"/>
  <c r="E114" i="292"/>
  <c r="E88" i="291"/>
  <c r="D88" i="291"/>
  <c r="E156" i="290"/>
  <c r="D156" i="290"/>
  <c r="E88" i="289"/>
  <c r="D88" i="289"/>
  <c r="E207" i="288"/>
  <c r="D207" i="288"/>
  <c r="E89" i="287"/>
  <c r="D89" i="287"/>
  <c r="E88" i="286"/>
  <c r="D88" i="286"/>
  <c r="D90" i="285"/>
  <c r="E90" i="285"/>
  <c r="E87" i="284"/>
  <c r="D87" i="284"/>
  <c r="E88" i="283"/>
  <c r="D88" i="283"/>
  <c r="D130" i="282"/>
  <c r="E130" i="282"/>
  <c r="E88" i="281"/>
  <c r="D88" i="281"/>
  <c r="E88" i="280"/>
  <c r="D88" i="280"/>
  <c r="E88" i="279"/>
  <c r="D88" i="279"/>
  <c r="D215" i="278"/>
  <c r="E215" i="278"/>
  <c r="E88" i="277"/>
  <c r="D88" i="277"/>
  <c r="E88" i="276"/>
  <c r="D88" i="276"/>
  <c r="E88" i="274"/>
  <c r="D88" i="274"/>
  <c r="E102" i="273"/>
  <c r="D102" i="273"/>
  <c r="D87" i="272"/>
  <c r="E87" i="272"/>
  <c r="E88" i="271"/>
  <c r="D88" i="271"/>
  <c r="D87" i="270"/>
  <c r="E87" i="270"/>
  <c r="E87" i="269"/>
  <c r="D87" i="269"/>
  <c r="E88" i="268"/>
  <c r="D88" i="268"/>
  <c r="E88" i="267"/>
  <c r="D88" i="267"/>
  <c r="D138" i="306" l="1"/>
  <c r="E138" i="306"/>
  <c r="E89" i="305"/>
  <c r="D89" i="305"/>
  <c r="E89" i="304"/>
  <c r="D89" i="304"/>
  <c r="E90" i="303"/>
  <c r="D90" i="303"/>
  <c r="D88" i="302"/>
  <c r="E88" i="302"/>
  <c r="E88" i="301"/>
  <c r="D88" i="301"/>
  <c r="D89" i="300"/>
  <c r="E89" i="300"/>
  <c r="E89" i="299"/>
  <c r="D89" i="299"/>
  <c r="D102" i="298"/>
  <c r="E102" i="298"/>
  <c r="D89" i="297"/>
  <c r="E89" i="297"/>
  <c r="E88" i="296"/>
  <c r="D88" i="296"/>
  <c r="D89" i="295"/>
  <c r="E89" i="295"/>
  <c r="D88" i="294"/>
  <c r="E88" i="294"/>
  <c r="E89" i="293"/>
  <c r="D89" i="293"/>
  <c r="D115" i="292"/>
  <c r="E115" i="292"/>
  <c r="E89" i="291"/>
  <c r="D89" i="291"/>
  <c r="E157" i="290"/>
  <c r="D157" i="290"/>
  <c r="D89" i="289"/>
  <c r="E89" i="289"/>
  <c r="E208" i="288"/>
  <c r="D208" i="288"/>
  <c r="E90" i="287"/>
  <c r="D90" i="287"/>
  <c r="E89" i="286"/>
  <c r="D89" i="286"/>
  <c r="D91" i="285"/>
  <c r="E91" i="285"/>
  <c r="E88" i="284"/>
  <c r="D88" i="284"/>
  <c r="E89" i="283"/>
  <c r="D89" i="283"/>
  <c r="E131" i="282"/>
  <c r="D131" i="282"/>
  <c r="D89" i="281"/>
  <c r="E89" i="281"/>
  <c r="E89" i="280"/>
  <c r="D89" i="280"/>
  <c r="E89" i="279"/>
  <c r="D89" i="279"/>
  <c r="D216" i="278"/>
  <c r="E216" i="278"/>
  <c r="E89" i="277"/>
  <c r="D89" i="277"/>
  <c r="E89" i="276"/>
  <c r="D89" i="276"/>
  <c r="E89" i="274"/>
  <c r="D89" i="274"/>
  <c r="E103" i="273"/>
  <c r="D103" i="273"/>
  <c r="D88" i="272"/>
  <c r="E88" i="272"/>
  <c r="E89" i="271"/>
  <c r="D89" i="271"/>
  <c r="D88" i="270"/>
  <c r="E88" i="270"/>
  <c r="E88" i="269"/>
  <c r="D88" i="269"/>
  <c r="E89" i="268"/>
  <c r="D89" i="268"/>
  <c r="E89" i="267"/>
  <c r="D89" i="267"/>
  <c r="D139" i="306" l="1"/>
  <c r="E139" i="306"/>
  <c r="E90" i="305"/>
  <c r="D90" i="305"/>
  <c r="E90" i="304"/>
  <c r="D90" i="304"/>
  <c r="D91" i="303"/>
  <c r="E91" i="303"/>
  <c r="D89" i="302"/>
  <c r="E89" i="302"/>
  <c r="E89" i="301"/>
  <c r="D89" i="301"/>
  <c r="E90" i="300"/>
  <c r="D90" i="300"/>
  <c r="E90" i="299"/>
  <c r="D90" i="299"/>
  <c r="D103" i="298"/>
  <c r="E103" i="298"/>
  <c r="D90" i="297"/>
  <c r="E90" i="297"/>
  <c r="E89" i="296"/>
  <c r="D89" i="296"/>
  <c r="E90" i="295"/>
  <c r="D90" i="295"/>
  <c r="D89" i="294"/>
  <c r="E89" i="294"/>
  <c r="E90" i="293"/>
  <c r="D90" i="293"/>
  <c r="D116" i="292"/>
  <c r="E116" i="292"/>
  <c r="E90" i="291"/>
  <c r="D90" i="291"/>
  <c r="E158" i="290"/>
  <c r="D158" i="290"/>
  <c r="E90" i="289"/>
  <c r="D90" i="289"/>
  <c r="E209" i="288"/>
  <c r="D209" i="288"/>
  <c r="E91" i="287"/>
  <c r="D91" i="287"/>
  <c r="E90" i="286"/>
  <c r="D90" i="286"/>
  <c r="D92" i="285"/>
  <c r="E92" i="285"/>
  <c r="E89" i="284"/>
  <c r="D89" i="284"/>
  <c r="E90" i="283"/>
  <c r="D90" i="283"/>
  <c r="D132" i="282"/>
  <c r="E132" i="282"/>
  <c r="E90" i="281"/>
  <c r="D90" i="281"/>
  <c r="E90" i="280"/>
  <c r="D90" i="280"/>
  <c r="E90" i="279"/>
  <c r="D90" i="279"/>
  <c r="D217" i="278"/>
  <c r="E217" i="278"/>
  <c r="D90" i="277"/>
  <c r="E90" i="277"/>
  <c r="E90" i="276"/>
  <c r="D90" i="276"/>
  <c r="E90" i="274"/>
  <c r="D90" i="274"/>
  <c r="E104" i="273"/>
  <c r="D104" i="273"/>
  <c r="E89" i="272"/>
  <c r="D89" i="272"/>
  <c r="E90" i="271"/>
  <c r="D90" i="271"/>
  <c r="D89" i="270"/>
  <c r="E89" i="270"/>
  <c r="E89" i="269"/>
  <c r="D89" i="269"/>
  <c r="E90" i="268"/>
  <c r="D90" i="268"/>
  <c r="E90" i="267"/>
  <c r="D90" i="267"/>
  <c r="D140" i="306" l="1"/>
  <c r="E140" i="306"/>
  <c r="E91" i="305"/>
  <c r="D91" i="305"/>
  <c r="E91" i="304"/>
  <c r="D91" i="304"/>
  <c r="E92" i="303"/>
  <c r="D92" i="303"/>
  <c r="D90" i="302"/>
  <c r="E90" i="302"/>
  <c r="E90" i="301"/>
  <c r="D90" i="301"/>
  <c r="D91" i="300"/>
  <c r="E91" i="300"/>
  <c r="E91" i="299"/>
  <c r="D91" i="299"/>
  <c r="D104" i="298"/>
  <c r="E104" i="298"/>
  <c r="D91" i="297"/>
  <c r="E91" i="297"/>
  <c r="E90" i="296"/>
  <c r="D90" i="296"/>
  <c r="D91" i="295"/>
  <c r="E91" i="295"/>
  <c r="D90" i="294"/>
  <c r="E90" i="294"/>
  <c r="E91" i="293"/>
  <c r="D91" i="293"/>
  <c r="D117" i="292"/>
  <c r="E117" i="292"/>
  <c r="E91" i="291"/>
  <c r="D91" i="291"/>
  <c r="E159" i="290"/>
  <c r="D159" i="290"/>
  <c r="D91" i="289"/>
  <c r="E91" i="289"/>
  <c r="E210" i="288"/>
  <c r="D210" i="288"/>
  <c r="D92" i="287"/>
  <c r="E92" i="287"/>
  <c r="E91" i="286"/>
  <c r="D91" i="286"/>
  <c r="D93" i="285"/>
  <c r="E93" i="285"/>
  <c r="E90" i="284"/>
  <c r="D90" i="284"/>
  <c r="E91" i="283"/>
  <c r="D91" i="283"/>
  <c r="E133" i="282"/>
  <c r="D133" i="282"/>
  <c r="D91" i="281"/>
  <c r="E91" i="281"/>
  <c r="E91" i="280"/>
  <c r="D91" i="280"/>
  <c r="E91" i="279"/>
  <c r="D91" i="279"/>
  <c r="D218" i="278"/>
  <c r="E218" i="278"/>
  <c r="D91" i="277"/>
  <c r="E91" i="277"/>
  <c r="E91" i="276"/>
  <c r="D91" i="276"/>
  <c r="E91" i="274"/>
  <c r="D91" i="274"/>
  <c r="E105" i="273"/>
  <c r="D105" i="273"/>
  <c r="D90" i="272"/>
  <c r="E90" i="272"/>
  <c r="E91" i="271"/>
  <c r="D91" i="271"/>
  <c r="D90" i="270"/>
  <c r="E90" i="270"/>
  <c r="E90" i="269"/>
  <c r="D90" i="269"/>
  <c r="E91" i="268"/>
  <c r="D91" i="268"/>
  <c r="D91" i="267"/>
  <c r="E91" i="267"/>
  <c r="D141" i="306" l="1"/>
  <c r="E141" i="306"/>
  <c r="E92" i="305"/>
  <c r="D92" i="305"/>
  <c r="E92" i="304"/>
  <c r="D92" i="304"/>
  <c r="D93" i="303"/>
  <c r="E93" i="303"/>
  <c r="D91" i="302"/>
  <c r="E91" i="302"/>
  <c r="E91" i="301"/>
  <c r="D91" i="301"/>
  <c r="E92" i="300"/>
  <c r="D92" i="300"/>
  <c r="E92" i="299"/>
  <c r="D92" i="299"/>
  <c r="D105" i="298"/>
  <c r="E105" i="298"/>
  <c r="D92" i="297"/>
  <c r="E92" i="297"/>
  <c r="E91" i="296"/>
  <c r="D91" i="296"/>
  <c r="E92" i="295"/>
  <c r="D92" i="295"/>
  <c r="D91" i="294"/>
  <c r="E91" i="294"/>
  <c r="E92" i="293"/>
  <c r="D92" i="293"/>
  <c r="D118" i="292"/>
  <c r="E118" i="292"/>
  <c r="E92" i="291"/>
  <c r="D92" i="291"/>
  <c r="E160" i="290"/>
  <c r="D160" i="290"/>
  <c r="E92" i="289"/>
  <c r="D92" i="289"/>
  <c r="E211" i="288"/>
  <c r="D211" i="288"/>
  <c r="E93" i="287"/>
  <c r="D93" i="287"/>
  <c r="E92" i="286"/>
  <c r="D92" i="286"/>
  <c r="D94" i="285"/>
  <c r="E94" i="285"/>
  <c r="E91" i="284"/>
  <c r="D91" i="284"/>
  <c r="E92" i="283"/>
  <c r="D92" i="283"/>
  <c r="D134" i="282"/>
  <c r="E134" i="282"/>
  <c r="E92" i="281"/>
  <c r="D92" i="281"/>
  <c r="E92" i="280"/>
  <c r="D92" i="280"/>
  <c r="E92" i="279"/>
  <c r="D92" i="279"/>
  <c r="D219" i="278"/>
  <c r="E219" i="278"/>
  <c r="D92" i="277"/>
  <c r="E92" i="277"/>
  <c r="E92" i="276"/>
  <c r="D92" i="276"/>
  <c r="E92" i="274"/>
  <c r="D92" i="274"/>
  <c r="E106" i="273"/>
  <c r="D106" i="273"/>
  <c r="E91" i="272"/>
  <c r="D91" i="272"/>
  <c r="E92" i="271"/>
  <c r="D92" i="271"/>
  <c r="D91" i="270"/>
  <c r="E91" i="270"/>
  <c r="E91" i="269"/>
  <c r="D91" i="269"/>
  <c r="E92" i="268"/>
  <c r="D92" i="268"/>
  <c r="D92" i="267"/>
  <c r="E92" i="267"/>
  <c r="D142" i="306" l="1"/>
  <c r="E142" i="306"/>
  <c r="E93" i="305"/>
  <c r="D93" i="305"/>
  <c r="E93" i="304"/>
  <c r="D93" i="304"/>
  <c r="E94" i="303"/>
  <c r="D94" i="303"/>
  <c r="D92" i="302"/>
  <c r="E92" i="302"/>
  <c r="E92" i="301"/>
  <c r="D92" i="301"/>
  <c r="D93" i="300"/>
  <c r="E93" i="300"/>
  <c r="E93" i="299"/>
  <c r="D93" i="299"/>
  <c r="D106" i="298"/>
  <c r="E106" i="298"/>
  <c r="D93" i="297"/>
  <c r="E93" i="297"/>
  <c r="E92" i="296"/>
  <c r="D92" i="296"/>
  <c r="D93" i="295"/>
  <c r="E93" i="295"/>
  <c r="D92" i="294"/>
  <c r="E92" i="294"/>
  <c r="E93" i="293"/>
  <c r="D93" i="293"/>
  <c r="D119" i="292"/>
  <c r="E119" i="292"/>
  <c r="E93" i="291"/>
  <c r="D93" i="291"/>
  <c r="E161" i="290"/>
  <c r="D161" i="290"/>
  <c r="E93" i="289"/>
  <c r="D93" i="289"/>
  <c r="E212" i="288"/>
  <c r="D212" i="288"/>
  <c r="E94" i="287"/>
  <c r="D94" i="287"/>
  <c r="E93" i="286"/>
  <c r="D93" i="286"/>
  <c r="D95" i="285"/>
  <c r="E95" i="285"/>
  <c r="E92" i="284"/>
  <c r="D92" i="284"/>
  <c r="E93" i="283"/>
  <c r="D93" i="283"/>
  <c r="E135" i="282"/>
  <c r="D135" i="282"/>
  <c r="D93" i="281"/>
  <c r="E93" i="281"/>
  <c r="E93" i="280"/>
  <c r="D93" i="280"/>
  <c r="E93" i="279"/>
  <c r="D93" i="279"/>
  <c r="D220" i="278"/>
  <c r="E220" i="278"/>
  <c r="D93" i="277"/>
  <c r="E93" i="277"/>
  <c r="E93" i="276"/>
  <c r="D93" i="276"/>
  <c r="E93" i="274"/>
  <c r="D93" i="274"/>
  <c r="E107" i="273"/>
  <c r="D107" i="273"/>
  <c r="D92" i="272"/>
  <c r="E92" i="272"/>
  <c r="E93" i="271"/>
  <c r="D93" i="271"/>
  <c r="D92" i="270"/>
  <c r="E92" i="270"/>
  <c r="E92" i="269"/>
  <c r="D92" i="269"/>
  <c r="E93" i="268"/>
  <c r="D93" i="268"/>
  <c r="D93" i="267"/>
  <c r="E93" i="267"/>
  <c r="D143" i="306" l="1"/>
  <c r="E143" i="306"/>
  <c r="E94" i="305"/>
  <c r="D94" i="305"/>
  <c r="E94" i="304"/>
  <c r="D94" i="304"/>
  <c r="D95" i="303"/>
  <c r="E95" i="303"/>
  <c r="D93" i="302"/>
  <c r="E93" i="302"/>
  <c r="E93" i="301"/>
  <c r="D93" i="301"/>
  <c r="E94" i="300"/>
  <c r="D94" i="300"/>
  <c r="E94" i="299"/>
  <c r="D94" i="299"/>
  <c r="D107" i="298"/>
  <c r="E107" i="298"/>
  <c r="D94" i="297"/>
  <c r="E94" i="297"/>
  <c r="E93" i="296"/>
  <c r="D93" i="296"/>
  <c r="E94" i="295"/>
  <c r="D94" i="295"/>
  <c r="D93" i="294"/>
  <c r="E93" i="294"/>
  <c r="E94" i="293"/>
  <c r="D94" i="293"/>
  <c r="D120" i="292"/>
  <c r="E120" i="292"/>
  <c r="E94" i="291"/>
  <c r="D94" i="291"/>
  <c r="E162" i="290"/>
  <c r="D162" i="290"/>
  <c r="E94" i="289"/>
  <c r="D94" i="289"/>
  <c r="E213" i="288"/>
  <c r="D213" i="288"/>
  <c r="E95" i="287"/>
  <c r="D95" i="287"/>
  <c r="E94" i="286"/>
  <c r="D94" i="286"/>
  <c r="D96" i="285"/>
  <c r="E96" i="285"/>
  <c r="E93" i="284"/>
  <c r="D93" i="284"/>
  <c r="E94" i="283"/>
  <c r="D94" i="283"/>
  <c r="D136" i="282"/>
  <c r="E136" i="282"/>
  <c r="E94" i="281"/>
  <c r="D94" i="281"/>
  <c r="E94" i="280"/>
  <c r="D94" i="280"/>
  <c r="E94" i="279"/>
  <c r="D94" i="279"/>
  <c r="D221" i="278"/>
  <c r="E221" i="278"/>
  <c r="D94" i="277"/>
  <c r="E94" i="277"/>
  <c r="E94" i="276"/>
  <c r="D94" i="276"/>
  <c r="E94" i="274"/>
  <c r="D94" i="274"/>
  <c r="E108" i="273"/>
  <c r="D108" i="273"/>
  <c r="D93" i="272"/>
  <c r="E93" i="272"/>
  <c r="E94" i="271"/>
  <c r="D94" i="271"/>
  <c r="D93" i="270"/>
  <c r="E93" i="270"/>
  <c r="E93" i="269"/>
  <c r="D93" i="269"/>
  <c r="E94" i="268"/>
  <c r="D94" i="268"/>
  <c r="D94" i="267"/>
  <c r="E94" i="267"/>
  <c r="D144" i="306" l="1"/>
  <c r="E144" i="306"/>
  <c r="E95" i="305"/>
  <c r="D95" i="305"/>
  <c r="E95" i="304"/>
  <c r="D95" i="304"/>
  <c r="E96" i="303"/>
  <c r="D96" i="303"/>
  <c r="D94" i="302"/>
  <c r="E94" i="302"/>
  <c r="E94" i="301"/>
  <c r="D94" i="301"/>
  <c r="D95" i="300"/>
  <c r="E95" i="300"/>
  <c r="E95" i="299"/>
  <c r="D95" i="299"/>
  <c r="D108" i="298"/>
  <c r="E108" i="298"/>
  <c r="D95" i="297"/>
  <c r="E95" i="297"/>
  <c r="E94" i="296"/>
  <c r="D94" i="296"/>
  <c r="D95" i="295"/>
  <c r="E95" i="295"/>
  <c r="D94" i="294"/>
  <c r="E94" i="294"/>
  <c r="E95" i="293"/>
  <c r="D95" i="293"/>
  <c r="D121" i="292"/>
  <c r="E121" i="292"/>
  <c r="E95" i="291"/>
  <c r="D95" i="291"/>
  <c r="E163" i="290"/>
  <c r="D163" i="290"/>
  <c r="E95" i="289"/>
  <c r="D95" i="289"/>
  <c r="E214" i="288"/>
  <c r="D214" i="288"/>
  <c r="E96" i="287"/>
  <c r="D96" i="287"/>
  <c r="E95" i="286"/>
  <c r="D95" i="286"/>
  <c r="D97" i="285"/>
  <c r="E97" i="285"/>
  <c r="E94" i="284"/>
  <c r="D94" i="284"/>
  <c r="E95" i="283"/>
  <c r="D95" i="283"/>
  <c r="E137" i="282"/>
  <c r="D137" i="282"/>
  <c r="D95" i="281"/>
  <c r="E95" i="281"/>
  <c r="E95" i="280"/>
  <c r="D95" i="280"/>
  <c r="E95" i="279"/>
  <c r="D95" i="279"/>
  <c r="D222" i="278"/>
  <c r="E222" i="278"/>
  <c r="D95" i="277"/>
  <c r="E95" i="277"/>
  <c r="E95" i="276"/>
  <c r="D95" i="276"/>
  <c r="E95" i="274"/>
  <c r="D95" i="274"/>
  <c r="E109" i="273"/>
  <c r="D109" i="273"/>
  <c r="D94" i="272"/>
  <c r="E94" i="272"/>
  <c r="E95" i="271"/>
  <c r="D95" i="271"/>
  <c r="D94" i="270"/>
  <c r="E94" i="270"/>
  <c r="E94" i="269"/>
  <c r="D94" i="269"/>
  <c r="E95" i="268"/>
  <c r="D95" i="268"/>
  <c r="D95" i="267"/>
  <c r="E95" i="267"/>
  <c r="D145" i="306" l="1"/>
  <c r="E145" i="306"/>
  <c r="E96" i="305"/>
  <c r="D96" i="305"/>
  <c r="E96" i="304"/>
  <c r="D96" i="304"/>
  <c r="D97" i="303"/>
  <c r="E97" i="303"/>
  <c r="D95" i="302"/>
  <c r="E95" i="302"/>
  <c r="E95" i="301"/>
  <c r="D95" i="301"/>
  <c r="E96" i="300"/>
  <c r="D96" i="300"/>
  <c r="E96" i="299"/>
  <c r="D96" i="299"/>
  <c r="D109" i="298"/>
  <c r="E109" i="298"/>
  <c r="D96" i="297"/>
  <c r="E96" i="297"/>
  <c r="E95" i="296"/>
  <c r="D95" i="296"/>
  <c r="E96" i="295"/>
  <c r="D96" i="295"/>
  <c r="D95" i="294"/>
  <c r="E95" i="294"/>
  <c r="E96" i="293"/>
  <c r="D96" i="293"/>
  <c r="D122" i="292"/>
  <c r="E122" i="292"/>
  <c r="E96" i="291"/>
  <c r="D96" i="291"/>
  <c r="E164" i="290"/>
  <c r="D164" i="290"/>
  <c r="E96" i="289"/>
  <c r="D96" i="289"/>
  <c r="E215" i="288"/>
  <c r="D215" i="288"/>
  <c r="E97" i="287"/>
  <c r="D97" i="287"/>
  <c r="E96" i="286"/>
  <c r="D96" i="286"/>
  <c r="D98" i="285"/>
  <c r="E98" i="285"/>
  <c r="E95" i="284"/>
  <c r="D95" i="284"/>
  <c r="E96" i="283"/>
  <c r="D96" i="283"/>
  <c r="D138" i="282"/>
  <c r="E138" i="282"/>
  <c r="E96" i="281"/>
  <c r="D96" i="281"/>
  <c r="E96" i="280"/>
  <c r="D96" i="280"/>
  <c r="E96" i="279"/>
  <c r="D96" i="279"/>
  <c r="D223" i="278"/>
  <c r="E223" i="278"/>
  <c r="D96" i="277"/>
  <c r="E96" i="277"/>
  <c r="E96" i="276"/>
  <c r="D96" i="276"/>
  <c r="E96" i="274"/>
  <c r="D96" i="274"/>
  <c r="E110" i="273"/>
  <c r="D110" i="273"/>
  <c r="D95" i="272"/>
  <c r="E95" i="272"/>
  <c r="E96" i="271"/>
  <c r="D96" i="271"/>
  <c r="D95" i="270"/>
  <c r="E95" i="270"/>
  <c r="E95" i="269"/>
  <c r="D95" i="269"/>
  <c r="E96" i="268"/>
  <c r="D96" i="268"/>
  <c r="D96" i="267"/>
  <c r="E96" i="267"/>
  <c r="D146" i="306" l="1"/>
  <c r="E146" i="306"/>
  <c r="E97" i="305"/>
  <c r="D97" i="305"/>
  <c r="E97" i="304"/>
  <c r="D97" i="304"/>
  <c r="D98" i="303"/>
  <c r="E98" i="303"/>
  <c r="D96" i="302"/>
  <c r="E96" i="302"/>
  <c r="E96" i="301"/>
  <c r="D96" i="301"/>
  <c r="D97" i="300"/>
  <c r="E97" i="300"/>
  <c r="E97" i="299"/>
  <c r="D97" i="299"/>
  <c r="D110" i="298"/>
  <c r="E110" i="298"/>
  <c r="D97" i="297"/>
  <c r="E97" i="297"/>
  <c r="E96" i="296"/>
  <c r="D96" i="296"/>
  <c r="D97" i="295"/>
  <c r="E97" i="295"/>
  <c r="D96" i="294"/>
  <c r="E96" i="294"/>
  <c r="E97" i="293"/>
  <c r="D97" i="293"/>
  <c r="D123" i="292"/>
  <c r="E123" i="292"/>
  <c r="E97" i="291"/>
  <c r="D97" i="291"/>
  <c r="E165" i="290"/>
  <c r="D165" i="290"/>
  <c r="E97" i="289"/>
  <c r="D97" i="289"/>
  <c r="E216" i="288"/>
  <c r="D216" i="288"/>
  <c r="E98" i="287"/>
  <c r="D98" i="287"/>
  <c r="E97" i="286"/>
  <c r="D97" i="286"/>
  <c r="D99" i="285"/>
  <c r="E99" i="285"/>
  <c r="E96" i="284"/>
  <c r="D96" i="284"/>
  <c r="E97" i="283"/>
  <c r="D97" i="283"/>
  <c r="E139" i="282"/>
  <c r="D139" i="282"/>
  <c r="E97" i="281"/>
  <c r="D97" i="281"/>
  <c r="E97" i="280"/>
  <c r="D97" i="280"/>
  <c r="E97" i="279"/>
  <c r="D97" i="279"/>
  <c r="D224" i="278"/>
  <c r="E224" i="278"/>
  <c r="D97" i="277"/>
  <c r="E97" i="277"/>
  <c r="E97" i="276"/>
  <c r="D97" i="276"/>
  <c r="E97" i="274"/>
  <c r="D97" i="274"/>
  <c r="E111" i="273"/>
  <c r="D111" i="273"/>
  <c r="D96" i="272"/>
  <c r="E96" i="272"/>
  <c r="E97" i="271"/>
  <c r="D97" i="271"/>
  <c r="D96" i="270"/>
  <c r="E96" i="270"/>
  <c r="E96" i="269"/>
  <c r="D96" i="269"/>
  <c r="E97" i="268"/>
  <c r="D97" i="268"/>
  <c r="D97" i="267"/>
  <c r="E97" i="267"/>
  <c r="D147" i="306" l="1"/>
  <c r="E147" i="306"/>
  <c r="E98" i="305"/>
  <c r="D98" i="305"/>
  <c r="E98" i="304"/>
  <c r="D98" i="304"/>
  <c r="D99" i="303"/>
  <c r="E99" i="303"/>
  <c r="E97" i="302"/>
  <c r="D97" i="302"/>
  <c r="E97" i="301"/>
  <c r="D97" i="301"/>
  <c r="E98" i="300"/>
  <c r="D98" i="300"/>
  <c r="E98" i="299"/>
  <c r="D98" i="299"/>
  <c r="D111" i="298"/>
  <c r="E111" i="298"/>
  <c r="D98" i="297"/>
  <c r="E98" i="297"/>
  <c r="E97" i="296"/>
  <c r="D97" i="296"/>
  <c r="E98" i="295"/>
  <c r="D98" i="295"/>
  <c r="D97" i="294"/>
  <c r="E97" i="294"/>
  <c r="E98" i="293"/>
  <c r="D98" i="293"/>
  <c r="D124" i="292"/>
  <c r="E124" i="292"/>
  <c r="E98" i="291"/>
  <c r="D98" i="291"/>
  <c r="E166" i="290"/>
  <c r="D166" i="290"/>
  <c r="E98" i="289"/>
  <c r="D98" i="289"/>
  <c r="E217" i="288"/>
  <c r="D217" i="288"/>
  <c r="E99" i="287"/>
  <c r="D99" i="287"/>
  <c r="E98" i="286"/>
  <c r="D98" i="286"/>
  <c r="D100" i="285"/>
  <c r="E100" i="285"/>
  <c r="E97" i="284"/>
  <c r="D97" i="284"/>
  <c r="E98" i="283"/>
  <c r="D98" i="283"/>
  <c r="D140" i="282"/>
  <c r="E140" i="282"/>
  <c r="E98" i="281"/>
  <c r="D98" i="281"/>
  <c r="E98" i="280"/>
  <c r="D98" i="280"/>
  <c r="E98" i="279"/>
  <c r="D98" i="279"/>
  <c r="D225" i="278"/>
  <c r="E225" i="278"/>
  <c r="D98" i="277"/>
  <c r="E98" i="277"/>
  <c r="E98" i="276"/>
  <c r="D98" i="276"/>
  <c r="E98" i="274"/>
  <c r="D98" i="274"/>
  <c r="E112" i="273"/>
  <c r="D112" i="273"/>
  <c r="E97" i="272"/>
  <c r="D97" i="272"/>
  <c r="E98" i="271"/>
  <c r="D98" i="271"/>
  <c r="D97" i="270"/>
  <c r="E97" i="270"/>
  <c r="E97" i="269"/>
  <c r="D97" i="269"/>
  <c r="E98" i="268"/>
  <c r="D98" i="268"/>
  <c r="D98" i="267"/>
  <c r="E98" i="267"/>
  <c r="D148" i="306" l="1"/>
  <c r="E148" i="306"/>
  <c r="E99" i="305"/>
  <c r="D99" i="305"/>
  <c r="E99" i="304"/>
  <c r="D99" i="304"/>
  <c r="D100" i="303"/>
  <c r="E100" i="303"/>
  <c r="E98" i="302"/>
  <c r="D98" i="302"/>
  <c r="E98" i="301"/>
  <c r="D98" i="301"/>
  <c r="D99" i="300"/>
  <c r="E99" i="300"/>
  <c r="E99" i="299"/>
  <c r="D99" i="299"/>
  <c r="D112" i="298"/>
  <c r="E112" i="298"/>
  <c r="D99" i="297"/>
  <c r="E99" i="297"/>
  <c r="E98" i="296"/>
  <c r="D98" i="296"/>
  <c r="D99" i="295"/>
  <c r="E99" i="295"/>
  <c r="D98" i="294"/>
  <c r="E98" i="294"/>
  <c r="E99" i="293"/>
  <c r="D99" i="293"/>
  <c r="D125" i="292"/>
  <c r="E125" i="292"/>
  <c r="E99" i="291"/>
  <c r="D99" i="291"/>
  <c r="E167" i="290"/>
  <c r="D167" i="290"/>
  <c r="D99" i="289"/>
  <c r="E99" i="289"/>
  <c r="E218" i="288"/>
  <c r="D218" i="288"/>
  <c r="D100" i="287"/>
  <c r="E100" i="287"/>
  <c r="E99" i="286"/>
  <c r="D99" i="286"/>
  <c r="D101" i="285"/>
  <c r="E101" i="285"/>
  <c r="E98" i="284"/>
  <c r="D98" i="284"/>
  <c r="E99" i="283"/>
  <c r="D99" i="283"/>
  <c r="E141" i="282"/>
  <c r="D141" i="282"/>
  <c r="E99" i="281"/>
  <c r="D99" i="281"/>
  <c r="E99" i="280"/>
  <c r="D99" i="280"/>
  <c r="E99" i="279"/>
  <c r="D99" i="279"/>
  <c r="D226" i="278"/>
  <c r="E226" i="278"/>
  <c r="D99" i="277"/>
  <c r="E99" i="277"/>
  <c r="E99" i="276"/>
  <c r="D99" i="276"/>
  <c r="E99" i="274"/>
  <c r="D99" i="274"/>
  <c r="E113" i="273"/>
  <c r="D113" i="273"/>
  <c r="D98" i="272"/>
  <c r="E98" i="272"/>
  <c r="E99" i="271"/>
  <c r="D99" i="271"/>
  <c r="D98" i="270"/>
  <c r="E98" i="270"/>
  <c r="E98" i="269"/>
  <c r="D98" i="269"/>
  <c r="E99" i="268"/>
  <c r="D99" i="268"/>
  <c r="D99" i="267"/>
  <c r="E99" i="267"/>
  <c r="D149" i="306" l="1"/>
  <c r="E149" i="306"/>
  <c r="E100" i="305"/>
  <c r="D100" i="305"/>
  <c r="E100" i="304"/>
  <c r="D100" i="304"/>
  <c r="D101" i="303"/>
  <c r="E101" i="303"/>
  <c r="E99" i="302"/>
  <c r="D99" i="302"/>
  <c r="E99" i="301"/>
  <c r="D99" i="301"/>
  <c r="E100" i="300"/>
  <c r="D100" i="300"/>
  <c r="E100" i="299"/>
  <c r="D100" i="299"/>
  <c r="D113" i="298"/>
  <c r="E113" i="298"/>
  <c r="D100" i="297"/>
  <c r="E100" i="297"/>
  <c r="E99" i="296"/>
  <c r="D99" i="296"/>
  <c r="E100" i="295"/>
  <c r="D100" i="295"/>
  <c r="D99" i="294"/>
  <c r="E99" i="294"/>
  <c r="E100" i="293"/>
  <c r="D100" i="293"/>
  <c r="D126" i="292"/>
  <c r="E126" i="292"/>
  <c r="E100" i="291"/>
  <c r="D100" i="291"/>
  <c r="E168" i="290"/>
  <c r="D168" i="290"/>
  <c r="E100" i="289"/>
  <c r="D100" i="289"/>
  <c r="E219" i="288"/>
  <c r="D219" i="288"/>
  <c r="E101" i="287"/>
  <c r="D101" i="287"/>
  <c r="E100" i="286"/>
  <c r="D100" i="286"/>
  <c r="D102" i="285"/>
  <c r="E102" i="285"/>
  <c r="E99" i="284"/>
  <c r="D99" i="284"/>
  <c r="E100" i="283"/>
  <c r="D100" i="283"/>
  <c r="D142" i="282"/>
  <c r="E142" i="282"/>
  <c r="E100" i="281"/>
  <c r="D100" i="281"/>
  <c r="E100" i="280"/>
  <c r="D100" i="280"/>
  <c r="E100" i="279"/>
  <c r="D100" i="279"/>
  <c r="D227" i="278"/>
  <c r="E227" i="278"/>
  <c r="D100" i="277"/>
  <c r="E100" i="277"/>
  <c r="E100" i="276"/>
  <c r="D100" i="276"/>
  <c r="E100" i="274"/>
  <c r="D100" i="274"/>
  <c r="E114" i="273"/>
  <c r="D114" i="273"/>
  <c r="D99" i="272"/>
  <c r="E99" i="272"/>
  <c r="E100" i="271"/>
  <c r="D100" i="271"/>
  <c r="D99" i="270"/>
  <c r="E99" i="270"/>
  <c r="E99" i="269"/>
  <c r="D99" i="269"/>
  <c r="E100" i="268"/>
  <c r="D100" i="268"/>
  <c r="D100" i="267"/>
  <c r="E100" i="267"/>
  <c r="D150" i="306" l="1"/>
  <c r="E150" i="306"/>
  <c r="E101" i="305"/>
  <c r="D101" i="305"/>
  <c r="E101" i="304"/>
  <c r="D101" i="304"/>
  <c r="D102" i="303"/>
  <c r="E102" i="303"/>
  <c r="E100" i="302"/>
  <c r="D100" i="302"/>
  <c r="E100" i="301"/>
  <c r="D100" i="301"/>
  <c r="D101" i="300"/>
  <c r="E101" i="300"/>
  <c r="E101" i="299"/>
  <c r="D101" i="299"/>
  <c r="D114" i="298"/>
  <c r="E114" i="298"/>
  <c r="D101" i="297"/>
  <c r="E101" i="297"/>
  <c r="E100" i="296"/>
  <c r="D100" i="296"/>
  <c r="D101" i="295"/>
  <c r="E101" i="295"/>
  <c r="D100" i="294"/>
  <c r="E100" i="294"/>
  <c r="E101" i="293"/>
  <c r="D101" i="293"/>
  <c r="D127" i="292"/>
  <c r="E127" i="292"/>
  <c r="E101" i="291"/>
  <c r="D101" i="291"/>
  <c r="E169" i="290"/>
  <c r="D169" i="290"/>
  <c r="D101" i="289"/>
  <c r="E101" i="289"/>
  <c r="E220" i="288"/>
  <c r="D220" i="288"/>
  <c r="E102" i="287"/>
  <c r="D102" i="287"/>
  <c r="E101" i="286"/>
  <c r="D101" i="286"/>
  <c r="D103" i="285"/>
  <c r="E103" i="285"/>
  <c r="E100" i="284"/>
  <c r="D100" i="284"/>
  <c r="E101" i="283"/>
  <c r="D101" i="283"/>
  <c r="E143" i="282"/>
  <c r="D143" i="282"/>
  <c r="E101" i="281"/>
  <c r="D101" i="281"/>
  <c r="E101" i="280"/>
  <c r="D101" i="280"/>
  <c r="E101" i="279"/>
  <c r="D101" i="279"/>
  <c r="D228" i="278"/>
  <c r="E228" i="278"/>
  <c r="D101" i="277"/>
  <c r="E101" i="277"/>
  <c r="E101" i="276"/>
  <c r="D101" i="276"/>
  <c r="E101" i="274"/>
  <c r="D101" i="274"/>
  <c r="E115" i="273"/>
  <c r="D115" i="273"/>
  <c r="D100" i="272"/>
  <c r="E100" i="272"/>
  <c r="E101" i="271"/>
  <c r="D101" i="271"/>
  <c r="D100" i="270"/>
  <c r="E100" i="270"/>
  <c r="E100" i="269"/>
  <c r="D100" i="269"/>
  <c r="E101" i="268"/>
  <c r="D101" i="268"/>
  <c r="D101" i="267"/>
  <c r="E101" i="267"/>
  <c r="D151" i="306" l="1"/>
  <c r="E151" i="306"/>
  <c r="E102" i="305"/>
  <c r="D102" i="305"/>
  <c r="E102" i="304"/>
  <c r="D102" i="304"/>
  <c r="D103" i="303"/>
  <c r="E103" i="303"/>
  <c r="E101" i="302"/>
  <c r="D101" i="302"/>
  <c r="E101" i="301"/>
  <c r="D101" i="301"/>
  <c r="E102" i="300"/>
  <c r="D102" i="300"/>
  <c r="E102" i="299"/>
  <c r="D102" i="299"/>
  <c r="D115" i="298"/>
  <c r="E115" i="298"/>
  <c r="D102" i="297"/>
  <c r="E102" i="297"/>
  <c r="E101" i="296"/>
  <c r="D101" i="296"/>
  <c r="E102" i="295"/>
  <c r="D102" i="295"/>
  <c r="D101" i="294"/>
  <c r="E101" i="294"/>
  <c r="E102" i="293"/>
  <c r="D102" i="293"/>
  <c r="D128" i="292"/>
  <c r="E128" i="292"/>
  <c r="E102" i="291"/>
  <c r="D102" i="291"/>
  <c r="E170" i="290"/>
  <c r="D170" i="290"/>
  <c r="E102" i="289"/>
  <c r="D102" i="289"/>
  <c r="E221" i="288"/>
  <c r="D221" i="288"/>
  <c r="E103" i="287"/>
  <c r="D103" i="287"/>
  <c r="E102" i="286"/>
  <c r="D102" i="286"/>
  <c r="D104" i="285"/>
  <c r="E104" i="285"/>
  <c r="E101" i="284"/>
  <c r="D101" i="284"/>
  <c r="E102" i="283"/>
  <c r="D102" i="283"/>
  <c r="D144" i="282"/>
  <c r="E144" i="282"/>
  <c r="E102" i="281"/>
  <c r="D102" i="281"/>
  <c r="E102" i="280"/>
  <c r="D102" i="280"/>
  <c r="E102" i="279"/>
  <c r="D102" i="279"/>
  <c r="D229" i="278"/>
  <c r="E229" i="278"/>
  <c r="D102" i="277"/>
  <c r="E102" i="277"/>
  <c r="E102" i="276"/>
  <c r="D102" i="276"/>
  <c r="E102" i="274"/>
  <c r="D102" i="274"/>
  <c r="E116" i="273"/>
  <c r="D116" i="273"/>
  <c r="E101" i="272"/>
  <c r="D101" i="272"/>
  <c r="E102" i="271"/>
  <c r="D102" i="271"/>
  <c r="D101" i="270"/>
  <c r="E101" i="270"/>
  <c r="E101" i="269"/>
  <c r="D101" i="269"/>
  <c r="E102" i="268"/>
  <c r="D102" i="268"/>
  <c r="D102" i="267"/>
  <c r="E102" i="267"/>
  <c r="D152" i="306" l="1"/>
  <c r="E152" i="306"/>
  <c r="E103" i="305"/>
  <c r="D103" i="305"/>
  <c r="E103" i="304"/>
  <c r="D103" i="304"/>
  <c r="D104" i="303"/>
  <c r="E104" i="303"/>
  <c r="E102" i="302"/>
  <c r="D102" i="302"/>
  <c r="E102" i="301"/>
  <c r="D102" i="301"/>
  <c r="D103" i="300"/>
  <c r="E103" i="300"/>
  <c r="E103" i="299"/>
  <c r="D103" i="299"/>
  <c r="D116" i="298"/>
  <c r="E116" i="298"/>
  <c r="D103" i="297"/>
  <c r="E103" i="297"/>
  <c r="E102" i="296"/>
  <c r="D102" i="296"/>
  <c r="D103" i="295"/>
  <c r="E103" i="295"/>
  <c r="D102" i="294"/>
  <c r="E102" i="294"/>
  <c r="E103" i="293"/>
  <c r="D103" i="293"/>
  <c r="D129" i="292"/>
  <c r="E129" i="292"/>
  <c r="E103" i="291"/>
  <c r="D103" i="291"/>
  <c r="E171" i="290"/>
  <c r="D171" i="290"/>
  <c r="E103" i="289"/>
  <c r="D103" i="289"/>
  <c r="E222" i="288"/>
  <c r="D222" i="288"/>
  <c r="E104" i="287"/>
  <c r="D104" i="287"/>
  <c r="E103" i="286"/>
  <c r="D103" i="286"/>
  <c r="D105" i="285"/>
  <c r="E105" i="285"/>
  <c r="E102" i="284"/>
  <c r="D102" i="284"/>
  <c r="E103" i="283"/>
  <c r="D103" i="283"/>
  <c r="E145" i="282"/>
  <c r="D145" i="282"/>
  <c r="D103" i="281"/>
  <c r="E103" i="281"/>
  <c r="E103" i="280"/>
  <c r="D103" i="280"/>
  <c r="E103" i="279"/>
  <c r="D103" i="279"/>
  <c r="D230" i="278"/>
  <c r="E230" i="278"/>
  <c r="D103" i="277"/>
  <c r="E103" i="277"/>
  <c r="E103" i="276"/>
  <c r="D103" i="276"/>
  <c r="E103" i="274"/>
  <c r="D103" i="274"/>
  <c r="E117" i="273"/>
  <c r="D117" i="273"/>
  <c r="D102" i="272"/>
  <c r="E102" i="272"/>
  <c r="E103" i="271"/>
  <c r="D103" i="271"/>
  <c r="D102" i="270"/>
  <c r="E102" i="270"/>
  <c r="E102" i="269"/>
  <c r="D102" i="269"/>
  <c r="E103" i="268"/>
  <c r="D103" i="268"/>
  <c r="D103" i="267"/>
  <c r="E103" i="267"/>
  <c r="D153" i="306" l="1"/>
  <c r="E153" i="306"/>
  <c r="E104" i="305"/>
  <c r="D104" i="305"/>
  <c r="E104" i="304"/>
  <c r="D104" i="304"/>
  <c r="E105" i="303"/>
  <c r="D105" i="303"/>
  <c r="E103" i="302"/>
  <c r="D103" i="302"/>
  <c r="E103" i="301"/>
  <c r="D103" i="301"/>
  <c r="E104" i="300"/>
  <c r="D104" i="300"/>
  <c r="E104" i="299"/>
  <c r="D104" i="299"/>
  <c r="D117" i="298"/>
  <c r="E117" i="298"/>
  <c r="D104" i="297"/>
  <c r="E104" i="297"/>
  <c r="E103" i="296"/>
  <c r="D103" i="296"/>
  <c r="E104" i="295"/>
  <c r="D104" i="295"/>
  <c r="D103" i="294"/>
  <c r="E103" i="294"/>
  <c r="E104" i="293"/>
  <c r="D104" i="293"/>
  <c r="D130" i="292"/>
  <c r="E130" i="292"/>
  <c r="E104" i="291"/>
  <c r="D104" i="291"/>
  <c r="E172" i="290"/>
  <c r="D172" i="290"/>
  <c r="E104" i="289"/>
  <c r="D104" i="289"/>
  <c r="E223" i="288"/>
  <c r="D223" i="288"/>
  <c r="E105" i="287"/>
  <c r="D105" i="287"/>
  <c r="E104" i="286"/>
  <c r="D104" i="286"/>
  <c r="D106" i="285"/>
  <c r="E106" i="285"/>
  <c r="E103" i="284"/>
  <c r="D103" i="284"/>
  <c r="E104" i="283"/>
  <c r="D104" i="283"/>
  <c r="D146" i="282"/>
  <c r="E146" i="282"/>
  <c r="E104" i="281"/>
  <c r="D104" i="281"/>
  <c r="E104" i="280"/>
  <c r="D104" i="280"/>
  <c r="E104" i="279"/>
  <c r="D104" i="279"/>
  <c r="D231" i="278"/>
  <c r="E231" i="278"/>
  <c r="D104" i="277"/>
  <c r="E104" i="277"/>
  <c r="E104" i="276"/>
  <c r="D104" i="276"/>
  <c r="E104" i="274"/>
  <c r="D104" i="274"/>
  <c r="E118" i="273"/>
  <c r="D118" i="273"/>
  <c r="D103" i="272"/>
  <c r="E103" i="272"/>
  <c r="E104" i="271"/>
  <c r="D104" i="271"/>
  <c r="D103" i="270"/>
  <c r="E103" i="270"/>
  <c r="E103" i="269"/>
  <c r="D103" i="269"/>
  <c r="E104" i="268"/>
  <c r="D104" i="268"/>
  <c r="D104" i="267"/>
  <c r="E104" i="267"/>
  <c r="D154" i="306" l="1"/>
  <c r="E154" i="306"/>
  <c r="E105" i="305"/>
  <c r="D105" i="305"/>
  <c r="E105" i="304"/>
  <c r="D105" i="304"/>
  <c r="E106" i="303"/>
  <c r="D106" i="303"/>
  <c r="E104" i="302"/>
  <c r="D104" i="302"/>
  <c r="E104" i="301"/>
  <c r="D104" i="301"/>
  <c r="D105" i="300"/>
  <c r="E105" i="300"/>
  <c r="E105" i="299"/>
  <c r="D105" i="299"/>
  <c r="D118" i="298"/>
  <c r="E118" i="298"/>
  <c r="D105" i="297"/>
  <c r="E105" i="297"/>
  <c r="E104" i="296"/>
  <c r="D104" i="296"/>
  <c r="D105" i="295"/>
  <c r="E105" i="295"/>
  <c r="D104" i="294"/>
  <c r="E104" i="294"/>
  <c r="E105" i="293"/>
  <c r="D105" i="293"/>
  <c r="D131" i="292"/>
  <c r="E131" i="292"/>
  <c r="E105" i="291"/>
  <c r="D105" i="291"/>
  <c r="E173" i="290"/>
  <c r="D173" i="290"/>
  <c r="D105" i="289"/>
  <c r="E105" i="289"/>
  <c r="E224" i="288"/>
  <c r="D224" i="288"/>
  <c r="E106" i="287"/>
  <c r="D106" i="287"/>
  <c r="E105" i="286"/>
  <c r="D105" i="286"/>
  <c r="D107" i="285"/>
  <c r="E107" i="285"/>
  <c r="E104" i="284"/>
  <c r="D104" i="284"/>
  <c r="E105" i="283"/>
  <c r="D105" i="283"/>
  <c r="E147" i="282"/>
  <c r="D147" i="282"/>
  <c r="E105" i="281"/>
  <c r="D105" i="281"/>
  <c r="E105" i="280"/>
  <c r="D105" i="280"/>
  <c r="E105" i="279"/>
  <c r="D105" i="279"/>
  <c r="D232" i="278"/>
  <c r="E232" i="278"/>
  <c r="D105" i="277"/>
  <c r="E105" i="277"/>
  <c r="E105" i="276"/>
  <c r="D105" i="276"/>
  <c r="E105" i="274"/>
  <c r="D105" i="274"/>
  <c r="E119" i="273"/>
  <c r="D119" i="273"/>
  <c r="D104" i="272"/>
  <c r="E104" i="272"/>
  <c r="E105" i="271"/>
  <c r="D105" i="271"/>
  <c r="D104" i="270"/>
  <c r="E104" i="270"/>
  <c r="E104" i="269"/>
  <c r="D104" i="269"/>
  <c r="E105" i="268"/>
  <c r="D105" i="268"/>
  <c r="D105" i="267"/>
  <c r="E105" i="267"/>
  <c r="D155" i="306" l="1"/>
  <c r="E155" i="306"/>
  <c r="E106" i="305"/>
  <c r="D106" i="305"/>
  <c r="E106" i="304"/>
  <c r="D106" i="304"/>
  <c r="E107" i="303"/>
  <c r="D107" i="303"/>
  <c r="E105" i="302"/>
  <c r="D105" i="302"/>
  <c r="E105" i="301"/>
  <c r="D105" i="301"/>
  <c r="E106" i="300"/>
  <c r="D106" i="300"/>
  <c r="E106" i="299"/>
  <c r="D106" i="299"/>
  <c r="D119" i="298"/>
  <c r="E119" i="298"/>
  <c r="D106" i="297"/>
  <c r="E106" i="297"/>
  <c r="E105" i="296"/>
  <c r="D105" i="296"/>
  <c r="E106" i="295"/>
  <c r="D106" i="295"/>
  <c r="D105" i="294"/>
  <c r="E105" i="294"/>
  <c r="E106" i="293"/>
  <c r="D106" i="293"/>
  <c r="D132" i="292"/>
  <c r="E132" i="292"/>
  <c r="E106" i="291"/>
  <c r="D106" i="291"/>
  <c r="E174" i="290"/>
  <c r="D174" i="290"/>
  <c r="D106" i="289"/>
  <c r="E106" i="289"/>
  <c r="E225" i="288"/>
  <c r="D225" i="288"/>
  <c r="D107" i="287"/>
  <c r="E107" i="287"/>
  <c r="E106" i="286"/>
  <c r="D106" i="286"/>
  <c r="D108" i="285"/>
  <c r="E108" i="285"/>
  <c r="E105" i="284"/>
  <c r="D105" i="284"/>
  <c r="E106" i="283"/>
  <c r="D106" i="283"/>
  <c r="D148" i="282"/>
  <c r="E148" i="282"/>
  <c r="E106" i="281"/>
  <c r="D106" i="281"/>
  <c r="E106" i="280"/>
  <c r="D106" i="280"/>
  <c r="E106" i="279"/>
  <c r="D106" i="279"/>
  <c r="D233" i="278"/>
  <c r="E233" i="278"/>
  <c r="D106" i="277"/>
  <c r="E106" i="277"/>
  <c r="E106" i="276"/>
  <c r="D106" i="276"/>
  <c r="E106" i="274"/>
  <c r="D106" i="274"/>
  <c r="E120" i="273"/>
  <c r="D120" i="273"/>
  <c r="E105" i="272"/>
  <c r="D105" i="272"/>
  <c r="E106" i="271"/>
  <c r="D106" i="271"/>
  <c r="D105" i="270"/>
  <c r="E105" i="270"/>
  <c r="E105" i="269"/>
  <c r="D105" i="269"/>
  <c r="E106" i="268"/>
  <c r="D106" i="268"/>
  <c r="D106" i="267"/>
  <c r="E106" i="267"/>
  <c r="D156" i="306" l="1"/>
  <c r="E156" i="306"/>
  <c r="E107" i="305"/>
  <c r="D107" i="305"/>
  <c r="E107" i="304"/>
  <c r="D107" i="304"/>
  <c r="E108" i="303"/>
  <c r="D108" i="303"/>
  <c r="E106" i="302"/>
  <c r="D106" i="302"/>
  <c r="E106" i="301"/>
  <c r="D106" i="301"/>
  <c r="D107" i="300"/>
  <c r="E107" i="300"/>
  <c r="E107" i="299"/>
  <c r="D107" i="299"/>
  <c r="D120" i="298"/>
  <c r="E120" i="298"/>
  <c r="D107" i="297"/>
  <c r="E107" i="297"/>
  <c r="E106" i="296"/>
  <c r="D106" i="296"/>
  <c r="D107" i="295"/>
  <c r="E107" i="295"/>
  <c r="D106" i="294"/>
  <c r="E106" i="294"/>
  <c r="E107" i="293"/>
  <c r="D107" i="293"/>
  <c r="D133" i="292"/>
  <c r="E133" i="292"/>
  <c r="E107" i="291"/>
  <c r="D107" i="291"/>
  <c r="E175" i="290"/>
  <c r="D175" i="290"/>
  <c r="D107" i="289"/>
  <c r="E107" i="289"/>
  <c r="E226" i="288"/>
  <c r="D226" i="288"/>
  <c r="E108" i="287"/>
  <c r="D108" i="287"/>
  <c r="E107" i="286"/>
  <c r="D107" i="286"/>
  <c r="D109" i="285"/>
  <c r="E109" i="285"/>
  <c r="E106" i="284"/>
  <c r="D106" i="284"/>
  <c r="E107" i="283"/>
  <c r="D107" i="283"/>
  <c r="E149" i="282"/>
  <c r="D149" i="282"/>
  <c r="E107" i="281"/>
  <c r="D107" i="281"/>
  <c r="E107" i="280"/>
  <c r="D107" i="280"/>
  <c r="E107" i="279"/>
  <c r="D107" i="279"/>
  <c r="D234" i="278"/>
  <c r="E234" i="278"/>
  <c r="D107" i="277"/>
  <c r="E107" i="277"/>
  <c r="E107" i="276"/>
  <c r="D107" i="276"/>
  <c r="E107" i="274"/>
  <c r="D107" i="274"/>
  <c r="E121" i="273"/>
  <c r="D121" i="273"/>
  <c r="E106" i="272"/>
  <c r="D106" i="272"/>
  <c r="E107" i="271"/>
  <c r="D107" i="271"/>
  <c r="D106" i="270"/>
  <c r="E106" i="270"/>
  <c r="E106" i="269"/>
  <c r="D106" i="269"/>
  <c r="E107" i="268"/>
  <c r="D107" i="268"/>
  <c r="D107" i="267"/>
  <c r="E107" i="267"/>
  <c r="D157" i="306" l="1"/>
  <c r="E157" i="306"/>
  <c r="E108" i="305"/>
  <c r="D108" i="305"/>
  <c r="E108" i="304"/>
  <c r="D108" i="304"/>
  <c r="E109" i="303"/>
  <c r="D109" i="303"/>
  <c r="E107" i="302"/>
  <c r="D107" i="302"/>
  <c r="E107" i="301"/>
  <c r="D107" i="301"/>
  <c r="E108" i="300"/>
  <c r="D108" i="300"/>
  <c r="E108" i="299"/>
  <c r="D108" i="299"/>
  <c r="D121" i="298"/>
  <c r="E121" i="298"/>
  <c r="D108" i="297"/>
  <c r="E108" i="297"/>
  <c r="E107" i="296"/>
  <c r="D107" i="296"/>
  <c r="E108" i="295"/>
  <c r="D108" i="295"/>
  <c r="D107" i="294"/>
  <c r="E107" i="294"/>
  <c r="E108" i="293"/>
  <c r="D108" i="293"/>
  <c r="D134" i="292"/>
  <c r="E134" i="292"/>
  <c r="E108" i="291"/>
  <c r="D108" i="291"/>
  <c r="E176" i="290"/>
  <c r="D176" i="290"/>
  <c r="D108" i="289"/>
  <c r="E108" i="289"/>
  <c r="E227" i="288"/>
  <c r="D227" i="288"/>
  <c r="D109" i="287"/>
  <c r="E109" i="287"/>
  <c r="E108" i="286"/>
  <c r="D108" i="286"/>
  <c r="D110" i="285"/>
  <c r="E110" i="285"/>
  <c r="E107" i="284"/>
  <c r="D107" i="284"/>
  <c r="E108" i="283"/>
  <c r="D108" i="283"/>
  <c r="D150" i="282"/>
  <c r="E150" i="282"/>
  <c r="E108" i="281"/>
  <c r="D108" i="281"/>
  <c r="E108" i="280"/>
  <c r="D108" i="280"/>
  <c r="E108" i="279"/>
  <c r="D108" i="279"/>
  <c r="D235" i="278"/>
  <c r="E235" i="278"/>
  <c r="D108" i="277"/>
  <c r="E108" i="277"/>
  <c r="E108" i="276"/>
  <c r="D108" i="276"/>
  <c r="E108" i="274"/>
  <c r="D108" i="274"/>
  <c r="E122" i="273"/>
  <c r="D122" i="273"/>
  <c r="E107" i="272"/>
  <c r="D107" i="272"/>
  <c r="E108" i="271"/>
  <c r="D108" i="271"/>
  <c r="D107" i="270"/>
  <c r="E107" i="270"/>
  <c r="E107" i="269"/>
  <c r="D107" i="269"/>
  <c r="E108" i="268"/>
  <c r="D108" i="268"/>
  <c r="D108" i="267"/>
  <c r="E108" i="267"/>
  <c r="D158" i="306" l="1"/>
  <c r="E158" i="306"/>
  <c r="E109" i="305"/>
  <c r="D109" i="305"/>
  <c r="E109" i="304"/>
  <c r="D109" i="304"/>
  <c r="E110" i="303"/>
  <c r="D110" i="303"/>
  <c r="E108" i="302"/>
  <c r="D108" i="302"/>
  <c r="E108" i="301"/>
  <c r="D108" i="301"/>
  <c r="D109" i="300"/>
  <c r="E109" i="300"/>
  <c r="E109" i="299"/>
  <c r="D109" i="299"/>
  <c r="D122" i="298"/>
  <c r="E122" i="298"/>
  <c r="D109" i="297"/>
  <c r="E109" i="297"/>
  <c r="E108" i="296"/>
  <c r="D108" i="296"/>
  <c r="D109" i="295"/>
  <c r="E109" i="295"/>
  <c r="D108" i="294"/>
  <c r="E108" i="294"/>
  <c r="E109" i="293"/>
  <c r="D109" i="293"/>
  <c r="D135" i="292"/>
  <c r="E135" i="292"/>
  <c r="E109" i="291"/>
  <c r="D109" i="291"/>
  <c r="E177" i="290"/>
  <c r="D177" i="290"/>
  <c r="D109" i="289"/>
  <c r="E109" i="289"/>
  <c r="E228" i="288"/>
  <c r="D228" i="288"/>
  <c r="D110" i="287"/>
  <c r="E110" i="287"/>
  <c r="E109" i="286"/>
  <c r="D109" i="286"/>
  <c r="D111" i="285"/>
  <c r="E111" i="285"/>
  <c r="E108" i="284"/>
  <c r="D108" i="284"/>
  <c r="E109" i="283"/>
  <c r="D109" i="283"/>
  <c r="E151" i="282"/>
  <c r="D151" i="282"/>
  <c r="E109" i="281"/>
  <c r="D109" i="281"/>
  <c r="E109" i="280"/>
  <c r="D109" i="280"/>
  <c r="E109" i="279"/>
  <c r="D109" i="279"/>
  <c r="D236" i="278"/>
  <c r="E236" i="278"/>
  <c r="D109" i="277"/>
  <c r="E109" i="277"/>
  <c r="E109" i="276"/>
  <c r="D109" i="276"/>
  <c r="E109" i="274"/>
  <c r="D109" i="274"/>
  <c r="E123" i="273"/>
  <c r="D123" i="273"/>
  <c r="E108" i="272"/>
  <c r="D108" i="272"/>
  <c r="E109" i="271"/>
  <c r="D109" i="271"/>
  <c r="D108" i="270"/>
  <c r="E108" i="270"/>
  <c r="E108" i="269"/>
  <c r="D108" i="269"/>
  <c r="E109" i="268"/>
  <c r="D109" i="268"/>
  <c r="D109" i="267"/>
  <c r="E109" i="267"/>
  <c r="D159" i="306" l="1"/>
  <c r="E159" i="306"/>
  <c r="E110" i="305"/>
  <c r="D110" i="305"/>
  <c r="E110" i="304"/>
  <c r="D110" i="304"/>
  <c r="E111" i="303"/>
  <c r="D111" i="303"/>
  <c r="E109" i="302"/>
  <c r="D109" i="302"/>
  <c r="E109" i="301"/>
  <c r="D109" i="301"/>
  <c r="E110" i="300"/>
  <c r="D110" i="300"/>
  <c r="E110" i="299"/>
  <c r="D110" i="299"/>
  <c r="D123" i="298"/>
  <c r="E123" i="298"/>
  <c r="D110" i="297"/>
  <c r="E110" i="297"/>
  <c r="E109" i="296"/>
  <c r="D109" i="296"/>
  <c r="E110" i="295"/>
  <c r="D110" i="295"/>
  <c r="D109" i="294"/>
  <c r="E109" i="294"/>
  <c r="E110" i="293"/>
  <c r="D110" i="293"/>
  <c r="D136" i="292"/>
  <c r="E136" i="292"/>
  <c r="E110" i="291"/>
  <c r="D110" i="291"/>
  <c r="E178" i="290"/>
  <c r="D178" i="290"/>
  <c r="D110" i="289"/>
  <c r="E110" i="289"/>
  <c r="E229" i="288"/>
  <c r="D229" i="288"/>
  <c r="D111" i="287"/>
  <c r="E111" i="287"/>
  <c r="E110" i="286"/>
  <c r="D110" i="286"/>
  <c r="D112" i="285"/>
  <c r="E112" i="285"/>
  <c r="E109" i="284"/>
  <c r="D109" i="284"/>
  <c r="E110" i="283"/>
  <c r="D110" i="283"/>
  <c r="D152" i="282"/>
  <c r="E152" i="282"/>
  <c r="E110" i="281"/>
  <c r="D110" i="281"/>
  <c r="E110" i="280"/>
  <c r="D110" i="280"/>
  <c r="E110" i="279"/>
  <c r="D110" i="279"/>
  <c r="D237" i="278"/>
  <c r="E237" i="278"/>
  <c r="D110" i="277"/>
  <c r="E110" i="277"/>
  <c r="E110" i="276"/>
  <c r="D110" i="276"/>
  <c r="E110" i="274"/>
  <c r="D110" i="274"/>
  <c r="E124" i="273"/>
  <c r="D124" i="273"/>
  <c r="E109" i="272"/>
  <c r="D109" i="272"/>
  <c r="E110" i="271"/>
  <c r="D110" i="271"/>
  <c r="D109" i="270"/>
  <c r="E109" i="270"/>
  <c r="E109" i="269"/>
  <c r="D109" i="269"/>
  <c r="E110" i="268"/>
  <c r="D110" i="268"/>
  <c r="D110" i="267"/>
  <c r="E110" i="267"/>
  <c r="D160" i="306" l="1"/>
  <c r="E160" i="306"/>
  <c r="E111" i="305"/>
  <c r="D111" i="305"/>
  <c r="E111" i="304"/>
  <c r="D111" i="304"/>
  <c r="E112" i="303"/>
  <c r="D112" i="303"/>
  <c r="E110" i="302"/>
  <c r="D110" i="302"/>
  <c r="E110" i="301"/>
  <c r="D110" i="301"/>
  <c r="D111" i="300"/>
  <c r="E111" i="300"/>
  <c r="E111" i="299"/>
  <c r="D111" i="299"/>
  <c r="D124" i="298"/>
  <c r="E124" i="298"/>
  <c r="D111" i="297"/>
  <c r="E111" i="297"/>
  <c r="E110" i="296"/>
  <c r="D110" i="296"/>
  <c r="D111" i="295"/>
  <c r="E111" i="295"/>
  <c r="D110" i="294"/>
  <c r="E110" i="294"/>
  <c r="E111" i="293"/>
  <c r="D111" i="293"/>
  <c r="D137" i="292"/>
  <c r="E137" i="292"/>
  <c r="E111" i="291"/>
  <c r="D111" i="291"/>
  <c r="E179" i="290"/>
  <c r="D179" i="290"/>
  <c r="D111" i="289"/>
  <c r="E111" i="289"/>
  <c r="E230" i="288"/>
  <c r="D230" i="288"/>
  <c r="E112" i="287"/>
  <c r="D112" i="287"/>
  <c r="E111" i="286"/>
  <c r="D111" i="286"/>
  <c r="D113" i="285"/>
  <c r="E113" i="285"/>
  <c r="E110" i="284"/>
  <c r="D110" i="284"/>
  <c r="E111" i="283"/>
  <c r="D111" i="283"/>
  <c r="E153" i="282"/>
  <c r="D153" i="282"/>
  <c r="D111" i="281"/>
  <c r="E111" i="281"/>
  <c r="E111" i="280"/>
  <c r="D111" i="280"/>
  <c r="E111" i="279"/>
  <c r="D111" i="279"/>
  <c r="D238" i="278"/>
  <c r="E238" i="278"/>
  <c r="D111" i="277"/>
  <c r="E111" i="277"/>
  <c r="E111" i="276"/>
  <c r="D111" i="276"/>
  <c r="E111" i="274"/>
  <c r="D111" i="274"/>
  <c r="E125" i="273"/>
  <c r="D125" i="273"/>
  <c r="E110" i="272"/>
  <c r="D110" i="272"/>
  <c r="E111" i="271"/>
  <c r="D111" i="271"/>
  <c r="D110" i="270"/>
  <c r="E110" i="270"/>
  <c r="E110" i="269"/>
  <c r="D110" i="269"/>
  <c r="E111" i="268"/>
  <c r="D111" i="268"/>
  <c r="D111" i="267"/>
  <c r="E111" i="267"/>
  <c r="D161" i="306" l="1"/>
  <c r="E161" i="306"/>
  <c r="E112" i="305"/>
  <c r="D112" i="305"/>
  <c r="E112" i="304"/>
  <c r="D112" i="304"/>
  <c r="E113" i="303"/>
  <c r="D113" i="303"/>
  <c r="E111" i="302"/>
  <c r="D111" i="302"/>
  <c r="E111" i="301"/>
  <c r="D111" i="301"/>
  <c r="E112" i="300"/>
  <c r="D112" i="300"/>
  <c r="E112" i="299"/>
  <c r="D112" i="299"/>
  <c r="D125" i="298"/>
  <c r="E125" i="298"/>
  <c r="D112" i="297"/>
  <c r="E112" i="297"/>
  <c r="E111" i="296"/>
  <c r="D111" i="296"/>
  <c r="E112" i="295"/>
  <c r="D112" i="295"/>
  <c r="D111" i="294"/>
  <c r="E111" i="294"/>
  <c r="E112" i="293"/>
  <c r="D112" i="293"/>
  <c r="D138" i="292"/>
  <c r="E138" i="292"/>
  <c r="E112" i="291"/>
  <c r="D112" i="291"/>
  <c r="E180" i="290"/>
  <c r="D180" i="290"/>
  <c r="D112" i="289"/>
  <c r="E112" i="289"/>
  <c r="E231" i="288"/>
  <c r="D231" i="288"/>
  <c r="D113" i="287"/>
  <c r="E113" i="287"/>
  <c r="E112" i="286"/>
  <c r="D112" i="286"/>
  <c r="D114" i="285"/>
  <c r="E114" i="285"/>
  <c r="E111" i="284"/>
  <c r="D111" i="284"/>
  <c r="E112" i="283"/>
  <c r="D112" i="283"/>
  <c r="D154" i="282"/>
  <c r="E154" i="282"/>
  <c r="E112" i="281"/>
  <c r="D112" i="281"/>
  <c r="E112" i="280"/>
  <c r="D112" i="280"/>
  <c r="E112" i="279"/>
  <c r="D112" i="279"/>
  <c r="D239" i="278"/>
  <c r="E239" i="278"/>
  <c r="D112" i="277"/>
  <c r="E112" i="277"/>
  <c r="E112" i="276"/>
  <c r="D112" i="276"/>
  <c r="E112" i="274"/>
  <c r="D112" i="274"/>
  <c r="E126" i="273"/>
  <c r="D126" i="273"/>
  <c r="E111" i="272"/>
  <c r="D111" i="272"/>
  <c r="E112" i="271"/>
  <c r="D112" i="271"/>
  <c r="D111" i="270"/>
  <c r="E111" i="270"/>
  <c r="E111" i="269"/>
  <c r="D111" i="269"/>
  <c r="E112" i="268"/>
  <c r="D112" i="268"/>
  <c r="D112" i="267"/>
  <c r="E112" i="267"/>
  <c r="D162" i="306" l="1"/>
  <c r="E162" i="306"/>
  <c r="E113" i="305"/>
  <c r="D113" i="305"/>
  <c r="E113" i="304"/>
  <c r="D113" i="304"/>
  <c r="E114" i="303"/>
  <c r="D114" i="303"/>
  <c r="E112" i="302"/>
  <c r="D112" i="302"/>
  <c r="E112" i="301"/>
  <c r="D112" i="301"/>
  <c r="D113" i="300"/>
  <c r="E113" i="300"/>
  <c r="E113" i="299"/>
  <c r="D113" i="299"/>
  <c r="D126" i="298"/>
  <c r="E126" i="298"/>
  <c r="D113" i="297"/>
  <c r="E113" i="297"/>
  <c r="E112" i="296"/>
  <c r="D112" i="296"/>
  <c r="D113" i="295"/>
  <c r="E113" i="295"/>
  <c r="D112" i="294"/>
  <c r="E112" i="294"/>
  <c r="E113" i="293"/>
  <c r="D113" i="293"/>
  <c r="D139" i="292"/>
  <c r="E139" i="292"/>
  <c r="E113" i="291"/>
  <c r="D113" i="291"/>
  <c r="E181" i="290"/>
  <c r="D181" i="290"/>
  <c r="D113" i="289"/>
  <c r="E113" i="289"/>
  <c r="E232" i="288"/>
  <c r="D232" i="288"/>
  <c r="D114" i="287"/>
  <c r="E114" i="287"/>
  <c r="E113" i="286"/>
  <c r="D113" i="286"/>
  <c r="D115" i="285"/>
  <c r="E115" i="285"/>
  <c r="E112" i="284"/>
  <c r="D112" i="284"/>
  <c r="E113" i="283"/>
  <c r="D113" i="283"/>
  <c r="E155" i="282"/>
  <c r="D155" i="282"/>
  <c r="E113" i="281"/>
  <c r="D113" i="281"/>
  <c r="E113" i="280"/>
  <c r="D113" i="280"/>
  <c r="E113" i="279"/>
  <c r="D113" i="279"/>
  <c r="D240" i="278"/>
  <c r="E240" i="278"/>
  <c r="D113" i="277"/>
  <c r="E113" i="277"/>
  <c r="E113" i="276"/>
  <c r="D113" i="276"/>
  <c r="E113" i="274"/>
  <c r="D113" i="274"/>
  <c r="E127" i="273"/>
  <c r="D127" i="273"/>
  <c r="E112" i="272"/>
  <c r="D112" i="272"/>
  <c r="E113" i="271"/>
  <c r="D113" i="271"/>
  <c r="D112" i="270"/>
  <c r="E112" i="270"/>
  <c r="E112" i="269"/>
  <c r="D112" i="269"/>
  <c r="E113" i="268"/>
  <c r="D113" i="268"/>
  <c r="D113" i="267"/>
  <c r="E113" i="267"/>
  <c r="D163" i="306" l="1"/>
  <c r="E163" i="306"/>
  <c r="E114" i="305"/>
  <c r="D114" i="305"/>
  <c r="E114" i="304"/>
  <c r="D114" i="304"/>
  <c r="E115" i="303"/>
  <c r="D115" i="303"/>
  <c r="E113" i="302"/>
  <c r="D113" i="302"/>
  <c r="E113" i="301"/>
  <c r="D113" i="301"/>
  <c r="E114" i="300"/>
  <c r="D114" i="300"/>
  <c r="E114" i="299"/>
  <c r="D114" i="299"/>
  <c r="D127" i="298"/>
  <c r="E127" i="298"/>
  <c r="E114" i="297"/>
  <c r="D114" i="297"/>
  <c r="E113" i="296"/>
  <c r="D113" i="296"/>
  <c r="E114" i="295"/>
  <c r="D114" i="295"/>
  <c r="D113" i="294"/>
  <c r="E113" i="294"/>
  <c r="D114" i="293"/>
  <c r="E114" i="293"/>
  <c r="D140" i="292"/>
  <c r="E140" i="292"/>
  <c r="E114" i="291"/>
  <c r="D114" i="291"/>
  <c r="E182" i="290"/>
  <c r="D182" i="290"/>
  <c r="D114" i="289"/>
  <c r="E114" i="289"/>
  <c r="E233" i="288"/>
  <c r="D233" i="288"/>
  <c r="D115" i="287"/>
  <c r="E115" i="287"/>
  <c r="E114" i="286"/>
  <c r="D114" i="286"/>
  <c r="D116" i="285"/>
  <c r="E116" i="285"/>
  <c r="E113" i="284"/>
  <c r="D113" i="284"/>
  <c r="E114" i="283"/>
  <c r="D114" i="283"/>
  <c r="D156" i="282"/>
  <c r="E156" i="282"/>
  <c r="E114" i="281"/>
  <c r="D114" i="281"/>
  <c r="E114" i="280"/>
  <c r="D114" i="280"/>
  <c r="E114" i="279"/>
  <c r="D114" i="279"/>
  <c r="D241" i="278"/>
  <c r="E241" i="278"/>
  <c r="D114" i="277"/>
  <c r="E114" i="277"/>
  <c r="E114" i="276"/>
  <c r="D114" i="276"/>
  <c r="E114" i="274"/>
  <c r="D114" i="274"/>
  <c r="D128" i="273"/>
  <c r="E128" i="273"/>
  <c r="E113" i="272"/>
  <c r="D113" i="272"/>
  <c r="E114" i="271"/>
  <c r="D114" i="271"/>
  <c r="D113" i="270"/>
  <c r="E113" i="270"/>
  <c r="E113" i="269"/>
  <c r="D113" i="269"/>
  <c r="E114" i="268"/>
  <c r="D114" i="268"/>
  <c r="D114" i="267"/>
  <c r="E114" i="267"/>
  <c r="D164" i="306" l="1"/>
  <c r="E164" i="306"/>
  <c r="E115" i="305"/>
  <c r="D115" i="305"/>
  <c r="E115" i="304"/>
  <c r="D115" i="304"/>
  <c r="E116" i="303"/>
  <c r="D116" i="303"/>
  <c r="E114" i="302"/>
  <c r="D114" i="302"/>
  <c r="E114" i="301"/>
  <c r="D114" i="301"/>
  <c r="D115" i="300"/>
  <c r="E115" i="300"/>
  <c r="E115" i="299"/>
  <c r="D115" i="299"/>
  <c r="D128" i="298"/>
  <c r="E128" i="298"/>
  <c r="E115" i="297"/>
  <c r="D115" i="297"/>
  <c r="E114" i="296"/>
  <c r="D114" i="296"/>
  <c r="D115" i="295"/>
  <c r="E115" i="295"/>
  <c r="D114" i="294"/>
  <c r="E114" i="294"/>
  <c r="E115" i="293"/>
  <c r="D115" i="293"/>
  <c r="D141" i="292"/>
  <c r="E141" i="292"/>
  <c r="E115" i="291"/>
  <c r="D115" i="291"/>
  <c r="E183" i="290"/>
  <c r="D183" i="290"/>
  <c r="D115" i="289"/>
  <c r="E115" i="289"/>
  <c r="E234" i="288"/>
  <c r="D234" i="288"/>
  <c r="E116" i="287"/>
  <c r="D116" i="287"/>
  <c r="E115" i="286"/>
  <c r="D115" i="286"/>
  <c r="D117" i="285"/>
  <c r="E117" i="285"/>
  <c r="E114" i="284"/>
  <c r="D114" i="284"/>
  <c r="E115" i="283"/>
  <c r="D115" i="283"/>
  <c r="E157" i="282"/>
  <c r="D157" i="282"/>
  <c r="E115" i="281"/>
  <c r="D115" i="281"/>
  <c r="E115" i="280"/>
  <c r="D115" i="280"/>
  <c r="E115" i="279"/>
  <c r="D115" i="279"/>
  <c r="D242" i="278"/>
  <c r="E242" i="278"/>
  <c r="D115" i="277"/>
  <c r="E115" i="277"/>
  <c r="E115" i="276"/>
  <c r="D115" i="276"/>
  <c r="E115" i="274"/>
  <c r="D115" i="274"/>
  <c r="D129" i="273"/>
  <c r="E129" i="273"/>
  <c r="E114" i="272"/>
  <c r="D114" i="272"/>
  <c r="E115" i="271"/>
  <c r="D115" i="271"/>
  <c r="D114" i="270"/>
  <c r="E114" i="270"/>
  <c r="E114" i="269"/>
  <c r="D114" i="269"/>
  <c r="E115" i="268"/>
  <c r="D115" i="268"/>
  <c r="D115" i="267"/>
  <c r="E115" i="267"/>
  <c r="D165" i="306" l="1"/>
  <c r="E165" i="306"/>
  <c r="E116" i="305"/>
  <c r="D116" i="305"/>
  <c r="E116" i="304"/>
  <c r="D116" i="304"/>
  <c r="E117" i="303"/>
  <c r="D117" i="303"/>
  <c r="E115" i="302"/>
  <c r="D115" i="302"/>
  <c r="E115" i="301"/>
  <c r="D115" i="301"/>
  <c r="E116" i="300"/>
  <c r="D116" i="300"/>
  <c r="E116" i="299"/>
  <c r="D116" i="299"/>
  <c r="D129" i="298"/>
  <c r="E129" i="298"/>
  <c r="E116" i="297"/>
  <c r="D116" i="297"/>
  <c r="E115" i="296"/>
  <c r="D115" i="296"/>
  <c r="E116" i="295"/>
  <c r="D116" i="295"/>
  <c r="D115" i="294"/>
  <c r="E115" i="294"/>
  <c r="D116" i="293"/>
  <c r="E116" i="293"/>
  <c r="D142" i="292"/>
  <c r="E142" i="292"/>
  <c r="E116" i="291"/>
  <c r="D116" i="291"/>
  <c r="E184" i="290"/>
  <c r="D184" i="290"/>
  <c r="D116" i="289"/>
  <c r="E116" i="289"/>
  <c r="E235" i="288"/>
  <c r="D235" i="288"/>
  <c r="D117" i="287"/>
  <c r="E117" i="287"/>
  <c r="E116" i="286"/>
  <c r="D116" i="286"/>
  <c r="D118" i="285"/>
  <c r="E118" i="285"/>
  <c r="E115" i="284"/>
  <c r="D115" i="284"/>
  <c r="E116" i="283"/>
  <c r="D116" i="283"/>
  <c r="D158" i="282"/>
  <c r="E158" i="282"/>
  <c r="E116" i="281"/>
  <c r="D116" i="281"/>
  <c r="E116" i="280"/>
  <c r="D116" i="280"/>
  <c r="E116" i="279"/>
  <c r="D116" i="279"/>
  <c r="D243" i="278"/>
  <c r="E243" i="278"/>
  <c r="D116" i="277"/>
  <c r="E116" i="277"/>
  <c r="E116" i="276"/>
  <c r="D116" i="276"/>
  <c r="E116" i="274"/>
  <c r="D116" i="274"/>
  <c r="D130" i="273"/>
  <c r="E130" i="273"/>
  <c r="E115" i="272"/>
  <c r="D115" i="272"/>
  <c r="E116" i="271"/>
  <c r="D116" i="271"/>
  <c r="D115" i="270"/>
  <c r="E115" i="270"/>
  <c r="E115" i="269"/>
  <c r="D115" i="269"/>
  <c r="E116" i="268"/>
  <c r="D116" i="268"/>
  <c r="D116" i="267"/>
  <c r="E116" i="267"/>
  <c r="D166" i="306" l="1"/>
  <c r="E166" i="306"/>
  <c r="E117" i="305"/>
  <c r="D117" i="305"/>
  <c r="E117" i="304"/>
  <c r="D117" i="304"/>
  <c r="E118" i="303"/>
  <c r="D118" i="303"/>
  <c r="E116" i="302"/>
  <c r="D116" i="302"/>
  <c r="E116" i="301"/>
  <c r="D116" i="301"/>
  <c r="D117" i="300"/>
  <c r="E117" i="300"/>
  <c r="E117" i="299"/>
  <c r="D117" i="299"/>
  <c r="D130" i="298"/>
  <c r="E130" i="298"/>
  <c r="E117" i="297"/>
  <c r="D117" i="297"/>
  <c r="E116" i="296"/>
  <c r="D116" i="296"/>
  <c r="D117" i="295"/>
  <c r="E117" i="295"/>
  <c r="D116" i="294"/>
  <c r="E116" i="294"/>
  <c r="D117" i="293"/>
  <c r="E117" i="293"/>
  <c r="D143" i="292"/>
  <c r="E143" i="292"/>
  <c r="E117" i="291"/>
  <c r="D117" i="291"/>
  <c r="E185" i="290"/>
  <c r="D185" i="290"/>
  <c r="D117" i="289"/>
  <c r="E117" i="289"/>
  <c r="E236" i="288"/>
  <c r="D236" i="288"/>
  <c r="D118" i="287"/>
  <c r="E118" i="287"/>
  <c r="E117" i="286"/>
  <c r="D117" i="286"/>
  <c r="D119" i="285"/>
  <c r="E119" i="285"/>
  <c r="E116" i="284"/>
  <c r="D116" i="284"/>
  <c r="E117" i="283"/>
  <c r="D117" i="283"/>
  <c r="E159" i="282"/>
  <c r="D159" i="282"/>
  <c r="E117" i="281"/>
  <c r="D117" i="281"/>
  <c r="E117" i="280"/>
  <c r="D117" i="280"/>
  <c r="E117" i="279"/>
  <c r="D117" i="279"/>
  <c r="D244" i="278"/>
  <c r="E244" i="278"/>
  <c r="D117" i="277"/>
  <c r="E117" i="277"/>
  <c r="E117" i="276"/>
  <c r="D117" i="276"/>
  <c r="E117" i="274"/>
  <c r="D117" i="274"/>
  <c r="D131" i="273"/>
  <c r="E131" i="273"/>
  <c r="E116" i="272"/>
  <c r="D116" i="272"/>
  <c r="E117" i="271"/>
  <c r="D117" i="271"/>
  <c r="D116" i="270"/>
  <c r="E116" i="270"/>
  <c r="E116" i="269"/>
  <c r="D116" i="269"/>
  <c r="E117" i="268"/>
  <c r="D117" i="268"/>
  <c r="D117" i="267"/>
  <c r="E117" i="267"/>
  <c r="D167" i="306" l="1"/>
  <c r="E167" i="306"/>
  <c r="E118" i="305"/>
  <c r="D118" i="305"/>
  <c r="E118" i="304"/>
  <c r="D118" i="304"/>
  <c r="E119" i="303"/>
  <c r="D119" i="303"/>
  <c r="E117" i="302"/>
  <c r="D117" i="302"/>
  <c r="E117" i="301"/>
  <c r="D117" i="301"/>
  <c r="E118" i="300"/>
  <c r="D118" i="300"/>
  <c r="E118" i="299"/>
  <c r="D118" i="299"/>
  <c r="D131" i="298"/>
  <c r="E131" i="298"/>
  <c r="E118" i="297"/>
  <c r="D118" i="297"/>
  <c r="E117" i="296"/>
  <c r="D117" i="296"/>
  <c r="E118" i="295"/>
  <c r="D118" i="295"/>
  <c r="D117" i="294"/>
  <c r="E117" i="294"/>
  <c r="D118" i="293"/>
  <c r="E118" i="293"/>
  <c r="D144" i="292"/>
  <c r="E144" i="292"/>
  <c r="E118" i="291"/>
  <c r="D118" i="291"/>
  <c r="E186" i="290"/>
  <c r="D186" i="290"/>
  <c r="D118" i="289"/>
  <c r="E118" i="289"/>
  <c r="E237" i="288"/>
  <c r="D237" i="288"/>
  <c r="D119" i="287"/>
  <c r="E119" i="287"/>
  <c r="E118" i="286"/>
  <c r="D118" i="286"/>
  <c r="D120" i="285"/>
  <c r="E120" i="285"/>
  <c r="E117" i="284"/>
  <c r="D117" i="284"/>
  <c r="E118" i="283"/>
  <c r="D118" i="283"/>
  <c r="D160" i="282"/>
  <c r="E160" i="282"/>
  <c r="E118" i="281"/>
  <c r="D118" i="281"/>
  <c r="E118" i="280"/>
  <c r="D118" i="280"/>
  <c r="E118" i="279"/>
  <c r="D118" i="279"/>
  <c r="D245" i="278"/>
  <c r="E245" i="278"/>
  <c r="D118" i="277"/>
  <c r="E118" i="277"/>
  <c r="E118" i="276"/>
  <c r="D118" i="276"/>
  <c r="E118" i="274"/>
  <c r="D118" i="274"/>
  <c r="D132" i="273"/>
  <c r="E132" i="273"/>
  <c r="E117" i="272"/>
  <c r="D117" i="272"/>
  <c r="E118" i="271"/>
  <c r="D118" i="271"/>
  <c r="D117" i="270"/>
  <c r="E117" i="270"/>
  <c r="E117" i="269"/>
  <c r="D117" i="269"/>
  <c r="E118" i="268"/>
  <c r="D118" i="268"/>
  <c r="D118" i="267"/>
  <c r="E118" i="267"/>
  <c r="D168" i="306" l="1"/>
  <c r="E168" i="306"/>
  <c r="E119" i="305"/>
  <c r="D119" i="305"/>
  <c r="E119" i="304"/>
  <c r="D119" i="304"/>
  <c r="E120" i="303"/>
  <c r="D120" i="303"/>
  <c r="E118" i="302"/>
  <c r="D118" i="302"/>
  <c r="E118" i="301"/>
  <c r="D118" i="301"/>
  <c r="D119" i="300"/>
  <c r="E119" i="300"/>
  <c r="E119" i="299"/>
  <c r="D119" i="299"/>
  <c r="D132" i="298"/>
  <c r="E132" i="298"/>
  <c r="E119" i="297"/>
  <c r="D119" i="297"/>
  <c r="E118" i="296"/>
  <c r="D118" i="296"/>
  <c r="D119" i="295"/>
  <c r="E119" i="295"/>
  <c r="D118" i="294"/>
  <c r="E118" i="294"/>
  <c r="E119" i="293"/>
  <c r="D119" i="293"/>
  <c r="D145" i="292"/>
  <c r="E145" i="292"/>
  <c r="E119" i="291"/>
  <c r="D119" i="291"/>
  <c r="E187" i="290"/>
  <c r="D187" i="290"/>
  <c r="D119" i="289"/>
  <c r="E119" i="289"/>
  <c r="E238" i="288"/>
  <c r="D238" i="288"/>
  <c r="E120" i="287"/>
  <c r="D120" i="287"/>
  <c r="E119" i="286"/>
  <c r="D119" i="286"/>
  <c r="D121" i="285"/>
  <c r="E121" i="285"/>
  <c r="E118" i="284"/>
  <c r="D118" i="284"/>
  <c r="E119" i="283"/>
  <c r="D119" i="283"/>
  <c r="E161" i="282"/>
  <c r="D161" i="282"/>
  <c r="D119" i="281"/>
  <c r="E119" i="281"/>
  <c r="E119" i="280"/>
  <c r="D119" i="280"/>
  <c r="E119" i="279"/>
  <c r="D119" i="279"/>
  <c r="D246" i="278"/>
  <c r="E246" i="278"/>
  <c r="D119" i="277"/>
  <c r="E119" i="277"/>
  <c r="E119" i="276"/>
  <c r="D119" i="276"/>
  <c r="E119" i="274"/>
  <c r="D119" i="274"/>
  <c r="D133" i="273"/>
  <c r="E133" i="273"/>
  <c r="E118" i="272"/>
  <c r="D118" i="272"/>
  <c r="E119" i="271"/>
  <c r="D119" i="271"/>
  <c r="D118" i="270"/>
  <c r="E118" i="270"/>
  <c r="E118" i="269"/>
  <c r="D118" i="269"/>
  <c r="E119" i="268"/>
  <c r="D119" i="268"/>
  <c r="D119" i="267"/>
  <c r="E119" i="267"/>
  <c r="D169" i="306" l="1"/>
  <c r="E169" i="306"/>
  <c r="E120" i="305"/>
  <c r="D120" i="305"/>
  <c r="E120" i="304"/>
  <c r="D120" i="304"/>
  <c r="E121" i="303"/>
  <c r="D121" i="303"/>
  <c r="E119" i="302"/>
  <c r="D119" i="302"/>
  <c r="E119" i="301"/>
  <c r="D119" i="301"/>
  <c r="E120" i="300"/>
  <c r="D120" i="300"/>
  <c r="E120" i="299"/>
  <c r="D120" i="299"/>
  <c r="D133" i="298"/>
  <c r="E133" i="298"/>
  <c r="E120" i="297"/>
  <c r="D120" i="297"/>
  <c r="E119" i="296"/>
  <c r="D119" i="296"/>
  <c r="E120" i="295"/>
  <c r="D120" i="295"/>
  <c r="D119" i="294"/>
  <c r="E119" i="294"/>
  <c r="D120" i="293"/>
  <c r="E120" i="293"/>
  <c r="D146" i="292"/>
  <c r="E146" i="292"/>
  <c r="E120" i="291"/>
  <c r="D120" i="291"/>
  <c r="E188" i="290"/>
  <c r="D188" i="290"/>
  <c r="D120" i="289"/>
  <c r="E120" i="289"/>
  <c r="E239" i="288"/>
  <c r="D239" i="288"/>
  <c r="D121" i="287"/>
  <c r="E121" i="287"/>
  <c r="E120" i="286"/>
  <c r="D120" i="286"/>
  <c r="D122" i="285"/>
  <c r="E122" i="285"/>
  <c r="E119" i="284"/>
  <c r="D119" i="284"/>
  <c r="E120" i="283"/>
  <c r="D120" i="283"/>
  <c r="D162" i="282"/>
  <c r="E162" i="282"/>
  <c r="E120" i="281"/>
  <c r="D120" i="281"/>
  <c r="E120" i="280"/>
  <c r="D120" i="280"/>
  <c r="E120" i="279"/>
  <c r="D120" i="279"/>
  <c r="D247" i="278"/>
  <c r="E247" i="278"/>
  <c r="D120" i="277"/>
  <c r="E120" i="277"/>
  <c r="E120" i="276"/>
  <c r="D120" i="276"/>
  <c r="E120" i="274"/>
  <c r="D120" i="274"/>
  <c r="D134" i="273"/>
  <c r="E134" i="273"/>
  <c r="E119" i="272"/>
  <c r="D119" i="272"/>
  <c r="E120" i="271"/>
  <c r="D120" i="271"/>
  <c r="D119" i="270"/>
  <c r="E119" i="270"/>
  <c r="E119" i="269"/>
  <c r="D119" i="269"/>
  <c r="E120" i="268"/>
  <c r="D120" i="268"/>
  <c r="D120" i="267"/>
  <c r="E120" i="267"/>
  <c r="D170" i="306" l="1"/>
  <c r="E170" i="306"/>
  <c r="E121" i="305"/>
  <c r="D121" i="305"/>
  <c r="E121" i="304"/>
  <c r="D121" i="304"/>
  <c r="E122" i="303"/>
  <c r="D122" i="303"/>
  <c r="E120" i="302"/>
  <c r="D120" i="302"/>
  <c r="E120" i="301"/>
  <c r="D120" i="301"/>
  <c r="D121" i="300"/>
  <c r="E121" i="300"/>
  <c r="E121" i="299"/>
  <c r="D121" i="299"/>
  <c r="D134" i="298"/>
  <c r="E134" i="298"/>
  <c r="E121" i="297"/>
  <c r="D121" i="297"/>
  <c r="E120" i="296"/>
  <c r="D120" i="296"/>
  <c r="D121" i="295"/>
  <c r="E121" i="295"/>
  <c r="D120" i="294"/>
  <c r="E120" i="294"/>
  <c r="E121" i="293"/>
  <c r="D121" i="293"/>
  <c r="D147" i="292"/>
  <c r="E147" i="292"/>
  <c r="E121" i="291"/>
  <c r="D121" i="291"/>
  <c r="E189" i="290"/>
  <c r="D189" i="290"/>
  <c r="D121" i="289"/>
  <c r="E121" i="289"/>
  <c r="E240" i="288"/>
  <c r="D240" i="288"/>
  <c r="D122" i="287"/>
  <c r="E122" i="287"/>
  <c r="E121" i="286"/>
  <c r="D121" i="286"/>
  <c r="D123" i="285"/>
  <c r="E123" i="285"/>
  <c r="E120" i="284"/>
  <c r="D120" i="284"/>
  <c r="E121" i="283"/>
  <c r="D121" i="283"/>
  <c r="E163" i="282"/>
  <c r="D163" i="282"/>
  <c r="E121" i="281"/>
  <c r="D121" i="281"/>
  <c r="E121" i="280"/>
  <c r="D121" i="280"/>
  <c r="E121" i="279"/>
  <c r="D121" i="279"/>
  <c r="D248" i="278"/>
  <c r="E248" i="278"/>
  <c r="D121" i="277"/>
  <c r="E121" i="277"/>
  <c r="E121" i="276"/>
  <c r="D121" i="276"/>
  <c r="E121" i="274"/>
  <c r="D121" i="274"/>
  <c r="D135" i="273"/>
  <c r="E135" i="273"/>
  <c r="E120" i="272"/>
  <c r="D120" i="272"/>
  <c r="E121" i="271"/>
  <c r="D121" i="271"/>
  <c r="D120" i="270"/>
  <c r="E120" i="270"/>
  <c r="E120" i="269"/>
  <c r="D120" i="269"/>
  <c r="E121" i="268"/>
  <c r="D121" i="268"/>
  <c r="D121" i="267"/>
  <c r="E121" i="267"/>
  <c r="D171" i="306" l="1"/>
  <c r="E171" i="306"/>
  <c r="E122" i="305"/>
  <c r="D122" i="305"/>
  <c r="E122" i="304"/>
  <c r="D122" i="304"/>
  <c r="E123" i="303"/>
  <c r="D123" i="303"/>
  <c r="E121" i="302"/>
  <c r="D121" i="302"/>
  <c r="E121" i="301"/>
  <c r="D121" i="301"/>
  <c r="E122" i="300"/>
  <c r="D122" i="300"/>
  <c r="E122" i="299"/>
  <c r="D122" i="299"/>
  <c r="D135" i="298"/>
  <c r="E135" i="298"/>
  <c r="E122" i="297"/>
  <c r="D122" i="297"/>
  <c r="E121" i="296"/>
  <c r="D121" i="296"/>
  <c r="E122" i="295"/>
  <c r="D122" i="295"/>
  <c r="D121" i="294"/>
  <c r="E121" i="294"/>
  <c r="D122" i="293"/>
  <c r="E122" i="293"/>
  <c r="D148" i="292"/>
  <c r="E148" i="292"/>
  <c r="E122" i="291"/>
  <c r="D122" i="291"/>
  <c r="E190" i="290"/>
  <c r="D190" i="290"/>
  <c r="D122" i="289"/>
  <c r="E122" i="289"/>
  <c r="E241" i="288"/>
  <c r="D241" i="288"/>
  <c r="D123" i="287"/>
  <c r="E123" i="287"/>
  <c r="E122" i="286"/>
  <c r="D122" i="286"/>
  <c r="D124" i="285"/>
  <c r="E124" i="285"/>
  <c r="E121" i="284"/>
  <c r="D121" i="284"/>
  <c r="E122" i="283"/>
  <c r="D122" i="283"/>
  <c r="D164" i="282"/>
  <c r="E164" i="282"/>
  <c r="E122" i="281"/>
  <c r="D122" i="281"/>
  <c r="E122" i="280"/>
  <c r="D122" i="280"/>
  <c r="E122" i="279"/>
  <c r="D122" i="279"/>
  <c r="D249" i="278"/>
  <c r="E249" i="278"/>
  <c r="D122" i="277"/>
  <c r="E122" i="277"/>
  <c r="E122" i="276"/>
  <c r="D122" i="276"/>
  <c r="E122" i="274"/>
  <c r="D122" i="274"/>
  <c r="D136" i="273"/>
  <c r="E136" i="273"/>
  <c r="E121" i="272"/>
  <c r="D121" i="272"/>
  <c r="E122" i="271"/>
  <c r="D122" i="271"/>
  <c r="D121" i="270"/>
  <c r="E121" i="270"/>
  <c r="E121" i="269"/>
  <c r="D121" i="269"/>
  <c r="E122" i="268"/>
  <c r="D122" i="268"/>
  <c r="D122" i="267"/>
  <c r="E122" i="267"/>
  <c r="D172" i="306" l="1"/>
  <c r="E172" i="306"/>
  <c r="E123" i="305"/>
  <c r="D123" i="305"/>
  <c r="E123" i="304"/>
  <c r="D123" i="304"/>
  <c r="E124" i="303"/>
  <c r="D124" i="303"/>
  <c r="E122" i="302"/>
  <c r="D122" i="302"/>
  <c r="E122" i="301"/>
  <c r="D122" i="301"/>
  <c r="E123" i="300"/>
  <c r="D123" i="300"/>
  <c r="E123" i="299"/>
  <c r="D123" i="299"/>
  <c r="D136" i="298"/>
  <c r="E136" i="298"/>
  <c r="E123" i="297"/>
  <c r="D123" i="297"/>
  <c r="E122" i="296"/>
  <c r="D122" i="296"/>
  <c r="D123" i="295"/>
  <c r="E123" i="295"/>
  <c r="D122" i="294"/>
  <c r="E122" i="294"/>
  <c r="E123" i="293"/>
  <c r="D123" i="293"/>
  <c r="D149" i="292"/>
  <c r="E149" i="292"/>
  <c r="E123" i="291"/>
  <c r="D123" i="291"/>
  <c r="E191" i="290"/>
  <c r="D191" i="290"/>
  <c r="D123" i="289"/>
  <c r="E123" i="289"/>
  <c r="E242" i="288"/>
  <c r="D242" i="288"/>
  <c r="E124" i="287"/>
  <c r="D124" i="287"/>
  <c r="E123" i="286"/>
  <c r="D123" i="286"/>
  <c r="D125" i="285"/>
  <c r="E125" i="285"/>
  <c r="E122" i="284"/>
  <c r="D122" i="284"/>
  <c r="E123" i="283"/>
  <c r="D123" i="283"/>
  <c r="E165" i="282"/>
  <c r="D165" i="282"/>
  <c r="E123" i="281"/>
  <c r="D123" i="281"/>
  <c r="E123" i="280"/>
  <c r="D123" i="280"/>
  <c r="E123" i="279"/>
  <c r="D123" i="279"/>
  <c r="D250" i="278"/>
  <c r="E250" i="278"/>
  <c r="D123" i="277"/>
  <c r="E123" i="277"/>
  <c r="E123" i="276"/>
  <c r="D123" i="276"/>
  <c r="E123" i="274"/>
  <c r="D123" i="274"/>
  <c r="D137" i="273"/>
  <c r="E137" i="273"/>
  <c r="E122" i="272"/>
  <c r="D122" i="272"/>
  <c r="E123" i="271"/>
  <c r="D123" i="271"/>
  <c r="D122" i="270"/>
  <c r="E122" i="270"/>
  <c r="E122" i="269"/>
  <c r="D122" i="269"/>
  <c r="E123" i="268"/>
  <c r="D123" i="268"/>
  <c r="D123" i="267"/>
  <c r="E123" i="267"/>
  <c r="D173" i="306" l="1"/>
  <c r="E173" i="306"/>
  <c r="E124" i="305"/>
  <c r="D124" i="305"/>
  <c r="E124" i="304"/>
  <c r="D124" i="304"/>
  <c r="E125" i="303"/>
  <c r="D125" i="303"/>
  <c r="E123" i="302"/>
  <c r="D123" i="302"/>
  <c r="E123" i="301"/>
  <c r="D123" i="301"/>
  <c r="E124" i="300"/>
  <c r="D124" i="300"/>
  <c r="E124" i="299"/>
  <c r="D124" i="299"/>
  <c r="D137" i="298"/>
  <c r="E137" i="298"/>
  <c r="E124" i="297"/>
  <c r="D124" i="297"/>
  <c r="E123" i="296"/>
  <c r="D123" i="296"/>
  <c r="E124" i="295"/>
  <c r="D124" i="295"/>
  <c r="D123" i="294"/>
  <c r="E123" i="294"/>
  <c r="D124" i="293"/>
  <c r="E124" i="293"/>
  <c r="D150" i="292"/>
  <c r="E150" i="292"/>
  <c r="E124" i="291"/>
  <c r="D124" i="291"/>
  <c r="E192" i="290"/>
  <c r="D192" i="290"/>
  <c r="D124" i="289"/>
  <c r="E124" i="289"/>
  <c r="E243" i="288"/>
  <c r="D243" i="288"/>
  <c r="D125" i="287"/>
  <c r="E125" i="287"/>
  <c r="E124" i="286"/>
  <c r="D124" i="286"/>
  <c r="D126" i="285"/>
  <c r="E126" i="285"/>
  <c r="E123" i="284"/>
  <c r="D123" i="284"/>
  <c r="E124" i="283"/>
  <c r="D124" i="283"/>
  <c r="D166" i="282"/>
  <c r="E166" i="282"/>
  <c r="E124" i="281"/>
  <c r="D124" i="281"/>
  <c r="E124" i="280"/>
  <c r="D124" i="280"/>
  <c r="E124" i="279"/>
  <c r="D124" i="279"/>
  <c r="D251" i="278"/>
  <c r="E251" i="278"/>
  <c r="D124" i="277"/>
  <c r="E124" i="277"/>
  <c r="E124" i="276"/>
  <c r="D124" i="276"/>
  <c r="E124" i="274"/>
  <c r="D124" i="274"/>
  <c r="D138" i="273"/>
  <c r="E138" i="273"/>
  <c r="E123" i="272"/>
  <c r="D123" i="272"/>
  <c r="E124" i="271"/>
  <c r="D124" i="271"/>
  <c r="D123" i="270"/>
  <c r="E123" i="270"/>
  <c r="E123" i="269"/>
  <c r="D123" i="269"/>
  <c r="E124" i="268"/>
  <c r="D124" i="268"/>
  <c r="D124" i="267"/>
  <c r="E124" i="267"/>
  <c r="D174" i="306" l="1"/>
  <c r="E174" i="306"/>
  <c r="E125" i="305"/>
  <c r="D125" i="305"/>
  <c r="E125" i="304"/>
  <c r="D125" i="304"/>
  <c r="E126" i="303"/>
  <c r="D126" i="303"/>
  <c r="E124" i="302"/>
  <c r="D124" i="302"/>
  <c r="E124" i="301"/>
  <c r="D124" i="301"/>
  <c r="E125" i="300"/>
  <c r="D125" i="300"/>
  <c r="E125" i="299"/>
  <c r="D125" i="299"/>
  <c r="D138" i="298"/>
  <c r="E138" i="298"/>
  <c r="E125" i="297"/>
  <c r="D125" i="297"/>
  <c r="E124" i="296"/>
  <c r="D124" i="296"/>
  <c r="D125" i="295"/>
  <c r="E125" i="295"/>
  <c r="D124" i="294"/>
  <c r="E124" i="294"/>
  <c r="D125" i="293"/>
  <c r="E125" i="293"/>
  <c r="D151" i="292"/>
  <c r="E151" i="292"/>
  <c r="E125" i="291"/>
  <c r="D125" i="291"/>
  <c r="E193" i="290"/>
  <c r="D193" i="290"/>
  <c r="D125" i="289"/>
  <c r="E125" i="289"/>
  <c r="E244" i="288"/>
  <c r="D244" i="288"/>
  <c r="D126" i="287"/>
  <c r="E126" i="287"/>
  <c r="E125" i="286"/>
  <c r="D125" i="286"/>
  <c r="D127" i="285"/>
  <c r="E127" i="285"/>
  <c r="E124" i="284"/>
  <c r="D124" i="284"/>
  <c r="E125" i="283"/>
  <c r="D125" i="283"/>
  <c r="E167" i="282"/>
  <c r="D167" i="282"/>
  <c r="E125" i="281"/>
  <c r="D125" i="281"/>
  <c r="E125" i="280"/>
  <c r="D125" i="280"/>
  <c r="E125" i="279"/>
  <c r="D125" i="279"/>
  <c r="D252" i="278"/>
  <c r="E252" i="278"/>
  <c r="D125" i="277"/>
  <c r="E125" i="277"/>
  <c r="E125" i="276"/>
  <c r="D125" i="276"/>
  <c r="E125" i="274"/>
  <c r="D125" i="274"/>
  <c r="D139" i="273"/>
  <c r="E139" i="273"/>
  <c r="E124" i="272"/>
  <c r="D124" i="272"/>
  <c r="D125" i="271"/>
  <c r="E125" i="271"/>
  <c r="D124" i="270"/>
  <c r="E124" i="270"/>
  <c r="E124" i="269"/>
  <c r="D124" i="269"/>
  <c r="E125" i="268"/>
  <c r="D125" i="268"/>
  <c r="D125" i="267"/>
  <c r="E125" i="267"/>
  <c r="D175" i="306" l="1"/>
  <c r="E175" i="306"/>
  <c r="E126" i="305"/>
  <c r="D126" i="305"/>
  <c r="E126" i="304"/>
  <c r="D126" i="304"/>
  <c r="E127" i="303"/>
  <c r="D127" i="303"/>
  <c r="E125" i="302"/>
  <c r="D125" i="302"/>
  <c r="E125" i="301"/>
  <c r="D125" i="301"/>
  <c r="E126" i="300"/>
  <c r="D126" i="300"/>
  <c r="D126" i="299"/>
  <c r="E126" i="299"/>
  <c r="D139" i="298"/>
  <c r="E139" i="298"/>
  <c r="E126" i="297"/>
  <c r="D126" i="297"/>
  <c r="E125" i="296"/>
  <c r="D125" i="296"/>
  <c r="E126" i="295"/>
  <c r="D126" i="295"/>
  <c r="D125" i="294"/>
  <c r="E125" i="294"/>
  <c r="D126" i="293"/>
  <c r="E126" i="293"/>
  <c r="D152" i="292"/>
  <c r="E152" i="292"/>
  <c r="E126" i="291"/>
  <c r="D126" i="291"/>
  <c r="E194" i="290"/>
  <c r="D194" i="290"/>
  <c r="D126" i="289"/>
  <c r="E126" i="289"/>
  <c r="E245" i="288"/>
  <c r="D245" i="288"/>
  <c r="D127" i="287"/>
  <c r="E127" i="287"/>
  <c r="E126" i="286"/>
  <c r="D126" i="286"/>
  <c r="D128" i="285"/>
  <c r="E128" i="285"/>
  <c r="E125" i="284"/>
  <c r="D125" i="284"/>
  <c r="E126" i="283"/>
  <c r="D126" i="283"/>
  <c r="D168" i="282"/>
  <c r="E168" i="282"/>
  <c r="E126" i="281"/>
  <c r="D126" i="281"/>
  <c r="E126" i="280"/>
  <c r="D126" i="280"/>
  <c r="E126" i="279"/>
  <c r="D126" i="279"/>
  <c r="D253" i="278"/>
  <c r="E253" i="278"/>
  <c r="D126" i="277"/>
  <c r="E126" i="277"/>
  <c r="E126" i="276"/>
  <c r="D126" i="276"/>
  <c r="E126" i="274"/>
  <c r="D126" i="274"/>
  <c r="D140" i="273"/>
  <c r="E140" i="273"/>
  <c r="E125" i="272"/>
  <c r="D125" i="272"/>
  <c r="D126" i="271"/>
  <c r="E126" i="271"/>
  <c r="D125" i="270"/>
  <c r="E125" i="270"/>
  <c r="E125" i="269"/>
  <c r="D125" i="269"/>
  <c r="E126" i="268"/>
  <c r="D126" i="268"/>
  <c r="D126" i="267"/>
  <c r="E126" i="267"/>
  <c r="D176" i="306" l="1"/>
  <c r="E176" i="306"/>
  <c r="E127" i="305"/>
  <c r="D127" i="305"/>
  <c r="E127" i="304"/>
  <c r="D127" i="304"/>
  <c r="E128" i="303"/>
  <c r="D128" i="303"/>
  <c r="E126" i="302"/>
  <c r="D126" i="302"/>
  <c r="E126" i="301"/>
  <c r="D126" i="301"/>
  <c r="E127" i="300"/>
  <c r="D127" i="300"/>
  <c r="D127" i="299"/>
  <c r="E127" i="299"/>
  <c r="D140" i="298"/>
  <c r="E140" i="298"/>
  <c r="E127" i="297"/>
  <c r="D127" i="297"/>
  <c r="E126" i="296"/>
  <c r="D126" i="296"/>
  <c r="D127" i="295"/>
  <c r="E127" i="295"/>
  <c r="D126" i="294"/>
  <c r="E126" i="294"/>
  <c r="E127" i="293"/>
  <c r="D127" i="293"/>
  <c r="D153" i="292"/>
  <c r="E153" i="292"/>
  <c r="E127" i="291"/>
  <c r="D127" i="291"/>
  <c r="E195" i="290"/>
  <c r="D195" i="290"/>
  <c r="D127" i="289"/>
  <c r="E127" i="289"/>
  <c r="E246" i="288"/>
  <c r="D246" i="288"/>
  <c r="E128" i="287"/>
  <c r="D128" i="287"/>
  <c r="E127" i="286"/>
  <c r="D127" i="286"/>
  <c r="D129" i="285"/>
  <c r="E129" i="285"/>
  <c r="E126" i="284"/>
  <c r="D126" i="284"/>
  <c r="E127" i="283"/>
  <c r="D127" i="283"/>
  <c r="E169" i="282"/>
  <c r="D169" i="282"/>
  <c r="D127" i="281"/>
  <c r="E127" i="281"/>
  <c r="E127" i="280"/>
  <c r="D127" i="280"/>
  <c r="E127" i="279"/>
  <c r="D127" i="279"/>
  <c r="D254" i="278"/>
  <c r="E254" i="278"/>
  <c r="D127" i="277"/>
  <c r="E127" i="277"/>
  <c r="E127" i="276"/>
  <c r="D127" i="276"/>
  <c r="E127" i="274"/>
  <c r="D127" i="274"/>
  <c r="D141" i="273"/>
  <c r="E141" i="273"/>
  <c r="E126" i="272"/>
  <c r="D126" i="272"/>
  <c r="D127" i="271"/>
  <c r="E127" i="271"/>
  <c r="D126" i="270"/>
  <c r="E126" i="270"/>
  <c r="E126" i="269"/>
  <c r="D126" i="269"/>
  <c r="E127" i="268"/>
  <c r="D127" i="268"/>
  <c r="D127" i="267"/>
  <c r="E127" i="267"/>
  <c r="D177" i="306" l="1"/>
  <c r="E177" i="306"/>
  <c r="E128" i="305"/>
  <c r="D128" i="305"/>
  <c r="E128" i="304"/>
  <c r="D128" i="304"/>
  <c r="E129" i="303"/>
  <c r="D129" i="303"/>
  <c r="E127" i="302"/>
  <c r="D127" i="302"/>
  <c r="E127" i="301"/>
  <c r="D127" i="301"/>
  <c r="E128" i="300"/>
  <c r="D128" i="300"/>
  <c r="D128" i="299"/>
  <c r="E128" i="299"/>
  <c r="D141" i="298"/>
  <c r="E141" i="298"/>
  <c r="E128" i="297"/>
  <c r="D128" i="297"/>
  <c r="E127" i="296"/>
  <c r="D127" i="296"/>
  <c r="E128" i="295"/>
  <c r="D128" i="295"/>
  <c r="D127" i="294"/>
  <c r="E127" i="294"/>
  <c r="D128" i="293"/>
  <c r="E128" i="293"/>
  <c r="D154" i="292"/>
  <c r="E154" i="292"/>
  <c r="E128" i="291"/>
  <c r="D128" i="291"/>
  <c r="E196" i="290"/>
  <c r="D196" i="290"/>
  <c r="D128" i="289"/>
  <c r="E128" i="289"/>
  <c r="E247" i="288"/>
  <c r="D247" i="288"/>
  <c r="D129" i="287"/>
  <c r="E129" i="287"/>
  <c r="E128" i="286"/>
  <c r="D128" i="286"/>
  <c r="D130" i="285"/>
  <c r="E130" i="285"/>
  <c r="E127" i="284"/>
  <c r="D127" i="284"/>
  <c r="E128" i="283"/>
  <c r="D128" i="283"/>
  <c r="D170" i="282"/>
  <c r="E170" i="282"/>
  <c r="E128" i="281"/>
  <c r="D128" i="281"/>
  <c r="E128" i="280"/>
  <c r="D128" i="280"/>
  <c r="E128" i="279"/>
  <c r="D128" i="279"/>
  <c r="D255" i="278"/>
  <c r="E255" i="278"/>
  <c r="D128" i="277"/>
  <c r="E128" i="277"/>
  <c r="E128" i="276"/>
  <c r="D128" i="276"/>
  <c r="E128" i="274"/>
  <c r="D128" i="274"/>
  <c r="D142" i="273"/>
  <c r="E142" i="273"/>
  <c r="E127" i="272"/>
  <c r="D127" i="272"/>
  <c r="D128" i="271"/>
  <c r="E128" i="271"/>
  <c r="D127" i="270"/>
  <c r="E127" i="270"/>
  <c r="E127" i="269"/>
  <c r="D127" i="269"/>
  <c r="E128" i="268"/>
  <c r="D128" i="268"/>
  <c r="D128" i="267"/>
  <c r="E128" i="267"/>
  <c r="D178" i="306" l="1"/>
  <c r="E178" i="306"/>
  <c r="E129" i="305"/>
  <c r="D129" i="305"/>
  <c r="E129" i="304"/>
  <c r="D129" i="304"/>
  <c r="E130" i="303"/>
  <c r="D130" i="303"/>
  <c r="E128" i="302"/>
  <c r="D128" i="302"/>
  <c r="E128" i="301"/>
  <c r="D128" i="301"/>
  <c r="E129" i="300"/>
  <c r="D129" i="300"/>
  <c r="D129" i="299"/>
  <c r="E129" i="299"/>
  <c r="D142" i="298"/>
  <c r="E142" i="298"/>
  <c r="E129" i="297"/>
  <c r="D129" i="297"/>
  <c r="E128" i="296"/>
  <c r="D128" i="296"/>
  <c r="D129" i="295"/>
  <c r="E129" i="295"/>
  <c r="D128" i="294"/>
  <c r="E128" i="294"/>
  <c r="E129" i="293"/>
  <c r="D129" i="293"/>
  <c r="E155" i="292"/>
  <c r="D155" i="292"/>
  <c r="E129" i="291"/>
  <c r="D129" i="291"/>
  <c r="E197" i="290"/>
  <c r="D197" i="290"/>
  <c r="D129" i="289"/>
  <c r="E129" i="289"/>
  <c r="E248" i="288"/>
  <c r="D248" i="288"/>
  <c r="D130" i="287"/>
  <c r="E130" i="287"/>
  <c r="E129" i="286"/>
  <c r="D129" i="286"/>
  <c r="D131" i="285"/>
  <c r="E131" i="285"/>
  <c r="E128" i="284"/>
  <c r="D128" i="284"/>
  <c r="E129" i="283"/>
  <c r="D129" i="283"/>
  <c r="E171" i="282"/>
  <c r="D171" i="282"/>
  <c r="E129" i="281"/>
  <c r="D129" i="281"/>
  <c r="E129" i="280"/>
  <c r="D129" i="280"/>
  <c r="E129" i="279"/>
  <c r="D129" i="279"/>
  <c r="D256" i="278"/>
  <c r="E256" i="278"/>
  <c r="D129" i="277"/>
  <c r="E129" i="277"/>
  <c r="E129" i="276"/>
  <c r="D129" i="276"/>
  <c r="E129" i="274"/>
  <c r="D129" i="274"/>
  <c r="D143" i="273"/>
  <c r="E143" i="273"/>
  <c r="E128" i="272"/>
  <c r="D128" i="272"/>
  <c r="D129" i="271"/>
  <c r="E129" i="271"/>
  <c r="D128" i="270"/>
  <c r="E128" i="270"/>
  <c r="E128" i="269"/>
  <c r="D128" i="269"/>
  <c r="E129" i="268"/>
  <c r="D129" i="268"/>
  <c r="D129" i="267"/>
  <c r="E129" i="267"/>
  <c r="D179" i="306" l="1"/>
  <c r="E179" i="306"/>
  <c r="E130" i="305"/>
  <c r="D130" i="305"/>
  <c r="E130" i="304"/>
  <c r="D130" i="304"/>
  <c r="E131" i="303"/>
  <c r="D131" i="303"/>
  <c r="E129" i="302"/>
  <c r="D129" i="302"/>
  <c r="E129" i="301"/>
  <c r="D129" i="301"/>
  <c r="E130" i="300"/>
  <c r="D130" i="300"/>
  <c r="D130" i="299"/>
  <c r="E130" i="299"/>
  <c r="D143" i="298"/>
  <c r="E143" i="298"/>
  <c r="E130" i="297"/>
  <c r="D130" i="297"/>
  <c r="E129" i="296"/>
  <c r="D129" i="296"/>
  <c r="E130" i="295"/>
  <c r="D130" i="295"/>
  <c r="D129" i="294"/>
  <c r="E129" i="294"/>
  <c r="D130" i="293"/>
  <c r="E130" i="293"/>
  <c r="E156" i="292"/>
  <c r="D156" i="292"/>
  <c r="E130" i="291"/>
  <c r="D130" i="291"/>
  <c r="E198" i="290"/>
  <c r="D198" i="290"/>
  <c r="D130" i="289"/>
  <c r="E130" i="289"/>
  <c r="E249" i="288"/>
  <c r="D249" i="288"/>
  <c r="D131" i="287"/>
  <c r="E131" i="287"/>
  <c r="E130" i="286"/>
  <c r="D130" i="286"/>
  <c r="D132" i="285"/>
  <c r="E132" i="285"/>
  <c r="E129" i="284"/>
  <c r="D129" i="284"/>
  <c r="E130" i="283"/>
  <c r="D130" i="283"/>
  <c r="D172" i="282"/>
  <c r="E172" i="282"/>
  <c r="E130" i="281"/>
  <c r="D130" i="281"/>
  <c r="E130" i="280"/>
  <c r="D130" i="280"/>
  <c r="E130" i="279"/>
  <c r="D130" i="279"/>
  <c r="D257" i="278"/>
  <c r="E257" i="278"/>
  <c r="D130" i="277"/>
  <c r="E130" i="277"/>
  <c r="E130" i="276"/>
  <c r="D130" i="276"/>
  <c r="E130" i="274"/>
  <c r="D130" i="274"/>
  <c r="D144" i="273"/>
  <c r="E144" i="273"/>
  <c r="E129" i="272"/>
  <c r="D129" i="272"/>
  <c r="D130" i="271"/>
  <c r="E130" i="271"/>
  <c r="D129" i="270"/>
  <c r="E129" i="270"/>
  <c r="E129" i="269"/>
  <c r="D129" i="269"/>
  <c r="E130" i="268"/>
  <c r="D130" i="268"/>
  <c r="D130" i="267"/>
  <c r="E130" i="267"/>
  <c r="D180" i="306" l="1"/>
  <c r="E180" i="306"/>
  <c r="E131" i="305"/>
  <c r="D131" i="305"/>
  <c r="E131" i="304"/>
  <c r="D131" i="304"/>
  <c r="E132" i="303"/>
  <c r="D132" i="303"/>
  <c r="E130" i="302"/>
  <c r="D130" i="302"/>
  <c r="E130" i="301"/>
  <c r="D130" i="301"/>
  <c r="E131" i="300"/>
  <c r="D131" i="300"/>
  <c r="D131" i="299"/>
  <c r="E131" i="299"/>
  <c r="D144" i="298"/>
  <c r="E144" i="298"/>
  <c r="E131" i="297"/>
  <c r="D131" i="297"/>
  <c r="E130" i="296"/>
  <c r="D130" i="296"/>
  <c r="D131" i="295"/>
  <c r="E131" i="295"/>
  <c r="D130" i="294"/>
  <c r="E130" i="294"/>
  <c r="E131" i="293"/>
  <c r="D131" i="293"/>
  <c r="E157" i="292"/>
  <c r="D157" i="292"/>
  <c r="E131" i="291"/>
  <c r="D131" i="291"/>
  <c r="E199" i="290"/>
  <c r="D199" i="290"/>
  <c r="D131" i="289"/>
  <c r="E131" i="289"/>
  <c r="D250" i="288"/>
  <c r="E250" i="288"/>
  <c r="D132" i="287"/>
  <c r="E132" i="287"/>
  <c r="E131" i="286"/>
  <c r="D131" i="286"/>
  <c r="E133" i="285"/>
  <c r="D133" i="285"/>
  <c r="E130" i="284"/>
  <c r="D130" i="284"/>
  <c r="E131" i="283"/>
  <c r="D131" i="283"/>
  <c r="E173" i="282"/>
  <c r="D173" i="282"/>
  <c r="E131" i="281"/>
  <c r="D131" i="281"/>
  <c r="E131" i="280"/>
  <c r="D131" i="280"/>
  <c r="E131" i="279"/>
  <c r="D131" i="279"/>
  <c r="D258" i="278"/>
  <c r="E258" i="278"/>
  <c r="D131" i="277"/>
  <c r="E131" i="277"/>
  <c r="E131" i="276"/>
  <c r="D131" i="276"/>
  <c r="E131" i="274"/>
  <c r="D131" i="274"/>
  <c r="D145" i="273"/>
  <c r="E145" i="273"/>
  <c r="E130" i="272"/>
  <c r="D130" i="272"/>
  <c r="D131" i="271"/>
  <c r="E131" i="271"/>
  <c r="D130" i="270"/>
  <c r="E130" i="270"/>
  <c r="E130" i="269"/>
  <c r="D130" i="269"/>
  <c r="E131" i="268"/>
  <c r="D131" i="268"/>
  <c r="D131" i="267"/>
  <c r="E131" i="267"/>
  <c r="D181" i="306" l="1"/>
  <c r="E181" i="306"/>
  <c r="E132" i="305"/>
  <c r="D132" i="305"/>
  <c r="E132" i="304"/>
  <c r="D132" i="304"/>
  <c r="E133" i="303"/>
  <c r="D133" i="303"/>
  <c r="E131" i="302"/>
  <c r="D131" i="302"/>
  <c r="E131" i="301"/>
  <c r="D131" i="301"/>
  <c r="E132" i="300"/>
  <c r="D132" i="300"/>
  <c r="D132" i="299"/>
  <c r="E132" i="299"/>
  <c r="D145" i="298"/>
  <c r="E145" i="298"/>
  <c r="E132" i="297"/>
  <c r="D132" i="297"/>
  <c r="E131" i="296"/>
  <c r="D131" i="296"/>
  <c r="E132" i="295"/>
  <c r="D132" i="295"/>
  <c r="D131" i="294"/>
  <c r="E131" i="294"/>
  <c r="D132" i="293"/>
  <c r="E132" i="293"/>
  <c r="E158" i="292"/>
  <c r="D158" i="292"/>
  <c r="E132" i="291"/>
  <c r="D132" i="291"/>
  <c r="E200" i="290"/>
  <c r="D200" i="290"/>
  <c r="D132" i="289"/>
  <c r="E132" i="289"/>
  <c r="E251" i="288"/>
  <c r="D251" i="288"/>
  <c r="D133" i="287"/>
  <c r="E133" i="287"/>
  <c r="E132" i="286"/>
  <c r="D132" i="286"/>
  <c r="E134" i="285"/>
  <c r="D134" i="285"/>
  <c r="E131" i="284"/>
  <c r="D131" i="284"/>
  <c r="E132" i="283"/>
  <c r="D132" i="283"/>
  <c r="D174" i="282"/>
  <c r="E174" i="282"/>
  <c r="E132" i="281"/>
  <c r="D132" i="281"/>
  <c r="E132" i="280"/>
  <c r="D132" i="280"/>
  <c r="E132" i="279"/>
  <c r="D132" i="279"/>
  <c r="D259" i="278"/>
  <c r="E259" i="278"/>
  <c r="D132" i="277"/>
  <c r="E132" i="277"/>
  <c r="E132" i="276"/>
  <c r="D132" i="276"/>
  <c r="E132" i="274"/>
  <c r="D132" i="274"/>
  <c r="D146" i="273"/>
  <c r="E146" i="273"/>
  <c r="E131" i="272"/>
  <c r="D131" i="272"/>
  <c r="D132" i="271"/>
  <c r="E132" i="271"/>
  <c r="D131" i="270"/>
  <c r="E131" i="270"/>
  <c r="E131" i="269"/>
  <c r="D131" i="269"/>
  <c r="E132" i="268"/>
  <c r="D132" i="268"/>
  <c r="D132" i="267"/>
  <c r="E132" i="267"/>
  <c r="D182" i="306" l="1"/>
  <c r="E182" i="306"/>
  <c r="E133" i="305"/>
  <c r="D133" i="305"/>
  <c r="E133" i="304"/>
  <c r="D133" i="304"/>
  <c r="E134" i="303"/>
  <c r="D134" i="303"/>
  <c r="E132" i="302"/>
  <c r="D132" i="302"/>
  <c r="E132" i="301"/>
  <c r="D132" i="301"/>
  <c r="E133" i="300"/>
  <c r="D133" i="300"/>
  <c r="D133" i="299"/>
  <c r="E133" i="299"/>
  <c r="D146" i="298"/>
  <c r="E146" i="298"/>
  <c r="E133" i="297"/>
  <c r="D133" i="297"/>
  <c r="E132" i="296"/>
  <c r="D132" i="296"/>
  <c r="D133" i="295"/>
  <c r="E133" i="295"/>
  <c r="D132" i="294"/>
  <c r="E132" i="294"/>
  <c r="D133" i="293"/>
  <c r="E133" i="293"/>
  <c r="E159" i="292"/>
  <c r="D159" i="292"/>
  <c r="E133" i="291"/>
  <c r="D133" i="291"/>
  <c r="E201" i="290"/>
  <c r="D201" i="290"/>
  <c r="D133" i="289"/>
  <c r="E133" i="289"/>
  <c r="E252" i="288"/>
  <c r="D252" i="288"/>
  <c r="D134" i="287"/>
  <c r="E134" i="287"/>
  <c r="E133" i="286"/>
  <c r="D133" i="286"/>
  <c r="E135" i="285"/>
  <c r="D135" i="285"/>
  <c r="E132" i="284"/>
  <c r="D132" i="284"/>
  <c r="E133" i="283"/>
  <c r="D133" i="283"/>
  <c r="E175" i="282"/>
  <c r="D175" i="282"/>
  <c r="E133" i="281"/>
  <c r="D133" i="281"/>
  <c r="E133" i="280"/>
  <c r="D133" i="280"/>
  <c r="E133" i="279"/>
  <c r="D133" i="279"/>
  <c r="D260" i="278"/>
  <c r="E260" i="278"/>
  <c r="D133" i="277"/>
  <c r="E133" i="277"/>
  <c r="E133" i="276"/>
  <c r="D133" i="276"/>
  <c r="E133" i="274"/>
  <c r="D133" i="274"/>
  <c r="D147" i="273"/>
  <c r="E147" i="273"/>
  <c r="E132" i="272"/>
  <c r="D132" i="272"/>
  <c r="D133" i="271"/>
  <c r="E133" i="271"/>
  <c r="D132" i="270"/>
  <c r="E132" i="270"/>
  <c r="E132" i="269"/>
  <c r="D132" i="269"/>
  <c r="E133" i="268"/>
  <c r="D133" i="268"/>
  <c r="D133" i="267"/>
  <c r="E133" i="267"/>
  <c r="D183" i="306" l="1"/>
  <c r="E183" i="306"/>
  <c r="E134" i="305"/>
  <c r="D134" i="305"/>
  <c r="E134" i="304"/>
  <c r="D134" i="304"/>
  <c r="E135" i="303"/>
  <c r="D135" i="303"/>
  <c r="E133" i="302"/>
  <c r="D133" i="302"/>
  <c r="E133" i="301"/>
  <c r="D133" i="301"/>
  <c r="E134" i="300"/>
  <c r="D134" i="300"/>
  <c r="D134" i="299"/>
  <c r="E134" i="299"/>
  <c r="D147" i="298"/>
  <c r="E147" i="298"/>
  <c r="E134" i="297"/>
  <c r="D134" i="297"/>
  <c r="E133" i="296"/>
  <c r="D133" i="296"/>
  <c r="E134" i="295"/>
  <c r="D134" i="295"/>
  <c r="D133" i="294"/>
  <c r="E133" i="294"/>
  <c r="D134" i="293"/>
  <c r="E134" i="293"/>
  <c r="E160" i="292"/>
  <c r="D160" i="292"/>
  <c r="E134" i="291"/>
  <c r="D134" i="291"/>
  <c r="E202" i="290"/>
  <c r="D202" i="290"/>
  <c r="D134" i="289"/>
  <c r="E134" i="289"/>
  <c r="E253" i="288"/>
  <c r="D253" i="288"/>
  <c r="D135" i="287"/>
  <c r="E135" i="287"/>
  <c r="E134" i="286"/>
  <c r="D134" i="286"/>
  <c r="E136" i="285"/>
  <c r="D136" i="285"/>
  <c r="E133" i="284"/>
  <c r="D133" i="284"/>
  <c r="E134" i="283"/>
  <c r="D134" i="283"/>
  <c r="D176" i="282"/>
  <c r="E176" i="282"/>
  <c r="D134" i="281"/>
  <c r="E134" i="281"/>
  <c r="E134" i="280"/>
  <c r="D134" i="280"/>
  <c r="E134" i="279"/>
  <c r="D134" i="279"/>
  <c r="D261" i="278"/>
  <c r="E261" i="278"/>
  <c r="D134" i="277"/>
  <c r="E134" i="277"/>
  <c r="E134" i="276"/>
  <c r="D134" i="276"/>
  <c r="E134" i="274"/>
  <c r="D134" i="274"/>
  <c r="D148" i="273"/>
  <c r="E148" i="273"/>
  <c r="E133" i="272"/>
  <c r="D133" i="272"/>
  <c r="D134" i="271"/>
  <c r="E134" i="271"/>
  <c r="D133" i="270"/>
  <c r="E133" i="270"/>
  <c r="E133" i="269"/>
  <c r="D133" i="269"/>
  <c r="E134" i="268"/>
  <c r="D134" i="268"/>
  <c r="D134" i="267"/>
  <c r="E134" i="267"/>
  <c r="D184" i="306" l="1"/>
  <c r="E184" i="306"/>
  <c r="E135" i="305"/>
  <c r="D135" i="305"/>
  <c r="E135" i="304"/>
  <c r="D135" i="304"/>
  <c r="E136" i="303"/>
  <c r="D136" i="303"/>
  <c r="E134" i="302"/>
  <c r="D134" i="302"/>
  <c r="E134" i="301"/>
  <c r="D134" i="301"/>
  <c r="E135" i="300"/>
  <c r="D135" i="300"/>
  <c r="D135" i="299"/>
  <c r="E135" i="299"/>
  <c r="D148" i="298"/>
  <c r="E148" i="298"/>
  <c r="E135" i="297"/>
  <c r="D135" i="297"/>
  <c r="E134" i="296"/>
  <c r="D134" i="296"/>
  <c r="D135" i="295"/>
  <c r="E135" i="295"/>
  <c r="D134" i="294"/>
  <c r="E134" i="294"/>
  <c r="E135" i="293"/>
  <c r="D135" i="293"/>
  <c r="E161" i="292"/>
  <c r="D161" i="292"/>
  <c r="E135" i="291"/>
  <c r="D135" i="291"/>
  <c r="E203" i="290"/>
  <c r="D203" i="290"/>
  <c r="D135" i="289"/>
  <c r="E135" i="289"/>
  <c r="E254" i="288"/>
  <c r="D254" i="288"/>
  <c r="D136" i="287"/>
  <c r="E136" i="287"/>
  <c r="E135" i="286"/>
  <c r="D135" i="286"/>
  <c r="E137" i="285"/>
  <c r="D137" i="285"/>
  <c r="E134" i="284"/>
  <c r="D134" i="284"/>
  <c r="E135" i="283"/>
  <c r="D135" i="283"/>
  <c r="E177" i="282"/>
  <c r="D177" i="282"/>
  <c r="E135" i="281"/>
  <c r="D135" i="281"/>
  <c r="E135" i="280"/>
  <c r="D135" i="280"/>
  <c r="E135" i="279"/>
  <c r="D135" i="279"/>
  <c r="D262" i="278"/>
  <c r="E262" i="278"/>
  <c r="D135" i="277"/>
  <c r="E135" i="277"/>
  <c r="E135" i="276"/>
  <c r="D135" i="276"/>
  <c r="E135" i="274"/>
  <c r="D135" i="274"/>
  <c r="D149" i="273"/>
  <c r="E149" i="273"/>
  <c r="E134" i="272"/>
  <c r="D134" i="272"/>
  <c r="D135" i="271"/>
  <c r="E135" i="271"/>
  <c r="D134" i="270"/>
  <c r="E134" i="270"/>
  <c r="E134" i="269"/>
  <c r="D134" i="269"/>
  <c r="E135" i="268"/>
  <c r="D135" i="268"/>
  <c r="D135" i="267"/>
  <c r="E135" i="267"/>
  <c r="D185" i="306" l="1"/>
  <c r="E185" i="306"/>
  <c r="E136" i="305"/>
  <c r="D136" i="305"/>
  <c r="E136" i="304"/>
  <c r="D136" i="304"/>
  <c r="E137" i="303"/>
  <c r="D137" i="303"/>
  <c r="E135" i="302"/>
  <c r="D135" i="302"/>
  <c r="E135" i="301"/>
  <c r="D135" i="301"/>
  <c r="E136" i="300"/>
  <c r="D136" i="300"/>
  <c r="D136" i="299"/>
  <c r="E136" i="299"/>
  <c r="D149" i="298"/>
  <c r="E149" i="298"/>
  <c r="E136" i="297"/>
  <c r="D136" i="297"/>
  <c r="E135" i="296"/>
  <c r="D135" i="296"/>
  <c r="E136" i="295"/>
  <c r="D136" i="295"/>
  <c r="D135" i="294"/>
  <c r="E135" i="294"/>
  <c r="D136" i="293"/>
  <c r="E136" i="293"/>
  <c r="E162" i="292"/>
  <c r="D162" i="292"/>
  <c r="E136" i="291"/>
  <c r="D136" i="291"/>
  <c r="E204" i="290"/>
  <c r="D204" i="290"/>
  <c r="D136" i="289"/>
  <c r="E136" i="289"/>
  <c r="E255" i="288"/>
  <c r="D255" i="288"/>
  <c r="D137" i="287"/>
  <c r="E137" i="287"/>
  <c r="E136" i="286"/>
  <c r="D136" i="286"/>
  <c r="E138" i="285"/>
  <c r="D138" i="285"/>
  <c r="E135" i="284"/>
  <c r="D135" i="284"/>
  <c r="E136" i="283"/>
  <c r="D136" i="283"/>
  <c r="D178" i="282"/>
  <c r="E178" i="282"/>
  <c r="D136" i="281"/>
  <c r="E136" i="281"/>
  <c r="E136" i="280"/>
  <c r="D136" i="280"/>
  <c r="E136" i="279"/>
  <c r="D136" i="279"/>
  <c r="D263" i="278"/>
  <c r="E263" i="278"/>
  <c r="D136" i="277"/>
  <c r="E136" i="277"/>
  <c r="E136" i="276"/>
  <c r="D136" i="276"/>
  <c r="E136" i="274"/>
  <c r="D136" i="274"/>
  <c r="D150" i="273"/>
  <c r="E150" i="273"/>
  <c r="E135" i="272"/>
  <c r="D135" i="272"/>
  <c r="D136" i="271"/>
  <c r="E136" i="271"/>
  <c r="D135" i="270"/>
  <c r="E135" i="270"/>
  <c r="E135" i="269"/>
  <c r="D135" i="269"/>
  <c r="E136" i="268"/>
  <c r="D136" i="268"/>
  <c r="D136" i="267"/>
  <c r="E136" i="267"/>
  <c r="D186" i="306" l="1"/>
  <c r="E186" i="306"/>
  <c r="E137" i="305"/>
  <c r="D137" i="305"/>
  <c r="E137" i="304"/>
  <c r="D137" i="304"/>
  <c r="E138" i="303"/>
  <c r="D138" i="303"/>
  <c r="E136" i="302"/>
  <c r="D136" i="302"/>
  <c r="E136" i="301"/>
  <c r="D136" i="301"/>
  <c r="E137" i="300"/>
  <c r="D137" i="300"/>
  <c r="D137" i="299"/>
  <c r="E137" i="299"/>
  <c r="D150" i="298"/>
  <c r="E150" i="298"/>
  <c r="E137" i="297"/>
  <c r="D137" i="297"/>
  <c r="E136" i="296"/>
  <c r="D136" i="296"/>
  <c r="D137" i="295"/>
  <c r="E137" i="295"/>
  <c r="D136" i="294"/>
  <c r="E136" i="294"/>
  <c r="E137" i="293"/>
  <c r="D137" i="293"/>
  <c r="E163" i="292"/>
  <c r="D163" i="292"/>
  <c r="E137" i="291"/>
  <c r="D137" i="291"/>
  <c r="E205" i="290"/>
  <c r="D205" i="290"/>
  <c r="D137" i="289"/>
  <c r="E137" i="289"/>
  <c r="E256" i="288"/>
  <c r="D256" i="288"/>
  <c r="D138" i="287"/>
  <c r="E138" i="287"/>
  <c r="E137" i="286"/>
  <c r="D137" i="286"/>
  <c r="E139" i="285"/>
  <c r="D139" i="285"/>
  <c r="E136" i="284"/>
  <c r="D136" i="284"/>
  <c r="E137" i="283"/>
  <c r="D137" i="283"/>
  <c r="E179" i="282"/>
  <c r="D179" i="282"/>
  <c r="E137" i="281"/>
  <c r="D137" i="281"/>
  <c r="E137" i="280"/>
  <c r="D137" i="280"/>
  <c r="E137" i="279"/>
  <c r="D137" i="279"/>
  <c r="D264" i="278"/>
  <c r="E264" i="278"/>
  <c r="D137" i="277"/>
  <c r="E137" i="277"/>
  <c r="E137" i="276"/>
  <c r="D137" i="276"/>
  <c r="E137" i="274"/>
  <c r="D137" i="274"/>
  <c r="D151" i="273"/>
  <c r="E151" i="273"/>
  <c r="E136" i="272"/>
  <c r="D136" i="272"/>
  <c r="D137" i="271"/>
  <c r="E137" i="271"/>
  <c r="D136" i="270"/>
  <c r="E136" i="270"/>
  <c r="E136" i="269"/>
  <c r="D136" i="269"/>
  <c r="E137" i="268"/>
  <c r="D137" i="268"/>
  <c r="D137" i="267"/>
  <c r="E137" i="267"/>
  <c r="D187" i="306" l="1"/>
  <c r="E187" i="306"/>
  <c r="E138" i="305"/>
  <c r="D138" i="305"/>
  <c r="E138" i="304"/>
  <c r="D138" i="304"/>
  <c r="E139" i="303"/>
  <c r="D139" i="303"/>
  <c r="E137" i="302"/>
  <c r="D137" i="302"/>
  <c r="E137" i="301"/>
  <c r="D137" i="301"/>
  <c r="E138" i="300"/>
  <c r="D138" i="300"/>
  <c r="D138" i="299"/>
  <c r="E138" i="299"/>
  <c r="D151" i="298"/>
  <c r="E151" i="298"/>
  <c r="E138" i="297"/>
  <c r="D138" i="297"/>
  <c r="E137" i="296"/>
  <c r="D137" i="296"/>
  <c r="E138" i="295"/>
  <c r="D138" i="295"/>
  <c r="D137" i="294"/>
  <c r="E137" i="294"/>
  <c r="D138" i="293"/>
  <c r="E138" i="293"/>
  <c r="E164" i="292"/>
  <c r="D164" i="292"/>
  <c r="E138" i="291"/>
  <c r="D138" i="291"/>
  <c r="E206" i="290"/>
  <c r="D206" i="290"/>
  <c r="D138" i="289"/>
  <c r="E138" i="289"/>
  <c r="E257" i="288"/>
  <c r="D257" i="288"/>
  <c r="D139" i="287"/>
  <c r="E139" i="287"/>
  <c r="E138" i="286"/>
  <c r="D138" i="286"/>
  <c r="E140" i="285"/>
  <c r="D140" i="285"/>
  <c r="E137" i="284"/>
  <c r="D137" i="284"/>
  <c r="E138" i="283"/>
  <c r="D138" i="283"/>
  <c r="D180" i="282"/>
  <c r="E180" i="282"/>
  <c r="D138" i="281"/>
  <c r="E138" i="281"/>
  <c r="E138" i="280"/>
  <c r="D138" i="280"/>
  <c r="E138" i="279"/>
  <c r="D138" i="279"/>
  <c r="D265" i="278"/>
  <c r="E265" i="278"/>
  <c r="D138" i="277"/>
  <c r="E138" i="277"/>
  <c r="E138" i="276"/>
  <c r="D138" i="276"/>
  <c r="E138" i="274"/>
  <c r="D138" i="274"/>
  <c r="D152" i="273"/>
  <c r="E152" i="273"/>
  <c r="E137" i="272"/>
  <c r="D137" i="272"/>
  <c r="D138" i="271"/>
  <c r="E138" i="271"/>
  <c r="D137" i="270"/>
  <c r="E137" i="270"/>
  <c r="E137" i="269"/>
  <c r="D137" i="269"/>
  <c r="E138" i="268"/>
  <c r="D138" i="268"/>
  <c r="D138" i="267"/>
  <c r="E138" i="267"/>
  <c r="D188" i="306" l="1"/>
  <c r="E188" i="306"/>
  <c r="E139" i="305"/>
  <c r="D139" i="305"/>
  <c r="E139" i="304"/>
  <c r="D139" i="304"/>
  <c r="E140" i="303"/>
  <c r="D140" i="303"/>
  <c r="E138" i="302"/>
  <c r="D138" i="302"/>
  <c r="E138" i="301"/>
  <c r="D138" i="301"/>
  <c r="E139" i="300"/>
  <c r="D139" i="300"/>
  <c r="D139" i="299"/>
  <c r="E139" i="299"/>
  <c r="D152" i="298"/>
  <c r="E152" i="298"/>
  <c r="E139" i="297"/>
  <c r="D139" i="297"/>
  <c r="E138" i="296"/>
  <c r="D138" i="296"/>
  <c r="D139" i="295"/>
  <c r="E139" i="295"/>
  <c r="D138" i="294"/>
  <c r="E138" i="294"/>
  <c r="E139" i="293"/>
  <c r="D139" i="293"/>
  <c r="E165" i="292"/>
  <c r="D165" i="292"/>
  <c r="E139" i="291"/>
  <c r="D139" i="291"/>
  <c r="E207" i="290"/>
  <c r="D207" i="290"/>
  <c r="D139" i="289"/>
  <c r="E139" i="289"/>
  <c r="D258" i="288"/>
  <c r="E258" i="288"/>
  <c r="D140" i="287"/>
  <c r="E140" i="287"/>
  <c r="E139" i="286"/>
  <c r="D139" i="286"/>
  <c r="E141" i="285"/>
  <c r="D141" i="285"/>
  <c r="D138" i="284"/>
  <c r="E138" i="284"/>
  <c r="E139" i="283"/>
  <c r="D139" i="283"/>
  <c r="E181" i="282"/>
  <c r="D181" i="282"/>
  <c r="E139" i="281"/>
  <c r="D139" i="281"/>
  <c r="E139" i="280"/>
  <c r="D139" i="280"/>
  <c r="E139" i="279"/>
  <c r="D139" i="279"/>
  <c r="D266" i="278"/>
  <c r="E266" i="278"/>
  <c r="D139" i="277"/>
  <c r="E139" i="277"/>
  <c r="E139" i="276"/>
  <c r="D139" i="276"/>
  <c r="E139" i="274"/>
  <c r="D139" i="274"/>
  <c r="D153" i="273"/>
  <c r="E153" i="273"/>
  <c r="E138" i="272"/>
  <c r="D138" i="272"/>
  <c r="D139" i="271"/>
  <c r="E139" i="271"/>
  <c r="D138" i="270"/>
  <c r="E138" i="270"/>
  <c r="E138" i="269"/>
  <c r="D138" i="269"/>
  <c r="E139" i="268"/>
  <c r="D139" i="268"/>
  <c r="D139" i="267"/>
  <c r="E139" i="267"/>
  <c r="D189" i="306" l="1"/>
  <c r="E189" i="306"/>
  <c r="E140" i="305"/>
  <c r="D140" i="305"/>
  <c r="E140" i="304"/>
  <c r="D140" i="304"/>
  <c r="E141" i="303"/>
  <c r="D141" i="303"/>
  <c r="E139" i="302"/>
  <c r="D139" i="302"/>
  <c r="E139" i="301"/>
  <c r="D139" i="301"/>
  <c r="E140" i="300"/>
  <c r="D140" i="300"/>
  <c r="D140" i="299"/>
  <c r="E140" i="299"/>
  <c r="D153" i="298"/>
  <c r="E153" i="298"/>
  <c r="E140" i="297"/>
  <c r="D140" i="297"/>
  <c r="E139" i="296"/>
  <c r="D139" i="296"/>
  <c r="E140" i="295"/>
  <c r="D140" i="295"/>
  <c r="D139" i="294"/>
  <c r="E139" i="294"/>
  <c r="D140" i="293"/>
  <c r="E140" i="293"/>
  <c r="E166" i="292"/>
  <c r="D166" i="292"/>
  <c r="E140" i="291"/>
  <c r="D140" i="291"/>
  <c r="E208" i="290"/>
  <c r="D208" i="290"/>
  <c r="D140" i="289"/>
  <c r="E140" i="289"/>
  <c r="E259" i="288"/>
  <c r="D259" i="288"/>
  <c r="D141" i="287"/>
  <c r="E141" i="287"/>
  <c r="E140" i="286"/>
  <c r="D140" i="286"/>
  <c r="E142" i="285"/>
  <c r="D142" i="285"/>
  <c r="D139" i="284"/>
  <c r="E139" i="284"/>
  <c r="E140" i="283"/>
  <c r="D140" i="283"/>
  <c r="D182" i="282"/>
  <c r="E182" i="282"/>
  <c r="D140" i="281"/>
  <c r="E140" i="281"/>
  <c r="E140" i="280"/>
  <c r="D140" i="280"/>
  <c r="E140" i="279"/>
  <c r="D140" i="279"/>
  <c r="D267" i="278"/>
  <c r="E267" i="278"/>
  <c r="D140" i="277"/>
  <c r="E140" i="277"/>
  <c r="E140" i="276"/>
  <c r="D140" i="276"/>
  <c r="E140" i="274"/>
  <c r="D140" i="274"/>
  <c r="D154" i="273"/>
  <c r="E154" i="273"/>
  <c r="E139" i="272"/>
  <c r="D139" i="272"/>
  <c r="D140" i="271"/>
  <c r="E140" i="271"/>
  <c r="D139" i="270"/>
  <c r="E139" i="270"/>
  <c r="E139" i="269"/>
  <c r="D139" i="269"/>
  <c r="E140" i="268"/>
  <c r="D140" i="268"/>
  <c r="D140" i="267"/>
  <c r="E140" i="267"/>
  <c r="E190" i="306" l="1"/>
  <c r="D190" i="306"/>
  <c r="E141" i="305"/>
  <c r="D141" i="305"/>
  <c r="E141" i="304"/>
  <c r="D141" i="304"/>
  <c r="E142" i="303"/>
  <c r="D142" i="303"/>
  <c r="E140" i="302"/>
  <c r="D140" i="302"/>
  <c r="D140" i="301"/>
  <c r="E140" i="301"/>
  <c r="E141" i="300"/>
  <c r="D141" i="300"/>
  <c r="D141" i="299"/>
  <c r="E141" i="299"/>
  <c r="D154" i="298"/>
  <c r="E154" i="298"/>
  <c r="E141" i="297"/>
  <c r="D141" i="297"/>
  <c r="E140" i="296"/>
  <c r="D140" i="296"/>
  <c r="D141" i="295"/>
  <c r="E141" i="295"/>
  <c r="D140" i="294"/>
  <c r="E140" i="294"/>
  <c r="D141" i="293"/>
  <c r="E141" i="293"/>
  <c r="E167" i="292"/>
  <c r="D167" i="292"/>
  <c r="D141" i="291"/>
  <c r="E141" i="291"/>
  <c r="E209" i="290"/>
  <c r="D209" i="290"/>
  <c r="D141" i="289"/>
  <c r="E141" i="289"/>
  <c r="E260" i="288"/>
  <c r="D260" i="288"/>
  <c r="D142" i="287"/>
  <c r="E142" i="287"/>
  <c r="E141" i="286"/>
  <c r="D141" i="286"/>
  <c r="E143" i="285"/>
  <c r="D143" i="285"/>
  <c r="D140" i="284"/>
  <c r="E140" i="284"/>
  <c r="E141" i="283"/>
  <c r="D141" i="283"/>
  <c r="E183" i="282"/>
  <c r="D183" i="282"/>
  <c r="E141" i="281"/>
  <c r="D141" i="281"/>
  <c r="E141" i="280"/>
  <c r="D141" i="280"/>
  <c r="E141" i="279"/>
  <c r="D141" i="279"/>
  <c r="D268" i="278"/>
  <c r="E268" i="278"/>
  <c r="D141" i="277"/>
  <c r="E141" i="277"/>
  <c r="E141" i="276"/>
  <c r="D141" i="276"/>
  <c r="E141" i="274"/>
  <c r="D141" i="274"/>
  <c r="D155" i="273"/>
  <c r="E155" i="273"/>
  <c r="E140" i="272"/>
  <c r="D140" i="272"/>
  <c r="D141" i="271"/>
  <c r="E141" i="271"/>
  <c r="D140" i="270"/>
  <c r="E140" i="270"/>
  <c r="E140" i="269"/>
  <c r="D140" i="269"/>
  <c r="E141" i="268"/>
  <c r="D141" i="268"/>
  <c r="D141" i="267"/>
  <c r="E141" i="267"/>
  <c r="E191" i="306" l="1"/>
  <c r="D191" i="306"/>
  <c r="E142" i="305"/>
  <c r="D142" i="305"/>
  <c r="E142" i="304"/>
  <c r="D142" i="304"/>
  <c r="E143" i="303"/>
  <c r="D143" i="303"/>
  <c r="E141" i="302"/>
  <c r="D141" i="302"/>
  <c r="D141" i="301"/>
  <c r="E141" i="301"/>
  <c r="E142" i="300"/>
  <c r="D142" i="300"/>
  <c r="D142" i="299"/>
  <c r="E142" i="299"/>
  <c r="D155" i="298"/>
  <c r="E155" i="298"/>
  <c r="E142" i="297"/>
  <c r="D142" i="297"/>
  <c r="E141" i="296"/>
  <c r="D141" i="296"/>
  <c r="E142" i="295"/>
  <c r="D142" i="295"/>
  <c r="D141" i="294"/>
  <c r="E141" i="294"/>
  <c r="D142" i="293"/>
  <c r="E142" i="293"/>
  <c r="E168" i="292"/>
  <c r="D168" i="292"/>
  <c r="D142" i="291"/>
  <c r="E142" i="291"/>
  <c r="E210" i="290"/>
  <c r="D210" i="290"/>
  <c r="D142" i="289"/>
  <c r="E142" i="289"/>
  <c r="E261" i="288"/>
  <c r="D261" i="288"/>
  <c r="D143" i="287"/>
  <c r="E143" i="287"/>
  <c r="E142" i="286"/>
  <c r="D142" i="286"/>
  <c r="E144" i="285"/>
  <c r="D144" i="285"/>
  <c r="D141" i="284"/>
  <c r="E141" i="284"/>
  <c r="E142" i="283"/>
  <c r="D142" i="283"/>
  <c r="D184" i="282"/>
  <c r="E184" i="282"/>
  <c r="D142" i="281"/>
  <c r="E142" i="281"/>
  <c r="E142" i="280"/>
  <c r="D142" i="280"/>
  <c r="E142" i="279"/>
  <c r="D142" i="279"/>
  <c r="D269" i="278"/>
  <c r="E269" i="278"/>
  <c r="D142" i="277"/>
  <c r="E142" i="277"/>
  <c r="E142" i="276"/>
  <c r="D142" i="276"/>
  <c r="E142" i="274"/>
  <c r="D142" i="274"/>
  <c r="D156" i="273"/>
  <c r="E156" i="273"/>
  <c r="E141" i="272"/>
  <c r="D141" i="272"/>
  <c r="D142" i="271"/>
  <c r="E142" i="271"/>
  <c r="D141" i="270"/>
  <c r="E141" i="270"/>
  <c r="E141" i="269"/>
  <c r="D141" i="269"/>
  <c r="E142" i="268"/>
  <c r="D142" i="268"/>
  <c r="D142" i="267"/>
  <c r="E142" i="267"/>
  <c r="E192" i="306" l="1"/>
  <c r="D192" i="306"/>
  <c r="E143" i="305"/>
  <c r="D143" i="305"/>
  <c r="E143" i="304"/>
  <c r="D143" i="304"/>
  <c r="E144" i="303"/>
  <c r="D144" i="303"/>
  <c r="E142" i="302"/>
  <c r="D142" i="302"/>
  <c r="D142" i="301"/>
  <c r="E142" i="301"/>
  <c r="E143" i="300"/>
  <c r="D143" i="300"/>
  <c r="D143" i="299"/>
  <c r="E143" i="299"/>
  <c r="D156" i="298"/>
  <c r="E156" i="298"/>
  <c r="E143" i="297"/>
  <c r="D143" i="297"/>
  <c r="E142" i="296"/>
  <c r="D142" i="296"/>
  <c r="D143" i="295"/>
  <c r="E143" i="295"/>
  <c r="D142" i="294"/>
  <c r="E142" i="294"/>
  <c r="E143" i="293"/>
  <c r="D143" i="293"/>
  <c r="E169" i="292"/>
  <c r="D169" i="292"/>
  <c r="E143" i="291"/>
  <c r="D143" i="291"/>
  <c r="E211" i="290"/>
  <c r="D211" i="290"/>
  <c r="D143" i="289"/>
  <c r="E143" i="289"/>
  <c r="E262" i="288"/>
  <c r="D262" i="288"/>
  <c r="D144" i="287"/>
  <c r="E144" i="287"/>
  <c r="E143" i="286"/>
  <c r="D143" i="286"/>
  <c r="E145" i="285"/>
  <c r="D145" i="285"/>
  <c r="D142" i="284"/>
  <c r="E142" i="284"/>
  <c r="E143" i="283"/>
  <c r="D143" i="283"/>
  <c r="E185" i="282"/>
  <c r="D185" i="282"/>
  <c r="E143" i="281"/>
  <c r="D143" i="281"/>
  <c r="E143" i="280"/>
  <c r="D143" i="280"/>
  <c r="E143" i="279"/>
  <c r="D143" i="279"/>
  <c r="D270" i="278"/>
  <c r="E270" i="278"/>
  <c r="D143" i="277"/>
  <c r="E143" i="277"/>
  <c r="E143" i="276"/>
  <c r="D143" i="276"/>
  <c r="E143" i="274"/>
  <c r="D143" i="274"/>
  <c r="D157" i="273"/>
  <c r="E157" i="273"/>
  <c r="E142" i="272"/>
  <c r="D142" i="272"/>
  <c r="D143" i="271"/>
  <c r="E143" i="271"/>
  <c r="D142" i="270"/>
  <c r="E142" i="270"/>
  <c r="E142" i="269"/>
  <c r="D142" i="269"/>
  <c r="E143" i="268"/>
  <c r="D143" i="268"/>
  <c r="D143" i="267"/>
  <c r="E143" i="267"/>
  <c r="E193" i="306" l="1"/>
  <c r="D193" i="306"/>
  <c r="E144" i="305"/>
  <c r="D144" i="305"/>
  <c r="E144" i="304"/>
  <c r="D144" i="304"/>
  <c r="E145" i="303"/>
  <c r="D145" i="303"/>
  <c r="E143" i="302"/>
  <c r="D143" i="302"/>
  <c r="D143" i="301"/>
  <c r="E143" i="301"/>
  <c r="E144" i="300"/>
  <c r="D144" i="300"/>
  <c r="D144" i="299"/>
  <c r="E144" i="299"/>
  <c r="D157" i="298"/>
  <c r="E157" i="298"/>
  <c r="E144" i="297"/>
  <c r="D144" i="297"/>
  <c r="E143" i="296"/>
  <c r="D143" i="296"/>
  <c r="E144" i="295"/>
  <c r="D144" i="295"/>
  <c r="D143" i="294"/>
  <c r="E143" i="294"/>
  <c r="D144" i="293"/>
  <c r="E144" i="293"/>
  <c r="E170" i="292"/>
  <c r="D170" i="292"/>
  <c r="E144" i="291"/>
  <c r="D144" i="291"/>
  <c r="E212" i="290"/>
  <c r="D212" i="290"/>
  <c r="D144" i="289"/>
  <c r="E144" i="289"/>
  <c r="E263" i="288"/>
  <c r="D263" i="288"/>
  <c r="D145" i="287"/>
  <c r="E145" i="287"/>
  <c r="E144" i="286"/>
  <c r="D144" i="286"/>
  <c r="E146" i="285"/>
  <c r="D146" i="285"/>
  <c r="D143" i="284"/>
  <c r="E143" i="284"/>
  <c r="E144" i="283"/>
  <c r="D144" i="283"/>
  <c r="D186" i="282"/>
  <c r="E186" i="282"/>
  <c r="D144" i="281"/>
  <c r="E144" i="281"/>
  <c r="E144" i="280"/>
  <c r="D144" i="280"/>
  <c r="E144" i="279"/>
  <c r="D144" i="279"/>
  <c r="D271" i="278"/>
  <c r="E271" i="278"/>
  <c r="D144" i="277"/>
  <c r="E144" i="277"/>
  <c r="E144" i="276"/>
  <c r="D144" i="276"/>
  <c r="E144" i="274"/>
  <c r="D144" i="274"/>
  <c r="D158" i="273"/>
  <c r="E158" i="273"/>
  <c r="E143" i="272"/>
  <c r="D143" i="272"/>
  <c r="D144" i="271"/>
  <c r="E144" i="271"/>
  <c r="D143" i="270"/>
  <c r="E143" i="270"/>
  <c r="E143" i="269"/>
  <c r="D143" i="269"/>
  <c r="E144" i="268"/>
  <c r="D144" i="268"/>
  <c r="D144" i="267"/>
  <c r="E144" i="267"/>
  <c r="E194" i="306" l="1"/>
  <c r="D194" i="306"/>
  <c r="E145" i="305"/>
  <c r="D145" i="305"/>
  <c r="E145" i="304"/>
  <c r="D145" i="304"/>
  <c r="E146" i="303"/>
  <c r="D146" i="303"/>
  <c r="E144" i="302"/>
  <c r="D144" i="302"/>
  <c r="D144" i="301"/>
  <c r="E144" i="301"/>
  <c r="E145" i="300"/>
  <c r="D145" i="300"/>
  <c r="D145" i="299"/>
  <c r="E145" i="299"/>
  <c r="D158" i="298"/>
  <c r="E158" i="298"/>
  <c r="E145" i="297"/>
  <c r="D145" i="297"/>
  <c r="E144" i="296"/>
  <c r="D144" i="296"/>
  <c r="D145" i="295"/>
  <c r="E145" i="295"/>
  <c r="D144" i="294"/>
  <c r="E144" i="294"/>
  <c r="E145" i="293"/>
  <c r="D145" i="293"/>
  <c r="E171" i="292"/>
  <c r="D171" i="292"/>
  <c r="E145" i="291"/>
  <c r="D145" i="291"/>
  <c r="E213" i="290"/>
  <c r="D213" i="290"/>
  <c r="D145" i="289"/>
  <c r="E145" i="289"/>
  <c r="E264" i="288"/>
  <c r="D264" i="288"/>
  <c r="E146" i="287"/>
  <c r="D146" i="287"/>
  <c r="E145" i="286"/>
  <c r="D145" i="286"/>
  <c r="E147" i="285"/>
  <c r="D147" i="285"/>
  <c r="D144" i="284"/>
  <c r="E144" i="284"/>
  <c r="E145" i="283"/>
  <c r="D145" i="283"/>
  <c r="E187" i="282"/>
  <c r="D187" i="282"/>
  <c r="E145" i="281"/>
  <c r="D145" i="281"/>
  <c r="E145" i="280"/>
  <c r="D145" i="280"/>
  <c r="E145" i="279"/>
  <c r="D145" i="279"/>
  <c r="D272" i="278"/>
  <c r="E272" i="278"/>
  <c r="D145" i="277"/>
  <c r="E145" i="277"/>
  <c r="E145" i="276"/>
  <c r="D145" i="276"/>
  <c r="E145" i="274"/>
  <c r="D145" i="274"/>
  <c r="D159" i="273"/>
  <c r="E159" i="273"/>
  <c r="E144" i="272"/>
  <c r="D144" i="272"/>
  <c r="D145" i="271"/>
  <c r="E145" i="271"/>
  <c r="D144" i="270"/>
  <c r="E144" i="270"/>
  <c r="E144" i="269"/>
  <c r="D144" i="269"/>
  <c r="E145" i="268"/>
  <c r="D145" i="268"/>
  <c r="D145" i="267"/>
  <c r="E145" i="267"/>
  <c r="E195" i="306" l="1"/>
  <c r="D195" i="306"/>
  <c r="E146" i="305"/>
  <c r="D146" i="305"/>
  <c r="E146" i="304"/>
  <c r="D146" i="304"/>
  <c r="E147" i="303"/>
  <c r="D147" i="303"/>
  <c r="E145" i="302"/>
  <c r="D145" i="302"/>
  <c r="D145" i="301"/>
  <c r="E145" i="301"/>
  <c r="E146" i="300"/>
  <c r="D146" i="300"/>
  <c r="D146" i="299"/>
  <c r="E146" i="299"/>
  <c r="D159" i="298"/>
  <c r="E159" i="298"/>
  <c r="E146" i="297"/>
  <c r="D146" i="297"/>
  <c r="E145" i="296"/>
  <c r="D145" i="296"/>
  <c r="E146" i="295"/>
  <c r="D146" i="295"/>
  <c r="D145" i="294"/>
  <c r="E145" i="294"/>
  <c r="D146" i="293"/>
  <c r="E146" i="293"/>
  <c r="E172" i="292"/>
  <c r="D172" i="292"/>
  <c r="E146" i="291"/>
  <c r="D146" i="291"/>
  <c r="E214" i="290"/>
  <c r="D214" i="290"/>
  <c r="D146" i="289"/>
  <c r="E146" i="289"/>
  <c r="E265" i="288"/>
  <c r="D265" i="288"/>
  <c r="D147" i="287"/>
  <c r="E147" i="287"/>
  <c r="E146" i="286"/>
  <c r="D146" i="286"/>
  <c r="E148" i="285"/>
  <c r="D148" i="285"/>
  <c r="D145" i="284"/>
  <c r="E145" i="284"/>
  <c r="E146" i="283"/>
  <c r="D146" i="283"/>
  <c r="D188" i="282"/>
  <c r="E188" i="282"/>
  <c r="D146" i="281"/>
  <c r="E146" i="281"/>
  <c r="E146" i="280"/>
  <c r="D146" i="280"/>
  <c r="E146" i="279"/>
  <c r="D146" i="279"/>
  <c r="D273" i="278"/>
  <c r="E273" i="278"/>
  <c r="D146" i="277"/>
  <c r="E146" i="277"/>
  <c r="E146" i="276"/>
  <c r="D146" i="276"/>
  <c r="E146" i="274"/>
  <c r="D146" i="274"/>
  <c r="D160" i="273"/>
  <c r="E160" i="273"/>
  <c r="E145" i="272"/>
  <c r="D145" i="272"/>
  <c r="D146" i="271"/>
  <c r="E146" i="271"/>
  <c r="D145" i="270"/>
  <c r="E145" i="270"/>
  <c r="E145" i="269"/>
  <c r="D145" i="269"/>
  <c r="E146" i="268"/>
  <c r="D146" i="268"/>
  <c r="D146" i="267"/>
  <c r="E146" i="267"/>
  <c r="E196" i="306" l="1"/>
  <c r="D196" i="306"/>
  <c r="E147" i="305"/>
  <c r="D147" i="305"/>
  <c r="E147" i="304"/>
  <c r="D147" i="304"/>
  <c r="E148" i="303"/>
  <c r="D148" i="303"/>
  <c r="E146" i="302"/>
  <c r="D146" i="302"/>
  <c r="D146" i="301"/>
  <c r="E146" i="301"/>
  <c r="E147" i="300"/>
  <c r="D147" i="300"/>
  <c r="D147" i="299"/>
  <c r="E147" i="299"/>
  <c r="D160" i="298"/>
  <c r="E160" i="298"/>
  <c r="E147" i="297"/>
  <c r="D147" i="297"/>
  <c r="E146" i="296"/>
  <c r="D146" i="296"/>
  <c r="D147" i="295"/>
  <c r="E147" i="295"/>
  <c r="D146" i="294"/>
  <c r="E146" i="294"/>
  <c r="E147" i="293"/>
  <c r="D147" i="293"/>
  <c r="E173" i="292"/>
  <c r="D173" i="292"/>
  <c r="E147" i="291"/>
  <c r="D147" i="291"/>
  <c r="E215" i="290"/>
  <c r="D215" i="290"/>
  <c r="D147" i="289"/>
  <c r="E147" i="289"/>
  <c r="D266" i="288"/>
  <c r="E266" i="288"/>
  <c r="E148" i="287"/>
  <c r="D148" i="287"/>
  <c r="E147" i="286"/>
  <c r="D147" i="286"/>
  <c r="E149" i="285"/>
  <c r="D149" i="285"/>
  <c r="D146" i="284"/>
  <c r="E146" i="284"/>
  <c r="E147" i="283"/>
  <c r="D147" i="283"/>
  <c r="E189" i="282"/>
  <c r="D189" i="282"/>
  <c r="E147" i="281"/>
  <c r="D147" i="281"/>
  <c r="E147" i="280"/>
  <c r="D147" i="280"/>
  <c r="E147" i="279"/>
  <c r="D147" i="279"/>
  <c r="D274" i="278"/>
  <c r="E274" i="278"/>
  <c r="D147" i="277"/>
  <c r="E147" i="277"/>
  <c r="E147" i="276"/>
  <c r="D147" i="276"/>
  <c r="E147" i="274"/>
  <c r="D147" i="274"/>
  <c r="D161" i="273"/>
  <c r="E161" i="273"/>
  <c r="E146" i="272"/>
  <c r="D146" i="272"/>
  <c r="D147" i="271"/>
  <c r="E147" i="271"/>
  <c r="D146" i="270"/>
  <c r="E146" i="270"/>
  <c r="E146" i="269"/>
  <c r="D146" i="269"/>
  <c r="E147" i="268"/>
  <c r="D147" i="268"/>
  <c r="D147" i="267"/>
  <c r="E147" i="267"/>
  <c r="E197" i="306" l="1"/>
  <c r="D197" i="306"/>
  <c r="E148" i="305"/>
  <c r="D148" i="305"/>
  <c r="E148" i="304"/>
  <c r="D148" i="304"/>
  <c r="E149" i="303"/>
  <c r="D149" i="303"/>
  <c r="E147" i="302"/>
  <c r="D147" i="302"/>
  <c r="D147" i="301"/>
  <c r="E147" i="301"/>
  <c r="E148" i="300"/>
  <c r="D148" i="300"/>
  <c r="D148" i="299"/>
  <c r="E148" i="299"/>
  <c r="D161" i="298"/>
  <c r="E161" i="298"/>
  <c r="E148" i="297"/>
  <c r="D148" i="297"/>
  <c r="E147" i="296"/>
  <c r="D147" i="296"/>
  <c r="E148" i="295"/>
  <c r="D148" i="295"/>
  <c r="D147" i="294"/>
  <c r="E147" i="294"/>
  <c r="D148" i="293"/>
  <c r="E148" i="293"/>
  <c r="E174" i="292"/>
  <c r="D174" i="292"/>
  <c r="E148" i="291"/>
  <c r="D148" i="291"/>
  <c r="E216" i="290"/>
  <c r="D216" i="290"/>
  <c r="D148" i="289"/>
  <c r="E148" i="289"/>
  <c r="E267" i="288"/>
  <c r="D267" i="288"/>
  <c r="D149" i="287"/>
  <c r="E149" i="287"/>
  <c r="E148" i="286"/>
  <c r="D148" i="286"/>
  <c r="E150" i="285"/>
  <c r="D150" i="285"/>
  <c r="D147" i="284"/>
  <c r="E147" i="284"/>
  <c r="E148" i="283"/>
  <c r="D148" i="283"/>
  <c r="D190" i="282"/>
  <c r="E190" i="282"/>
  <c r="D148" i="281"/>
  <c r="E148" i="281"/>
  <c r="E148" i="280"/>
  <c r="D148" i="280"/>
  <c r="E148" i="279"/>
  <c r="D148" i="279"/>
  <c r="E275" i="278"/>
  <c r="D275" i="278"/>
  <c r="D148" i="277"/>
  <c r="E148" i="277"/>
  <c r="E148" i="276"/>
  <c r="D148" i="276"/>
  <c r="E148" i="274"/>
  <c r="D148" i="274"/>
  <c r="D162" i="273"/>
  <c r="E162" i="273"/>
  <c r="E147" i="272"/>
  <c r="D147" i="272"/>
  <c r="D148" i="271"/>
  <c r="E148" i="271"/>
  <c r="D147" i="270"/>
  <c r="E147" i="270"/>
  <c r="E147" i="269"/>
  <c r="E148" i="268"/>
  <c r="D148" i="268"/>
  <c r="D148" i="267"/>
  <c r="E148" i="267"/>
  <c r="E198" i="306" l="1"/>
  <c r="D198" i="306"/>
  <c r="E149" i="305"/>
  <c r="D149" i="305"/>
  <c r="E149" i="304"/>
  <c r="D149" i="304"/>
  <c r="E150" i="303"/>
  <c r="D150" i="303"/>
  <c r="E148" i="302"/>
  <c r="D148" i="302"/>
  <c r="D148" i="301"/>
  <c r="E148" i="301"/>
  <c r="E149" i="300"/>
  <c r="D149" i="300"/>
  <c r="D149" i="299"/>
  <c r="E149" i="299"/>
  <c r="D162" i="298"/>
  <c r="E162" i="298"/>
  <c r="E149" i="297"/>
  <c r="D149" i="297"/>
  <c r="E148" i="296"/>
  <c r="D148" i="296"/>
  <c r="D149" i="295"/>
  <c r="E149" i="295"/>
  <c r="D148" i="294"/>
  <c r="E148" i="294"/>
  <c r="E149" i="293"/>
  <c r="D149" i="293"/>
  <c r="E175" i="292"/>
  <c r="D175" i="292"/>
  <c r="E149" i="291"/>
  <c r="D149" i="291"/>
  <c r="E217" i="290"/>
  <c r="D217" i="290"/>
  <c r="D149" i="289"/>
  <c r="E149" i="289"/>
  <c r="E268" i="288"/>
  <c r="D268" i="288"/>
  <c r="E150" i="287"/>
  <c r="D150" i="287"/>
  <c r="E149" i="286"/>
  <c r="D149" i="286"/>
  <c r="E151" i="285"/>
  <c r="D151" i="285"/>
  <c r="D148" i="284"/>
  <c r="E148" i="284"/>
  <c r="E149" i="283"/>
  <c r="D149" i="283"/>
  <c r="E191" i="282"/>
  <c r="D191" i="282"/>
  <c r="E149" i="281"/>
  <c r="D149" i="281"/>
  <c r="E149" i="280"/>
  <c r="D149" i="280"/>
  <c r="E149" i="279"/>
  <c r="D149" i="279"/>
  <c r="D276" i="278"/>
  <c r="E276" i="278"/>
  <c r="D149" i="277"/>
  <c r="E149" i="277"/>
  <c r="E149" i="276"/>
  <c r="D149" i="276"/>
  <c r="E149" i="274"/>
  <c r="D149" i="274"/>
  <c r="D163" i="273"/>
  <c r="E163" i="273"/>
  <c r="E148" i="272"/>
  <c r="D148" i="272"/>
  <c r="D149" i="271"/>
  <c r="E149" i="271"/>
  <c r="D148" i="270"/>
  <c r="E148" i="270"/>
  <c r="E148" i="269"/>
  <c r="D148" i="269"/>
  <c r="E149" i="268"/>
  <c r="D149" i="268"/>
  <c r="D149" i="267"/>
  <c r="E149" i="267"/>
  <c r="E199" i="306" l="1"/>
  <c r="D199" i="306"/>
  <c r="E150" i="305"/>
  <c r="D150" i="305"/>
  <c r="E150" i="304"/>
  <c r="D150" i="304"/>
  <c r="E151" i="303"/>
  <c r="D151" i="303"/>
  <c r="E149" i="302"/>
  <c r="D149" i="302"/>
  <c r="D149" i="301"/>
  <c r="E149" i="301"/>
  <c r="E150" i="300"/>
  <c r="D150" i="300"/>
  <c r="D150" i="299"/>
  <c r="E150" i="299"/>
  <c r="D163" i="298"/>
  <c r="E163" i="298"/>
  <c r="E150" i="297"/>
  <c r="D150" i="297"/>
  <c r="E149" i="296"/>
  <c r="D149" i="296"/>
  <c r="E150" i="295"/>
  <c r="D150" i="295"/>
  <c r="D149" i="294"/>
  <c r="E149" i="294"/>
  <c r="D150" i="293"/>
  <c r="E150" i="293"/>
  <c r="E176" i="292"/>
  <c r="D176" i="292"/>
  <c r="E150" i="291"/>
  <c r="D150" i="291"/>
  <c r="E218" i="290"/>
  <c r="D218" i="290"/>
  <c r="D150" i="289"/>
  <c r="E150" i="289"/>
  <c r="E269" i="288"/>
  <c r="D269" i="288"/>
  <c r="D151" i="287"/>
  <c r="E151" i="287"/>
  <c r="E150" i="286"/>
  <c r="D150" i="286"/>
  <c r="E152" i="285"/>
  <c r="D152" i="285"/>
  <c r="D149" i="284"/>
  <c r="E149" i="284"/>
  <c r="E150" i="283"/>
  <c r="D150" i="283"/>
  <c r="D192" i="282"/>
  <c r="E192" i="282"/>
  <c r="D150" i="281"/>
  <c r="E150" i="281"/>
  <c r="E150" i="280"/>
  <c r="D150" i="280"/>
  <c r="E150" i="279"/>
  <c r="D150" i="279"/>
  <c r="E277" i="278"/>
  <c r="D277" i="278"/>
  <c r="D150" i="277"/>
  <c r="E150" i="277"/>
  <c r="E150" i="276"/>
  <c r="D150" i="276"/>
  <c r="E150" i="274"/>
  <c r="D150" i="274"/>
  <c r="D164" i="273"/>
  <c r="E164" i="273"/>
  <c r="E149" i="272"/>
  <c r="D149" i="272"/>
  <c r="D150" i="271"/>
  <c r="E150" i="271"/>
  <c r="D149" i="270"/>
  <c r="E149" i="270"/>
  <c r="E149" i="269"/>
  <c r="D149" i="269"/>
  <c r="E150" i="268"/>
  <c r="D150" i="268"/>
  <c r="D150" i="267"/>
  <c r="E150" i="267"/>
  <c r="E200" i="306" l="1"/>
  <c r="D200" i="306"/>
  <c r="E151" i="305"/>
  <c r="D151" i="305"/>
  <c r="E151" i="304"/>
  <c r="D151" i="304"/>
  <c r="E152" i="303"/>
  <c r="D152" i="303"/>
  <c r="E150" i="302"/>
  <c r="D150" i="302"/>
  <c r="D150" i="301"/>
  <c r="E150" i="301"/>
  <c r="E151" i="300"/>
  <c r="D151" i="300"/>
  <c r="D151" i="299"/>
  <c r="E151" i="299"/>
  <c r="D164" i="298"/>
  <c r="E164" i="298"/>
  <c r="E151" i="297"/>
  <c r="D151" i="297"/>
  <c r="E150" i="296"/>
  <c r="D150" i="296"/>
  <c r="D151" i="295"/>
  <c r="E151" i="295"/>
  <c r="D150" i="294"/>
  <c r="E150" i="294"/>
  <c r="E151" i="293"/>
  <c r="D151" i="293"/>
  <c r="E177" i="292"/>
  <c r="D177" i="292"/>
  <c r="E151" i="291"/>
  <c r="D151" i="291"/>
  <c r="E219" i="290"/>
  <c r="D219" i="290"/>
  <c r="D151" i="289"/>
  <c r="E151" i="289"/>
  <c r="E270" i="288"/>
  <c r="D270" i="288"/>
  <c r="E152" i="287"/>
  <c r="D152" i="287"/>
  <c r="E151" i="286"/>
  <c r="D151" i="286"/>
  <c r="E153" i="285"/>
  <c r="D153" i="285"/>
  <c r="D150" i="284"/>
  <c r="E150" i="284"/>
  <c r="E151" i="283"/>
  <c r="D151" i="283"/>
  <c r="E193" i="282"/>
  <c r="D193" i="282"/>
  <c r="E151" i="281"/>
  <c r="D151" i="281"/>
  <c r="E151" i="280"/>
  <c r="D151" i="280"/>
  <c r="E151" i="279"/>
  <c r="D151" i="279"/>
  <c r="D278" i="278"/>
  <c r="E278" i="278"/>
  <c r="D151" i="277"/>
  <c r="E151" i="277"/>
  <c r="E151" i="276"/>
  <c r="D151" i="276"/>
  <c r="E151" i="274"/>
  <c r="D151" i="274"/>
  <c r="D165" i="273"/>
  <c r="E165" i="273"/>
  <c r="E150" i="272"/>
  <c r="D150" i="272"/>
  <c r="D151" i="271"/>
  <c r="E151" i="271"/>
  <c r="D150" i="270"/>
  <c r="E150" i="270"/>
  <c r="E150" i="269"/>
  <c r="D150" i="269"/>
  <c r="D151" i="268"/>
  <c r="E151" i="268"/>
  <c r="D151" i="267"/>
  <c r="E151" i="267"/>
  <c r="E201" i="306" l="1"/>
  <c r="D201" i="306"/>
  <c r="E152" i="305"/>
  <c r="D152" i="305"/>
  <c r="E152" i="304"/>
  <c r="D152" i="304"/>
  <c r="E153" i="303"/>
  <c r="D153" i="303"/>
  <c r="E151" i="302"/>
  <c r="D151" i="302"/>
  <c r="D151" i="301"/>
  <c r="E151" i="301"/>
  <c r="E152" i="300"/>
  <c r="D152" i="300"/>
  <c r="D152" i="299"/>
  <c r="E152" i="299"/>
  <c r="D165" i="298"/>
  <c r="E165" i="298"/>
  <c r="E152" i="297"/>
  <c r="D152" i="297"/>
  <c r="E151" i="296"/>
  <c r="D151" i="296"/>
  <c r="E152" i="295"/>
  <c r="D152" i="295"/>
  <c r="D151" i="294"/>
  <c r="E151" i="294"/>
  <c r="D152" i="293"/>
  <c r="E152" i="293"/>
  <c r="E178" i="292"/>
  <c r="D178" i="292"/>
  <c r="E152" i="291"/>
  <c r="D152" i="291"/>
  <c r="E220" i="290"/>
  <c r="D220" i="290"/>
  <c r="D152" i="289"/>
  <c r="E152" i="289"/>
  <c r="E271" i="288"/>
  <c r="D271" i="288"/>
  <c r="D153" i="287"/>
  <c r="E153" i="287"/>
  <c r="E152" i="286"/>
  <c r="D152" i="286"/>
  <c r="E154" i="285"/>
  <c r="D154" i="285"/>
  <c r="D151" i="284"/>
  <c r="E151" i="284"/>
  <c r="E152" i="283"/>
  <c r="D152" i="283"/>
  <c r="D194" i="282"/>
  <c r="E194" i="282"/>
  <c r="D152" i="281"/>
  <c r="E152" i="281"/>
  <c r="E152" i="280"/>
  <c r="D152" i="280"/>
  <c r="E152" i="279"/>
  <c r="D152" i="279"/>
  <c r="E279" i="278"/>
  <c r="D279" i="278"/>
  <c r="D152" i="277"/>
  <c r="E152" i="277"/>
  <c r="E152" i="276"/>
  <c r="D152" i="276"/>
  <c r="E152" i="274"/>
  <c r="D152" i="274"/>
  <c r="D166" i="273"/>
  <c r="E166" i="273"/>
  <c r="E151" i="272"/>
  <c r="D151" i="272"/>
  <c r="D152" i="271"/>
  <c r="E152" i="271"/>
  <c r="D151" i="270"/>
  <c r="E151" i="270"/>
  <c r="E151" i="269"/>
  <c r="D151" i="269"/>
  <c r="D152" i="268"/>
  <c r="E152" i="268"/>
  <c r="D152" i="267"/>
  <c r="E152" i="267"/>
  <c r="E202" i="306" l="1"/>
  <c r="D202" i="306"/>
  <c r="E153" i="305"/>
  <c r="D153" i="305"/>
  <c r="E153" i="304"/>
  <c r="D153" i="304"/>
  <c r="E154" i="303"/>
  <c r="D154" i="303"/>
  <c r="D152" i="302"/>
  <c r="E152" i="302"/>
  <c r="D152" i="301"/>
  <c r="E152" i="301"/>
  <c r="E153" i="300"/>
  <c r="D153" i="300"/>
  <c r="D153" i="299"/>
  <c r="E153" i="299"/>
  <c r="D166" i="298"/>
  <c r="E166" i="298"/>
  <c r="E153" i="297"/>
  <c r="D153" i="297"/>
  <c r="E152" i="296"/>
  <c r="D152" i="296"/>
  <c r="D153" i="295"/>
  <c r="E153" i="295"/>
  <c r="D152" i="294"/>
  <c r="E152" i="294"/>
  <c r="E153" i="293"/>
  <c r="D153" i="293"/>
  <c r="E179" i="292"/>
  <c r="D179" i="292"/>
  <c r="E153" i="291"/>
  <c r="D153" i="291"/>
  <c r="E221" i="290"/>
  <c r="D221" i="290"/>
  <c r="D153" i="289"/>
  <c r="E153" i="289"/>
  <c r="E272" i="288"/>
  <c r="D272" i="288"/>
  <c r="E154" i="287"/>
  <c r="D154" i="287"/>
  <c r="E153" i="286"/>
  <c r="D153" i="286"/>
  <c r="E155" i="285"/>
  <c r="D155" i="285"/>
  <c r="D152" i="284"/>
  <c r="E152" i="284"/>
  <c r="E153" i="283"/>
  <c r="D153" i="283"/>
  <c r="E195" i="282"/>
  <c r="D195" i="282"/>
  <c r="E153" i="281"/>
  <c r="D153" i="281"/>
  <c r="E153" i="280"/>
  <c r="D153" i="280"/>
  <c r="E153" i="279"/>
  <c r="D153" i="279"/>
  <c r="D280" i="278"/>
  <c r="E280" i="278"/>
  <c r="D153" i="277"/>
  <c r="E153" i="277"/>
  <c r="E153" i="276"/>
  <c r="D153" i="276"/>
  <c r="E153" i="274"/>
  <c r="D153" i="274"/>
  <c r="D167" i="273"/>
  <c r="E167" i="273"/>
  <c r="E152" i="272"/>
  <c r="D152" i="272"/>
  <c r="D153" i="271"/>
  <c r="E153" i="271"/>
  <c r="D152" i="270"/>
  <c r="E152" i="270"/>
  <c r="E152" i="269"/>
  <c r="D152" i="269"/>
  <c r="D153" i="268"/>
  <c r="E153" i="268"/>
  <c r="D153" i="267"/>
  <c r="E153" i="267"/>
  <c r="E203" i="306" l="1"/>
  <c r="D203" i="306"/>
  <c r="E154" i="305"/>
  <c r="D154" i="305"/>
  <c r="E154" i="304"/>
  <c r="D154" i="304"/>
  <c r="E155" i="303"/>
  <c r="D155" i="303"/>
  <c r="E153" i="302"/>
  <c r="D153" i="302"/>
  <c r="D153" i="301"/>
  <c r="E153" i="301"/>
  <c r="E154" i="300"/>
  <c r="D154" i="300"/>
  <c r="D154" i="299"/>
  <c r="E154" i="299"/>
  <c r="D167" i="298"/>
  <c r="E167" i="298"/>
  <c r="E154" i="297"/>
  <c r="D154" i="297"/>
  <c r="E153" i="296"/>
  <c r="D153" i="296"/>
  <c r="E154" i="295"/>
  <c r="D154" i="295"/>
  <c r="D153" i="294"/>
  <c r="E153" i="294"/>
  <c r="D154" i="293"/>
  <c r="E154" i="293"/>
  <c r="E180" i="292"/>
  <c r="D180" i="292"/>
  <c r="E154" i="291"/>
  <c r="D154" i="291"/>
  <c r="E222" i="290"/>
  <c r="D222" i="290"/>
  <c r="D154" i="289"/>
  <c r="E154" i="289"/>
  <c r="E273" i="288"/>
  <c r="D273" i="288"/>
  <c r="D155" i="287"/>
  <c r="E155" i="287"/>
  <c r="E154" i="286"/>
  <c r="D154" i="286"/>
  <c r="E156" i="285"/>
  <c r="D156" i="285"/>
  <c r="D153" i="284"/>
  <c r="E153" i="284"/>
  <c r="E154" i="283"/>
  <c r="D154" i="283"/>
  <c r="D196" i="282"/>
  <c r="E196" i="282"/>
  <c r="D154" i="281"/>
  <c r="E154" i="281"/>
  <c r="E154" i="280"/>
  <c r="D154" i="280"/>
  <c r="E154" i="279"/>
  <c r="D154" i="279"/>
  <c r="E281" i="278"/>
  <c r="D281" i="278"/>
  <c r="D154" i="277"/>
  <c r="E154" i="277"/>
  <c r="E154" i="276"/>
  <c r="D154" i="276"/>
  <c r="E154" i="274"/>
  <c r="D154" i="274"/>
  <c r="D168" i="273"/>
  <c r="E168" i="273"/>
  <c r="E153" i="272"/>
  <c r="D153" i="272"/>
  <c r="D154" i="271"/>
  <c r="E154" i="271"/>
  <c r="D153" i="270"/>
  <c r="E153" i="270"/>
  <c r="E153" i="269"/>
  <c r="D153" i="269"/>
  <c r="D154" i="268"/>
  <c r="E154" i="268"/>
  <c r="D154" i="267"/>
  <c r="E154" i="267"/>
  <c r="E204" i="306" l="1"/>
  <c r="D204" i="306"/>
  <c r="E155" i="305"/>
  <c r="D155" i="305"/>
  <c r="E155" i="304"/>
  <c r="D155" i="304"/>
  <c r="E156" i="303"/>
  <c r="D156" i="303"/>
  <c r="D154" i="302"/>
  <c r="E154" i="302"/>
  <c r="D154" i="301"/>
  <c r="E154" i="301"/>
  <c r="E155" i="300"/>
  <c r="D155" i="300"/>
  <c r="D155" i="299"/>
  <c r="E155" i="299"/>
  <c r="D168" i="298"/>
  <c r="E168" i="298"/>
  <c r="E155" i="297"/>
  <c r="D155" i="297"/>
  <c r="E154" i="296"/>
  <c r="D154" i="296"/>
  <c r="E155" i="295"/>
  <c r="D155" i="295"/>
  <c r="D154" i="294"/>
  <c r="E154" i="294"/>
  <c r="E155" i="293"/>
  <c r="D155" i="293"/>
  <c r="E181" i="292"/>
  <c r="D181" i="292"/>
  <c r="E155" i="291"/>
  <c r="D155" i="291"/>
  <c r="E223" i="290"/>
  <c r="D223" i="290"/>
  <c r="D155" i="289"/>
  <c r="E155" i="289"/>
  <c r="D274" i="288"/>
  <c r="E274" i="288"/>
  <c r="E156" i="287"/>
  <c r="D156" i="287"/>
  <c r="E155" i="286"/>
  <c r="D155" i="286"/>
  <c r="E157" i="285"/>
  <c r="D157" i="285"/>
  <c r="D154" i="284"/>
  <c r="E154" i="284"/>
  <c r="E155" i="283"/>
  <c r="D155" i="283"/>
  <c r="E197" i="282"/>
  <c r="D197" i="282"/>
  <c r="E155" i="281"/>
  <c r="D155" i="281"/>
  <c r="E155" i="280"/>
  <c r="D155" i="280"/>
  <c r="E155" i="279"/>
  <c r="D155" i="279"/>
  <c r="D282" i="278"/>
  <c r="E282" i="278"/>
  <c r="D155" i="277"/>
  <c r="E155" i="277"/>
  <c r="E155" i="276"/>
  <c r="D155" i="276"/>
  <c r="E155" i="274"/>
  <c r="D155" i="274"/>
  <c r="D169" i="273"/>
  <c r="E169" i="273"/>
  <c r="E154" i="272"/>
  <c r="D154" i="272"/>
  <c r="D155" i="271"/>
  <c r="E155" i="271"/>
  <c r="D154" i="270"/>
  <c r="E154" i="270"/>
  <c r="E154" i="269"/>
  <c r="D154" i="269"/>
  <c r="D155" i="268"/>
  <c r="E155" i="268"/>
  <c r="D155" i="267"/>
  <c r="E155" i="267"/>
  <c r="E205" i="306" l="1"/>
  <c r="D205" i="306"/>
  <c r="E156" i="305"/>
  <c r="D156" i="305"/>
  <c r="E156" i="304"/>
  <c r="D156" i="304"/>
  <c r="E157" i="303"/>
  <c r="D157" i="303"/>
  <c r="E155" i="302"/>
  <c r="D155" i="302"/>
  <c r="D155" i="301"/>
  <c r="E155" i="301"/>
  <c r="E156" i="300"/>
  <c r="D156" i="300"/>
  <c r="D156" i="299"/>
  <c r="E156" i="299"/>
  <c r="D169" i="298"/>
  <c r="E169" i="298"/>
  <c r="E156" i="297"/>
  <c r="D156" i="297"/>
  <c r="E155" i="296"/>
  <c r="D155" i="296"/>
  <c r="E156" i="295"/>
  <c r="D156" i="295"/>
  <c r="E155" i="294"/>
  <c r="D155" i="294"/>
  <c r="D156" i="293"/>
  <c r="E156" i="293"/>
  <c r="E182" i="292"/>
  <c r="D182" i="292"/>
  <c r="E156" i="291"/>
  <c r="D156" i="291"/>
  <c r="E224" i="290"/>
  <c r="D224" i="290"/>
  <c r="D156" i="289"/>
  <c r="E156" i="289"/>
  <c r="E275" i="288"/>
  <c r="D275" i="288"/>
  <c r="D157" i="287"/>
  <c r="E157" i="287"/>
  <c r="E156" i="286"/>
  <c r="D156" i="286"/>
  <c r="E158" i="285"/>
  <c r="D158" i="285"/>
  <c r="D155" i="284"/>
  <c r="E155" i="284"/>
  <c r="E156" i="283"/>
  <c r="D156" i="283"/>
  <c r="D198" i="282"/>
  <c r="E198" i="282"/>
  <c r="D156" i="281"/>
  <c r="E156" i="281"/>
  <c r="E156" i="280"/>
  <c r="D156" i="280"/>
  <c r="E156" i="279"/>
  <c r="D156" i="279"/>
  <c r="E283" i="278"/>
  <c r="D283" i="278"/>
  <c r="D156" i="277"/>
  <c r="E156" i="277"/>
  <c r="E156" i="276"/>
  <c r="D156" i="276"/>
  <c r="E156" i="274"/>
  <c r="D156" i="274"/>
  <c r="D170" i="273"/>
  <c r="E170" i="273"/>
  <c r="E155" i="272"/>
  <c r="D155" i="272"/>
  <c r="D156" i="271"/>
  <c r="E156" i="271"/>
  <c r="D155" i="270"/>
  <c r="E155" i="270"/>
  <c r="E155" i="269"/>
  <c r="D155" i="269"/>
  <c r="D156" i="268"/>
  <c r="E156" i="268"/>
  <c r="E156" i="267"/>
  <c r="D156" i="267"/>
  <c r="E206" i="306" l="1"/>
  <c r="D206" i="306"/>
  <c r="E157" i="305"/>
  <c r="D157" i="305"/>
  <c r="E157" i="304"/>
  <c r="D157" i="304"/>
  <c r="E158" i="303"/>
  <c r="D158" i="303"/>
  <c r="D156" i="302"/>
  <c r="E156" i="302"/>
  <c r="D156" i="301"/>
  <c r="E156" i="301"/>
  <c r="E157" i="300"/>
  <c r="D157" i="300"/>
  <c r="D157" i="299"/>
  <c r="E157" i="299"/>
  <c r="D170" i="298"/>
  <c r="E170" i="298"/>
  <c r="E157" i="297"/>
  <c r="D157" i="297"/>
  <c r="E156" i="296"/>
  <c r="D156" i="296"/>
  <c r="E157" i="295"/>
  <c r="D157" i="295"/>
  <c r="E156" i="294"/>
  <c r="D156" i="294"/>
  <c r="E157" i="293"/>
  <c r="D157" i="293"/>
  <c r="E183" i="292"/>
  <c r="D183" i="292"/>
  <c r="E157" i="291"/>
  <c r="D157" i="291"/>
  <c r="E225" i="290"/>
  <c r="D225" i="290"/>
  <c r="D157" i="289"/>
  <c r="E157" i="289"/>
  <c r="D276" i="288"/>
  <c r="E276" i="288"/>
  <c r="E158" i="287"/>
  <c r="D158" i="287"/>
  <c r="E157" i="286"/>
  <c r="D157" i="286"/>
  <c r="E159" i="285"/>
  <c r="D159" i="285"/>
  <c r="D156" i="284"/>
  <c r="E156" i="284"/>
  <c r="E157" i="283"/>
  <c r="D157" i="283"/>
  <c r="E199" i="282"/>
  <c r="D199" i="282"/>
  <c r="E157" i="281"/>
  <c r="D157" i="281"/>
  <c r="E157" i="280"/>
  <c r="D157" i="280"/>
  <c r="E157" i="279"/>
  <c r="D157" i="279"/>
  <c r="D284" i="278"/>
  <c r="E284" i="278"/>
  <c r="D157" i="277"/>
  <c r="E157" i="277"/>
  <c r="E157" i="276"/>
  <c r="D157" i="276"/>
  <c r="E157" i="274"/>
  <c r="D157" i="274"/>
  <c r="D171" i="273"/>
  <c r="E171" i="273"/>
  <c r="E156" i="272"/>
  <c r="D156" i="272"/>
  <c r="D157" i="271"/>
  <c r="E157" i="271"/>
  <c r="D156" i="270"/>
  <c r="E156" i="270"/>
  <c r="E156" i="269"/>
  <c r="D156" i="269"/>
  <c r="D157" i="268"/>
  <c r="E157" i="268"/>
  <c r="E157" i="267"/>
  <c r="D157" i="267"/>
  <c r="E207" i="306" l="1"/>
  <c r="D207" i="306"/>
  <c r="E158" i="305"/>
  <c r="D158" i="305"/>
  <c r="E158" i="304"/>
  <c r="D158" i="304"/>
  <c r="E159" i="303"/>
  <c r="D159" i="303"/>
  <c r="E157" i="302"/>
  <c r="D157" i="302"/>
  <c r="D157" i="301"/>
  <c r="E157" i="301"/>
  <c r="E158" i="300"/>
  <c r="D158" i="300"/>
  <c r="D158" i="299"/>
  <c r="E158" i="299"/>
  <c r="D171" i="298"/>
  <c r="E171" i="298"/>
  <c r="E158" i="297"/>
  <c r="D158" i="297"/>
  <c r="E157" i="296"/>
  <c r="D157" i="296"/>
  <c r="E158" i="295"/>
  <c r="D158" i="295"/>
  <c r="E157" i="294"/>
  <c r="D157" i="294"/>
  <c r="D158" i="293"/>
  <c r="E158" i="293"/>
  <c r="E184" i="292"/>
  <c r="D184" i="292"/>
  <c r="E158" i="291"/>
  <c r="D158" i="291"/>
  <c r="E226" i="290"/>
  <c r="D226" i="290"/>
  <c r="D158" i="289"/>
  <c r="E158" i="289"/>
  <c r="D277" i="288"/>
  <c r="E277" i="288"/>
  <c r="D159" i="287"/>
  <c r="E159" i="287"/>
  <c r="E158" i="286"/>
  <c r="D158" i="286"/>
  <c r="E160" i="285"/>
  <c r="D160" i="285"/>
  <c r="D157" i="284"/>
  <c r="E157" i="284"/>
  <c r="E158" i="283"/>
  <c r="D158" i="283"/>
  <c r="D200" i="282"/>
  <c r="E200" i="282"/>
  <c r="D158" i="281"/>
  <c r="E158" i="281"/>
  <c r="E158" i="280"/>
  <c r="D158" i="280"/>
  <c r="E158" i="279"/>
  <c r="D158" i="279"/>
  <c r="E285" i="278"/>
  <c r="D285" i="278"/>
  <c r="D158" i="277"/>
  <c r="E158" i="277"/>
  <c r="E158" i="276"/>
  <c r="D158" i="276"/>
  <c r="E158" i="274"/>
  <c r="D158" i="274"/>
  <c r="D172" i="273"/>
  <c r="E172" i="273"/>
  <c r="E157" i="272"/>
  <c r="D157" i="272"/>
  <c r="D158" i="271"/>
  <c r="E158" i="271"/>
  <c r="D157" i="270"/>
  <c r="E157" i="270"/>
  <c r="E157" i="269"/>
  <c r="D157" i="269"/>
  <c r="D158" i="268"/>
  <c r="E158" i="268"/>
  <c r="E158" i="267"/>
  <c r="D158" i="267"/>
  <c r="E208" i="306" l="1"/>
  <c r="D208" i="306"/>
  <c r="E159" i="305"/>
  <c r="D159" i="305"/>
  <c r="E159" i="304"/>
  <c r="D159" i="304"/>
  <c r="E160" i="303"/>
  <c r="D160" i="303"/>
  <c r="D158" i="302"/>
  <c r="E158" i="302"/>
  <c r="D158" i="301"/>
  <c r="E158" i="301"/>
  <c r="E159" i="300"/>
  <c r="D159" i="300"/>
  <c r="D159" i="299"/>
  <c r="E159" i="299"/>
  <c r="D172" i="298"/>
  <c r="E172" i="298"/>
  <c r="E159" i="297"/>
  <c r="D159" i="297"/>
  <c r="E158" i="296"/>
  <c r="D158" i="296"/>
  <c r="E159" i="295"/>
  <c r="D159" i="295"/>
  <c r="E158" i="294"/>
  <c r="D158" i="294"/>
  <c r="E159" i="293"/>
  <c r="D159" i="293"/>
  <c r="E185" i="292"/>
  <c r="D185" i="292"/>
  <c r="E159" i="291"/>
  <c r="D159" i="291"/>
  <c r="E227" i="290"/>
  <c r="D227" i="290"/>
  <c r="D159" i="289"/>
  <c r="E159" i="289"/>
  <c r="E278" i="288"/>
  <c r="D278" i="288"/>
  <c r="E160" i="287"/>
  <c r="D160" i="287"/>
  <c r="E159" i="286"/>
  <c r="D159" i="286"/>
  <c r="E161" i="285"/>
  <c r="D161" i="285"/>
  <c r="D158" i="284"/>
  <c r="E158" i="284"/>
  <c r="E159" i="283"/>
  <c r="D159" i="283"/>
  <c r="E201" i="282"/>
  <c r="D201" i="282"/>
  <c r="E159" i="281"/>
  <c r="D159" i="281"/>
  <c r="E159" i="280"/>
  <c r="D159" i="280"/>
  <c r="E159" i="279"/>
  <c r="D159" i="279"/>
  <c r="D286" i="278"/>
  <c r="E286" i="278"/>
  <c r="D159" i="277"/>
  <c r="E159" i="277"/>
  <c r="E159" i="276"/>
  <c r="D159" i="276"/>
  <c r="E159" i="274"/>
  <c r="D159" i="274"/>
  <c r="D173" i="273"/>
  <c r="E173" i="273"/>
  <c r="E158" i="272"/>
  <c r="D158" i="272"/>
  <c r="D159" i="271"/>
  <c r="E159" i="271"/>
  <c r="D158" i="270"/>
  <c r="E158" i="270"/>
  <c r="E158" i="269"/>
  <c r="D158" i="269"/>
  <c r="D159" i="268"/>
  <c r="E159" i="268"/>
  <c r="E159" i="267"/>
  <c r="D159" i="267"/>
  <c r="E209" i="306" l="1"/>
  <c r="D209" i="306"/>
  <c r="E160" i="305"/>
  <c r="D160" i="305"/>
  <c r="E160" i="304"/>
  <c r="D160" i="304"/>
  <c r="E161" i="303"/>
  <c r="D161" i="303"/>
  <c r="E159" i="302"/>
  <c r="D159" i="302"/>
  <c r="D159" i="301"/>
  <c r="E159" i="301"/>
  <c r="E160" i="300"/>
  <c r="D160" i="300"/>
  <c r="D160" i="299"/>
  <c r="E160" i="299"/>
  <c r="D173" i="298"/>
  <c r="E173" i="298"/>
  <c r="E160" i="297"/>
  <c r="D160" i="297"/>
  <c r="E159" i="296"/>
  <c r="D159" i="296"/>
  <c r="E160" i="295"/>
  <c r="D160" i="295"/>
  <c r="E159" i="294"/>
  <c r="D159" i="294"/>
  <c r="D160" i="293"/>
  <c r="E160" i="293"/>
  <c r="E186" i="292"/>
  <c r="D186" i="292"/>
  <c r="E160" i="291"/>
  <c r="D160" i="291"/>
  <c r="E228" i="290"/>
  <c r="D228" i="290"/>
  <c r="D160" i="289"/>
  <c r="E160" i="289"/>
  <c r="D279" i="288"/>
  <c r="E279" i="288"/>
  <c r="D161" i="287"/>
  <c r="E161" i="287"/>
  <c r="E160" i="286"/>
  <c r="D160" i="286"/>
  <c r="E162" i="285"/>
  <c r="D162" i="285"/>
  <c r="D159" i="284"/>
  <c r="E159" i="284"/>
  <c r="E160" i="283"/>
  <c r="D160" i="283"/>
  <c r="D202" i="282"/>
  <c r="E202" i="282"/>
  <c r="D160" i="281"/>
  <c r="E160" i="281"/>
  <c r="E160" i="280"/>
  <c r="D160" i="280"/>
  <c r="E160" i="279"/>
  <c r="D160" i="279"/>
  <c r="E287" i="278"/>
  <c r="D287" i="278"/>
  <c r="D160" i="277"/>
  <c r="E160" i="277"/>
  <c r="E160" i="276"/>
  <c r="D160" i="276"/>
  <c r="E160" i="274"/>
  <c r="D160" i="274"/>
  <c r="D174" i="273"/>
  <c r="E174" i="273"/>
  <c r="E159" i="272"/>
  <c r="D159" i="272"/>
  <c r="D160" i="271"/>
  <c r="E160" i="271"/>
  <c r="D159" i="270"/>
  <c r="E159" i="270"/>
  <c r="E159" i="269"/>
  <c r="D159" i="269"/>
  <c r="D160" i="268"/>
  <c r="E160" i="268"/>
  <c r="E160" i="267"/>
  <c r="D160" i="267"/>
  <c r="E210" i="306" l="1"/>
  <c r="D210" i="306"/>
  <c r="E161" i="305"/>
  <c r="D161" i="305"/>
  <c r="E161" i="304"/>
  <c r="D161" i="304"/>
  <c r="E162" i="303"/>
  <c r="D162" i="303"/>
  <c r="D160" i="302"/>
  <c r="E160" i="302"/>
  <c r="D160" i="301"/>
  <c r="E160" i="301"/>
  <c r="E161" i="300"/>
  <c r="D161" i="300"/>
  <c r="D161" i="299"/>
  <c r="E161" i="299"/>
  <c r="D174" i="298"/>
  <c r="E174" i="298"/>
  <c r="E161" i="297"/>
  <c r="D161" i="297"/>
  <c r="E160" i="296"/>
  <c r="D160" i="296"/>
  <c r="E161" i="295"/>
  <c r="D161" i="295"/>
  <c r="E160" i="294"/>
  <c r="D160" i="294"/>
  <c r="E161" i="293"/>
  <c r="D161" i="293"/>
  <c r="E187" i="292"/>
  <c r="D187" i="292"/>
  <c r="E161" i="291"/>
  <c r="D161" i="291"/>
  <c r="E229" i="290"/>
  <c r="D229" i="290"/>
  <c r="D161" i="289"/>
  <c r="E161" i="289"/>
  <c r="D280" i="288"/>
  <c r="E280" i="288"/>
  <c r="E162" i="287"/>
  <c r="D162" i="287"/>
  <c r="E161" i="286"/>
  <c r="D161" i="286"/>
  <c r="E163" i="285"/>
  <c r="D163" i="285"/>
  <c r="D160" i="284"/>
  <c r="E160" i="284"/>
  <c r="E161" i="283"/>
  <c r="D161" i="283"/>
  <c r="E203" i="282"/>
  <c r="D203" i="282"/>
  <c r="E161" i="281"/>
  <c r="D161" i="281"/>
  <c r="E161" i="280"/>
  <c r="D161" i="280"/>
  <c r="E161" i="279"/>
  <c r="D161" i="279"/>
  <c r="D288" i="278"/>
  <c r="E288" i="278"/>
  <c r="D161" i="277"/>
  <c r="E161" i="277"/>
  <c r="E161" i="276"/>
  <c r="D161" i="276"/>
  <c r="E161" i="274"/>
  <c r="D161" i="274"/>
  <c r="D175" i="273"/>
  <c r="E175" i="273"/>
  <c r="E160" i="272"/>
  <c r="D160" i="272"/>
  <c r="D161" i="271"/>
  <c r="E161" i="271"/>
  <c r="D160" i="270"/>
  <c r="E160" i="270"/>
  <c r="E160" i="269"/>
  <c r="D160" i="269"/>
  <c r="D161" i="268"/>
  <c r="E161" i="268"/>
  <c r="E161" i="267"/>
  <c r="D161" i="267"/>
  <c r="E211" i="306" l="1"/>
  <c r="D211" i="306"/>
  <c r="E162" i="305"/>
  <c r="D162" i="305"/>
  <c r="E162" i="304"/>
  <c r="D162" i="304"/>
  <c r="E163" i="303"/>
  <c r="D163" i="303"/>
  <c r="E161" i="302"/>
  <c r="D161" i="302"/>
  <c r="D161" i="301"/>
  <c r="E161" i="301"/>
  <c r="E162" i="300"/>
  <c r="D162" i="300"/>
  <c r="D162" i="299"/>
  <c r="E162" i="299"/>
  <c r="D175" i="298"/>
  <c r="E175" i="298"/>
  <c r="E162" i="297"/>
  <c r="D162" i="297"/>
  <c r="E161" i="296"/>
  <c r="D161" i="296"/>
  <c r="E162" i="295"/>
  <c r="D162" i="295"/>
  <c r="E161" i="294"/>
  <c r="D161" i="294"/>
  <c r="D162" i="293"/>
  <c r="E162" i="293"/>
  <c r="E188" i="292"/>
  <c r="D188" i="292"/>
  <c r="E162" i="291"/>
  <c r="D162" i="291"/>
  <c r="E230" i="290"/>
  <c r="D230" i="290"/>
  <c r="D162" i="289"/>
  <c r="E162" i="289"/>
  <c r="D281" i="288"/>
  <c r="E281" i="288"/>
  <c r="D163" i="287"/>
  <c r="E163" i="287"/>
  <c r="E162" i="286"/>
  <c r="D162" i="286"/>
  <c r="E164" i="285"/>
  <c r="D164" i="285"/>
  <c r="D161" i="284"/>
  <c r="E161" i="284"/>
  <c r="E162" i="283"/>
  <c r="D162" i="283"/>
  <c r="D204" i="282"/>
  <c r="E204" i="282"/>
  <c r="D162" i="281"/>
  <c r="E162" i="281"/>
  <c r="E162" i="280"/>
  <c r="D162" i="280"/>
  <c r="E162" i="279"/>
  <c r="D162" i="279"/>
  <c r="E289" i="278"/>
  <c r="D289" i="278"/>
  <c r="D162" i="277"/>
  <c r="E162" i="277"/>
  <c r="E162" i="276"/>
  <c r="D162" i="276"/>
  <c r="E162" i="274"/>
  <c r="D162" i="274"/>
  <c r="D176" i="273"/>
  <c r="E176" i="273"/>
  <c r="E161" i="272"/>
  <c r="D161" i="272"/>
  <c r="D162" i="271"/>
  <c r="E162" i="271"/>
  <c r="D161" i="270"/>
  <c r="E161" i="270"/>
  <c r="E161" i="269"/>
  <c r="D161" i="269"/>
  <c r="D162" i="268"/>
  <c r="E162" i="268"/>
  <c r="E162" i="267"/>
  <c r="D162" i="267"/>
  <c r="E212" i="306" l="1"/>
  <c r="D212" i="306"/>
  <c r="E163" i="305"/>
  <c r="D163" i="305"/>
  <c r="E163" i="304"/>
  <c r="D163" i="304"/>
  <c r="E164" i="303"/>
  <c r="D164" i="303"/>
  <c r="D162" i="302"/>
  <c r="E162" i="302"/>
  <c r="D162" i="301"/>
  <c r="E162" i="301"/>
  <c r="E163" i="300"/>
  <c r="D163" i="300"/>
  <c r="D163" i="299"/>
  <c r="E163" i="299"/>
  <c r="D176" i="298"/>
  <c r="E176" i="298"/>
  <c r="E163" i="297"/>
  <c r="D163" i="297"/>
  <c r="E162" i="296"/>
  <c r="D162" i="296"/>
  <c r="E163" i="295"/>
  <c r="D163" i="295"/>
  <c r="E162" i="294"/>
  <c r="D162" i="294"/>
  <c r="E163" i="293"/>
  <c r="D163" i="293"/>
  <c r="E189" i="292"/>
  <c r="D189" i="292"/>
  <c r="E163" i="291"/>
  <c r="D163" i="291"/>
  <c r="D231" i="290"/>
  <c r="E231" i="290"/>
  <c r="D163" i="289"/>
  <c r="E163" i="289"/>
  <c r="E282" i="288"/>
  <c r="D282" i="288"/>
  <c r="E164" i="287"/>
  <c r="D164" i="287"/>
  <c r="E163" i="286"/>
  <c r="D163" i="286"/>
  <c r="E165" i="285"/>
  <c r="D165" i="285"/>
  <c r="D162" i="284"/>
  <c r="E162" i="284"/>
  <c r="E163" i="283"/>
  <c r="D163" i="283"/>
  <c r="E205" i="282"/>
  <c r="D205" i="282"/>
  <c r="D163" i="281"/>
  <c r="E163" i="281"/>
  <c r="E163" i="280"/>
  <c r="D163" i="280"/>
  <c r="E163" i="279"/>
  <c r="D163" i="279"/>
  <c r="D290" i="278"/>
  <c r="E290" i="278"/>
  <c r="D163" i="277"/>
  <c r="E163" i="277"/>
  <c r="E163" i="276"/>
  <c r="D163" i="276"/>
  <c r="E163" i="274"/>
  <c r="D163" i="274"/>
  <c r="D177" i="273"/>
  <c r="E177" i="273"/>
  <c r="E162" i="272"/>
  <c r="D162" i="272"/>
  <c r="D163" i="271"/>
  <c r="E163" i="271"/>
  <c r="D162" i="270"/>
  <c r="E162" i="270"/>
  <c r="E162" i="269"/>
  <c r="D162" i="269"/>
  <c r="D163" i="268"/>
  <c r="E163" i="268"/>
  <c r="E163" i="267"/>
  <c r="D163" i="267"/>
  <c r="E213" i="306" l="1"/>
  <c r="D213" i="306"/>
  <c r="E164" i="305"/>
  <c r="D164" i="305"/>
  <c r="E164" i="304"/>
  <c r="D164" i="304"/>
  <c r="E165" i="303"/>
  <c r="D165" i="303"/>
  <c r="E163" i="302"/>
  <c r="D163" i="302"/>
  <c r="D163" i="301"/>
  <c r="E163" i="301"/>
  <c r="E164" i="300"/>
  <c r="D164" i="300"/>
  <c r="D164" i="299"/>
  <c r="E164" i="299"/>
  <c r="D177" i="298"/>
  <c r="E177" i="298"/>
  <c r="E164" i="297"/>
  <c r="D164" i="297"/>
  <c r="E163" i="296"/>
  <c r="D163" i="296"/>
  <c r="E164" i="295"/>
  <c r="D164" i="295"/>
  <c r="E163" i="294"/>
  <c r="D163" i="294"/>
  <c r="D164" i="293"/>
  <c r="E164" i="293"/>
  <c r="E190" i="292"/>
  <c r="D190" i="292"/>
  <c r="E164" i="291"/>
  <c r="D164" i="291"/>
  <c r="E232" i="290"/>
  <c r="D232" i="290"/>
  <c r="D164" i="289"/>
  <c r="E164" i="289"/>
  <c r="D283" i="288"/>
  <c r="E283" i="288"/>
  <c r="D165" i="287"/>
  <c r="E165" i="287"/>
  <c r="E164" i="286"/>
  <c r="D164" i="286"/>
  <c r="E166" i="285"/>
  <c r="D166" i="285"/>
  <c r="D163" i="284"/>
  <c r="E163" i="284"/>
  <c r="E164" i="283"/>
  <c r="D164" i="283"/>
  <c r="D206" i="282"/>
  <c r="E206" i="282"/>
  <c r="D164" i="281"/>
  <c r="E164" i="281"/>
  <c r="E164" i="280"/>
  <c r="D164" i="280"/>
  <c r="E164" i="279"/>
  <c r="D164" i="279"/>
  <c r="E291" i="278"/>
  <c r="D291" i="278"/>
  <c r="D164" i="277"/>
  <c r="E164" i="277"/>
  <c r="E164" i="276"/>
  <c r="D164" i="276"/>
  <c r="E164" i="274"/>
  <c r="D164" i="274"/>
  <c r="D178" i="273"/>
  <c r="E178" i="273"/>
  <c r="E163" i="272"/>
  <c r="D163" i="272"/>
  <c r="D164" i="271"/>
  <c r="E164" i="271"/>
  <c r="D163" i="270"/>
  <c r="E163" i="270"/>
  <c r="E163" i="269"/>
  <c r="D163" i="269"/>
  <c r="D164" i="268"/>
  <c r="E164" i="268"/>
  <c r="E164" i="267"/>
  <c r="D164" i="267"/>
  <c r="E214" i="306" l="1"/>
  <c r="D214" i="306"/>
  <c r="E165" i="305"/>
  <c r="D165" i="305"/>
  <c r="E165" i="304"/>
  <c r="D165" i="304"/>
  <c r="E166" i="303"/>
  <c r="D166" i="303"/>
  <c r="D164" i="302"/>
  <c r="E164" i="302"/>
  <c r="D164" i="301"/>
  <c r="E164" i="301"/>
  <c r="E165" i="300"/>
  <c r="D165" i="300"/>
  <c r="D165" i="299"/>
  <c r="E165" i="299"/>
  <c r="D178" i="298"/>
  <c r="E178" i="298"/>
  <c r="E165" i="297"/>
  <c r="D165" i="297"/>
  <c r="E164" i="296"/>
  <c r="D164" i="296"/>
  <c r="E165" i="295"/>
  <c r="D165" i="295"/>
  <c r="E164" i="294"/>
  <c r="D164" i="294"/>
  <c r="E165" i="293"/>
  <c r="D165" i="293"/>
  <c r="E191" i="292"/>
  <c r="D191" i="292"/>
  <c r="E165" i="291"/>
  <c r="D165" i="291"/>
  <c r="E233" i="290"/>
  <c r="D233" i="290"/>
  <c r="D165" i="289"/>
  <c r="E165" i="289"/>
  <c r="D284" i="288"/>
  <c r="E284" i="288"/>
  <c r="E166" i="287"/>
  <c r="D166" i="287"/>
  <c r="E165" i="286"/>
  <c r="D165" i="286"/>
  <c r="E167" i="285"/>
  <c r="D167" i="285"/>
  <c r="D164" i="284"/>
  <c r="E164" i="284"/>
  <c r="E165" i="283"/>
  <c r="D165" i="283"/>
  <c r="E207" i="282"/>
  <c r="D207" i="282"/>
  <c r="D165" i="281"/>
  <c r="E165" i="281"/>
  <c r="E165" i="280"/>
  <c r="D165" i="280"/>
  <c r="E165" i="279"/>
  <c r="D165" i="279"/>
  <c r="D292" i="278"/>
  <c r="E292" i="278"/>
  <c r="D165" i="277"/>
  <c r="E165" i="277"/>
  <c r="E165" i="276"/>
  <c r="D165" i="276"/>
  <c r="E165" i="274"/>
  <c r="D165" i="274"/>
  <c r="D179" i="273"/>
  <c r="E179" i="273"/>
  <c r="E164" i="272"/>
  <c r="D164" i="272"/>
  <c r="D165" i="271"/>
  <c r="E165" i="271"/>
  <c r="D164" i="270"/>
  <c r="E164" i="270"/>
  <c r="E164" i="269"/>
  <c r="D164" i="269"/>
  <c r="D165" i="268"/>
  <c r="E165" i="268"/>
  <c r="E165" i="267"/>
  <c r="D165" i="267"/>
  <c r="E215" i="306" l="1"/>
  <c r="D215" i="306"/>
  <c r="E166" i="305"/>
  <c r="D166" i="305"/>
  <c r="E166" i="304"/>
  <c r="D166" i="304"/>
  <c r="E167" i="303"/>
  <c r="D167" i="303"/>
  <c r="E165" i="302"/>
  <c r="D165" i="302"/>
  <c r="D165" i="301"/>
  <c r="E165" i="301"/>
  <c r="E166" i="300"/>
  <c r="D166" i="300"/>
  <c r="D166" i="299"/>
  <c r="E166" i="299"/>
  <c r="D179" i="298"/>
  <c r="E179" i="298"/>
  <c r="E166" i="297"/>
  <c r="D166" i="297"/>
  <c r="E165" i="296"/>
  <c r="D165" i="296"/>
  <c r="E166" i="295"/>
  <c r="D166" i="295"/>
  <c r="E165" i="294"/>
  <c r="D165" i="294"/>
  <c r="D166" i="293"/>
  <c r="E166" i="293"/>
  <c r="E192" i="292"/>
  <c r="D192" i="292"/>
  <c r="E166" i="291"/>
  <c r="D166" i="291"/>
  <c r="E234" i="290"/>
  <c r="D234" i="290"/>
  <c r="D166" i="289"/>
  <c r="E166" i="289"/>
  <c r="D285" i="288"/>
  <c r="E285" i="288"/>
  <c r="D167" i="287"/>
  <c r="E167" i="287"/>
  <c r="E166" i="286"/>
  <c r="D166" i="286"/>
  <c r="E168" i="285"/>
  <c r="D168" i="285"/>
  <c r="D165" i="284"/>
  <c r="E165" i="284"/>
  <c r="E166" i="283"/>
  <c r="D166" i="283"/>
  <c r="D208" i="282"/>
  <c r="E208" i="282"/>
  <c r="D166" i="281"/>
  <c r="E166" i="281"/>
  <c r="E166" i="280"/>
  <c r="D166" i="280"/>
  <c r="E166" i="279"/>
  <c r="D166" i="279"/>
  <c r="E293" i="278"/>
  <c r="D293" i="278"/>
  <c r="D166" i="277"/>
  <c r="E166" i="277"/>
  <c r="E166" i="276"/>
  <c r="D166" i="276"/>
  <c r="E166" i="274"/>
  <c r="D166" i="274"/>
  <c r="D180" i="273"/>
  <c r="E180" i="273"/>
  <c r="E165" i="272"/>
  <c r="D165" i="272"/>
  <c r="D166" i="271"/>
  <c r="E166" i="271"/>
  <c r="D165" i="270"/>
  <c r="E165" i="270"/>
  <c r="E165" i="269"/>
  <c r="D165" i="269"/>
  <c r="D166" i="268"/>
  <c r="E166" i="268"/>
  <c r="E166" i="267"/>
  <c r="D166" i="267"/>
  <c r="E216" i="306" l="1"/>
  <c r="D216" i="306"/>
  <c r="E167" i="305"/>
  <c r="D167" i="305"/>
  <c r="E167" i="304"/>
  <c r="D167" i="304"/>
  <c r="E168" i="303"/>
  <c r="D168" i="303"/>
  <c r="D166" i="302"/>
  <c r="E166" i="302"/>
  <c r="D166" i="301"/>
  <c r="E166" i="301"/>
  <c r="E167" i="300"/>
  <c r="D167" i="300"/>
  <c r="D167" i="299"/>
  <c r="E167" i="299"/>
  <c r="D180" i="298"/>
  <c r="E180" i="298"/>
  <c r="E167" i="297"/>
  <c r="D167" i="297"/>
  <c r="E166" i="296"/>
  <c r="D166" i="296"/>
  <c r="E167" i="295"/>
  <c r="D167" i="295"/>
  <c r="E166" i="294"/>
  <c r="D166" i="294"/>
  <c r="E167" i="293"/>
  <c r="D167" i="293"/>
  <c r="E193" i="292"/>
  <c r="D193" i="292"/>
  <c r="E167" i="291"/>
  <c r="D167" i="291"/>
  <c r="E235" i="290"/>
  <c r="D235" i="290"/>
  <c r="D167" i="289"/>
  <c r="E167" i="289"/>
  <c r="E286" i="288"/>
  <c r="D286" i="288"/>
  <c r="E168" i="287"/>
  <c r="D168" i="287"/>
  <c r="E167" i="286"/>
  <c r="D167" i="286"/>
  <c r="E169" i="285"/>
  <c r="D169" i="285"/>
  <c r="D166" i="284"/>
  <c r="E166" i="284"/>
  <c r="E167" i="283"/>
  <c r="D167" i="283"/>
  <c r="E209" i="282"/>
  <c r="D209" i="282"/>
  <c r="D167" i="281"/>
  <c r="E167" i="281"/>
  <c r="E167" i="280"/>
  <c r="D167" i="280"/>
  <c r="E167" i="279"/>
  <c r="D167" i="279"/>
  <c r="D294" i="278"/>
  <c r="E294" i="278"/>
  <c r="D167" i="277"/>
  <c r="E167" i="277"/>
  <c r="E167" i="276"/>
  <c r="D167" i="276"/>
  <c r="E167" i="274"/>
  <c r="D167" i="274"/>
  <c r="D181" i="273"/>
  <c r="E181" i="273"/>
  <c r="E166" i="272"/>
  <c r="D166" i="272"/>
  <c r="D167" i="271"/>
  <c r="E167" i="271"/>
  <c r="D166" i="270"/>
  <c r="E166" i="270"/>
  <c r="E166" i="269"/>
  <c r="D166" i="269"/>
  <c r="D167" i="268"/>
  <c r="E167" i="268"/>
  <c r="E167" i="267"/>
  <c r="D167" i="267"/>
  <c r="E217" i="306" l="1"/>
  <c r="D217" i="306"/>
  <c r="E168" i="305"/>
  <c r="D168" i="305"/>
  <c r="E168" i="304"/>
  <c r="D168" i="304"/>
  <c r="E169" i="303"/>
  <c r="D169" i="303"/>
  <c r="E167" i="302"/>
  <c r="D167" i="302"/>
  <c r="D167" i="301"/>
  <c r="E167" i="301"/>
  <c r="E168" i="300"/>
  <c r="D168" i="300"/>
  <c r="D168" i="299"/>
  <c r="E168" i="299"/>
  <c r="D181" i="298"/>
  <c r="E181" i="298"/>
  <c r="E168" i="297"/>
  <c r="D168" i="297"/>
  <c r="E167" i="296"/>
  <c r="D167" i="296"/>
  <c r="E168" i="295"/>
  <c r="D168" i="295"/>
  <c r="E167" i="294"/>
  <c r="D167" i="294"/>
  <c r="D168" i="293"/>
  <c r="E168" i="293"/>
  <c r="E194" i="292"/>
  <c r="D194" i="292"/>
  <c r="E168" i="291"/>
  <c r="D168" i="291"/>
  <c r="E236" i="290"/>
  <c r="D236" i="290"/>
  <c r="D168" i="289"/>
  <c r="E168" i="289"/>
  <c r="D287" i="288"/>
  <c r="E287" i="288"/>
  <c r="D169" i="287"/>
  <c r="E169" i="287"/>
  <c r="E168" i="286"/>
  <c r="D168" i="286"/>
  <c r="E170" i="285"/>
  <c r="D170" i="285"/>
  <c r="D167" i="284"/>
  <c r="E167" i="284"/>
  <c r="E168" i="283"/>
  <c r="D168" i="283"/>
  <c r="D210" i="282"/>
  <c r="E210" i="282"/>
  <c r="D168" i="281"/>
  <c r="E168" i="281"/>
  <c r="E168" i="280"/>
  <c r="D168" i="280"/>
  <c r="E168" i="279"/>
  <c r="D168" i="279"/>
  <c r="E295" i="278"/>
  <c r="D295" i="278"/>
  <c r="D168" i="277"/>
  <c r="E168" i="277"/>
  <c r="E168" i="276"/>
  <c r="D168" i="276"/>
  <c r="E168" i="274"/>
  <c r="D168" i="274"/>
  <c r="D182" i="273"/>
  <c r="E182" i="273"/>
  <c r="E167" i="272"/>
  <c r="D167" i="272"/>
  <c r="D168" i="271"/>
  <c r="E168" i="271"/>
  <c r="D167" i="270"/>
  <c r="E167" i="270"/>
  <c r="E167" i="269"/>
  <c r="D167" i="269"/>
  <c r="D168" i="268"/>
  <c r="E168" i="268"/>
  <c r="E168" i="267"/>
  <c r="D168" i="267"/>
  <c r="E218" i="306" l="1"/>
  <c r="D218" i="306"/>
  <c r="E169" i="305"/>
  <c r="D169" i="305"/>
  <c r="E169" i="304"/>
  <c r="D169" i="304"/>
  <c r="E170" i="303"/>
  <c r="D170" i="303"/>
  <c r="D168" i="302"/>
  <c r="E168" i="302"/>
  <c r="D168" i="301"/>
  <c r="E168" i="301"/>
  <c r="E169" i="300"/>
  <c r="D169" i="300"/>
  <c r="D169" i="299"/>
  <c r="E169" i="299"/>
  <c r="D182" i="298"/>
  <c r="E182" i="298"/>
  <c r="E169" i="297"/>
  <c r="D169" i="297"/>
  <c r="E168" i="296"/>
  <c r="D168" i="296"/>
  <c r="E169" i="295"/>
  <c r="D169" i="295"/>
  <c r="E168" i="294"/>
  <c r="D168" i="294"/>
  <c r="E169" i="293"/>
  <c r="D169" i="293"/>
  <c r="E195" i="292"/>
  <c r="D195" i="292"/>
  <c r="E169" i="291"/>
  <c r="D169" i="291"/>
  <c r="E237" i="290"/>
  <c r="D237" i="290"/>
  <c r="D169" i="289"/>
  <c r="E169" i="289"/>
  <c r="D288" i="288"/>
  <c r="E288" i="288"/>
  <c r="E170" i="287"/>
  <c r="D170" i="287"/>
  <c r="E169" i="286"/>
  <c r="D169" i="286"/>
  <c r="E171" i="285"/>
  <c r="D171" i="285"/>
  <c r="D168" i="284"/>
  <c r="E168" i="284"/>
  <c r="E169" i="283"/>
  <c r="D169" i="283"/>
  <c r="E211" i="282"/>
  <c r="D211" i="282"/>
  <c r="D169" i="281"/>
  <c r="E169" i="281"/>
  <c r="E169" i="280"/>
  <c r="D169" i="280"/>
  <c r="E169" i="279"/>
  <c r="D169" i="279"/>
  <c r="D296" i="278"/>
  <c r="E296" i="278"/>
  <c r="D169" i="277"/>
  <c r="E169" i="277"/>
  <c r="E169" i="276"/>
  <c r="D169" i="276"/>
  <c r="E169" i="274"/>
  <c r="D169" i="274"/>
  <c r="D183" i="273"/>
  <c r="E183" i="273"/>
  <c r="E168" i="272"/>
  <c r="D168" i="272"/>
  <c r="D169" i="271"/>
  <c r="E169" i="271"/>
  <c r="D168" i="270"/>
  <c r="E168" i="270"/>
  <c r="E168" i="269"/>
  <c r="D168" i="269"/>
  <c r="D169" i="268"/>
  <c r="E169" i="268"/>
  <c r="E169" i="267"/>
  <c r="D169" i="267"/>
  <c r="E219" i="306" l="1"/>
  <c r="D219" i="306"/>
  <c r="E170" i="305"/>
  <c r="D170" i="305"/>
  <c r="E170" i="304"/>
  <c r="D170" i="304"/>
  <c r="E171" i="303"/>
  <c r="D171" i="303"/>
  <c r="E169" i="302"/>
  <c r="D169" i="302"/>
  <c r="D169" i="301"/>
  <c r="E169" i="301"/>
  <c r="E170" i="300"/>
  <c r="D170" i="300"/>
  <c r="D170" i="299"/>
  <c r="E170" i="299"/>
  <c r="D183" i="298"/>
  <c r="E183" i="298"/>
  <c r="E170" i="297"/>
  <c r="D170" i="297"/>
  <c r="E169" i="296"/>
  <c r="D169" i="296"/>
  <c r="E170" i="295"/>
  <c r="D170" i="295"/>
  <c r="E169" i="294"/>
  <c r="D169" i="294"/>
  <c r="D170" i="293"/>
  <c r="E170" i="293"/>
  <c r="E196" i="292"/>
  <c r="D196" i="292"/>
  <c r="E170" i="291"/>
  <c r="D170" i="291"/>
  <c r="E238" i="290"/>
  <c r="D238" i="290"/>
  <c r="D170" i="289"/>
  <c r="E170" i="289"/>
  <c r="D289" i="288"/>
  <c r="E289" i="288"/>
  <c r="D171" i="287"/>
  <c r="E171" i="287"/>
  <c r="E170" i="286"/>
  <c r="D170" i="286"/>
  <c r="E172" i="285"/>
  <c r="D172" i="285"/>
  <c r="D169" i="284"/>
  <c r="E169" i="284"/>
  <c r="E170" i="283"/>
  <c r="D170" i="283"/>
  <c r="D212" i="282"/>
  <c r="E212" i="282"/>
  <c r="D170" i="281"/>
  <c r="E170" i="281"/>
  <c r="E170" i="280"/>
  <c r="D170" i="280"/>
  <c r="E170" i="279"/>
  <c r="D170" i="279"/>
  <c r="E297" i="278"/>
  <c r="D297" i="278"/>
  <c r="D170" i="277"/>
  <c r="E170" i="277"/>
  <c r="E170" i="276"/>
  <c r="D170" i="276"/>
  <c r="E170" i="274"/>
  <c r="D170" i="274"/>
  <c r="D184" i="273"/>
  <c r="E184" i="273"/>
  <c r="E169" i="272"/>
  <c r="D169" i="272"/>
  <c r="D170" i="271"/>
  <c r="E170" i="271"/>
  <c r="D169" i="270"/>
  <c r="E169" i="270"/>
  <c r="E169" i="269"/>
  <c r="D169" i="269"/>
  <c r="D170" i="268"/>
  <c r="E170" i="268"/>
  <c r="E170" i="267"/>
  <c r="D170" i="267"/>
  <c r="E220" i="306" l="1"/>
  <c r="D220" i="306"/>
  <c r="E171" i="305"/>
  <c r="D171" i="305"/>
  <c r="E171" i="304"/>
  <c r="D171" i="304"/>
  <c r="E172" i="303"/>
  <c r="D172" i="303"/>
  <c r="D170" i="302"/>
  <c r="E170" i="302"/>
  <c r="D170" i="301"/>
  <c r="E170" i="301"/>
  <c r="E171" i="300"/>
  <c r="D171" i="300"/>
  <c r="D171" i="299"/>
  <c r="E171" i="299"/>
  <c r="D184" i="298"/>
  <c r="E184" i="298"/>
  <c r="E171" i="297"/>
  <c r="D171" i="297"/>
  <c r="E170" i="296"/>
  <c r="D170" i="296"/>
  <c r="E171" i="295"/>
  <c r="D171" i="295"/>
  <c r="E170" i="294"/>
  <c r="D170" i="294"/>
  <c r="E171" i="293"/>
  <c r="D171" i="293"/>
  <c r="E197" i="292"/>
  <c r="D197" i="292"/>
  <c r="E171" i="291"/>
  <c r="D171" i="291"/>
  <c r="D239" i="290"/>
  <c r="E239" i="290"/>
  <c r="D171" i="289"/>
  <c r="E171" i="289"/>
  <c r="E290" i="288"/>
  <c r="D290" i="288"/>
  <c r="E172" i="287"/>
  <c r="D172" i="287"/>
  <c r="E171" i="286"/>
  <c r="D171" i="286"/>
  <c r="E173" i="285"/>
  <c r="D173" i="285"/>
  <c r="D170" i="284"/>
  <c r="E170" i="284"/>
  <c r="E171" i="283"/>
  <c r="D171" i="283"/>
  <c r="E213" i="282"/>
  <c r="D213" i="282"/>
  <c r="D171" i="281"/>
  <c r="E171" i="281"/>
  <c r="E171" i="280"/>
  <c r="D171" i="280"/>
  <c r="E171" i="279"/>
  <c r="D171" i="279"/>
  <c r="D298" i="278"/>
  <c r="E298" i="278"/>
  <c r="D171" i="277"/>
  <c r="E171" i="277"/>
  <c r="E171" i="276"/>
  <c r="D171" i="276"/>
  <c r="E171" i="274"/>
  <c r="D171" i="274"/>
  <c r="D185" i="273"/>
  <c r="E185" i="273"/>
  <c r="E170" i="272"/>
  <c r="D170" i="272"/>
  <c r="D171" i="271"/>
  <c r="E171" i="271"/>
  <c r="D170" i="270"/>
  <c r="E170" i="270"/>
  <c r="E170" i="269"/>
  <c r="D170" i="269"/>
  <c r="D171" i="268"/>
  <c r="E171" i="268"/>
  <c r="E171" i="267"/>
  <c r="D171" i="267"/>
  <c r="E221" i="306" l="1"/>
  <c r="D221" i="306"/>
  <c r="E172" i="305"/>
  <c r="D172" i="305"/>
  <c r="E172" i="304"/>
  <c r="D172" i="304"/>
  <c r="E173" i="303"/>
  <c r="D173" i="303"/>
  <c r="E171" i="302"/>
  <c r="D171" i="302"/>
  <c r="D171" i="301"/>
  <c r="E171" i="301"/>
  <c r="E172" i="300"/>
  <c r="D172" i="300"/>
  <c r="D172" i="299"/>
  <c r="E172" i="299"/>
  <c r="D185" i="298"/>
  <c r="E185" i="298"/>
  <c r="E172" i="297"/>
  <c r="D172" i="297"/>
  <c r="E171" i="296"/>
  <c r="D171" i="296"/>
  <c r="E172" i="295"/>
  <c r="D172" i="295"/>
  <c r="E171" i="294"/>
  <c r="D171" i="294"/>
  <c r="D172" i="293"/>
  <c r="E172" i="293"/>
  <c r="E198" i="292"/>
  <c r="D198" i="292"/>
  <c r="E172" i="291"/>
  <c r="D172" i="291"/>
  <c r="E240" i="290"/>
  <c r="D240" i="290"/>
  <c r="D172" i="289"/>
  <c r="E172" i="289"/>
  <c r="D291" i="288"/>
  <c r="E291" i="288"/>
  <c r="D173" i="287"/>
  <c r="E173" i="287"/>
  <c r="E172" i="286"/>
  <c r="D172" i="286"/>
  <c r="E174" i="285"/>
  <c r="D174" i="285"/>
  <c r="D171" i="284"/>
  <c r="E171" i="284"/>
  <c r="E172" i="283"/>
  <c r="D172" i="283"/>
  <c r="D214" i="282"/>
  <c r="E214" i="282"/>
  <c r="D172" i="281"/>
  <c r="E172" i="281"/>
  <c r="E172" i="280"/>
  <c r="D172" i="280"/>
  <c r="E172" i="279"/>
  <c r="D172" i="279"/>
  <c r="E299" i="278"/>
  <c r="D299" i="278"/>
  <c r="D172" i="277"/>
  <c r="E172" i="277"/>
  <c r="E172" i="276"/>
  <c r="D172" i="276"/>
  <c r="E172" i="274"/>
  <c r="D172" i="274"/>
  <c r="D186" i="273"/>
  <c r="E186" i="273"/>
  <c r="E171" i="272"/>
  <c r="D171" i="272"/>
  <c r="D172" i="271"/>
  <c r="E172" i="271"/>
  <c r="D171" i="270"/>
  <c r="E171" i="270"/>
  <c r="E171" i="269"/>
  <c r="D171" i="269"/>
  <c r="D172" i="268"/>
  <c r="E172" i="268"/>
  <c r="E172" i="267"/>
  <c r="D172" i="267"/>
  <c r="E222" i="306" l="1"/>
  <c r="D222" i="306"/>
  <c r="E173" i="305"/>
  <c r="D173" i="305"/>
  <c r="E173" i="304"/>
  <c r="D173" i="304"/>
  <c r="E174" i="303"/>
  <c r="D174" i="303"/>
  <c r="D172" i="302"/>
  <c r="E172" i="302"/>
  <c r="D172" i="301"/>
  <c r="E172" i="301"/>
  <c r="E173" i="300"/>
  <c r="D173" i="300"/>
  <c r="D173" i="299"/>
  <c r="E173" i="299"/>
  <c r="D186" i="298"/>
  <c r="E186" i="298"/>
  <c r="E173" i="297"/>
  <c r="D173" i="297"/>
  <c r="E172" i="296"/>
  <c r="D172" i="296"/>
  <c r="E173" i="295"/>
  <c r="D173" i="295"/>
  <c r="E172" i="294"/>
  <c r="D172" i="294"/>
  <c r="E173" i="293"/>
  <c r="D173" i="293"/>
  <c r="E199" i="292"/>
  <c r="D199" i="292"/>
  <c r="E173" i="291"/>
  <c r="D173" i="291"/>
  <c r="E241" i="290"/>
  <c r="D241" i="290"/>
  <c r="D173" i="289"/>
  <c r="E173" i="289"/>
  <c r="D292" i="288"/>
  <c r="E292" i="288"/>
  <c r="E174" i="287"/>
  <c r="D174" i="287"/>
  <c r="E173" i="286"/>
  <c r="D173" i="286"/>
  <c r="E175" i="285"/>
  <c r="D175" i="285"/>
  <c r="D172" i="284"/>
  <c r="E172" i="284"/>
  <c r="E173" i="283"/>
  <c r="D173" i="283"/>
  <c r="E215" i="282"/>
  <c r="D215" i="282"/>
  <c r="D173" i="281"/>
  <c r="E173" i="281"/>
  <c r="E173" i="280"/>
  <c r="D173" i="280"/>
  <c r="E173" i="279"/>
  <c r="D173" i="279"/>
  <c r="D300" i="278"/>
  <c r="E300" i="278"/>
  <c r="D173" i="277"/>
  <c r="E173" i="277"/>
  <c r="E173" i="276"/>
  <c r="D173" i="276"/>
  <c r="E173" i="274"/>
  <c r="D173" i="274"/>
  <c r="D187" i="273"/>
  <c r="E187" i="273"/>
  <c r="E172" i="272"/>
  <c r="D172" i="272"/>
  <c r="D173" i="271"/>
  <c r="E173" i="271"/>
  <c r="D172" i="270"/>
  <c r="E172" i="270"/>
  <c r="E172" i="269"/>
  <c r="D172" i="269"/>
  <c r="D173" i="268"/>
  <c r="E173" i="268"/>
  <c r="E173" i="267"/>
  <c r="D173" i="267"/>
  <c r="E223" i="306" l="1"/>
  <c r="D223" i="306"/>
  <c r="E174" i="305"/>
  <c r="D174" i="305"/>
  <c r="D174" i="304"/>
  <c r="E174" i="304"/>
  <c r="E175" i="303"/>
  <c r="D175" i="303"/>
  <c r="E173" i="302"/>
  <c r="D173" i="302"/>
  <c r="D173" i="301"/>
  <c r="E173" i="301"/>
  <c r="E174" i="300"/>
  <c r="D174" i="300"/>
  <c r="D174" i="299"/>
  <c r="E174" i="299"/>
  <c r="D187" i="298"/>
  <c r="E187" i="298"/>
  <c r="E174" i="297"/>
  <c r="D174" i="297"/>
  <c r="E173" i="296"/>
  <c r="D173" i="296"/>
  <c r="E174" i="295"/>
  <c r="D174" i="295"/>
  <c r="E173" i="294"/>
  <c r="D173" i="294"/>
  <c r="D174" i="293"/>
  <c r="E174" i="293"/>
  <c r="E200" i="292"/>
  <c r="D200" i="292"/>
  <c r="E174" i="291"/>
  <c r="D174" i="291"/>
  <c r="E242" i="290"/>
  <c r="D242" i="290"/>
  <c r="D174" i="289"/>
  <c r="E174" i="289"/>
  <c r="D293" i="288"/>
  <c r="E293" i="288"/>
  <c r="D175" i="287"/>
  <c r="E175" i="287"/>
  <c r="E174" i="286"/>
  <c r="D174" i="286"/>
  <c r="E176" i="285"/>
  <c r="D176" i="285"/>
  <c r="D173" i="284"/>
  <c r="E173" i="284"/>
  <c r="E174" i="283"/>
  <c r="D174" i="283"/>
  <c r="D216" i="282"/>
  <c r="E216" i="282"/>
  <c r="D174" i="281"/>
  <c r="E174" i="281"/>
  <c r="E174" i="280"/>
  <c r="D174" i="280"/>
  <c r="E174" i="279"/>
  <c r="D174" i="279"/>
  <c r="E301" i="278"/>
  <c r="D301" i="278"/>
  <c r="D174" i="277"/>
  <c r="E174" i="277"/>
  <c r="E174" i="276"/>
  <c r="D174" i="276"/>
  <c r="E174" i="274"/>
  <c r="D174" i="274"/>
  <c r="D188" i="273"/>
  <c r="E188" i="273"/>
  <c r="E173" i="272"/>
  <c r="D173" i="272"/>
  <c r="D174" i="271"/>
  <c r="E174" i="271"/>
  <c r="D173" i="270"/>
  <c r="E173" i="270"/>
  <c r="E173" i="269"/>
  <c r="D173" i="269"/>
  <c r="D174" i="268"/>
  <c r="E174" i="268"/>
  <c r="E174" i="267"/>
  <c r="D174" i="267"/>
  <c r="E224" i="306" l="1"/>
  <c r="D224" i="306"/>
  <c r="E175" i="305"/>
  <c r="D175" i="305"/>
  <c r="D175" i="304"/>
  <c r="E175" i="304"/>
  <c r="E176" i="303"/>
  <c r="D176" i="303"/>
  <c r="D174" i="302"/>
  <c r="E174" i="302"/>
  <c r="D174" i="301"/>
  <c r="E174" i="301"/>
  <c r="E175" i="300"/>
  <c r="D175" i="300"/>
  <c r="D175" i="299"/>
  <c r="E175" i="299"/>
  <c r="D188" i="298"/>
  <c r="E188" i="298"/>
  <c r="E175" i="297"/>
  <c r="D175" i="297"/>
  <c r="E174" i="296"/>
  <c r="D174" i="296"/>
  <c r="E175" i="295"/>
  <c r="D175" i="295"/>
  <c r="E174" i="294"/>
  <c r="D174" i="294"/>
  <c r="E175" i="293"/>
  <c r="D175" i="293"/>
  <c r="E201" i="292"/>
  <c r="D201" i="292"/>
  <c r="E175" i="291"/>
  <c r="D175" i="291"/>
  <c r="E243" i="290"/>
  <c r="D243" i="290"/>
  <c r="D175" i="289"/>
  <c r="E175" i="289"/>
  <c r="E294" i="288"/>
  <c r="D294" i="288"/>
  <c r="E176" i="287"/>
  <c r="D176" i="287"/>
  <c r="E175" i="286"/>
  <c r="D175" i="286"/>
  <c r="E177" i="285"/>
  <c r="D177" i="285"/>
  <c r="D174" i="284"/>
  <c r="E174" i="284"/>
  <c r="E175" i="283"/>
  <c r="D175" i="283"/>
  <c r="E217" i="282"/>
  <c r="D217" i="282"/>
  <c r="E175" i="281"/>
  <c r="D175" i="281"/>
  <c r="E175" i="280"/>
  <c r="D175" i="280"/>
  <c r="E175" i="279"/>
  <c r="D175" i="279"/>
  <c r="D302" i="278"/>
  <c r="E302" i="278"/>
  <c r="D175" i="277"/>
  <c r="E175" i="277"/>
  <c r="E175" i="276"/>
  <c r="D175" i="276"/>
  <c r="E175" i="274"/>
  <c r="D175" i="274"/>
  <c r="D189" i="273"/>
  <c r="E189" i="273"/>
  <c r="E174" i="272"/>
  <c r="D174" i="272"/>
  <c r="D175" i="271"/>
  <c r="E175" i="271"/>
  <c r="D174" i="270"/>
  <c r="E174" i="270"/>
  <c r="E174" i="269"/>
  <c r="D174" i="269"/>
  <c r="D175" i="268"/>
  <c r="E175" i="268"/>
  <c r="E175" i="267"/>
  <c r="D175" i="267"/>
  <c r="E225" i="306" l="1"/>
  <c r="D225" i="306"/>
  <c r="E176" i="305"/>
  <c r="D176" i="305"/>
  <c r="D176" i="304"/>
  <c r="E176" i="304"/>
  <c r="E177" i="303"/>
  <c r="D177" i="303"/>
  <c r="E175" i="302"/>
  <c r="D175" i="302"/>
  <c r="D175" i="301"/>
  <c r="E175" i="301"/>
  <c r="E176" i="300"/>
  <c r="D176" i="300"/>
  <c r="D176" i="299"/>
  <c r="E176" i="299"/>
  <c r="D189" i="298"/>
  <c r="E189" i="298"/>
  <c r="E176" i="297"/>
  <c r="D176" i="297"/>
  <c r="E175" i="296"/>
  <c r="D175" i="296"/>
  <c r="E176" i="295"/>
  <c r="D176" i="295"/>
  <c r="E175" i="294"/>
  <c r="D175" i="294"/>
  <c r="D176" i="293"/>
  <c r="E176" i="293"/>
  <c r="E202" i="292"/>
  <c r="D202" i="292"/>
  <c r="E176" i="291"/>
  <c r="D176" i="291"/>
  <c r="E244" i="290"/>
  <c r="D244" i="290"/>
  <c r="D176" i="289"/>
  <c r="E176" i="289"/>
  <c r="D295" i="288"/>
  <c r="E295" i="288"/>
  <c r="D177" i="287"/>
  <c r="E177" i="287"/>
  <c r="E176" i="286"/>
  <c r="D176" i="286"/>
  <c r="E178" i="285"/>
  <c r="D178" i="285"/>
  <c r="D175" i="284"/>
  <c r="E175" i="284"/>
  <c r="E176" i="283"/>
  <c r="D176" i="283"/>
  <c r="D218" i="282"/>
  <c r="E218" i="282"/>
  <c r="D176" i="281"/>
  <c r="E176" i="281"/>
  <c r="E176" i="280"/>
  <c r="D176" i="280"/>
  <c r="E176" i="279"/>
  <c r="D176" i="279"/>
  <c r="E303" i="278"/>
  <c r="D303" i="278"/>
  <c r="D176" i="277"/>
  <c r="E176" i="277"/>
  <c r="E176" i="276"/>
  <c r="D176" i="276"/>
  <c r="E176" i="274"/>
  <c r="D176" i="274"/>
  <c r="D190" i="273"/>
  <c r="E190" i="273"/>
  <c r="E175" i="272"/>
  <c r="D175" i="272"/>
  <c r="D176" i="271"/>
  <c r="E176" i="271"/>
  <c r="D175" i="270"/>
  <c r="E175" i="270"/>
  <c r="E175" i="269"/>
  <c r="D175" i="269"/>
  <c r="D176" i="268"/>
  <c r="E176" i="268"/>
  <c r="E176" i="267"/>
  <c r="D176" i="267"/>
  <c r="E226" i="306" l="1"/>
  <c r="D226" i="306"/>
  <c r="E177" i="305"/>
  <c r="D177" i="305"/>
  <c r="D177" i="304"/>
  <c r="E177" i="304"/>
  <c r="E178" i="303"/>
  <c r="D178" i="303"/>
  <c r="D176" i="302"/>
  <c r="E176" i="302"/>
  <c r="D176" i="301"/>
  <c r="E176" i="301"/>
  <c r="E177" i="300"/>
  <c r="D177" i="300"/>
  <c r="D177" i="299"/>
  <c r="E177" i="299"/>
  <c r="D190" i="298"/>
  <c r="E190" i="298"/>
  <c r="E177" i="297"/>
  <c r="D177" i="297"/>
  <c r="E176" i="296"/>
  <c r="D176" i="296"/>
  <c r="E177" i="295"/>
  <c r="D177" i="295"/>
  <c r="E176" i="294"/>
  <c r="D176" i="294"/>
  <c r="E177" i="293"/>
  <c r="D177" i="293"/>
  <c r="E203" i="292"/>
  <c r="D203" i="292"/>
  <c r="E177" i="291"/>
  <c r="D177" i="291"/>
  <c r="E245" i="290"/>
  <c r="D245" i="290"/>
  <c r="D177" i="289"/>
  <c r="E177" i="289"/>
  <c r="D296" i="288"/>
  <c r="E296" i="288"/>
  <c r="E178" i="287"/>
  <c r="D178" i="287"/>
  <c r="E177" i="286"/>
  <c r="D177" i="286"/>
  <c r="E179" i="285"/>
  <c r="D179" i="285"/>
  <c r="D176" i="284"/>
  <c r="E176" i="284"/>
  <c r="E177" i="283"/>
  <c r="D177" i="283"/>
  <c r="E219" i="282"/>
  <c r="D219" i="282"/>
  <c r="E177" i="281"/>
  <c r="D177" i="281"/>
  <c r="E177" i="280"/>
  <c r="D177" i="280"/>
  <c r="E177" i="279"/>
  <c r="D177" i="279"/>
  <c r="D304" i="278"/>
  <c r="E304" i="278"/>
  <c r="D177" i="277"/>
  <c r="E177" i="277"/>
  <c r="E177" i="276"/>
  <c r="D177" i="276"/>
  <c r="E177" i="274"/>
  <c r="D177" i="274"/>
  <c r="D191" i="273"/>
  <c r="E191" i="273"/>
  <c r="E176" i="272"/>
  <c r="D176" i="272"/>
  <c r="D177" i="271"/>
  <c r="E177" i="271"/>
  <c r="D176" i="270"/>
  <c r="E176" i="270"/>
  <c r="E176" i="269"/>
  <c r="D176" i="269"/>
  <c r="D177" i="268"/>
  <c r="E177" i="268"/>
  <c r="E177" i="267"/>
  <c r="D177" i="267"/>
  <c r="E227" i="306" l="1"/>
  <c r="D227" i="306"/>
  <c r="E178" i="305"/>
  <c r="D178" i="305"/>
  <c r="D178" i="304"/>
  <c r="E178" i="304"/>
  <c r="E179" i="303"/>
  <c r="D179" i="303"/>
  <c r="E177" i="302"/>
  <c r="D177" i="302"/>
  <c r="D177" i="301"/>
  <c r="E177" i="301"/>
  <c r="E178" i="300"/>
  <c r="D178" i="300"/>
  <c r="D178" i="299"/>
  <c r="E178" i="299"/>
  <c r="D191" i="298"/>
  <c r="E191" i="298"/>
  <c r="E178" i="297"/>
  <c r="D178" i="297"/>
  <c r="E177" i="296"/>
  <c r="D177" i="296"/>
  <c r="E178" i="295"/>
  <c r="D178" i="295"/>
  <c r="E177" i="294"/>
  <c r="D177" i="294"/>
  <c r="D178" i="293"/>
  <c r="E178" i="293"/>
  <c r="E204" i="292"/>
  <c r="D204" i="292"/>
  <c r="E178" i="291"/>
  <c r="D178" i="291"/>
  <c r="E246" i="290"/>
  <c r="D246" i="290"/>
  <c r="D178" i="289"/>
  <c r="E178" i="289"/>
  <c r="D297" i="288"/>
  <c r="E297" i="288"/>
  <c r="D179" i="287"/>
  <c r="E179" i="287"/>
  <c r="E178" i="286"/>
  <c r="D178" i="286"/>
  <c r="E180" i="285"/>
  <c r="D180" i="285"/>
  <c r="D177" i="284"/>
  <c r="E177" i="284"/>
  <c r="E178" i="283"/>
  <c r="D178" i="283"/>
  <c r="D220" i="282"/>
  <c r="E220" i="282"/>
  <c r="D178" i="281"/>
  <c r="E178" i="281"/>
  <c r="E178" i="280"/>
  <c r="D178" i="280"/>
  <c r="E178" i="279"/>
  <c r="D178" i="279"/>
  <c r="E305" i="278"/>
  <c r="D305" i="278"/>
  <c r="D178" i="277"/>
  <c r="E178" i="277"/>
  <c r="E178" i="276"/>
  <c r="D178" i="276"/>
  <c r="E178" i="274"/>
  <c r="D178" i="274"/>
  <c r="D192" i="273"/>
  <c r="E192" i="273"/>
  <c r="E177" i="272"/>
  <c r="D177" i="272"/>
  <c r="D178" i="271"/>
  <c r="E178" i="271"/>
  <c r="D177" i="270"/>
  <c r="E177" i="270"/>
  <c r="E177" i="269"/>
  <c r="D177" i="269"/>
  <c r="D178" i="268"/>
  <c r="E178" i="268"/>
  <c r="E178" i="267"/>
  <c r="D178" i="267"/>
  <c r="E228" i="306" l="1"/>
  <c r="D228" i="306"/>
  <c r="E179" i="305"/>
  <c r="D179" i="305"/>
  <c r="D179" i="304"/>
  <c r="E179" i="304"/>
  <c r="E180" i="303"/>
  <c r="D180" i="303"/>
  <c r="D178" i="302"/>
  <c r="E178" i="302"/>
  <c r="D178" i="301"/>
  <c r="E178" i="301"/>
  <c r="E179" i="300"/>
  <c r="D179" i="300"/>
  <c r="D179" i="299"/>
  <c r="E179" i="299"/>
  <c r="D192" i="298"/>
  <c r="E192" i="298"/>
  <c r="E179" i="297"/>
  <c r="D179" i="297"/>
  <c r="D178" i="296"/>
  <c r="E178" i="296"/>
  <c r="E179" i="295"/>
  <c r="D179" i="295"/>
  <c r="E178" i="294"/>
  <c r="D178" i="294"/>
  <c r="E179" i="293"/>
  <c r="D179" i="293"/>
  <c r="E205" i="292"/>
  <c r="D205" i="292"/>
  <c r="E179" i="291"/>
  <c r="D179" i="291"/>
  <c r="D247" i="290"/>
  <c r="E247" i="290"/>
  <c r="D179" i="289"/>
  <c r="E179" i="289"/>
  <c r="E298" i="288"/>
  <c r="D298" i="288"/>
  <c r="E180" i="287"/>
  <c r="D180" i="287"/>
  <c r="D179" i="286"/>
  <c r="E179" i="286"/>
  <c r="E181" i="285"/>
  <c r="D181" i="285"/>
  <c r="D178" i="284"/>
  <c r="E178" i="284"/>
  <c r="E179" i="283"/>
  <c r="D179" i="283"/>
  <c r="E221" i="282"/>
  <c r="D221" i="282"/>
  <c r="E179" i="281"/>
  <c r="D179" i="281"/>
  <c r="E179" i="280"/>
  <c r="D179" i="280"/>
  <c r="E179" i="279"/>
  <c r="D179" i="279"/>
  <c r="D306" i="278"/>
  <c r="E306" i="278"/>
  <c r="D179" i="277"/>
  <c r="E179" i="277"/>
  <c r="E179" i="276"/>
  <c r="D179" i="276"/>
  <c r="E179" i="274"/>
  <c r="D179" i="274"/>
  <c r="D193" i="273"/>
  <c r="E193" i="273"/>
  <c r="E178" i="272"/>
  <c r="D178" i="272"/>
  <c r="D179" i="271"/>
  <c r="E179" i="271"/>
  <c r="D178" i="270"/>
  <c r="E178" i="270"/>
  <c r="E178" i="269"/>
  <c r="D178" i="269"/>
  <c r="D179" i="268"/>
  <c r="E179" i="268"/>
  <c r="E179" i="267"/>
  <c r="D179" i="267"/>
  <c r="E229" i="306" l="1"/>
  <c r="D229" i="306"/>
  <c r="E180" i="305"/>
  <c r="D180" i="305"/>
  <c r="D180" i="304"/>
  <c r="E180" i="304"/>
  <c r="E181" i="303"/>
  <c r="D181" i="303"/>
  <c r="E179" i="302"/>
  <c r="D179" i="302"/>
  <c r="D179" i="301"/>
  <c r="E179" i="301"/>
  <c r="E180" i="300"/>
  <c r="D180" i="300"/>
  <c r="D180" i="299"/>
  <c r="E180" i="299"/>
  <c r="D193" i="298"/>
  <c r="E193" i="298"/>
  <c r="E180" i="297"/>
  <c r="D180" i="297"/>
  <c r="E179" i="296"/>
  <c r="D179" i="296"/>
  <c r="E180" i="295"/>
  <c r="D180" i="295"/>
  <c r="E179" i="294"/>
  <c r="D179" i="294"/>
  <c r="D180" i="293"/>
  <c r="E180" i="293"/>
  <c r="E206" i="292"/>
  <c r="D206" i="292"/>
  <c r="E180" i="291"/>
  <c r="D180" i="291"/>
  <c r="E248" i="290"/>
  <c r="D248" i="290"/>
  <c r="D180" i="289"/>
  <c r="E180" i="289"/>
  <c r="D299" i="288"/>
  <c r="E299" i="288"/>
  <c r="D181" i="287"/>
  <c r="E181" i="287"/>
  <c r="D180" i="286"/>
  <c r="E180" i="286"/>
  <c r="E182" i="285"/>
  <c r="D182" i="285"/>
  <c r="D179" i="284"/>
  <c r="E179" i="284"/>
  <c r="E180" i="283"/>
  <c r="D180" i="283"/>
  <c r="D222" i="282"/>
  <c r="E222" i="282"/>
  <c r="D180" i="281"/>
  <c r="E180" i="281"/>
  <c r="E180" i="280"/>
  <c r="D180" i="280"/>
  <c r="E180" i="279"/>
  <c r="D180" i="279"/>
  <c r="E307" i="278"/>
  <c r="D307" i="278"/>
  <c r="D180" i="277"/>
  <c r="E180" i="277"/>
  <c r="E180" i="276"/>
  <c r="D180" i="276"/>
  <c r="E180" i="274"/>
  <c r="D180" i="274"/>
  <c r="D194" i="273"/>
  <c r="E194" i="273"/>
  <c r="E179" i="272"/>
  <c r="D179" i="272"/>
  <c r="D180" i="271"/>
  <c r="E180" i="271"/>
  <c r="D179" i="270"/>
  <c r="E179" i="270"/>
  <c r="E179" i="269"/>
  <c r="D179" i="269"/>
  <c r="D180" i="268"/>
  <c r="E180" i="268"/>
  <c r="E180" i="267"/>
  <c r="D180" i="267"/>
  <c r="E230" i="306" l="1"/>
  <c r="D230" i="306"/>
  <c r="E181" i="305"/>
  <c r="D181" i="305"/>
  <c r="D181" i="304"/>
  <c r="E181" i="304"/>
  <c r="E182" i="303"/>
  <c r="D182" i="303"/>
  <c r="D180" i="302"/>
  <c r="E180" i="302"/>
  <c r="D180" i="301"/>
  <c r="E180" i="301"/>
  <c r="E181" i="300"/>
  <c r="D181" i="300"/>
  <c r="D181" i="299"/>
  <c r="E181" i="299"/>
  <c r="D194" i="298"/>
  <c r="E194" i="298"/>
  <c r="E181" i="297"/>
  <c r="D181" i="297"/>
  <c r="D180" i="296"/>
  <c r="E180" i="296"/>
  <c r="E181" i="295"/>
  <c r="D181" i="295"/>
  <c r="E180" i="294"/>
  <c r="D180" i="294"/>
  <c r="E181" i="293"/>
  <c r="D181" i="293"/>
  <c r="E207" i="292"/>
  <c r="D207" i="292"/>
  <c r="E181" i="291"/>
  <c r="D181" i="291"/>
  <c r="E249" i="290"/>
  <c r="D249" i="290"/>
  <c r="D181" i="289"/>
  <c r="E181" i="289"/>
  <c r="D300" i="288"/>
  <c r="E300" i="288"/>
  <c r="E182" i="287"/>
  <c r="D182" i="287"/>
  <c r="D181" i="286"/>
  <c r="E181" i="286"/>
  <c r="E183" i="285"/>
  <c r="D183" i="285"/>
  <c r="D180" i="284"/>
  <c r="E180" i="284"/>
  <c r="E181" i="283"/>
  <c r="D181" i="283"/>
  <c r="E223" i="282"/>
  <c r="D223" i="282"/>
  <c r="E181" i="281"/>
  <c r="D181" i="281"/>
  <c r="E181" i="280"/>
  <c r="D181" i="280"/>
  <c r="E181" i="279"/>
  <c r="D181" i="279"/>
  <c r="D308" i="278"/>
  <c r="E308" i="278"/>
  <c r="D181" i="277"/>
  <c r="E181" i="277"/>
  <c r="E181" i="276"/>
  <c r="D181" i="276"/>
  <c r="E181" i="274"/>
  <c r="D181" i="274"/>
  <c r="D195" i="273"/>
  <c r="E195" i="273"/>
  <c r="E180" i="272"/>
  <c r="D180" i="272"/>
  <c r="D181" i="271"/>
  <c r="E181" i="271"/>
  <c r="D180" i="270"/>
  <c r="E180" i="270"/>
  <c r="E180" i="269"/>
  <c r="D180" i="269"/>
  <c r="D181" i="268"/>
  <c r="E181" i="268"/>
  <c r="E181" i="267"/>
  <c r="D181" i="267"/>
  <c r="E231" i="306" l="1"/>
  <c r="D231" i="306"/>
  <c r="E182" i="305"/>
  <c r="D182" i="305"/>
  <c r="D182" i="304"/>
  <c r="E182" i="304"/>
  <c r="E183" i="303"/>
  <c r="D183" i="303"/>
  <c r="E181" i="302"/>
  <c r="D181" i="302"/>
  <c r="D181" i="301"/>
  <c r="E181" i="301"/>
  <c r="E182" i="300"/>
  <c r="D182" i="300"/>
  <c r="D182" i="299"/>
  <c r="E182" i="299"/>
  <c r="D195" i="298"/>
  <c r="E195" i="298"/>
  <c r="E182" i="297"/>
  <c r="D182" i="297"/>
  <c r="E181" i="296"/>
  <c r="D181" i="296"/>
  <c r="E182" i="295"/>
  <c r="D182" i="295"/>
  <c r="E181" i="294"/>
  <c r="D181" i="294"/>
  <c r="D182" i="293"/>
  <c r="E182" i="293"/>
  <c r="E208" i="292"/>
  <c r="D208" i="292"/>
  <c r="E182" i="291"/>
  <c r="D182" i="291"/>
  <c r="E250" i="290"/>
  <c r="D250" i="290"/>
  <c r="D182" i="289"/>
  <c r="E182" i="289"/>
  <c r="D301" i="288"/>
  <c r="E301" i="288"/>
  <c r="D183" i="287"/>
  <c r="E183" i="287"/>
  <c r="D182" i="286"/>
  <c r="E182" i="286"/>
  <c r="E184" i="285"/>
  <c r="D184" i="285"/>
  <c r="D181" i="284"/>
  <c r="E181" i="284"/>
  <c r="E182" i="283"/>
  <c r="D182" i="283"/>
  <c r="D224" i="282"/>
  <c r="E224" i="282"/>
  <c r="D182" i="281"/>
  <c r="E182" i="281"/>
  <c r="E182" i="280"/>
  <c r="D182" i="280"/>
  <c r="E182" i="279"/>
  <c r="D182" i="279"/>
  <c r="E309" i="278"/>
  <c r="D309" i="278"/>
  <c r="D182" i="277"/>
  <c r="E182" i="277"/>
  <c r="E182" i="276"/>
  <c r="D182" i="276"/>
  <c r="E182" i="274"/>
  <c r="D182" i="274"/>
  <c r="D196" i="273"/>
  <c r="E196" i="273"/>
  <c r="E181" i="272"/>
  <c r="D181" i="272"/>
  <c r="D182" i="271"/>
  <c r="E182" i="271"/>
  <c r="D181" i="270"/>
  <c r="E181" i="270"/>
  <c r="E181" i="269"/>
  <c r="D181" i="269"/>
  <c r="D182" i="268"/>
  <c r="E182" i="268"/>
  <c r="E182" i="267"/>
  <c r="D182" i="267"/>
  <c r="E232" i="306" l="1"/>
  <c r="D232" i="306"/>
  <c r="E183" i="305"/>
  <c r="D183" i="305"/>
  <c r="D183" i="304"/>
  <c r="E183" i="304"/>
  <c r="E184" i="303"/>
  <c r="D184" i="303"/>
  <c r="D182" i="302"/>
  <c r="E182" i="302"/>
  <c r="D182" i="301"/>
  <c r="E182" i="301"/>
  <c r="E183" i="300"/>
  <c r="D183" i="300"/>
  <c r="D183" i="299"/>
  <c r="E183" i="299"/>
  <c r="D196" i="298"/>
  <c r="E196" i="298"/>
  <c r="E183" i="297"/>
  <c r="D183" i="297"/>
  <c r="D182" i="296"/>
  <c r="E182" i="296"/>
  <c r="E183" i="295"/>
  <c r="D183" i="295"/>
  <c r="E182" i="294"/>
  <c r="D182" i="294"/>
  <c r="E183" i="293"/>
  <c r="D183" i="293"/>
  <c r="E209" i="292"/>
  <c r="D209" i="292"/>
  <c r="E183" i="291"/>
  <c r="D183" i="291"/>
  <c r="E251" i="290"/>
  <c r="D251" i="290"/>
  <c r="D183" i="289"/>
  <c r="E183" i="289"/>
  <c r="E302" i="288"/>
  <c r="D302" i="288"/>
  <c r="E184" i="287"/>
  <c r="D184" i="287"/>
  <c r="D183" i="286"/>
  <c r="E183" i="286"/>
  <c r="E185" i="285"/>
  <c r="D185" i="285"/>
  <c r="D182" i="284"/>
  <c r="E182" i="284"/>
  <c r="E183" i="283"/>
  <c r="D183" i="283"/>
  <c r="E225" i="282"/>
  <c r="D225" i="282"/>
  <c r="E183" i="281"/>
  <c r="D183" i="281"/>
  <c r="E183" i="280"/>
  <c r="D183" i="280"/>
  <c r="E183" i="279"/>
  <c r="D183" i="279"/>
  <c r="D310" i="278"/>
  <c r="E310" i="278"/>
  <c r="D183" i="277"/>
  <c r="E183" i="277"/>
  <c r="E183" i="276"/>
  <c r="D183" i="276"/>
  <c r="E183" i="274"/>
  <c r="D183" i="274"/>
  <c r="D197" i="273"/>
  <c r="E197" i="273"/>
  <c r="E182" i="272"/>
  <c r="D182" i="272"/>
  <c r="D183" i="271"/>
  <c r="E183" i="271"/>
  <c r="D182" i="270"/>
  <c r="E182" i="270"/>
  <c r="E182" i="269"/>
  <c r="D182" i="269"/>
  <c r="D183" i="268"/>
  <c r="E183" i="268"/>
  <c r="E183" i="267"/>
  <c r="D183" i="267"/>
  <c r="E233" i="306" l="1"/>
  <c r="D233" i="306"/>
  <c r="E184" i="305"/>
  <c r="D184" i="305"/>
  <c r="D184" i="304"/>
  <c r="E184" i="304"/>
  <c r="E185" i="303"/>
  <c r="D185" i="303"/>
  <c r="E183" i="302"/>
  <c r="D183" i="302"/>
  <c r="D183" i="301"/>
  <c r="E183" i="301"/>
  <c r="E184" i="300"/>
  <c r="D184" i="300"/>
  <c r="D184" i="299"/>
  <c r="E184" i="299"/>
  <c r="D197" i="298"/>
  <c r="E197" i="298"/>
  <c r="E184" i="297"/>
  <c r="D184" i="297"/>
  <c r="D183" i="296"/>
  <c r="E183" i="296"/>
  <c r="E184" i="295"/>
  <c r="D184" i="295"/>
  <c r="E183" i="294"/>
  <c r="D183" i="294"/>
  <c r="D184" i="293"/>
  <c r="E184" i="293"/>
  <c r="E210" i="292"/>
  <c r="D210" i="292"/>
  <c r="E184" i="291"/>
  <c r="D184" i="291"/>
  <c r="E252" i="290"/>
  <c r="D252" i="290"/>
  <c r="D184" i="289"/>
  <c r="E184" i="289"/>
  <c r="D303" i="288"/>
  <c r="E303" i="288"/>
  <c r="D185" i="287"/>
  <c r="E185" i="287"/>
  <c r="D184" i="286"/>
  <c r="E184" i="286"/>
  <c r="E186" i="285"/>
  <c r="D186" i="285"/>
  <c r="D183" i="284"/>
  <c r="E183" i="284"/>
  <c r="E184" i="283"/>
  <c r="D184" i="283"/>
  <c r="D226" i="282"/>
  <c r="E226" i="282"/>
  <c r="D184" i="281"/>
  <c r="E184" i="281"/>
  <c r="E184" i="280"/>
  <c r="D184" i="280"/>
  <c r="E184" i="279"/>
  <c r="D184" i="279"/>
  <c r="E311" i="278"/>
  <c r="D311" i="278"/>
  <c r="D184" i="277"/>
  <c r="E184" i="277"/>
  <c r="E184" i="276"/>
  <c r="D184" i="276"/>
  <c r="E184" i="274"/>
  <c r="D184" i="274"/>
  <c r="D198" i="273"/>
  <c r="E198" i="273"/>
  <c r="E183" i="272"/>
  <c r="D183" i="272"/>
  <c r="D184" i="271"/>
  <c r="E184" i="271"/>
  <c r="D183" i="270"/>
  <c r="E183" i="270"/>
  <c r="E183" i="269"/>
  <c r="D183" i="269"/>
  <c r="D184" i="268"/>
  <c r="E184" i="268"/>
  <c r="E184" i="267"/>
  <c r="D184" i="267"/>
  <c r="E234" i="306" l="1"/>
  <c r="D234" i="306"/>
  <c r="E185" i="305"/>
  <c r="D185" i="305"/>
  <c r="D185" i="304"/>
  <c r="E185" i="304"/>
  <c r="E186" i="303"/>
  <c r="D186" i="303"/>
  <c r="D184" i="302"/>
  <c r="E184" i="302"/>
  <c r="D184" i="301"/>
  <c r="E184" i="301"/>
  <c r="E185" i="300"/>
  <c r="D185" i="300"/>
  <c r="D185" i="299"/>
  <c r="E185" i="299"/>
  <c r="D198" i="298"/>
  <c r="E198" i="298"/>
  <c r="E185" i="297"/>
  <c r="D185" i="297"/>
  <c r="D184" i="296"/>
  <c r="E184" i="296"/>
  <c r="E185" i="295"/>
  <c r="D185" i="295"/>
  <c r="E184" i="294"/>
  <c r="D184" i="294"/>
  <c r="E185" i="293"/>
  <c r="D185" i="293"/>
  <c r="E211" i="292"/>
  <c r="D211" i="292"/>
  <c r="E185" i="291"/>
  <c r="D185" i="291"/>
  <c r="E253" i="290"/>
  <c r="D253" i="290"/>
  <c r="D185" i="289"/>
  <c r="E185" i="289"/>
  <c r="D304" i="288"/>
  <c r="E304" i="288"/>
  <c r="E186" i="287"/>
  <c r="D186" i="287"/>
  <c r="D185" i="286"/>
  <c r="E185" i="286"/>
  <c r="E187" i="285"/>
  <c r="D187" i="285"/>
  <c r="D184" i="284"/>
  <c r="E184" i="284"/>
  <c r="E185" i="283"/>
  <c r="D185" i="283"/>
  <c r="E227" i="282"/>
  <c r="D227" i="282"/>
  <c r="E185" i="281"/>
  <c r="D185" i="281"/>
  <c r="E185" i="280"/>
  <c r="D185" i="280"/>
  <c r="E185" i="279"/>
  <c r="D185" i="279"/>
  <c r="D312" i="278"/>
  <c r="E312" i="278"/>
  <c r="D185" i="277"/>
  <c r="E185" i="277"/>
  <c r="E185" i="276"/>
  <c r="D185" i="276"/>
  <c r="E185" i="274"/>
  <c r="D185" i="274"/>
  <c r="D199" i="273"/>
  <c r="E199" i="273"/>
  <c r="E184" i="272"/>
  <c r="D184" i="272"/>
  <c r="D185" i="271"/>
  <c r="E185" i="271"/>
  <c r="D184" i="270"/>
  <c r="E184" i="270"/>
  <c r="E184" i="269"/>
  <c r="D184" i="269"/>
  <c r="D185" i="268"/>
  <c r="E185" i="268"/>
  <c r="E185" i="267"/>
  <c r="D185" i="267"/>
  <c r="E235" i="306" l="1"/>
  <c r="D235" i="306"/>
  <c r="E186" i="305"/>
  <c r="D186" i="305"/>
  <c r="D186" i="304"/>
  <c r="E186" i="304"/>
  <c r="E187" i="303"/>
  <c r="D187" i="303"/>
  <c r="E185" i="302"/>
  <c r="D185" i="302"/>
  <c r="D185" i="301"/>
  <c r="E185" i="301"/>
  <c r="E186" i="300"/>
  <c r="D186" i="300"/>
  <c r="D186" i="299"/>
  <c r="E186" i="299"/>
  <c r="D199" i="298"/>
  <c r="E199" i="298"/>
  <c r="E186" i="297"/>
  <c r="D186" i="297"/>
  <c r="E185" i="296"/>
  <c r="D185" i="296"/>
  <c r="E186" i="295"/>
  <c r="D186" i="295"/>
  <c r="E185" i="294"/>
  <c r="D185" i="294"/>
  <c r="D186" i="293"/>
  <c r="E186" i="293"/>
  <c r="E212" i="292"/>
  <c r="D212" i="292"/>
  <c r="E186" i="291"/>
  <c r="D186" i="291"/>
  <c r="E254" i="290"/>
  <c r="D254" i="290"/>
  <c r="D186" i="289"/>
  <c r="E186" i="289"/>
  <c r="D305" i="288"/>
  <c r="E305" i="288"/>
  <c r="D187" i="287"/>
  <c r="E187" i="287"/>
  <c r="D186" i="286"/>
  <c r="E186" i="286"/>
  <c r="E188" i="285"/>
  <c r="D188" i="285"/>
  <c r="D185" i="284"/>
  <c r="E185" i="284"/>
  <c r="E186" i="283"/>
  <c r="D186" i="283"/>
  <c r="D228" i="282"/>
  <c r="E228" i="282"/>
  <c r="D186" i="281"/>
  <c r="E186" i="281"/>
  <c r="E186" i="280"/>
  <c r="D186" i="280"/>
  <c r="E186" i="279"/>
  <c r="D186" i="279"/>
  <c r="E313" i="278"/>
  <c r="D313" i="278"/>
  <c r="D186" i="277"/>
  <c r="E186" i="277"/>
  <c r="D186" i="276"/>
  <c r="E186" i="276"/>
  <c r="E186" i="274"/>
  <c r="D186" i="274"/>
  <c r="D200" i="273"/>
  <c r="E200" i="273"/>
  <c r="E185" i="272"/>
  <c r="D185" i="272"/>
  <c r="D186" i="271"/>
  <c r="E186" i="271"/>
  <c r="D185" i="270"/>
  <c r="E185" i="270"/>
  <c r="E185" i="269"/>
  <c r="D185" i="269"/>
  <c r="D186" i="268"/>
  <c r="E186" i="268"/>
  <c r="E186" i="267"/>
  <c r="D186" i="267"/>
  <c r="E236" i="306" l="1"/>
  <c r="D236" i="306"/>
  <c r="E187" i="305"/>
  <c r="D187" i="305"/>
  <c r="D187" i="304"/>
  <c r="E187" i="304"/>
  <c r="E188" i="303"/>
  <c r="D188" i="303"/>
  <c r="D186" i="302"/>
  <c r="E186" i="302"/>
  <c r="D186" i="301"/>
  <c r="E186" i="301"/>
  <c r="E187" i="300"/>
  <c r="D187" i="300"/>
  <c r="D187" i="299"/>
  <c r="E187" i="299"/>
  <c r="D200" i="298"/>
  <c r="E200" i="298"/>
  <c r="E187" i="297"/>
  <c r="D187" i="297"/>
  <c r="D186" i="296"/>
  <c r="E186" i="296"/>
  <c r="E187" i="295"/>
  <c r="D187" i="295"/>
  <c r="E186" i="294"/>
  <c r="D186" i="294"/>
  <c r="E187" i="293"/>
  <c r="D187" i="293"/>
  <c r="E213" i="292"/>
  <c r="D213" i="292"/>
  <c r="E187" i="291"/>
  <c r="D187" i="291"/>
  <c r="D255" i="290"/>
  <c r="E255" i="290"/>
  <c r="D187" i="289"/>
  <c r="E187" i="289"/>
  <c r="E306" i="288"/>
  <c r="D306" i="288"/>
  <c r="E188" i="287"/>
  <c r="D188" i="287"/>
  <c r="D187" i="286"/>
  <c r="E187" i="286"/>
  <c r="E189" i="285"/>
  <c r="D189" i="285"/>
  <c r="D186" i="284"/>
  <c r="E186" i="284"/>
  <c r="E187" i="283"/>
  <c r="D187" i="283"/>
  <c r="E229" i="282"/>
  <c r="D229" i="282"/>
  <c r="E187" i="281"/>
  <c r="D187" i="281"/>
  <c r="E187" i="280"/>
  <c r="D187" i="280"/>
  <c r="E187" i="279"/>
  <c r="D187" i="279"/>
  <c r="D314" i="278"/>
  <c r="E314" i="278"/>
  <c r="D187" i="277"/>
  <c r="E187" i="277"/>
  <c r="D187" i="276"/>
  <c r="E187" i="276"/>
  <c r="E187" i="274"/>
  <c r="D187" i="274"/>
  <c r="D201" i="273"/>
  <c r="E201" i="273"/>
  <c r="E186" i="272"/>
  <c r="D186" i="272"/>
  <c r="D187" i="271"/>
  <c r="E187" i="271"/>
  <c r="D186" i="270"/>
  <c r="E186" i="270"/>
  <c r="E186" i="269"/>
  <c r="D186" i="269"/>
  <c r="D187" i="268"/>
  <c r="E187" i="268"/>
  <c r="E187" i="267"/>
  <c r="D187" i="267"/>
  <c r="E237" i="306" l="1"/>
  <c r="D237" i="306"/>
  <c r="E188" i="305"/>
  <c r="D188" i="305"/>
  <c r="D188" i="304"/>
  <c r="E188" i="304"/>
  <c r="E189" i="303"/>
  <c r="D189" i="303"/>
  <c r="E187" i="302"/>
  <c r="D187" i="302"/>
  <c r="D187" i="301"/>
  <c r="E187" i="301"/>
  <c r="E188" i="300"/>
  <c r="D188" i="300"/>
  <c r="D188" i="299"/>
  <c r="E188" i="299"/>
  <c r="D201" i="298"/>
  <c r="E201" i="298"/>
  <c r="E188" i="297"/>
  <c r="D188" i="297"/>
  <c r="E187" i="296"/>
  <c r="D187" i="296"/>
  <c r="E188" i="295"/>
  <c r="D188" i="295"/>
  <c r="E187" i="294"/>
  <c r="D187" i="294"/>
  <c r="D188" i="293"/>
  <c r="E188" i="293"/>
  <c r="E214" i="292"/>
  <c r="D214" i="292"/>
  <c r="E188" i="291"/>
  <c r="D188" i="291"/>
  <c r="E256" i="290"/>
  <c r="D256" i="290"/>
  <c r="D188" i="289"/>
  <c r="E188" i="289"/>
  <c r="D307" i="288"/>
  <c r="E307" i="288"/>
  <c r="D189" i="287"/>
  <c r="E189" i="287"/>
  <c r="D188" i="286"/>
  <c r="E188" i="286"/>
  <c r="E190" i="285"/>
  <c r="D190" i="285"/>
  <c r="D187" i="284"/>
  <c r="E187" i="284"/>
  <c r="E188" i="283"/>
  <c r="D188" i="283"/>
  <c r="D230" i="282"/>
  <c r="E230" i="282"/>
  <c r="D188" i="281"/>
  <c r="E188" i="281"/>
  <c r="E188" i="280"/>
  <c r="D188" i="280"/>
  <c r="E188" i="279"/>
  <c r="D188" i="279"/>
  <c r="E315" i="278"/>
  <c r="D315" i="278"/>
  <c r="D188" i="277"/>
  <c r="E188" i="277"/>
  <c r="D188" i="276"/>
  <c r="E188" i="276"/>
  <c r="E188" i="274"/>
  <c r="D188" i="274"/>
  <c r="D202" i="273"/>
  <c r="E202" i="273"/>
  <c r="E187" i="272"/>
  <c r="D187" i="272"/>
  <c r="D188" i="271"/>
  <c r="E188" i="271"/>
  <c r="D187" i="270"/>
  <c r="E187" i="270"/>
  <c r="E187" i="269"/>
  <c r="D187" i="269"/>
  <c r="D188" i="268"/>
  <c r="E188" i="268"/>
  <c r="E188" i="267"/>
  <c r="D188" i="267"/>
  <c r="E238" i="306" l="1"/>
  <c r="D238" i="306"/>
  <c r="E189" i="305"/>
  <c r="D189" i="305"/>
  <c r="D189" i="304"/>
  <c r="E189" i="304"/>
  <c r="E190" i="303"/>
  <c r="D190" i="303"/>
  <c r="D188" i="302"/>
  <c r="E188" i="302"/>
  <c r="D188" i="301"/>
  <c r="E188" i="301"/>
  <c r="E189" i="300"/>
  <c r="D189" i="300"/>
  <c r="D189" i="299"/>
  <c r="E189" i="299"/>
  <c r="D202" i="298"/>
  <c r="E202" i="298"/>
  <c r="E189" i="297"/>
  <c r="D189" i="297"/>
  <c r="D188" i="296"/>
  <c r="E188" i="296"/>
  <c r="E189" i="295"/>
  <c r="D189" i="295"/>
  <c r="E188" i="294"/>
  <c r="D188" i="294"/>
  <c r="E189" i="293"/>
  <c r="D189" i="293"/>
  <c r="E215" i="292"/>
  <c r="D215" i="292"/>
  <c r="E189" i="291"/>
  <c r="D189" i="291"/>
  <c r="E257" i="290"/>
  <c r="D257" i="290"/>
  <c r="D189" i="289"/>
  <c r="E189" i="289"/>
  <c r="E308" i="288"/>
  <c r="D308" i="288"/>
  <c r="E190" i="287"/>
  <c r="D190" i="287"/>
  <c r="D189" i="286"/>
  <c r="E189" i="286"/>
  <c r="E191" i="285"/>
  <c r="D191" i="285"/>
  <c r="D188" i="284"/>
  <c r="E188" i="284"/>
  <c r="E189" i="283"/>
  <c r="D189" i="283"/>
  <c r="E231" i="282"/>
  <c r="D231" i="282"/>
  <c r="E189" i="281"/>
  <c r="D189" i="281"/>
  <c r="E189" i="280"/>
  <c r="D189" i="280"/>
  <c r="E189" i="279"/>
  <c r="D189" i="279"/>
  <c r="D316" i="278"/>
  <c r="E316" i="278"/>
  <c r="D189" i="277"/>
  <c r="E189" i="277"/>
  <c r="D189" i="276"/>
  <c r="E189" i="276"/>
  <c r="E189" i="274"/>
  <c r="D189" i="274"/>
  <c r="D203" i="273"/>
  <c r="E203" i="273"/>
  <c r="E188" i="272"/>
  <c r="D188" i="272"/>
  <c r="D189" i="271"/>
  <c r="E189" i="271"/>
  <c r="D188" i="270"/>
  <c r="E188" i="270"/>
  <c r="E188" i="269"/>
  <c r="D188" i="269"/>
  <c r="D189" i="268"/>
  <c r="E189" i="268"/>
  <c r="E189" i="267"/>
  <c r="D189" i="267"/>
  <c r="E239" i="306" l="1"/>
  <c r="D239" i="306"/>
  <c r="E190" i="305"/>
  <c r="D190" i="305"/>
  <c r="D190" i="304"/>
  <c r="E190" i="304"/>
  <c r="E191" i="303"/>
  <c r="D191" i="303"/>
  <c r="E189" i="302"/>
  <c r="D189" i="302"/>
  <c r="D189" i="301"/>
  <c r="E189" i="301"/>
  <c r="E190" i="300"/>
  <c r="D190" i="300"/>
  <c r="D190" i="299"/>
  <c r="E190" i="299"/>
  <c r="D203" i="298"/>
  <c r="E203" i="298"/>
  <c r="E190" i="297"/>
  <c r="D190" i="297"/>
  <c r="E189" i="296"/>
  <c r="D189" i="296"/>
  <c r="E190" i="295"/>
  <c r="D190" i="295"/>
  <c r="E189" i="294"/>
  <c r="D189" i="294"/>
  <c r="D190" i="293"/>
  <c r="E190" i="293"/>
  <c r="E216" i="292"/>
  <c r="D216" i="292"/>
  <c r="E190" i="291"/>
  <c r="D190" i="291"/>
  <c r="E258" i="290"/>
  <c r="D258" i="290"/>
  <c r="D190" i="289"/>
  <c r="E190" i="289"/>
  <c r="D309" i="288"/>
  <c r="E309" i="288"/>
  <c r="D191" i="287"/>
  <c r="E191" i="287"/>
  <c r="D190" i="286"/>
  <c r="E190" i="286"/>
  <c r="E192" i="285"/>
  <c r="D192" i="285"/>
  <c r="D189" i="284"/>
  <c r="E189" i="284"/>
  <c r="E190" i="283"/>
  <c r="D190" i="283"/>
  <c r="D232" i="282"/>
  <c r="E232" i="282"/>
  <c r="D190" i="281"/>
  <c r="E190" i="281"/>
  <c r="E190" i="280"/>
  <c r="D190" i="280"/>
  <c r="E190" i="279"/>
  <c r="D190" i="279"/>
  <c r="E317" i="278"/>
  <c r="D317" i="278"/>
  <c r="D190" i="277"/>
  <c r="E190" i="277"/>
  <c r="D190" i="276"/>
  <c r="E190" i="276"/>
  <c r="E190" i="274"/>
  <c r="D190" i="274"/>
  <c r="D204" i="273"/>
  <c r="E204" i="273"/>
  <c r="E189" i="272"/>
  <c r="D189" i="272"/>
  <c r="D190" i="271"/>
  <c r="E190" i="271"/>
  <c r="D189" i="270"/>
  <c r="E189" i="270"/>
  <c r="E189" i="269"/>
  <c r="D189" i="269"/>
  <c r="D190" i="268"/>
  <c r="E190" i="268"/>
  <c r="E190" i="267"/>
  <c r="D190" i="267"/>
  <c r="E240" i="306" l="1"/>
  <c r="D240" i="306"/>
  <c r="E191" i="305"/>
  <c r="D191" i="305"/>
  <c r="D191" i="304"/>
  <c r="E191" i="304"/>
  <c r="E192" i="303"/>
  <c r="D192" i="303"/>
  <c r="D190" i="302"/>
  <c r="E190" i="302"/>
  <c r="D190" i="301"/>
  <c r="E190" i="301"/>
  <c r="E191" i="300"/>
  <c r="D191" i="300"/>
  <c r="D191" i="299"/>
  <c r="E191" i="299"/>
  <c r="D204" i="298"/>
  <c r="E204" i="298"/>
  <c r="E191" i="297"/>
  <c r="D191" i="297"/>
  <c r="D190" i="296"/>
  <c r="E190" i="296"/>
  <c r="E191" i="295"/>
  <c r="D191" i="295"/>
  <c r="E190" i="294"/>
  <c r="D190" i="294"/>
  <c r="E191" i="293"/>
  <c r="D191" i="293"/>
  <c r="E217" i="292"/>
  <c r="D217" i="292"/>
  <c r="E191" i="291"/>
  <c r="D191" i="291"/>
  <c r="E259" i="290"/>
  <c r="D259" i="290"/>
  <c r="D191" i="289"/>
  <c r="E191" i="289"/>
  <c r="E310" i="288"/>
  <c r="D310" i="288"/>
  <c r="E192" i="287"/>
  <c r="D192" i="287"/>
  <c r="D191" i="286"/>
  <c r="E191" i="286"/>
  <c r="E193" i="285"/>
  <c r="D193" i="285"/>
  <c r="D190" i="284"/>
  <c r="E190" i="284"/>
  <c r="E191" i="283"/>
  <c r="D191" i="283"/>
  <c r="E233" i="282"/>
  <c r="D233" i="282"/>
  <c r="E191" i="281"/>
  <c r="D191" i="281"/>
  <c r="E191" i="280"/>
  <c r="D191" i="280"/>
  <c r="E191" i="279"/>
  <c r="D191" i="279"/>
  <c r="D318" i="278"/>
  <c r="E318" i="278"/>
  <c r="D191" i="277"/>
  <c r="E191" i="277"/>
  <c r="D191" i="276"/>
  <c r="E191" i="276"/>
  <c r="E191" i="274"/>
  <c r="D191" i="274"/>
  <c r="D205" i="273"/>
  <c r="E205" i="273"/>
  <c r="E190" i="272"/>
  <c r="D190" i="272"/>
  <c r="D191" i="271"/>
  <c r="E191" i="271"/>
  <c r="D190" i="270"/>
  <c r="E190" i="270"/>
  <c r="E190" i="269"/>
  <c r="D190" i="269"/>
  <c r="D191" i="268"/>
  <c r="E191" i="268"/>
  <c r="E191" i="267"/>
  <c r="D191" i="267"/>
  <c r="E241" i="306" l="1"/>
  <c r="D241" i="306"/>
  <c r="E192" i="305"/>
  <c r="D192" i="305"/>
  <c r="D192" i="304"/>
  <c r="E192" i="304"/>
  <c r="E193" i="303"/>
  <c r="D193" i="303"/>
  <c r="E191" i="302"/>
  <c r="D191" i="302"/>
  <c r="D191" i="301"/>
  <c r="E191" i="301"/>
  <c r="E192" i="300"/>
  <c r="D192" i="300"/>
  <c r="D192" i="299"/>
  <c r="E192" i="299"/>
  <c r="D205" i="298"/>
  <c r="E205" i="298"/>
  <c r="E192" i="297"/>
  <c r="D192" i="297"/>
  <c r="D191" i="296"/>
  <c r="E191" i="296"/>
  <c r="E192" i="295"/>
  <c r="D192" i="295"/>
  <c r="E191" i="294"/>
  <c r="D191" i="294"/>
  <c r="D192" i="293"/>
  <c r="E192" i="293"/>
  <c r="E218" i="292"/>
  <c r="D218" i="292"/>
  <c r="E192" i="291"/>
  <c r="D192" i="291"/>
  <c r="E260" i="290"/>
  <c r="D260" i="290"/>
  <c r="D192" i="289"/>
  <c r="E192" i="289"/>
  <c r="D311" i="288"/>
  <c r="E311" i="288"/>
  <c r="D193" i="287"/>
  <c r="E193" i="287"/>
  <c r="D192" i="286"/>
  <c r="E192" i="286"/>
  <c r="E194" i="285"/>
  <c r="D194" i="285"/>
  <c r="D191" i="284"/>
  <c r="E191" i="284"/>
  <c r="E192" i="283"/>
  <c r="D192" i="283"/>
  <c r="D234" i="282"/>
  <c r="E234" i="282"/>
  <c r="D192" i="281"/>
  <c r="E192" i="281"/>
  <c r="E192" i="280"/>
  <c r="D192" i="280"/>
  <c r="E192" i="279"/>
  <c r="D192" i="279"/>
  <c r="E319" i="278"/>
  <c r="D319" i="278"/>
  <c r="D192" i="277"/>
  <c r="E192" i="277"/>
  <c r="D192" i="276"/>
  <c r="E192" i="276"/>
  <c r="E192" i="274"/>
  <c r="D192" i="274"/>
  <c r="D206" i="273"/>
  <c r="E206" i="273"/>
  <c r="E191" i="272"/>
  <c r="D191" i="272"/>
  <c r="D192" i="271"/>
  <c r="E192" i="271"/>
  <c r="D191" i="270"/>
  <c r="E191" i="270"/>
  <c r="E191" i="269"/>
  <c r="D191" i="269"/>
  <c r="D192" i="268"/>
  <c r="E192" i="268"/>
  <c r="E192" i="267"/>
  <c r="D192" i="267"/>
  <c r="E242" i="306" l="1"/>
  <c r="D242" i="306"/>
  <c r="E193" i="305"/>
  <c r="D193" i="305"/>
  <c r="D193" i="304"/>
  <c r="E193" i="304"/>
  <c r="E194" i="303"/>
  <c r="D194" i="303"/>
  <c r="D192" i="302"/>
  <c r="E192" i="302"/>
  <c r="D192" i="301"/>
  <c r="E192" i="301"/>
  <c r="E193" i="300"/>
  <c r="D193" i="300"/>
  <c r="D193" i="299"/>
  <c r="E193" i="299"/>
  <c r="D206" i="298"/>
  <c r="E206" i="298"/>
  <c r="E193" i="297"/>
  <c r="D193" i="297"/>
  <c r="D192" i="296"/>
  <c r="E192" i="296"/>
  <c r="E193" i="295"/>
  <c r="D193" i="295"/>
  <c r="E192" i="294"/>
  <c r="D192" i="294"/>
  <c r="E193" i="293"/>
  <c r="D193" i="293"/>
  <c r="E219" i="292"/>
  <c r="D219" i="292"/>
  <c r="E193" i="291"/>
  <c r="D193" i="291"/>
  <c r="E261" i="290"/>
  <c r="D261" i="290"/>
  <c r="D193" i="289"/>
  <c r="E193" i="289"/>
  <c r="E312" i="288"/>
  <c r="D312" i="288"/>
  <c r="D194" i="287"/>
  <c r="E194" i="287"/>
  <c r="D193" i="286"/>
  <c r="E193" i="286"/>
  <c r="E195" i="285"/>
  <c r="D195" i="285"/>
  <c r="D192" i="284"/>
  <c r="E192" i="284"/>
  <c r="E193" i="283"/>
  <c r="D193" i="283"/>
  <c r="D235" i="282"/>
  <c r="E235" i="282"/>
  <c r="E193" i="281"/>
  <c r="D193" i="281"/>
  <c r="E193" i="280"/>
  <c r="D193" i="280"/>
  <c r="E193" i="279"/>
  <c r="D193" i="279"/>
  <c r="D320" i="278"/>
  <c r="E320" i="278"/>
  <c r="D193" i="277"/>
  <c r="E193" i="277"/>
  <c r="D193" i="276"/>
  <c r="E193" i="276"/>
  <c r="E193" i="274"/>
  <c r="D193" i="274"/>
  <c r="D207" i="273"/>
  <c r="E207" i="273"/>
  <c r="E192" i="272"/>
  <c r="D192" i="272"/>
  <c r="D193" i="271"/>
  <c r="E193" i="271"/>
  <c r="D192" i="270"/>
  <c r="E192" i="270"/>
  <c r="E192" i="269"/>
  <c r="D192" i="269"/>
  <c r="D193" i="268"/>
  <c r="E193" i="268"/>
  <c r="E193" i="267"/>
  <c r="D193" i="267"/>
  <c r="E243" i="306" l="1"/>
  <c r="D243" i="306"/>
  <c r="E194" i="305"/>
  <c r="D194" i="305"/>
  <c r="D194" i="304"/>
  <c r="E194" i="304"/>
  <c r="E195" i="303"/>
  <c r="D195" i="303"/>
  <c r="E193" i="302"/>
  <c r="D193" i="302"/>
  <c r="D193" i="301"/>
  <c r="E193" i="301"/>
  <c r="E194" i="300"/>
  <c r="D194" i="300"/>
  <c r="D194" i="299"/>
  <c r="E194" i="299"/>
  <c r="D207" i="298"/>
  <c r="E207" i="298"/>
  <c r="E194" i="297"/>
  <c r="D194" i="297"/>
  <c r="E193" i="296"/>
  <c r="D193" i="296"/>
  <c r="E194" i="295"/>
  <c r="D194" i="295"/>
  <c r="E193" i="294"/>
  <c r="D193" i="294"/>
  <c r="D194" i="293"/>
  <c r="E194" i="293"/>
  <c r="E220" i="292"/>
  <c r="D220" i="292"/>
  <c r="E194" i="291"/>
  <c r="D194" i="291"/>
  <c r="E262" i="290"/>
  <c r="D262" i="290"/>
  <c r="D194" i="289"/>
  <c r="E194" i="289"/>
  <c r="D313" i="288"/>
  <c r="E313" i="288"/>
  <c r="D195" i="287"/>
  <c r="E195" i="287"/>
  <c r="D194" i="286"/>
  <c r="E194" i="286"/>
  <c r="E196" i="285"/>
  <c r="D196" i="285"/>
  <c r="D193" i="284"/>
  <c r="E193" i="284"/>
  <c r="E194" i="283"/>
  <c r="D194" i="283"/>
  <c r="D236" i="282"/>
  <c r="E236" i="282"/>
  <c r="D194" i="281"/>
  <c r="E194" i="281"/>
  <c r="E194" i="280"/>
  <c r="D194" i="280"/>
  <c r="E194" i="279"/>
  <c r="D194" i="279"/>
  <c r="E321" i="278"/>
  <c r="D321" i="278"/>
  <c r="D194" i="277"/>
  <c r="E194" i="277"/>
  <c r="D194" i="276"/>
  <c r="E194" i="276"/>
  <c r="E194" i="274"/>
  <c r="D194" i="274"/>
  <c r="D208" i="273"/>
  <c r="E208" i="273"/>
  <c r="E193" i="272"/>
  <c r="D193" i="272"/>
  <c r="D194" i="271"/>
  <c r="E194" i="271"/>
  <c r="D193" i="270"/>
  <c r="E193" i="270"/>
  <c r="E193" i="269"/>
  <c r="D193" i="269"/>
  <c r="D194" i="268"/>
  <c r="E194" i="268"/>
  <c r="E194" i="267"/>
  <c r="D194" i="267"/>
  <c r="E244" i="306" l="1"/>
  <c r="D244" i="306"/>
  <c r="E195" i="305"/>
  <c r="D195" i="305"/>
  <c r="D195" i="304"/>
  <c r="E195" i="304"/>
  <c r="E196" i="303"/>
  <c r="D196" i="303"/>
  <c r="D194" i="302"/>
  <c r="E194" i="302"/>
  <c r="D194" i="301"/>
  <c r="E194" i="301"/>
  <c r="E195" i="300"/>
  <c r="D195" i="300"/>
  <c r="D195" i="299"/>
  <c r="E195" i="299"/>
  <c r="D208" i="298"/>
  <c r="E208" i="298"/>
  <c r="E195" i="297"/>
  <c r="D195" i="297"/>
  <c r="D194" i="296"/>
  <c r="E194" i="296"/>
  <c r="E195" i="295"/>
  <c r="D195" i="295"/>
  <c r="E194" i="294"/>
  <c r="D194" i="294"/>
  <c r="E195" i="293"/>
  <c r="D195" i="293"/>
  <c r="E221" i="292"/>
  <c r="D221" i="292"/>
  <c r="E195" i="291"/>
  <c r="D195" i="291"/>
  <c r="D263" i="290"/>
  <c r="E263" i="290"/>
  <c r="D195" i="289"/>
  <c r="E195" i="289"/>
  <c r="E314" i="288"/>
  <c r="D314" i="288"/>
  <c r="E196" i="287"/>
  <c r="D196" i="287"/>
  <c r="D195" i="286"/>
  <c r="E195" i="286"/>
  <c r="E197" i="285"/>
  <c r="D197" i="285"/>
  <c r="D194" i="284"/>
  <c r="E194" i="284"/>
  <c r="E195" i="283"/>
  <c r="D195" i="283"/>
  <c r="D237" i="282"/>
  <c r="E237" i="282"/>
  <c r="E195" i="281"/>
  <c r="D195" i="281"/>
  <c r="E195" i="280"/>
  <c r="D195" i="280"/>
  <c r="E195" i="279"/>
  <c r="D195" i="279"/>
  <c r="D322" i="278"/>
  <c r="E322" i="278"/>
  <c r="D195" i="277"/>
  <c r="E195" i="277"/>
  <c r="D195" i="276"/>
  <c r="E195" i="276"/>
  <c r="E195" i="274"/>
  <c r="D195" i="274"/>
  <c r="D209" i="273"/>
  <c r="E209" i="273"/>
  <c r="E194" i="272"/>
  <c r="D194" i="272"/>
  <c r="D195" i="271"/>
  <c r="E195" i="271"/>
  <c r="D194" i="270"/>
  <c r="E194" i="270"/>
  <c r="E194" i="269"/>
  <c r="D194" i="269"/>
  <c r="D195" i="268"/>
  <c r="E195" i="268"/>
  <c r="E195" i="267"/>
  <c r="D195" i="267"/>
  <c r="E245" i="306" l="1"/>
  <c r="D245" i="306"/>
  <c r="E196" i="305"/>
  <c r="D196" i="305"/>
  <c r="D196" i="304"/>
  <c r="E196" i="304"/>
  <c r="E197" i="303"/>
  <c r="D197" i="303"/>
  <c r="E195" i="302"/>
  <c r="D195" i="302"/>
  <c r="D195" i="301"/>
  <c r="E195" i="301"/>
  <c r="E196" i="300"/>
  <c r="D196" i="300"/>
  <c r="D196" i="299"/>
  <c r="E196" i="299"/>
  <c r="D209" i="298"/>
  <c r="E209" i="298"/>
  <c r="E196" i="297"/>
  <c r="D196" i="297"/>
  <c r="E195" i="296"/>
  <c r="D195" i="296"/>
  <c r="E196" i="295"/>
  <c r="D196" i="295"/>
  <c r="E195" i="294"/>
  <c r="D195" i="294"/>
  <c r="D196" i="293"/>
  <c r="E196" i="293"/>
  <c r="E222" i="292"/>
  <c r="D222" i="292"/>
  <c r="E196" i="291"/>
  <c r="D196" i="291"/>
  <c r="E264" i="290"/>
  <c r="D264" i="290"/>
  <c r="D196" i="289"/>
  <c r="E196" i="289"/>
  <c r="E315" i="288"/>
  <c r="D315" i="288"/>
  <c r="D197" i="287"/>
  <c r="E197" i="287"/>
  <c r="D196" i="286"/>
  <c r="E196" i="286"/>
  <c r="E198" i="285"/>
  <c r="D198" i="285"/>
  <c r="D195" i="284"/>
  <c r="E195" i="284"/>
  <c r="E196" i="283"/>
  <c r="D196" i="283"/>
  <c r="D238" i="282"/>
  <c r="E238" i="282"/>
  <c r="D196" i="281"/>
  <c r="E196" i="281"/>
  <c r="E196" i="280"/>
  <c r="D196" i="280"/>
  <c r="E196" i="279"/>
  <c r="D196" i="279"/>
  <c r="E323" i="278"/>
  <c r="D323" i="278"/>
  <c r="D196" i="277"/>
  <c r="E196" i="277"/>
  <c r="D196" i="276"/>
  <c r="E196" i="276"/>
  <c r="E196" i="274"/>
  <c r="D196" i="274"/>
  <c r="D210" i="273"/>
  <c r="E210" i="273"/>
  <c r="E195" i="272"/>
  <c r="D195" i="272"/>
  <c r="D196" i="271"/>
  <c r="E196" i="271"/>
  <c r="D195" i="270"/>
  <c r="E195" i="270"/>
  <c r="E195" i="269"/>
  <c r="D195" i="269"/>
  <c r="D196" i="268"/>
  <c r="E196" i="268"/>
  <c r="E196" i="267"/>
  <c r="D196" i="267"/>
  <c r="E246" i="306" l="1"/>
  <c r="D246" i="306"/>
  <c r="E197" i="305"/>
  <c r="D197" i="305"/>
  <c r="D197" i="304"/>
  <c r="E197" i="304"/>
  <c r="E198" i="303"/>
  <c r="D198" i="303"/>
  <c r="D196" i="302"/>
  <c r="E196" i="302"/>
  <c r="D196" i="301"/>
  <c r="E196" i="301"/>
  <c r="E197" i="300"/>
  <c r="D197" i="300"/>
  <c r="D197" i="299"/>
  <c r="E197" i="299"/>
  <c r="D210" i="298"/>
  <c r="E210" i="298"/>
  <c r="E197" i="297"/>
  <c r="D197" i="297"/>
  <c r="D196" i="296"/>
  <c r="E196" i="296"/>
  <c r="E197" i="295"/>
  <c r="D197" i="295"/>
  <c r="E196" i="294"/>
  <c r="D196" i="294"/>
  <c r="E197" i="293"/>
  <c r="D197" i="293"/>
  <c r="E223" i="292"/>
  <c r="D223" i="292"/>
  <c r="E197" i="291"/>
  <c r="D197" i="291"/>
  <c r="E265" i="290"/>
  <c r="D265" i="290"/>
  <c r="D197" i="289"/>
  <c r="E197" i="289"/>
  <c r="E316" i="288"/>
  <c r="D316" i="288"/>
  <c r="E198" i="287"/>
  <c r="D198" i="287"/>
  <c r="D197" i="286"/>
  <c r="E197" i="286"/>
  <c r="E199" i="285"/>
  <c r="D199" i="285"/>
  <c r="D196" i="284"/>
  <c r="E196" i="284"/>
  <c r="D197" i="283"/>
  <c r="E197" i="283"/>
  <c r="D239" i="282"/>
  <c r="E239" i="282"/>
  <c r="E197" i="281"/>
  <c r="D197" i="281"/>
  <c r="E197" i="280"/>
  <c r="D197" i="280"/>
  <c r="E197" i="279"/>
  <c r="D197" i="279"/>
  <c r="D324" i="278"/>
  <c r="E324" i="278"/>
  <c r="D197" i="277"/>
  <c r="E197" i="277"/>
  <c r="D197" i="276"/>
  <c r="E197" i="276"/>
  <c r="E197" i="274"/>
  <c r="D197" i="274"/>
  <c r="D211" i="273"/>
  <c r="E211" i="273"/>
  <c r="E196" i="272"/>
  <c r="D196" i="272"/>
  <c r="D197" i="271"/>
  <c r="E197" i="271"/>
  <c r="D196" i="270"/>
  <c r="E196" i="270"/>
  <c r="E196" i="269"/>
  <c r="D196" i="269"/>
  <c r="D197" i="268"/>
  <c r="E197" i="268"/>
  <c r="E197" i="267"/>
  <c r="D197" i="267"/>
  <c r="E247" i="306" l="1"/>
  <c r="D247" i="306"/>
  <c r="E198" i="305"/>
  <c r="D198" i="305"/>
  <c r="D198" i="304"/>
  <c r="E198" i="304"/>
  <c r="E199" i="303"/>
  <c r="D199" i="303"/>
  <c r="E197" i="302"/>
  <c r="D197" i="302"/>
  <c r="D197" i="301"/>
  <c r="E197" i="301"/>
  <c r="E198" i="300"/>
  <c r="D198" i="300"/>
  <c r="D198" i="299"/>
  <c r="E198" i="299"/>
  <c r="D211" i="298"/>
  <c r="E211" i="298"/>
  <c r="E198" i="297"/>
  <c r="D198" i="297"/>
  <c r="E197" i="296"/>
  <c r="D197" i="296"/>
  <c r="E198" i="295"/>
  <c r="D198" i="295"/>
  <c r="E197" i="294"/>
  <c r="D197" i="294"/>
  <c r="D198" i="293"/>
  <c r="E198" i="293"/>
  <c r="E224" i="292"/>
  <c r="D224" i="292"/>
  <c r="E198" i="291"/>
  <c r="D198" i="291"/>
  <c r="E266" i="290"/>
  <c r="D266" i="290"/>
  <c r="D198" i="289"/>
  <c r="E198" i="289"/>
  <c r="E317" i="288"/>
  <c r="D317" i="288"/>
  <c r="D199" i="287"/>
  <c r="E199" i="287"/>
  <c r="D198" i="286"/>
  <c r="E198" i="286"/>
  <c r="E200" i="285"/>
  <c r="D200" i="285"/>
  <c r="D197" i="284"/>
  <c r="E197" i="284"/>
  <c r="E198" i="283"/>
  <c r="D198" i="283"/>
  <c r="D240" i="282"/>
  <c r="E240" i="282"/>
  <c r="D198" i="281"/>
  <c r="E198" i="281"/>
  <c r="E198" i="280"/>
  <c r="D198" i="280"/>
  <c r="E198" i="279"/>
  <c r="D198" i="279"/>
  <c r="E325" i="278"/>
  <c r="D325" i="278"/>
  <c r="D198" i="277"/>
  <c r="E198" i="277"/>
  <c r="D198" i="276"/>
  <c r="E198" i="276"/>
  <c r="E198" i="274"/>
  <c r="D198" i="274"/>
  <c r="D212" i="273"/>
  <c r="E212" i="273"/>
  <c r="E197" i="272"/>
  <c r="D197" i="272"/>
  <c r="D198" i="271"/>
  <c r="E198" i="271"/>
  <c r="D197" i="270"/>
  <c r="E197" i="270"/>
  <c r="E197" i="269"/>
  <c r="D197" i="269"/>
  <c r="D198" i="268"/>
  <c r="E198" i="268"/>
  <c r="E198" i="267"/>
  <c r="D198" i="267"/>
  <c r="E248" i="306" l="1"/>
  <c r="D248" i="306"/>
  <c r="E199" i="305"/>
  <c r="D199" i="305"/>
  <c r="D199" i="304"/>
  <c r="E199" i="304"/>
  <c r="E200" i="303"/>
  <c r="D200" i="303"/>
  <c r="D198" i="302"/>
  <c r="E198" i="302"/>
  <c r="D198" i="301"/>
  <c r="E198" i="301"/>
  <c r="E199" i="300"/>
  <c r="D199" i="300"/>
  <c r="D199" i="299"/>
  <c r="E199" i="299"/>
  <c r="D212" i="298"/>
  <c r="E212" i="298"/>
  <c r="E199" i="297"/>
  <c r="D199" i="297"/>
  <c r="D198" i="296"/>
  <c r="E198" i="296"/>
  <c r="E199" i="295"/>
  <c r="D199" i="295"/>
  <c r="E198" i="294"/>
  <c r="D198" i="294"/>
  <c r="E199" i="293"/>
  <c r="D199" i="293"/>
  <c r="E225" i="292"/>
  <c r="D225" i="292"/>
  <c r="E199" i="291"/>
  <c r="D199" i="291"/>
  <c r="E267" i="290"/>
  <c r="D267" i="290"/>
  <c r="D199" i="289"/>
  <c r="E199" i="289"/>
  <c r="E318" i="288"/>
  <c r="D318" i="288"/>
  <c r="E200" i="287"/>
  <c r="D200" i="287"/>
  <c r="D199" i="286"/>
  <c r="E199" i="286"/>
  <c r="E201" i="285"/>
  <c r="D201" i="285"/>
  <c r="D198" i="284"/>
  <c r="E198" i="284"/>
  <c r="E199" i="283"/>
  <c r="D199" i="283"/>
  <c r="D241" i="282"/>
  <c r="E241" i="282"/>
  <c r="E199" i="281"/>
  <c r="D199" i="281"/>
  <c r="E199" i="280"/>
  <c r="D199" i="280"/>
  <c r="E199" i="279"/>
  <c r="D199" i="279"/>
  <c r="D326" i="278"/>
  <c r="E326" i="278"/>
  <c r="D199" i="277"/>
  <c r="E199" i="277"/>
  <c r="D199" i="276"/>
  <c r="E199" i="276"/>
  <c r="E199" i="274"/>
  <c r="D199" i="274"/>
  <c r="D213" i="273"/>
  <c r="E213" i="273"/>
  <c r="E198" i="272"/>
  <c r="D198" i="272"/>
  <c r="D199" i="271"/>
  <c r="E199" i="271"/>
  <c r="D198" i="270"/>
  <c r="E198" i="270"/>
  <c r="E198" i="269"/>
  <c r="D198" i="269"/>
  <c r="D199" i="268"/>
  <c r="E199" i="268"/>
  <c r="E199" i="267"/>
  <c r="D199" i="267"/>
  <c r="E249" i="306" l="1"/>
  <c r="D249" i="306"/>
  <c r="E200" i="305"/>
  <c r="D200" i="305"/>
  <c r="D200" i="304"/>
  <c r="E200" i="304"/>
  <c r="E201" i="303"/>
  <c r="D201" i="303"/>
  <c r="E199" i="302"/>
  <c r="D199" i="302"/>
  <c r="D199" i="301"/>
  <c r="E199" i="301"/>
  <c r="E200" i="300"/>
  <c r="D200" i="300"/>
  <c r="D200" i="299"/>
  <c r="E200" i="299"/>
  <c r="D213" i="298"/>
  <c r="E213" i="298"/>
  <c r="E200" i="297"/>
  <c r="D200" i="297"/>
  <c r="D199" i="296"/>
  <c r="E199" i="296"/>
  <c r="E200" i="295"/>
  <c r="D200" i="295"/>
  <c r="E199" i="294"/>
  <c r="D199" i="294"/>
  <c r="D200" i="293"/>
  <c r="E200" i="293"/>
  <c r="E226" i="292"/>
  <c r="D226" i="292"/>
  <c r="E200" i="291"/>
  <c r="D200" i="291"/>
  <c r="E268" i="290"/>
  <c r="D268" i="290"/>
  <c r="D200" i="289"/>
  <c r="E200" i="289"/>
  <c r="E319" i="288"/>
  <c r="D319" i="288"/>
  <c r="D201" i="287"/>
  <c r="E201" i="287"/>
  <c r="D200" i="286"/>
  <c r="E200" i="286"/>
  <c r="E202" i="285"/>
  <c r="D202" i="285"/>
  <c r="D199" i="284"/>
  <c r="E199" i="284"/>
  <c r="E200" i="283"/>
  <c r="D200" i="283"/>
  <c r="D242" i="282"/>
  <c r="E242" i="282"/>
  <c r="D200" i="281"/>
  <c r="E200" i="281"/>
  <c r="E200" i="280"/>
  <c r="D200" i="280"/>
  <c r="E200" i="279"/>
  <c r="D200" i="279"/>
  <c r="E327" i="278"/>
  <c r="D327" i="278"/>
  <c r="D200" i="277"/>
  <c r="E200" i="277"/>
  <c r="D200" i="276"/>
  <c r="E200" i="276"/>
  <c r="E200" i="274"/>
  <c r="D200" i="274"/>
  <c r="D214" i="273"/>
  <c r="E214" i="273"/>
  <c r="E199" i="272"/>
  <c r="D199" i="272"/>
  <c r="D200" i="271"/>
  <c r="E200" i="271"/>
  <c r="D199" i="270"/>
  <c r="E199" i="270"/>
  <c r="E199" i="269"/>
  <c r="D199" i="269"/>
  <c r="D200" i="268"/>
  <c r="E200" i="268"/>
  <c r="E200" i="267"/>
  <c r="D200" i="267"/>
  <c r="E250" i="306" l="1"/>
  <c r="D250" i="306"/>
  <c r="E201" i="305"/>
  <c r="D201" i="305"/>
  <c r="D201" i="304"/>
  <c r="E201" i="304"/>
  <c r="E202" i="303"/>
  <c r="D202" i="303"/>
  <c r="D200" i="302"/>
  <c r="E200" i="302"/>
  <c r="D200" i="301"/>
  <c r="E200" i="301"/>
  <c r="E201" i="300"/>
  <c r="D201" i="300"/>
  <c r="D201" i="299"/>
  <c r="E201" i="299"/>
  <c r="D214" i="298"/>
  <c r="E214" i="298"/>
  <c r="E201" i="297"/>
  <c r="D201" i="297"/>
  <c r="D200" i="296"/>
  <c r="E200" i="296"/>
  <c r="E201" i="295"/>
  <c r="D201" i="295"/>
  <c r="E200" i="294"/>
  <c r="D200" i="294"/>
  <c r="E201" i="293"/>
  <c r="D201" i="293"/>
  <c r="E227" i="292"/>
  <c r="D227" i="292"/>
  <c r="E201" i="291"/>
  <c r="D201" i="291"/>
  <c r="E269" i="290"/>
  <c r="D269" i="290"/>
  <c r="D201" i="289"/>
  <c r="E201" i="289"/>
  <c r="E320" i="288"/>
  <c r="D320" i="288"/>
  <c r="D202" i="287"/>
  <c r="E202" i="287"/>
  <c r="D201" i="286"/>
  <c r="E201" i="286"/>
  <c r="E203" i="285"/>
  <c r="D203" i="285"/>
  <c r="D200" i="284"/>
  <c r="E200" i="284"/>
  <c r="E201" i="283"/>
  <c r="D201" i="283"/>
  <c r="D243" i="282"/>
  <c r="E243" i="282"/>
  <c r="E201" i="281"/>
  <c r="D201" i="281"/>
  <c r="E201" i="280"/>
  <c r="D201" i="280"/>
  <c r="E201" i="279"/>
  <c r="D201" i="279"/>
  <c r="D328" i="278"/>
  <c r="E328" i="278"/>
  <c r="D201" i="277"/>
  <c r="E201" i="277"/>
  <c r="D201" i="276"/>
  <c r="E201" i="276"/>
  <c r="E201" i="274"/>
  <c r="D201" i="274"/>
  <c r="D215" i="273"/>
  <c r="E215" i="273"/>
  <c r="E200" i="272"/>
  <c r="D200" i="272"/>
  <c r="D201" i="271"/>
  <c r="E201" i="271"/>
  <c r="D200" i="270"/>
  <c r="E200" i="270"/>
  <c r="E200" i="269"/>
  <c r="D200" i="269"/>
  <c r="D201" i="268"/>
  <c r="E201" i="268"/>
  <c r="E201" i="267"/>
  <c r="D201" i="267"/>
  <c r="E251" i="306" l="1"/>
  <c r="D251" i="306"/>
  <c r="E202" i="305"/>
  <c r="D202" i="305"/>
  <c r="D202" i="304"/>
  <c r="E202" i="304"/>
  <c r="E203" i="303"/>
  <c r="D203" i="303"/>
  <c r="E201" i="302"/>
  <c r="D201" i="302"/>
  <c r="D201" i="301"/>
  <c r="E201" i="301"/>
  <c r="E202" i="300"/>
  <c r="D202" i="300"/>
  <c r="D202" i="299"/>
  <c r="E202" i="299"/>
  <c r="D215" i="298"/>
  <c r="E215" i="298"/>
  <c r="E202" i="297"/>
  <c r="D202" i="297"/>
  <c r="E201" i="296"/>
  <c r="D201" i="296"/>
  <c r="E202" i="295"/>
  <c r="D202" i="295"/>
  <c r="E201" i="294"/>
  <c r="D201" i="294"/>
  <c r="D202" i="293"/>
  <c r="E202" i="293"/>
  <c r="E228" i="292"/>
  <c r="D228" i="292"/>
  <c r="E202" i="291"/>
  <c r="D202" i="291"/>
  <c r="E270" i="290"/>
  <c r="D270" i="290"/>
  <c r="D202" i="289"/>
  <c r="E202" i="289"/>
  <c r="E321" i="288"/>
  <c r="D321" i="288"/>
  <c r="D203" i="287"/>
  <c r="E203" i="287"/>
  <c r="D202" i="286"/>
  <c r="E202" i="286"/>
  <c r="E204" i="285"/>
  <c r="D204" i="285"/>
  <c r="D201" i="284"/>
  <c r="E201" i="284"/>
  <c r="E202" i="283"/>
  <c r="D202" i="283"/>
  <c r="D244" i="282"/>
  <c r="E244" i="282"/>
  <c r="D202" i="281"/>
  <c r="E202" i="281"/>
  <c r="E202" i="280"/>
  <c r="D202" i="280"/>
  <c r="E202" i="279"/>
  <c r="D202" i="279"/>
  <c r="E329" i="278"/>
  <c r="D329" i="278"/>
  <c r="D202" i="277"/>
  <c r="E202" i="277"/>
  <c r="D202" i="276"/>
  <c r="E202" i="276"/>
  <c r="E202" i="274"/>
  <c r="D202" i="274"/>
  <c r="D216" i="273"/>
  <c r="E216" i="273"/>
  <c r="E201" i="272"/>
  <c r="D201" i="272"/>
  <c r="D202" i="271"/>
  <c r="E202" i="271"/>
  <c r="D201" i="270"/>
  <c r="E201" i="270"/>
  <c r="E201" i="269"/>
  <c r="D201" i="269"/>
  <c r="D202" i="268"/>
  <c r="E202" i="268"/>
  <c r="E202" i="267"/>
  <c r="D202" i="267"/>
  <c r="E252" i="306" l="1"/>
  <c r="D252" i="306"/>
  <c r="E203" i="305"/>
  <c r="D203" i="305"/>
  <c r="D203" i="304"/>
  <c r="E203" i="304"/>
  <c r="E204" i="303"/>
  <c r="D204" i="303"/>
  <c r="D202" i="302"/>
  <c r="E202" i="302"/>
  <c r="D202" i="301"/>
  <c r="E202" i="301"/>
  <c r="E203" i="300"/>
  <c r="D203" i="300"/>
  <c r="D203" i="299"/>
  <c r="E203" i="299"/>
  <c r="E216" i="298"/>
  <c r="D216" i="298"/>
  <c r="E203" i="297"/>
  <c r="D203" i="297"/>
  <c r="D202" i="296"/>
  <c r="E202" i="296"/>
  <c r="E203" i="295"/>
  <c r="D203" i="295"/>
  <c r="E202" i="294"/>
  <c r="D202" i="294"/>
  <c r="E203" i="293"/>
  <c r="D203" i="293"/>
  <c r="E229" i="292"/>
  <c r="D229" i="292"/>
  <c r="E203" i="291"/>
  <c r="D203" i="291"/>
  <c r="D271" i="290"/>
  <c r="E271" i="290"/>
  <c r="D203" i="289"/>
  <c r="E203" i="289"/>
  <c r="E322" i="288"/>
  <c r="D322" i="288"/>
  <c r="E204" i="287"/>
  <c r="D204" i="287"/>
  <c r="D203" i="286"/>
  <c r="E203" i="286"/>
  <c r="E205" i="285"/>
  <c r="D205" i="285"/>
  <c r="D202" i="284"/>
  <c r="E202" i="284"/>
  <c r="E203" i="283"/>
  <c r="D203" i="283"/>
  <c r="D245" i="282"/>
  <c r="E245" i="282"/>
  <c r="E203" i="281"/>
  <c r="D203" i="281"/>
  <c r="E203" i="280"/>
  <c r="D203" i="280"/>
  <c r="E203" i="279"/>
  <c r="D203" i="279"/>
  <c r="D330" i="278"/>
  <c r="E330" i="278"/>
  <c r="D203" i="277"/>
  <c r="E203" i="277"/>
  <c r="D203" i="276"/>
  <c r="E203" i="276"/>
  <c r="E203" i="274"/>
  <c r="D203" i="274"/>
  <c r="D217" i="273"/>
  <c r="E217" i="273"/>
  <c r="E202" i="272"/>
  <c r="D202" i="272"/>
  <c r="D203" i="271"/>
  <c r="E203" i="271"/>
  <c r="D202" i="270"/>
  <c r="E202" i="270"/>
  <c r="E202" i="269"/>
  <c r="D202" i="269"/>
  <c r="D203" i="268"/>
  <c r="E203" i="268"/>
  <c r="E203" i="267"/>
  <c r="D203" i="267"/>
  <c r="E253" i="306" l="1"/>
  <c r="D253" i="306"/>
  <c r="E204" i="305"/>
  <c r="D204" i="305"/>
  <c r="D204" i="304"/>
  <c r="E204" i="304"/>
  <c r="E205" i="303"/>
  <c r="D205" i="303"/>
  <c r="E203" i="302"/>
  <c r="D203" i="302"/>
  <c r="D203" i="301"/>
  <c r="E203" i="301"/>
  <c r="E204" i="300"/>
  <c r="D204" i="300"/>
  <c r="D204" i="299"/>
  <c r="E204" i="299"/>
  <c r="D217" i="298"/>
  <c r="E217" i="298"/>
  <c r="E204" i="297"/>
  <c r="D204" i="297"/>
  <c r="E203" i="296"/>
  <c r="D203" i="296"/>
  <c r="E204" i="295"/>
  <c r="D204" i="295"/>
  <c r="E203" i="294"/>
  <c r="D203" i="294"/>
  <c r="D204" i="293"/>
  <c r="E204" i="293"/>
  <c r="E230" i="292"/>
  <c r="D230" i="292"/>
  <c r="E204" i="291"/>
  <c r="D204" i="291"/>
  <c r="E272" i="290"/>
  <c r="D272" i="290"/>
  <c r="D204" i="289"/>
  <c r="E204" i="289"/>
  <c r="E323" i="288"/>
  <c r="D323" i="288"/>
  <c r="D205" i="287"/>
  <c r="E205" i="287"/>
  <c r="D204" i="286"/>
  <c r="E204" i="286"/>
  <c r="E206" i="285"/>
  <c r="D206" i="285"/>
  <c r="D203" i="284"/>
  <c r="E203" i="284"/>
  <c r="E204" i="283"/>
  <c r="D204" i="283"/>
  <c r="D246" i="282"/>
  <c r="E246" i="282"/>
  <c r="D204" i="281"/>
  <c r="E204" i="281"/>
  <c r="E204" i="280"/>
  <c r="D204" i="280"/>
  <c r="E204" i="279"/>
  <c r="D204" i="279"/>
  <c r="E331" i="278"/>
  <c r="D331" i="278"/>
  <c r="D204" i="277"/>
  <c r="E204" i="277"/>
  <c r="D204" i="276"/>
  <c r="E204" i="276"/>
  <c r="E204" i="274"/>
  <c r="D204" i="274"/>
  <c r="D218" i="273"/>
  <c r="E218" i="273"/>
  <c r="E203" i="272"/>
  <c r="D203" i="272"/>
  <c r="D204" i="271"/>
  <c r="E204" i="271"/>
  <c r="D203" i="270"/>
  <c r="E203" i="270"/>
  <c r="E203" i="269"/>
  <c r="D203" i="269"/>
  <c r="D204" i="268"/>
  <c r="E204" i="268"/>
  <c r="E204" i="267"/>
  <c r="D204" i="267"/>
  <c r="E254" i="306" l="1"/>
  <c r="D254" i="306"/>
  <c r="E205" i="305"/>
  <c r="D205" i="305"/>
  <c r="D205" i="304"/>
  <c r="E205" i="304"/>
  <c r="E206" i="303"/>
  <c r="D206" i="303"/>
  <c r="D204" i="302"/>
  <c r="E204" i="302"/>
  <c r="D204" i="301"/>
  <c r="E204" i="301"/>
  <c r="E205" i="300"/>
  <c r="D205" i="300"/>
  <c r="D205" i="299"/>
  <c r="E205" i="299"/>
  <c r="E218" i="298"/>
  <c r="D218" i="298"/>
  <c r="E205" i="297"/>
  <c r="D205" i="297"/>
  <c r="D204" i="296"/>
  <c r="E204" i="296"/>
  <c r="E205" i="295"/>
  <c r="D205" i="295"/>
  <c r="E204" i="294"/>
  <c r="D204" i="294"/>
  <c r="E205" i="293"/>
  <c r="D205" i="293"/>
  <c r="E231" i="292"/>
  <c r="D231" i="292"/>
  <c r="E205" i="291"/>
  <c r="D205" i="291"/>
  <c r="E273" i="290"/>
  <c r="D273" i="290"/>
  <c r="D205" i="289"/>
  <c r="E205" i="289"/>
  <c r="E324" i="288"/>
  <c r="D324" i="288"/>
  <c r="E206" i="287"/>
  <c r="D206" i="287"/>
  <c r="D205" i="286"/>
  <c r="E205" i="286"/>
  <c r="E207" i="285"/>
  <c r="D207" i="285"/>
  <c r="D204" i="284"/>
  <c r="E204" i="284"/>
  <c r="D205" i="283"/>
  <c r="E205" i="283"/>
  <c r="D247" i="282"/>
  <c r="E247" i="282"/>
  <c r="E205" i="281"/>
  <c r="D205" i="281"/>
  <c r="E205" i="280"/>
  <c r="D205" i="280"/>
  <c r="E205" i="279"/>
  <c r="D205" i="279"/>
  <c r="D332" i="278"/>
  <c r="E332" i="278"/>
  <c r="D205" i="277"/>
  <c r="E205" i="277"/>
  <c r="D205" i="276"/>
  <c r="E205" i="276"/>
  <c r="E205" i="274"/>
  <c r="D205" i="274"/>
  <c r="D219" i="273"/>
  <c r="E219" i="273"/>
  <c r="E204" i="272"/>
  <c r="D204" i="272"/>
  <c r="D205" i="271"/>
  <c r="E205" i="271"/>
  <c r="D204" i="270"/>
  <c r="E204" i="270"/>
  <c r="E204" i="269"/>
  <c r="D204" i="269"/>
  <c r="D205" i="268"/>
  <c r="E205" i="268"/>
  <c r="E205" i="267"/>
  <c r="D205" i="267"/>
  <c r="E255" i="306" l="1"/>
  <c r="D255" i="306"/>
  <c r="E206" i="305"/>
  <c r="D206" i="305"/>
  <c r="D206" i="304"/>
  <c r="E206" i="304"/>
  <c r="E207" i="303"/>
  <c r="D207" i="303"/>
  <c r="E205" i="302"/>
  <c r="D205" i="302"/>
  <c r="D205" i="301"/>
  <c r="E205" i="301"/>
  <c r="E206" i="300"/>
  <c r="D206" i="300"/>
  <c r="D206" i="299"/>
  <c r="E206" i="299"/>
  <c r="D219" i="298"/>
  <c r="E219" i="298"/>
  <c r="E206" i="297"/>
  <c r="D206" i="297"/>
  <c r="E205" i="296"/>
  <c r="D205" i="296"/>
  <c r="E206" i="295"/>
  <c r="D206" i="295"/>
  <c r="E205" i="294"/>
  <c r="D205" i="294"/>
  <c r="D206" i="293"/>
  <c r="E206" i="293"/>
  <c r="E232" i="292"/>
  <c r="D232" i="292"/>
  <c r="E206" i="291"/>
  <c r="D206" i="291"/>
  <c r="E274" i="290"/>
  <c r="D274" i="290"/>
  <c r="D206" i="289"/>
  <c r="E206" i="289"/>
  <c r="E325" i="288"/>
  <c r="D325" i="288"/>
  <c r="D207" i="287"/>
  <c r="E207" i="287"/>
  <c r="D206" i="286"/>
  <c r="E206" i="286"/>
  <c r="D208" i="285"/>
  <c r="E208" i="285"/>
  <c r="D205" i="284"/>
  <c r="E205" i="284"/>
  <c r="E206" i="283"/>
  <c r="D206" i="283"/>
  <c r="D248" i="282"/>
  <c r="E248" i="282"/>
  <c r="D206" i="281"/>
  <c r="E206" i="281"/>
  <c r="E206" i="280"/>
  <c r="D206" i="280"/>
  <c r="E206" i="279"/>
  <c r="D206" i="279"/>
  <c r="E333" i="278"/>
  <c r="D333" i="278"/>
  <c r="D206" i="277"/>
  <c r="E206" i="277"/>
  <c r="D206" i="276"/>
  <c r="E206" i="276"/>
  <c r="E206" i="274"/>
  <c r="D206" i="274"/>
  <c r="D220" i="273"/>
  <c r="E220" i="273"/>
  <c r="E205" i="272"/>
  <c r="D205" i="272"/>
  <c r="D206" i="271"/>
  <c r="E206" i="271"/>
  <c r="D205" i="270"/>
  <c r="E205" i="270"/>
  <c r="E205" i="269"/>
  <c r="D205" i="269"/>
  <c r="D206" i="268"/>
  <c r="E206" i="268"/>
  <c r="E206" i="267"/>
  <c r="D206" i="267"/>
  <c r="E256" i="306" l="1"/>
  <c r="D256" i="306"/>
  <c r="E207" i="305"/>
  <c r="D207" i="305"/>
  <c r="D207" i="304"/>
  <c r="E207" i="304"/>
  <c r="E208" i="303"/>
  <c r="D208" i="303"/>
  <c r="D206" i="302"/>
  <c r="E206" i="302"/>
  <c r="D206" i="301"/>
  <c r="E206" i="301"/>
  <c r="E207" i="300"/>
  <c r="D207" i="300"/>
  <c r="D207" i="299"/>
  <c r="E207" i="299"/>
  <c r="E220" i="298"/>
  <c r="D220" i="298"/>
  <c r="E207" i="297"/>
  <c r="D207" i="297"/>
  <c r="D206" i="296"/>
  <c r="E206" i="296"/>
  <c r="E207" i="295"/>
  <c r="D207" i="295"/>
  <c r="E206" i="294"/>
  <c r="D206" i="294"/>
  <c r="E207" i="293"/>
  <c r="D207" i="293"/>
  <c r="E233" i="292"/>
  <c r="D233" i="292"/>
  <c r="E207" i="291"/>
  <c r="D207" i="291"/>
  <c r="E275" i="290"/>
  <c r="D275" i="290"/>
  <c r="D207" i="289"/>
  <c r="E207" i="289"/>
  <c r="E326" i="288"/>
  <c r="D326" i="288"/>
  <c r="E208" i="287"/>
  <c r="D208" i="287"/>
  <c r="D207" i="286"/>
  <c r="E207" i="286"/>
  <c r="E209" i="285"/>
  <c r="D209" i="285"/>
  <c r="D206" i="284"/>
  <c r="E206" i="284"/>
  <c r="E207" i="283"/>
  <c r="D207" i="283"/>
  <c r="D249" i="282"/>
  <c r="E249" i="282"/>
  <c r="E207" i="281"/>
  <c r="D207" i="281"/>
  <c r="E207" i="280"/>
  <c r="D207" i="280"/>
  <c r="E207" i="279"/>
  <c r="D207" i="279"/>
  <c r="D334" i="278"/>
  <c r="E334" i="278"/>
  <c r="D207" i="277"/>
  <c r="E207" i="277"/>
  <c r="D207" i="276"/>
  <c r="E207" i="276"/>
  <c r="E207" i="274"/>
  <c r="D207" i="274"/>
  <c r="D221" i="273"/>
  <c r="E221" i="273"/>
  <c r="E206" i="272"/>
  <c r="D206" i="272"/>
  <c r="D207" i="271"/>
  <c r="E207" i="271"/>
  <c r="D206" i="270"/>
  <c r="E206" i="270"/>
  <c r="E206" i="269"/>
  <c r="D206" i="269"/>
  <c r="D207" i="268"/>
  <c r="E207" i="268"/>
  <c r="E207" i="267"/>
  <c r="D207" i="267"/>
  <c r="E257" i="306" l="1"/>
  <c r="D257" i="306"/>
  <c r="E208" i="305"/>
  <c r="D208" i="305"/>
  <c r="D208" i="304"/>
  <c r="E208" i="304"/>
  <c r="E209" i="303"/>
  <c r="D209" i="303"/>
  <c r="E207" i="302"/>
  <c r="D207" i="302"/>
  <c r="D207" i="301"/>
  <c r="E207" i="301"/>
  <c r="E208" i="300"/>
  <c r="D208" i="300"/>
  <c r="D208" i="299"/>
  <c r="E208" i="299"/>
  <c r="D221" i="298"/>
  <c r="E221" i="298"/>
  <c r="E208" i="297"/>
  <c r="D208" i="297"/>
  <c r="D207" i="296"/>
  <c r="E207" i="296"/>
  <c r="E208" i="295"/>
  <c r="D208" i="295"/>
  <c r="E207" i="294"/>
  <c r="D207" i="294"/>
  <c r="D208" i="293"/>
  <c r="E208" i="293"/>
  <c r="E234" i="292"/>
  <c r="D234" i="292"/>
  <c r="E208" i="291"/>
  <c r="D208" i="291"/>
  <c r="E276" i="290"/>
  <c r="D276" i="290"/>
  <c r="D208" i="289"/>
  <c r="E208" i="289"/>
  <c r="E327" i="288"/>
  <c r="D327" i="288"/>
  <c r="D209" i="287"/>
  <c r="E209" i="287"/>
  <c r="D208" i="286"/>
  <c r="E208" i="286"/>
  <c r="D210" i="285"/>
  <c r="E210" i="285"/>
  <c r="D207" i="284"/>
  <c r="E207" i="284"/>
  <c r="E208" i="283"/>
  <c r="D208" i="283"/>
  <c r="D250" i="282"/>
  <c r="E250" i="282"/>
  <c r="D208" i="281"/>
  <c r="E208" i="281"/>
  <c r="E208" i="280"/>
  <c r="D208" i="280"/>
  <c r="E208" i="279"/>
  <c r="D208" i="279"/>
  <c r="E335" i="278"/>
  <c r="D335" i="278"/>
  <c r="D208" i="277"/>
  <c r="E208" i="277"/>
  <c r="D208" i="276"/>
  <c r="E208" i="276"/>
  <c r="E208" i="274"/>
  <c r="D208" i="274"/>
  <c r="D222" i="273"/>
  <c r="E222" i="273"/>
  <c r="E207" i="272"/>
  <c r="D207" i="272"/>
  <c r="D208" i="271"/>
  <c r="E208" i="271"/>
  <c r="D207" i="270"/>
  <c r="E207" i="270"/>
  <c r="E207" i="269"/>
  <c r="D207" i="269"/>
  <c r="D208" i="268"/>
  <c r="E208" i="268"/>
  <c r="E208" i="267"/>
  <c r="D208" i="267"/>
  <c r="E258" i="306" l="1"/>
  <c r="D258" i="306"/>
  <c r="E209" i="305"/>
  <c r="D209" i="305"/>
  <c r="D209" i="304"/>
  <c r="E209" i="304"/>
  <c r="E210" i="303"/>
  <c r="D210" i="303"/>
  <c r="D208" i="302"/>
  <c r="E208" i="302"/>
  <c r="D208" i="301"/>
  <c r="E208" i="301"/>
  <c r="E209" i="300"/>
  <c r="D209" i="300"/>
  <c r="D209" i="299"/>
  <c r="E209" i="299"/>
  <c r="E222" i="298"/>
  <c r="D222" i="298"/>
  <c r="E209" i="297"/>
  <c r="D209" i="297"/>
  <c r="D208" i="296"/>
  <c r="E208" i="296"/>
  <c r="E209" i="295"/>
  <c r="D209" i="295"/>
  <c r="E208" i="294"/>
  <c r="D208" i="294"/>
  <c r="E209" i="293"/>
  <c r="D209" i="293"/>
  <c r="E235" i="292"/>
  <c r="D235" i="292"/>
  <c r="E209" i="291"/>
  <c r="D209" i="291"/>
  <c r="E277" i="290"/>
  <c r="D277" i="290"/>
  <c r="D209" i="289"/>
  <c r="E209" i="289"/>
  <c r="E328" i="288"/>
  <c r="D328" i="288"/>
  <c r="D210" i="287"/>
  <c r="E210" i="287"/>
  <c r="D209" i="286"/>
  <c r="E209" i="286"/>
  <c r="E211" i="285"/>
  <c r="D211" i="285"/>
  <c r="D208" i="284"/>
  <c r="E208" i="284"/>
  <c r="E209" i="283"/>
  <c r="D209" i="283"/>
  <c r="D251" i="282"/>
  <c r="E251" i="282"/>
  <c r="E209" i="281"/>
  <c r="D209" i="281"/>
  <c r="E209" i="280"/>
  <c r="D209" i="280"/>
  <c r="E209" i="279"/>
  <c r="D209" i="279"/>
  <c r="D336" i="278"/>
  <c r="E336" i="278"/>
  <c r="D209" i="277"/>
  <c r="E209" i="277"/>
  <c r="D209" i="276"/>
  <c r="E209" i="276"/>
  <c r="E209" i="274"/>
  <c r="D209" i="274"/>
  <c r="D223" i="273"/>
  <c r="E223" i="273"/>
  <c r="E208" i="272"/>
  <c r="D208" i="272"/>
  <c r="D209" i="271"/>
  <c r="E209" i="271"/>
  <c r="D208" i="270"/>
  <c r="E208" i="270"/>
  <c r="E208" i="269"/>
  <c r="D208" i="269"/>
  <c r="D209" i="268"/>
  <c r="E209" i="268"/>
  <c r="E209" i="267"/>
  <c r="D209" i="267"/>
  <c r="E259" i="306" l="1"/>
  <c r="D259" i="306"/>
  <c r="E210" i="305"/>
  <c r="D210" i="305"/>
  <c r="D210" i="304"/>
  <c r="E210" i="304"/>
  <c r="E211" i="303"/>
  <c r="D211" i="303"/>
  <c r="E209" i="302"/>
  <c r="D209" i="302"/>
  <c r="D209" i="301"/>
  <c r="E209" i="301"/>
  <c r="E210" i="300"/>
  <c r="D210" i="300"/>
  <c r="D210" i="299"/>
  <c r="E210" i="299"/>
  <c r="D223" i="298"/>
  <c r="E223" i="298"/>
  <c r="E210" i="297"/>
  <c r="D210" i="297"/>
  <c r="E209" i="296"/>
  <c r="D209" i="296"/>
  <c r="E210" i="295"/>
  <c r="D210" i="295"/>
  <c r="E209" i="294"/>
  <c r="D209" i="294"/>
  <c r="D210" i="293"/>
  <c r="E210" i="293"/>
  <c r="E236" i="292"/>
  <c r="D236" i="292"/>
  <c r="E210" i="291"/>
  <c r="D210" i="291"/>
  <c r="E278" i="290"/>
  <c r="D278" i="290"/>
  <c r="D210" i="289"/>
  <c r="E210" i="289"/>
  <c r="E329" i="288"/>
  <c r="D329" i="288"/>
  <c r="D211" i="287"/>
  <c r="E211" i="287"/>
  <c r="D210" i="286"/>
  <c r="E210" i="286"/>
  <c r="D212" i="285"/>
  <c r="E212" i="285"/>
  <c r="D209" i="284"/>
  <c r="E209" i="284"/>
  <c r="E210" i="283"/>
  <c r="D210" i="283"/>
  <c r="D252" i="282"/>
  <c r="E252" i="282"/>
  <c r="D210" i="281"/>
  <c r="E210" i="281"/>
  <c r="E210" i="280"/>
  <c r="D210" i="280"/>
  <c r="E210" i="279"/>
  <c r="D210" i="279"/>
  <c r="E337" i="278"/>
  <c r="D337" i="278"/>
  <c r="D210" i="277"/>
  <c r="E210" i="277"/>
  <c r="D210" i="276"/>
  <c r="E210" i="276"/>
  <c r="E210" i="274"/>
  <c r="D210" i="274"/>
  <c r="D224" i="273"/>
  <c r="E224" i="273"/>
  <c r="E209" i="272"/>
  <c r="D209" i="272"/>
  <c r="D210" i="271"/>
  <c r="E210" i="271"/>
  <c r="D209" i="270"/>
  <c r="E209" i="270"/>
  <c r="E209" i="269"/>
  <c r="D209" i="269"/>
  <c r="D210" i="268"/>
  <c r="E210" i="268"/>
  <c r="E210" i="267"/>
  <c r="D210" i="267"/>
  <c r="E260" i="306" l="1"/>
  <c r="D260" i="306"/>
  <c r="E211" i="305"/>
  <c r="D211" i="305"/>
  <c r="D211" i="304"/>
  <c r="E211" i="304"/>
  <c r="E212" i="303"/>
  <c r="D212" i="303"/>
  <c r="D210" i="302"/>
  <c r="E210" i="302"/>
  <c r="D210" i="301"/>
  <c r="E210" i="301"/>
  <c r="E211" i="300"/>
  <c r="D211" i="300"/>
  <c r="D211" i="299"/>
  <c r="E211" i="299"/>
  <c r="E224" i="298"/>
  <c r="D224" i="298"/>
  <c r="E211" i="297"/>
  <c r="D211" i="297"/>
  <c r="D210" i="296"/>
  <c r="E210" i="296"/>
  <c r="E211" i="295"/>
  <c r="D211" i="295"/>
  <c r="E210" i="294"/>
  <c r="D210" i="294"/>
  <c r="E211" i="293"/>
  <c r="D211" i="293"/>
  <c r="E237" i="292"/>
  <c r="D237" i="292"/>
  <c r="E211" i="291"/>
  <c r="D211" i="291"/>
  <c r="D279" i="290"/>
  <c r="E279" i="290"/>
  <c r="D211" i="289"/>
  <c r="E211" i="289"/>
  <c r="E330" i="288"/>
  <c r="D330" i="288"/>
  <c r="E212" i="287"/>
  <c r="D212" i="287"/>
  <c r="D211" i="286"/>
  <c r="E211" i="286"/>
  <c r="E213" i="285"/>
  <c r="D213" i="285"/>
  <c r="D210" i="284"/>
  <c r="E210" i="284"/>
  <c r="E211" i="283"/>
  <c r="D211" i="283"/>
  <c r="D253" i="282"/>
  <c r="E253" i="282"/>
  <c r="E211" i="281"/>
  <c r="D211" i="281"/>
  <c r="E211" i="280"/>
  <c r="D211" i="280"/>
  <c r="E211" i="279"/>
  <c r="D211" i="279"/>
  <c r="D338" i="278"/>
  <c r="E338" i="278"/>
  <c r="D211" i="277"/>
  <c r="E211" i="277"/>
  <c r="D211" i="276"/>
  <c r="E211" i="276"/>
  <c r="E211" i="274"/>
  <c r="D211" i="274"/>
  <c r="D225" i="273"/>
  <c r="E225" i="273"/>
  <c r="E210" i="272"/>
  <c r="D210" i="272"/>
  <c r="D211" i="271"/>
  <c r="E211" i="271"/>
  <c r="D210" i="270"/>
  <c r="E210" i="270"/>
  <c r="E210" i="269"/>
  <c r="D210" i="269"/>
  <c r="D211" i="268"/>
  <c r="E211" i="268"/>
  <c r="E211" i="267"/>
  <c r="D211" i="267"/>
  <c r="E261" i="306" l="1"/>
  <c r="D261" i="306"/>
  <c r="E212" i="305"/>
  <c r="D212" i="305"/>
  <c r="D212" i="304"/>
  <c r="E212" i="304"/>
  <c r="E213" i="303"/>
  <c r="D213" i="303"/>
  <c r="E211" i="302"/>
  <c r="D211" i="302"/>
  <c r="D211" i="301"/>
  <c r="E211" i="301"/>
  <c r="E212" i="300"/>
  <c r="D212" i="300"/>
  <c r="D212" i="299"/>
  <c r="E212" i="299"/>
  <c r="D225" i="298"/>
  <c r="E225" i="298"/>
  <c r="E212" i="297"/>
  <c r="D212" i="297"/>
  <c r="E211" i="296"/>
  <c r="D211" i="296"/>
  <c r="E212" i="295"/>
  <c r="D212" i="295"/>
  <c r="E211" i="294"/>
  <c r="D211" i="294"/>
  <c r="D212" i="293"/>
  <c r="E212" i="293"/>
  <c r="E238" i="292"/>
  <c r="D238" i="292"/>
  <c r="E212" i="291"/>
  <c r="D212" i="291"/>
  <c r="E280" i="290"/>
  <c r="D280" i="290"/>
  <c r="D212" i="289"/>
  <c r="E212" i="289"/>
  <c r="E331" i="288"/>
  <c r="D331" i="288"/>
  <c r="D213" i="287"/>
  <c r="E213" i="287"/>
  <c r="D212" i="286"/>
  <c r="E212" i="286"/>
  <c r="D214" i="285"/>
  <c r="E214" i="285"/>
  <c r="D211" i="284"/>
  <c r="E211" i="284"/>
  <c r="E212" i="283"/>
  <c r="D212" i="283"/>
  <c r="D254" i="282"/>
  <c r="E254" i="282"/>
  <c r="D212" i="281"/>
  <c r="E212" i="281"/>
  <c r="E212" i="280"/>
  <c r="D212" i="280"/>
  <c r="E212" i="279"/>
  <c r="D212" i="279"/>
  <c r="E339" i="278"/>
  <c r="D339" i="278"/>
  <c r="D212" i="277"/>
  <c r="E212" i="277"/>
  <c r="D212" i="276"/>
  <c r="E212" i="276"/>
  <c r="E212" i="274"/>
  <c r="D212" i="274"/>
  <c r="D226" i="273"/>
  <c r="E226" i="273"/>
  <c r="E211" i="272"/>
  <c r="D211" i="272"/>
  <c r="D212" i="271"/>
  <c r="E212" i="271"/>
  <c r="D211" i="270"/>
  <c r="E211" i="270"/>
  <c r="E211" i="269"/>
  <c r="D211" i="269"/>
  <c r="D212" i="268"/>
  <c r="E212" i="268"/>
  <c r="E212" i="267"/>
  <c r="D212" i="267"/>
  <c r="E262" i="306" l="1"/>
  <c r="D262" i="306"/>
  <c r="E213" i="305"/>
  <c r="D213" i="305"/>
  <c r="D213" i="304"/>
  <c r="E213" i="304"/>
  <c r="E214" i="303"/>
  <c r="D214" i="303"/>
  <c r="D212" i="302"/>
  <c r="E212" i="302"/>
  <c r="D212" i="301"/>
  <c r="E212" i="301"/>
  <c r="E213" i="300"/>
  <c r="D213" i="300"/>
  <c r="D213" i="299"/>
  <c r="E213" i="299"/>
  <c r="E226" i="298"/>
  <c r="D226" i="298"/>
  <c r="E213" i="297"/>
  <c r="D213" i="297"/>
  <c r="D212" i="296"/>
  <c r="E212" i="296"/>
  <c r="E213" i="295"/>
  <c r="D213" i="295"/>
  <c r="E212" i="294"/>
  <c r="D212" i="294"/>
  <c r="E213" i="293"/>
  <c r="D213" i="293"/>
  <c r="E239" i="292"/>
  <c r="D239" i="292"/>
  <c r="E213" i="291"/>
  <c r="D213" i="291"/>
  <c r="E281" i="290"/>
  <c r="D281" i="290"/>
  <c r="D213" i="289"/>
  <c r="E213" i="289"/>
  <c r="E332" i="288"/>
  <c r="D332" i="288"/>
  <c r="E214" i="287"/>
  <c r="D214" i="287"/>
  <c r="D213" i="286"/>
  <c r="E213" i="286"/>
  <c r="E215" i="285"/>
  <c r="D215" i="285"/>
  <c r="D212" i="284"/>
  <c r="E212" i="284"/>
  <c r="D213" i="283"/>
  <c r="E213" i="283"/>
  <c r="D255" i="282"/>
  <c r="E255" i="282"/>
  <c r="E213" i="281"/>
  <c r="D213" i="281"/>
  <c r="E213" i="280"/>
  <c r="D213" i="280"/>
  <c r="E213" i="279"/>
  <c r="D213" i="279"/>
  <c r="D340" i="278"/>
  <c r="E340" i="278"/>
  <c r="D213" i="277"/>
  <c r="E213" i="277"/>
  <c r="D213" i="276"/>
  <c r="E213" i="276"/>
  <c r="E213" i="274"/>
  <c r="D213" i="274"/>
  <c r="D227" i="273"/>
  <c r="E227" i="273"/>
  <c r="E212" i="272"/>
  <c r="D212" i="272"/>
  <c r="E213" i="271"/>
  <c r="D213" i="271"/>
  <c r="D212" i="270"/>
  <c r="E212" i="270"/>
  <c r="E212" i="269"/>
  <c r="D212" i="269"/>
  <c r="D213" i="268"/>
  <c r="E213" i="268"/>
  <c r="E213" i="267"/>
  <c r="D213" i="267"/>
  <c r="E263" i="306" l="1"/>
  <c r="D263" i="306"/>
  <c r="E214" i="305"/>
  <c r="D214" i="305"/>
  <c r="D214" i="304"/>
  <c r="E214" i="304"/>
  <c r="E215" i="303"/>
  <c r="D215" i="303"/>
  <c r="E213" i="302"/>
  <c r="D213" i="302"/>
  <c r="D213" i="301"/>
  <c r="E213" i="301"/>
  <c r="E214" i="300"/>
  <c r="D214" i="300"/>
  <c r="D214" i="299"/>
  <c r="E214" i="299"/>
  <c r="D227" i="298"/>
  <c r="E227" i="298"/>
  <c r="E214" i="297"/>
  <c r="D214" i="297"/>
  <c r="E213" i="296"/>
  <c r="D213" i="296"/>
  <c r="E214" i="295"/>
  <c r="D214" i="295"/>
  <c r="E213" i="294"/>
  <c r="D213" i="294"/>
  <c r="D214" i="293"/>
  <c r="E214" i="293"/>
  <c r="E240" i="292"/>
  <c r="D240" i="292"/>
  <c r="E214" i="291"/>
  <c r="D214" i="291"/>
  <c r="E282" i="290"/>
  <c r="D282" i="290"/>
  <c r="D214" i="289"/>
  <c r="E214" i="289"/>
  <c r="E333" i="288"/>
  <c r="D333" i="288"/>
  <c r="D215" i="287"/>
  <c r="E215" i="287"/>
  <c r="D214" i="286"/>
  <c r="E214" i="286"/>
  <c r="D216" i="285"/>
  <c r="E216" i="285"/>
  <c r="D213" i="284"/>
  <c r="E213" i="284"/>
  <c r="E214" i="283"/>
  <c r="D214" i="283"/>
  <c r="D256" i="282"/>
  <c r="E256" i="282"/>
  <c r="D214" i="281"/>
  <c r="E214" i="281"/>
  <c r="E214" i="280"/>
  <c r="D214" i="280"/>
  <c r="E214" i="279"/>
  <c r="D214" i="279"/>
  <c r="E341" i="278"/>
  <c r="D341" i="278"/>
  <c r="D214" i="277"/>
  <c r="E214" i="277"/>
  <c r="D214" i="276"/>
  <c r="E214" i="276"/>
  <c r="E214" i="274"/>
  <c r="D214" i="274"/>
  <c r="D228" i="273"/>
  <c r="E228" i="273"/>
  <c r="E213" i="272"/>
  <c r="D213" i="272"/>
  <c r="E214" i="271"/>
  <c r="D214" i="271"/>
  <c r="D213" i="270"/>
  <c r="E213" i="270"/>
  <c r="E213" i="269"/>
  <c r="D213" i="269"/>
  <c r="D214" i="268"/>
  <c r="E214" i="268"/>
  <c r="D214" i="267"/>
  <c r="E214" i="267"/>
  <c r="E264" i="306" l="1"/>
  <c r="D264" i="306"/>
  <c r="E215" i="305"/>
  <c r="D215" i="305"/>
  <c r="D215" i="304"/>
  <c r="E215" i="304"/>
  <c r="E216" i="303"/>
  <c r="D216" i="303"/>
  <c r="D214" i="302"/>
  <c r="E214" i="302"/>
  <c r="D214" i="301"/>
  <c r="E214" i="301"/>
  <c r="E215" i="300"/>
  <c r="D215" i="300"/>
  <c r="D215" i="299"/>
  <c r="E215" i="299"/>
  <c r="E228" i="298"/>
  <c r="D228" i="298"/>
  <c r="E215" i="297"/>
  <c r="D215" i="297"/>
  <c r="D214" i="296"/>
  <c r="E214" i="296"/>
  <c r="E215" i="295"/>
  <c r="D215" i="295"/>
  <c r="D214" i="294"/>
  <c r="E214" i="294"/>
  <c r="E215" i="293"/>
  <c r="D215" i="293"/>
  <c r="E241" i="292"/>
  <c r="D241" i="292"/>
  <c r="E215" i="291"/>
  <c r="D215" i="291"/>
  <c r="E283" i="290"/>
  <c r="D283" i="290"/>
  <c r="D215" i="289"/>
  <c r="E215" i="289"/>
  <c r="E334" i="288"/>
  <c r="D334" i="288"/>
  <c r="E216" i="287"/>
  <c r="D216" i="287"/>
  <c r="D215" i="286"/>
  <c r="E215" i="286"/>
  <c r="E217" i="285"/>
  <c r="D217" i="285"/>
  <c r="D214" i="284"/>
  <c r="E214" i="284"/>
  <c r="E215" i="283"/>
  <c r="D215" i="283"/>
  <c r="D257" i="282"/>
  <c r="E257" i="282"/>
  <c r="E215" i="281"/>
  <c r="D215" i="281"/>
  <c r="E215" i="280"/>
  <c r="D215" i="280"/>
  <c r="E215" i="279"/>
  <c r="D215" i="279"/>
  <c r="D342" i="278"/>
  <c r="E342" i="278"/>
  <c r="D215" i="277"/>
  <c r="E215" i="277"/>
  <c r="D215" i="276"/>
  <c r="E215" i="276"/>
  <c r="E215" i="274"/>
  <c r="D215" i="274"/>
  <c r="D229" i="273"/>
  <c r="E229" i="273"/>
  <c r="E214" i="272"/>
  <c r="D214" i="272"/>
  <c r="E215" i="271"/>
  <c r="D215" i="271"/>
  <c r="D214" i="270"/>
  <c r="E214" i="270"/>
  <c r="E214" i="269"/>
  <c r="D214" i="269"/>
  <c r="D215" i="268"/>
  <c r="E215" i="268"/>
  <c r="D215" i="267"/>
  <c r="E215" i="267"/>
  <c r="E265" i="306" l="1"/>
  <c r="D265" i="306"/>
  <c r="E216" i="305"/>
  <c r="D216" i="305"/>
  <c r="D216" i="304"/>
  <c r="E216" i="304"/>
  <c r="E217" i="303"/>
  <c r="D217" i="303"/>
  <c r="E215" i="302"/>
  <c r="D215" i="302"/>
  <c r="D215" i="301"/>
  <c r="E215" i="301"/>
  <c r="E216" i="300"/>
  <c r="D216" i="300"/>
  <c r="D216" i="299"/>
  <c r="E216" i="299"/>
  <c r="D229" i="298"/>
  <c r="E229" i="298"/>
  <c r="E216" i="297"/>
  <c r="D216" i="297"/>
  <c r="D215" i="296"/>
  <c r="E215" i="296"/>
  <c r="E216" i="295"/>
  <c r="D216" i="295"/>
  <c r="D215" i="294"/>
  <c r="E215" i="294"/>
  <c r="D216" i="293"/>
  <c r="E216" i="293"/>
  <c r="E242" i="292"/>
  <c r="D242" i="292"/>
  <c r="E216" i="291"/>
  <c r="D216" i="291"/>
  <c r="D284" i="290"/>
  <c r="E284" i="290"/>
  <c r="D216" i="289"/>
  <c r="E216" i="289"/>
  <c r="E335" i="288"/>
  <c r="D335" i="288"/>
  <c r="D217" i="287"/>
  <c r="E217" i="287"/>
  <c r="D216" i="286"/>
  <c r="E216" i="286"/>
  <c r="D218" i="285"/>
  <c r="E218" i="285"/>
  <c r="D215" i="284"/>
  <c r="E215" i="284"/>
  <c r="E216" i="283"/>
  <c r="D216" i="283"/>
  <c r="D258" i="282"/>
  <c r="E258" i="282"/>
  <c r="D216" i="281"/>
  <c r="E216" i="281"/>
  <c r="E216" i="280"/>
  <c r="D216" i="280"/>
  <c r="E216" i="279"/>
  <c r="D216" i="279"/>
  <c r="E343" i="278"/>
  <c r="D343" i="278"/>
  <c r="D216" i="277"/>
  <c r="E216" i="277"/>
  <c r="D216" i="276"/>
  <c r="E216" i="276"/>
  <c r="E216" i="274"/>
  <c r="D216" i="274"/>
  <c r="D230" i="273"/>
  <c r="E230" i="273"/>
  <c r="E215" i="272"/>
  <c r="D215" i="272"/>
  <c r="D216" i="271"/>
  <c r="E216" i="271"/>
  <c r="D215" i="270"/>
  <c r="E215" i="270"/>
  <c r="E215" i="269"/>
  <c r="D215" i="269"/>
  <c r="D216" i="268"/>
  <c r="E216" i="268"/>
  <c r="D216" i="267"/>
  <c r="E216" i="267"/>
  <c r="E266" i="306" l="1"/>
  <c r="D266" i="306"/>
  <c r="E217" i="305"/>
  <c r="D217" i="305"/>
  <c r="D217" i="304"/>
  <c r="E217" i="304"/>
  <c r="E218" i="303"/>
  <c r="D218" i="303"/>
  <c r="D216" i="302"/>
  <c r="E216" i="302"/>
  <c r="D216" i="301"/>
  <c r="E216" i="301"/>
  <c r="E217" i="300"/>
  <c r="D217" i="300"/>
  <c r="D217" i="299"/>
  <c r="E217" i="299"/>
  <c r="E230" i="298"/>
  <c r="D230" i="298"/>
  <c r="E217" i="297"/>
  <c r="D217" i="297"/>
  <c r="D216" i="296"/>
  <c r="E216" i="296"/>
  <c r="E217" i="295"/>
  <c r="D217" i="295"/>
  <c r="D216" i="294"/>
  <c r="E216" i="294"/>
  <c r="E217" i="293"/>
  <c r="D217" i="293"/>
  <c r="E243" i="292"/>
  <c r="D243" i="292"/>
  <c r="E217" i="291"/>
  <c r="D217" i="291"/>
  <c r="E285" i="290"/>
  <c r="D285" i="290"/>
  <c r="D217" i="289"/>
  <c r="E217" i="289"/>
  <c r="E336" i="288"/>
  <c r="D336" i="288"/>
  <c r="D218" i="287"/>
  <c r="E218" i="287"/>
  <c r="D217" i="286"/>
  <c r="E217" i="286"/>
  <c r="E219" i="285"/>
  <c r="D219" i="285"/>
  <c r="D216" i="284"/>
  <c r="E216" i="284"/>
  <c r="E217" i="283"/>
  <c r="D217" i="283"/>
  <c r="D259" i="282"/>
  <c r="E259" i="282"/>
  <c r="E217" i="281"/>
  <c r="D217" i="281"/>
  <c r="E217" i="280"/>
  <c r="D217" i="280"/>
  <c r="E217" i="279"/>
  <c r="D217" i="279"/>
  <c r="D344" i="278"/>
  <c r="E344" i="278"/>
  <c r="D217" i="277"/>
  <c r="E217" i="277"/>
  <c r="D217" i="276"/>
  <c r="E217" i="276"/>
  <c r="D217" i="274"/>
  <c r="E217" i="274"/>
  <c r="D231" i="273"/>
  <c r="E231" i="273"/>
  <c r="E216" i="272"/>
  <c r="D216" i="272"/>
  <c r="E217" i="271"/>
  <c r="D217" i="271"/>
  <c r="D216" i="270"/>
  <c r="E216" i="270"/>
  <c r="E216" i="269"/>
  <c r="D216" i="269"/>
  <c r="D217" i="268"/>
  <c r="E217" i="268"/>
  <c r="D217" i="267"/>
  <c r="E217" i="267"/>
  <c r="E267" i="306" l="1"/>
  <c r="D267" i="306"/>
  <c r="E218" i="305"/>
  <c r="D218" i="305"/>
  <c r="D218" i="304"/>
  <c r="E218" i="304"/>
  <c r="E219" i="303"/>
  <c r="D219" i="303"/>
  <c r="E217" i="302"/>
  <c r="D217" i="302"/>
  <c r="D217" i="301"/>
  <c r="E217" i="301"/>
  <c r="E218" i="300"/>
  <c r="D218" i="300"/>
  <c r="D218" i="299"/>
  <c r="E218" i="299"/>
  <c r="D231" i="298"/>
  <c r="E231" i="298"/>
  <c r="E218" i="297"/>
  <c r="D218" i="297"/>
  <c r="E217" i="296"/>
  <c r="D217" i="296"/>
  <c r="E218" i="295"/>
  <c r="D218" i="295"/>
  <c r="D217" i="294"/>
  <c r="E217" i="294"/>
  <c r="D218" i="293"/>
  <c r="E218" i="293"/>
  <c r="E244" i="292"/>
  <c r="D244" i="292"/>
  <c r="E218" i="291"/>
  <c r="D218" i="291"/>
  <c r="D286" i="290"/>
  <c r="E286" i="290"/>
  <c r="D218" i="289"/>
  <c r="E218" i="289"/>
  <c r="E337" i="288"/>
  <c r="D337" i="288"/>
  <c r="D219" i="287"/>
  <c r="E219" i="287"/>
  <c r="D218" i="286"/>
  <c r="E218" i="286"/>
  <c r="D220" i="285"/>
  <c r="E220" i="285"/>
  <c r="D217" i="284"/>
  <c r="E217" i="284"/>
  <c r="E218" i="283"/>
  <c r="D218" i="283"/>
  <c r="D260" i="282"/>
  <c r="E260" i="282"/>
  <c r="D218" i="281"/>
  <c r="E218" i="281"/>
  <c r="E218" i="280"/>
  <c r="D218" i="280"/>
  <c r="E218" i="279"/>
  <c r="D218" i="279"/>
  <c r="E345" i="278"/>
  <c r="D345" i="278"/>
  <c r="D218" i="277"/>
  <c r="E218" i="277"/>
  <c r="D218" i="276"/>
  <c r="E218" i="276"/>
  <c r="D218" i="274"/>
  <c r="E218" i="274"/>
  <c r="D232" i="273"/>
  <c r="E232" i="273"/>
  <c r="E217" i="272"/>
  <c r="D217" i="272"/>
  <c r="D218" i="271"/>
  <c r="E218" i="271"/>
  <c r="D217" i="270"/>
  <c r="E217" i="270"/>
  <c r="E217" i="269"/>
  <c r="D217" i="269"/>
  <c r="D218" i="268"/>
  <c r="E218" i="268"/>
  <c r="D218" i="267"/>
  <c r="E218" i="267"/>
  <c r="E268" i="306" l="1"/>
  <c r="D268" i="306"/>
  <c r="E219" i="305"/>
  <c r="D219" i="305"/>
  <c r="D219" i="304"/>
  <c r="E219" i="304"/>
  <c r="E220" i="303"/>
  <c r="D220" i="303"/>
  <c r="D218" i="302"/>
  <c r="E218" i="302"/>
  <c r="D218" i="301"/>
  <c r="E218" i="301"/>
  <c r="E219" i="300"/>
  <c r="D219" i="300"/>
  <c r="D219" i="299"/>
  <c r="E219" i="299"/>
  <c r="E232" i="298"/>
  <c r="D232" i="298"/>
  <c r="E219" i="297"/>
  <c r="D219" i="297"/>
  <c r="D218" i="296"/>
  <c r="E218" i="296"/>
  <c r="E219" i="295"/>
  <c r="D219" i="295"/>
  <c r="D218" i="294"/>
  <c r="E218" i="294"/>
  <c r="E219" i="293"/>
  <c r="D219" i="293"/>
  <c r="E245" i="292"/>
  <c r="D245" i="292"/>
  <c r="E219" i="291"/>
  <c r="D219" i="291"/>
  <c r="E287" i="290"/>
  <c r="D287" i="290"/>
  <c r="D219" i="289"/>
  <c r="E219" i="289"/>
  <c r="E338" i="288"/>
  <c r="D338" i="288"/>
  <c r="E220" i="287"/>
  <c r="D220" i="287"/>
  <c r="D219" i="286"/>
  <c r="E219" i="286"/>
  <c r="E221" i="285"/>
  <c r="D221" i="285"/>
  <c r="D218" i="284"/>
  <c r="E218" i="284"/>
  <c r="E219" i="283"/>
  <c r="D219" i="283"/>
  <c r="D261" i="282"/>
  <c r="E261" i="282"/>
  <c r="E219" i="281"/>
  <c r="D219" i="281"/>
  <c r="E219" i="280"/>
  <c r="D219" i="280"/>
  <c r="E219" i="279"/>
  <c r="D219" i="279"/>
  <c r="D346" i="278"/>
  <c r="E346" i="278"/>
  <c r="D219" i="277"/>
  <c r="E219" i="277"/>
  <c r="D219" i="276"/>
  <c r="E219" i="276"/>
  <c r="D219" i="274"/>
  <c r="E219" i="274"/>
  <c r="D233" i="273"/>
  <c r="E233" i="273"/>
  <c r="E218" i="272"/>
  <c r="D218" i="272"/>
  <c r="E219" i="271"/>
  <c r="D219" i="271"/>
  <c r="D218" i="270"/>
  <c r="E218" i="270"/>
  <c r="E218" i="269"/>
  <c r="D218" i="269"/>
  <c r="D219" i="268"/>
  <c r="E219" i="268"/>
  <c r="D219" i="267"/>
  <c r="E219" i="267"/>
  <c r="E269" i="306" l="1"/>
  <c r="D269" i="306"/>
  <c r="E220" i="305"/>
  <c r="D220" i="305"/>
  <c r="D220" i="304"/>
  <c r="E220" i="304"/>
  <c r="E221" i="303"/>
  <c r="D221" i="303"/>
  <c r="E219" i="302"/>
  <c r="D219" i="302"/>
  <c r="D219" i="301"/>
  <c r="E219" i="301"/>
  <c r="E220" i="300"/>
  <c r="D220" i="300"/>
  <c r="D220" i="299"/>
  <c r="E220" i="299"/>
  <c r="D233" i="298"/>
  <c r="E233" i="298"/>
  <c r="E220" i="297"/>
  <c r="D220" i="297"/>
  <c r="E219" i="296"/>
  <c r="D219" i="296"/>
  <c r="E220" i="295"/>
  <c r="D220" i="295"/>
  <c r="D219" i="294"/>
  <c r="E219" i="294"/>
  <c r="E220" i="293"/>
  <c r="D220" i="293"/>
  <c r="E246" i="292"/>
  <c r="D246" i="292"/>
  <c r="E220" i="291"/>
  <c r="D220" i="291"/>
  <c r="D288" i="290"/>
  <c r="E288" i="290"/>
  <c r="D220" i="289"/>
  <c r="E220" i="289"/>
  <c r="E339" i="288"/>
  <c r="D339" i="288"/>
  <c r="D221" i="287"/>
  <c r="E221" i="287"/>
  <c r="D220" i="286"/>
  <c r="E220" i="286"/>
  <c r="D222" i="285"/>
  <c r="E222" i="285"/>
  <c r="D219" i="284"/>
  <c r="E219" i="284"/>
  <c r="E220" i="283"/>
  <c r="D220" i="283"/>
  <c r="D262" i="282"/>
  <c r="E262" i="282"/>
  <c r="D220" i="281"/>
  <c r="E220" i="281"/>
  <c r="E220" i="280"/>
  <c r="D220" i="280"/>
  <c r="E220" i="279"/>
  <c r="D220" i="279"/>
  <c r="E347" i="278"/>
  <c r="D347" i="278"/>
  <c r="D220" i="277"/>
  <c r="E220" i="277"/>
  <c r="D220" i="276"/>
  <c r="E220" i="276"/>
  <c r="D220" i="274"/>
  <c r="E220" i="274"/>
  <c r="D234" i="273"/>
  <c r="E234" i="273"/>
  <c r="E219" i="272"/>
  <c r="D219" i="272"/>
  <c r="E220" i="271"/>
  <c r="D220" i="271"/>
  <c r="D219" i="270"/>
  <c r="E219" i="270"/>
  <c r="E219" i="269"/>
  <c r="D220" i="268"/>
  <c r="E220" i="268"/>
  <c r="D220" i="267"/>
  <c r="E220" i="267"/>
  <c r="E270" i="306" l="1"/>
  <c r="D270" i="306"/>
  <c r="E221" i="305"/>
  <c r="D221" i="305"/>
  <c r="D221" i="304"/>
  <c r="E221" i="304"/>
  <c r="E222" i="303"/>
  <c r="D222" i="303"/>
  <c r="D220" i="302"/>
  <c r="E220" i="302"/>
  <c r="D220" i="301"/>
  <c r="E220" i="301"/>
  <c r="E221" i="300"/>
  <c r="D221" i="300"/>
  <c r="D221" i="299"/>
  <c r="E221" i="299"/>
  <c r="E234" i="298"/>
  <c r="D234" i="298"/>
  <c r="E221" i="297"/>
  <c r="D221" i="297"/>
  <c r="D220" i="296"/>
  <c r="E220" i="296"/>
  <c r="E221" i="295"/>
  <c r="D221" i="295"/>
  <c r="D220" i="294"/>
  <c r="E220" i="294"/>
  <c r="E221" i="293"/>
  <c r="D221" i="293"/>
  <c r="E247" i="292"/>
  <c r="D247" i="292"/>
  <c r="E221" i="291"/>
  <c r="D221" i="291"/>
  <c r="E289" i="290"/>
  <c r="D289" i="290"/>
  <c r="D221" i="289"/>
  <c r="E221" i="289"/>
  <c r="E340" i="288"/>
  <c r="D340" i="288"/>
  <c r="E222" i="287"/>
  <c r="D222" i="287"/>
  <c r="D221" i="286"/>
  <c r="E221" i="286"/>
  <c r="E223" i="285"/>
  <c r="D223" i="285"/>
  <c r="D220" i="284"/>
  <c r="E220" i="284"/>
  <c r="D221" i="283"/>
  <c r="E221" i="283"/>
  <c r="D263" i="282"/>
  <c r="E263" i="282"/>
  <c r="E221" i="281"/>
  <c r="D221" i="281"/>
  <c r="E221" i="280"/>
  <c r="D221" i="280"/>
  <c r="E221" i="279"/>
  <c r="D221" i="279"/>
  <c r="D348" i="278"/>
  <c r="E348" i="278"/>
  <c r="E221" i="277"/>
  <c r="D221" i="277"/>
  <c r="D221" i="276"/>
  <c r="E221" i="276"/>
  <c r="D221" i="274"/>
  <c r="E221" i="274"/>
  <c r="D235" i="273"/>
  <c r="E235" i="273"/>
  <c r="E220" i="272"/>
  <c r="D220" i="272"/>
  <c r="E221" i="271"/>
  <c r="D221" i="271"/>
  <c r="D220" i="270"/>
  <c r="E220" i="270"/>
  <c r="E220" i="269"/>
  <c r="D220" i="269"/>
  <c r="D221" i="268"/>
  <c r="E221" i="268"/>
  <c r="D221" i="267"/>
  <c r="E221" i="267"/>
  <c r="E271" i="306" l="1"/>
  <c r="D271" i="306"/>
  <c r="E222" i="305"/>
  <c r="D222" i="305"/>
  <c r="D222" i="304"/>
  <c r="E222" i="304"/>
  <c r="E223" i="303"/>
  <c r="D223" i="303"/>
  <c r="E221" i="302"/>
  <c r="D221" i="302"/>
  <c r="D221" i="301"/>
  <c r="E221" i="301"/>
  <c r="E222" i="300"/>
  <c r="D222" i="300"/>
  <c r="D222" i="299"/>
  <c r="E222" i="299"/>
  <c r="D235" i="298"/>
  <c r="E235" i="298"/>
  <c r="E222" i="297"/>
  <c r="D222" i="297"/>
  <c r="E221" i="296"/>
  <c r="D221" i="296"/>
  <c r="E222" i="295"/>
  <c r="D222" i="295"/>
  <c r="D221" i="294"/>
  <c r="E221" i="294"/>
  <c r="E222" i="293"/>
  <c r="D222" i="293"/>
  <c r="E248" i="292"/>
  <c r="D248" i="292"/>
  <c r="E222" i="291"/>
  <c r="D222" i="291"/>
  <c r="D290" i="290"/>
  <c r="E290" i="290"/>
  <c r="D222" i="289"/>
  <c r="E222" i="289"/>
  <c r="E341" i="288"/>
  <c r="D341" i="288"/>
  <c r="D223" i="287"/>
  <c r="E223" i="287"/>
  <c r="D222" i="286"/>
  <c r="E222" i="286"/>
  <c r="D224" i="285"/>
  <c r="E224" i="285"/>
  <c r="D221" i="284"/>
  <c r="E221" i="284"/>
  <c r="E222" i="283"/>
  <c r="D222" i="283"/>
  <c r="D264" i="282"/>
  <c r="E264" i="282"/>
  <c r="D222" i="281"/>
  <c r="E222" i="281"/>
  <c r="E222" i="280"/>
  <c r="D222" i="280"/>
  <c r="E222" i="279"/>
  <c r="D222" i="279"/>
  <c r="E349" i="278"/>
  <c r="D349" i="278"/>
  <c r="E222" i="277"/>
  <c r="D222" i="277"/>
  <c r="D222" i="276"/>
  <c r="E222" i="276"/>
  <c r="D222" i="274"/>
  <c r="E222" i="274"/>
  <c r="D236" i="273"/>
  <c r="E236" i="273"/>
  <c r="E221" i="272"/>
  <c r="D221" i="272"/>
  <c r="E222" i="271"/>
  <c r="D222" i="271"/>
  <c r="D221" i="270"/>
  <c r="E221" i="270"/>
  <c r="E221" i="269"/>
  <c r="D222" i="268"/>
  <c r="E222" i="268"/>
  <c r="D222" i="267"/>
  <c r="E222" i="267"/>
  <c r="E272" i="306" l="1"/>
  <c r="D272" i="306"/>
  <c r="E223" i="305"/>
  <c r="D223" i="305"/>
  <c r="D223" i="304"/>
  <c r="E223" i="304"/>
  <c r="E224" i="303"/>
  <c r="D224" i="303"/>
  <c r="D222" i="302"/>
  <c r="E222" i="302"/>
  <c r="D222" i="301"/>
  <c r="E222" i="301"/>
  <c r="E223" i="300"/>
  <c r="D223" i="300"/>
  <c r="D223" i="299"/>
  <c r="E223" i="299"/>
  <c r="E236" i="298"/>
  <c r="D236" i="298"/>
  <c r="E223" i="297"/>
  <c r="D223" i="297"/>
  <c r="D222" i="296"/>
  <c r="E222" i="296"/>
  <c r="E223" i="295"/>
  <c r="D223" i="295"/>
  <c r="D222" i="294"/>
  <c r="E222" i="294"/>
  <c r="E223" i="293"/>
  <c r="D223" i="293"/>
  <c r="E249" i="292"/>
  <c r="D249" i="292"/>
  <c r="E223" i="291"/>
  <c r="D223" i="291"/>
  <c r="E291" i="290"/>
  <c r="D291" i="290"/>
  <c r="D223" i="289"/>
  <c r="E223" i="289"/>
  <c r="E342" i="288"/>
  <c r="D342" i="288"/>
  <c r="E224" i="287"/>
  <c r="D224" i="287"/>
  <c r="D223" i="286"/>
  <c r="E223" i="286"/>
  <c r="E225" i="285"/>
  <c r="D225" i="285"/>
  <c r="D222" i="284"/>
  <c r="E222" i="284"/>
  <c r="E223" i="283"/>
  <c r="D223" i="283"/>
  <c r="D265" i="282"/>
  <c r="E265" i="282"/>
  <c r="E223" i="281"/>
  <c r="D223" i="281"/>
  <c r="E223" i="280"/>
  <c r="D223" i="280"/>
  <c r="E223" i="279"/>
  <c r="D223" i="279"/>
  <c r="D350" i="278"/>
  <c r="E350" i="278"/>
  <c r="E223" i="277"/>
  <c r="D223" i="277"/>
  <c r="D223" i="276"/>
  <c r="E223" i="276"/>
  <c r="D223" i="274"/>
  <c r="E223" i="274"/>
  <c r="D237" i="273"/>
  <c r="E237" i="273"/>
  <c r="E222" i="272"/>
  <c r="D222" i="272"/>
  <c r="E223" i="271"/>
  <c r="D223" i="271"/>
  <c r="D222" i="270"/>
  <c r="E222" i="270"/>
  <c r="E222" i="269"/>
  <c r="D222" i="269"/>
  <c r="D223" i="268"/>
  <c r="E223" i="268"/>
  <c r="D223" i="267"/>
  <c r="E223" i="267"/>
  <c r="E273" i="306" l="1"/>
  <c r="D273" i="306"/>
  <c r="E224" i="305"/>
  <c r="D224" i="305"/>
  <c r="D224" i="304"/>
  <c r="E224" i="304"/>
  <c r="E225" i="303"/>
  <c r="D225" i="303"/>
  <c r="E223" i="302"/>
  <c r="D223" i="302"/>
  <c r="D223" i="301"/>
  <c r="E223" i="301"/>
  <c r="E224" i="300"/>
  <c r="D224" i="300"/>
  <c r="D224" i="299"/>
  <c r="E224" i="299"/>
  <c r="D237" i="298"/>
  <c r="E237" i="298"/>
  <c r="E224" i="297"/>
  <c r="D224" i="297"/>
  <c r="D223" i="296"/>
  <c r="E223" i="296"/>
  <c r="E224" i="295"/>
  <c r="D224" i="295"/>
  <c r="D223" i="294"/>
  <c r="E223" i="294"/>
  <c r="E224" i="293"/>
  <c r="D224" i="293"/>
  <c r="E250" i="292"/>
  <c r="D250" i="292"/>
  <c r="E224" i="291"/>
  <c r="D224" i="291"/>
  <c r="D292" i="290"/>
  <c r="E292" i="290"/>
  <c r="D224" i="289"/>
  <c r="E224" i="289"/>
  <c r="E343" i="288"/>
  <c r="D343" i="288"/>
  <c r="D225" i="287"/>
  <c r="E225" i="287"/>
  <c r="D224" i="286"/>
  <c r="E224" i="286"/>
  <c r="D226" i="285"/>
  <c r="E226" i="285"/>
  <c r="D223" i="284"/>
  <c r="E223" i="284"/>
  <c r="E224" i="283"/>
  <c r="D224" i="283"/>
  <c r="D266" i="282"/>
  <c r="E266" i="282"/>
  <c r="D224" i="281"/>
  <c r="E224" i="281"/>
  <c r="E224" i="280"/>
  <c r="D224" i="280"/>
  <c r="E224" i="279"/>
  <c r="D224" i="279"/>
  <c r="E351" i="278"/>
  <c r="D351" i="278"/>
  <c r="E224" i="277"/>
  <c r="D224" i="277"/>
  <c r="D224" i="276"/>
  <c r="E224" i="276"/>
  <c r="D224" i="274"/>
  <c r="E224" i="274"/>
  <c r="D238" i="273"/>
  <c r="E238" i="273"/>
  <c r="E223" i="272"/>
  <c r="D223" i="272"/>
  <c r="D224" i="271"/>
  <c r="E224" i="271"/>
  <c r="D223" i="270"/>
  <c r="E223" i="270"/>
  <c r="E223" i="269"/>
  <c r="D223" i="269"/>
  <c r="D224" i="268"/>
  <c r="E224" i="268"/>
  <c r="D224" i="267"/>
  <c r="E224" i="267"/>
  <c r="E274" i="306" l="1"/>
  <c r="D274" i="306"/>
  <c r="E225" i="305"/>
  <c r="D225" i="305"/>
  <c r="D225" i="304"/>
  <c r="E225" i="304"/>
  <c r="E226" i="303"/>
  <c r="D226" i="303"/>
  <c r="D224" i="302"/>
  <c r="E224" i="302"/>
  <c r="D224" i="301"/>
  <c r="E224" i="301"/>
  <c r="E225" i="300"/>
  <c r="D225" i="300"/>
  <c r="D225" i="299"/>
  <c r="E225" i="299"/>
  <c r="E238" i="298"/>
  <c r="D238" i="298"/>
  <c r="E225" i="297"/>
  <c r="D225" i="297"/>
  <c r="D224" i="296"/>
  <c r="E224" i="296"/>
  <c r="E225" i="295"/>
  <c r="D225" i="295"/>
  <c r="D224" i="294"/>
  <c r="E224" i="294"/>
  <c r="E225" i="293"/>
  <c r="D225" i="293"/>
  <c r="E251" i="292"/>
  <c r="D251" i="292"/>
  <c r="E225" i="291"/>
  <c r="D225" i="291"/>
  <c r="E293" i="290"/>
  <c r="D293" i="290"/>
  <c r="D225" i="289"/>
  <c r="E225" i="289"/>
  <c r="E344" i="288"/>
  <c r="D344" i="288"/>
  <c r="D226" i="287"/>
  <c r="E226" i="287"/>
  <c r="D225" i="286"/>
  <c r="E225" i="286"/>
  <c r="E227" i="285"/>
  <c r="D227" i="285"/>
  <c r="D224" i="284"/>
  <c r="E224" i="284"/>
  <c r="E225" i="283"/>
  <c r="D225" i="283"/>
  <c r="D267" i="282"/>
  <c r="E267" i="282"/>
  <c r="E225" i="281"/>
  <c r="D225" i="281"/>
  <c r="E225" i="280"/>
  <c r="D225" i="280"/>
  <c r="E225" i="279"/>
  <c r="D225" i="279"/>
  <c r="D352" i="278"/>
  <c r="E352" i="278"/>
  <c r="E225" i="277"/>
  <c r="D225" i="277"/>
  <c r="D225" i="276"/>
  <c r="E225" i="276"/>
  <c r="D225" i="274"/>
  <c r="E225" i="274"/>
  <c r="D239" i="273"/>
  <c r="E239" i="273"/>
  <c r="E224" i="272"/>
  <c r="D224" i="272"/>
  <c r="E225" i="271"/>
  <c r="D225" i="271"/>
  <c r="D224" i="270"/>
  <c r="E224" i="270"/>
  <c r="E224" i="269"/>
  <c r="D224" i="269"/>
  <c r="D225" i="268"/>
  <c r="E225" i="268"/>
  <c r="D225" i="267"/>
  <c r="E225" i="267"/>
  <c r="E275" i="306" l="1"/>
  <c r="D275" i="306"/>
  <c r="E226" i="305"/>
  <c r="D226" i="305"/>
  <c r="D226" i="304"/>
  <c r="E226" i="304"/>
  <c r="E227" i="303"/>
  <c r="D227" i="303"/>
  <c r="E225" i="302"/>
  <c r="D225" i="302"/>
  <c r="D225" i="301"/>
  <c r="E225" i="301"/>
  <c r="E226" i="300"/>
  <c r="D226" i="300"/>
  <c r="D226" i="299"/>
  <c r="E226" i="299"/>
  <c r="D239" i="298"/>
  <c r="E239" i="298"/>
  <c r="E226" i="297"/>
  <c r="D226" i="297"/>
  <c r="E225" i="296"/>
  <c r="D225" i="296"/>
  <c r="E226" i="295"/>
  <c r="D226" i="295"/>
  <c r="D225" i="294"/>
  <c r="E225" i="294"/>
  <c r="E226" i="293"/>
  <c r="D226" i="293"/>
  <c r="E252" i="292"/>
  <c r="D252" i="292"/>
  <c r="E226" i="291"/>
  <c r="D226" i="291"/>
  <c r="D294" i="290"/>
  <c r="E294" i="290"/>
  <c r="D226" i="289"/>
  <c r="E226" i="289"/>
  <c r="E345" i="288"/>
  <c r="D345" i="288"/>
  <c r="D227" i="287"/>
  <c r="E227" i="287"/>
  <c r="D226" i="286"/>
  <c r="E226" i="286"/>
  <c r="D228" i="285"/>
  <c r="E228" i="285"/>
  <c r="D225" i="284"/>
  <c r="E225" i="284"/>
  <c r="E226" i="283"/>
  <c r="D226" i="283"/>
  <c r="D268" i="282"/>
  <c r="E268" i="282"/>
  <c r="D226" i="281"/>
  <c r="E226" i="281"/>
  <c r="E226" i="280"/>
  <c r="D226" i="280"/>
  <c r="E226" i="279"/>
  <c r="D226" i="279"/>
  <c r="E353" i="278"/>
  <c r="D353" i="278"/>
  <c r="E226" i="277"/>
  <c r="D226" i="277"/>
  <c r="D226" i="276"/>
  <c r="E226" i="276"/>
  <c r="D226" i="274"/>
  <c r="E226" i="274"/>
  <c r="D240" i="273"/>
  <c r="E240" i="273"/>
  <c r="E225" i="272"/>
  <c r="D225" i="272"/>
  <c r="D226" i="271"/>
  <c r="E226" i="271"/>
  <c r="D225" i="270"/>
  <c r="E225" i="270"/>
  <c r="E225" i="269"/>
  <c r="D225" i="269"/>
  <c r="D226" i="268"/>
  <c r="E226" i="268"/>
  <c r="D226" i="267"/>
  <c r="E226" i="267"/>
  <c r="E276" i="306" l="1"/>
  <c r="D276" i="306"/>
  <c r="E227" i="305"/>
  <c r="D227" i="305"/>
  <c r="D227" i="304"/>
  <c r="E227" i="304"/>
  <c r="E228" i="303"/>
  <c r="D228" i="303"/>
  <c r="D226" i="302"/>
  <c r="E226" i="302"/>
  <c r="D226" i="301"/>
  <c r="E226" i="301"/>
  <c r="E227" i="300"/>
  <c r="D227" i="300"/>
  <c r="D227" i="299"/>
  <c r="E227" i="299"/>
  <c r="E240" i="298"/>
  <c r="D240" i="298"/>
  <c r="E227" i="297"/>
  <c r="D227" i="297"/>
  <c r="D226" i="296"/>
  <c r="E226" i="296"/>
  <c r="E227" i="295"/>
  <c r="D227" i="295"/>
  <c r="D226" i="294"/>
  <c r="E226" i="294"/>
  <c r="E227" i="293"/>
  <c r="D227" i="293"/>
  <c r="E253" i="292"/>
  <c r="D253" i="292"/>
  <c r="E227" i="291"/>
  <c r="D227" i="291"/>
  <c r="E295" i="290"/>
  <c r="D295" i="290"/>
  <c r="D227" i="289"/>
  <c r="E227" i="289"/>
  <c r="E346" i="288"/>
  <c r="D346" i="288"/>
  <c r="E228" i="287"/>
  <c r="D228" i="287"/>
  <c r="D227" i="286"/>
  <c r="E227" i="286"/>
  <c r="D229" i="285"/>
  <c r="E229" i="285"/>
  <c r="D226" i="284"/>
  <c r="E226" i="284"/>
  <c r="E227" i="283"/>
  <c r="D227" i="283"/>
  <c r="D269" i="282"/>
  <c r="E269" i="282"/>
  <c r="E227" i="281"/>
  <c r="D227" i="281"/>
  <c r="E227" i="280"/>
  <c r="D227" i="280"/>
  <c r="E227" i="279"/>
  <c r="D227" i="279"/>
  <c r="D354" i="278"/>
  <c r="E354" i="278"/>
  <c r="E227" i="277"/>
  <c r="D227" i="277"/>
  <c r="D227" i="276"/>
  <c r="E227" i="276"/>
  <c r="D227" i="274"/>
  <c r="E227" i="274"/>
  <c r="D241" i="273"/>
  <c r="E241" i="273"/>
  <c r="E226" i="272"/>
  <c r="D226" i="272"/>
  <c r="E227" i="271"/>
  <c r="D227" i="271"/>
  <c r="D226" i="270"/>
  <c r="E226" i="270"/>
  <c r="E226" i="269"/>
  <c r="D226" i="269"/>
  <c r="D227" i="268"/>
  <c r="E227" i="268"/>
  <c r="D227" i="267"/>
  <c r="E227" i="267"/>
  <c r="E277" i="306" l="1"/>
  <c r="D277" i="306"/>
  <c r="E228" i="305"/>
  <c r="D228" i="305"/>
  <c r="D228" i="304"/>
  <c r="E228" i="304"/>
  <c r="E229" i="303"/>
  <c r="D229" i="303"/>
  <c r="E227" i="302"/>
  <c r="D227" i="302"/>
  <c r="D227" i="301"/>
  <c r="E227" i="301"/>
  <c r="E228" i="300"/>
  <c r="D228" i="300"/>
  <c r="D228" i="299"/>
  <c r="E228" i="299"/>
  <c r="D241" i="298"/>
  <c r="E241" i="298"/>
  <c r="E228" i="297"/>
  <c r="D228" i="297"/>
  <c r="E227" i="296"/>
  <c r="D227" i="296"/>
  <c r="E228" i="295"/>
  <c r="D228" i="295"/>
  <c r="D227" i="294"/>
  <c r="E227" i="294"/>
  <c r="E228" i="293"/>
  <c r="D228" i="293"/>
  <c r="E254" i="292"/>
  <c r="D254" i="292"/>
  <c r="E228" i="291"/>
  <c r="D228" i="291"/>
  <c r="D296" i="290"/>
  <c r="E296" i="290"/>
  <c r="D228" i="289"/>
  <c r="E228" i="289"/>
  <c r="E347" i="288"/>
  <c r="D347" i="288"/>
  <c r="D229" i="287"/>
  <c r="E229" i="287"/>
  <c r="D228" i="286"/>
  <c r="E228" i="286"/>
  <c r="D230" i="285"/>
  <c r="E230" i="285"/>
  <c r="D227" i="284"/>
  <c r="E227" i="284"/>
  <c r="E228" i="283"/>
  <c r="D228" i="283"/>
  <c r="D270" i="282"/>
  <c r="E270" i="282"/>
  <c r="D228" i="281"/>
  <c r="E228" i="281"/>
  <c r="E228" i="280"/>
  <c r="D228" i="280"/>
  <c r="E228" i="279"/>
  <c r="D228" i="279"/>
  <c r="E355" i="278"/>
  <c r="D355" i="278"/>
  <c r="E228" i="277"/>
  <c r="D228" i="277"/>
  <c r="D228" i="276"/>
  <c r="E228" i="276"/>
  <c r="D228" i="274"/>
  <c r="E228" i="274"/>
  <c r="D242" i="273"/>
  <c r="E242" i="273"/>
  <c r="E227" i="272"/>
  <c r="D227" i="272"/>
  <c r="E228" i="271"/>
  <c r="D228" i="271"/>
  <c r="D227" i="270"/>
  <c r="E227" i="270"/>
  <c r="E227" i="269"/>
  <c r="D227" i="269"/>
  <c r="D228" i="268"/>
  <c r="E228" i="268"/>
  <c r="D228" i="267"/>
  <c r="E228" i="267"/>
  <c r="E278" i="306" l="1"/>
  <c r="D278" i="306"/>
  <c r="E229" i="305"/>
  <c r="D229" i="305"/>
  <c r="D229" i="304"/>
  <c r="E229" i="304"/>
  <c r="E230" i="303"/>
  <c r="D230" i="303"/>
  <c r="D228" i="302"/>
  <c r="E228" i="302"/>
  <c r="D228" i="301"/>
  <c r="E228" i="301"/>
  <c r="E229" i="300"/>
  <c r="D229" i="300"/>
  <c r="D229" i="299"/>
  <c r="E229" i="299"/>
  <c r="E242" i="298"/>
  <c r="D242" i="298"/>
  <c r="E229" i="297"/>
  <c r="D229" i="297"/>
  <c r="D228" i="296"/>
  <c r="E228" i="296"/>
  <c r="E229" i="295"/>
  <c r="D229" i="295"/>
  <c r="D228" i="294"/>
  <c r="E228" i="294"/>
  <c r="E229" i="293"/>
  <c r="D229" i="293"/>
  <c r="E255" i="292"/>
  <c r="D255" i="292"/>
  <c r="E229" i="291"/>
  <c r="D229" i="291"/>
  <c r="E297" i="290"/>
  <c r="D297" i="290"/>
  <c r="D229" i="289"/>
  <c r="E229" i="289"/>
  <c r="E348" i="288"/>
  <c r="D348" i="288"/>
  <c r="E230" i="287"/>
  <c r="D230" i="287"/>
  <c r="D229" i="286"/>
  <c r="E229" i="286"/>
  <c r="D231" i="285"/>
  <c r="E231" i="285"/>
  <c r="D228" i="284"/>
  <c r="E228" i="284"/>
  <c r="D229" i="283"/>
  <c r="E229" i="283"/>
  <c r="D271" i="282"/>
  <c r="E271" i="282"/>
  <c r="E229" i="281"/>
  <c r="D229" i="281"/>
  <c r="E229" i="280"/>
  <c r="D229" i="280"/>
  <c r="E229" i="279"/>
  <c r="D229" i="279"/>
  <c r="D356" i="278"/>
  <c r="E356" i="278"/>
  <c r="E229" i="277"/>
  <c r="D229" i="277"/>
  <c r="D229" i="276"/>
  <c r="E229" i="276"/>
  <c r="D229" i="274"/>
  <c r="E229" i="274"/>
  <c r="D243" i="273"/>
  <c r="E243" i="273"/>
  <c r="E228" i="272"/>
  <c r="D228" i="272"/>
  <c r="E229" i="271"/>
  <c r="D229" i="271"/>
  <c r="D228" i="270"/>
  <c r="E228" i="270"/>
  <c r="E228" i="269"/>
  <c r="D228" i="269"/>
  <c r="D229" i="268"/>
  <c r="E229" i="268"/>
  <c r="D229" i="267"/>
  <c r="E229" i="267"/>
  <c r="E279" i="306" l="1"/>
  <c r="D279" i="306"/>
  <c r="E230" i="305"/>
  <c r="D230" i="305"/>
  <c r="D230" i="304"/>
  <c r="E230" i="304"/>
  <c r="E231" i="303"/>
  <c r="D231" i="303"/>
  <c r="E229" i="302"/>
  <c r="D229" i="302"/>
  <c r="D229" i="301"/>
  <c r="E229" i="301"/>
  <c r="E230" i="300"/>
  <c r="D230" i="300"/>
  <c r="D230" i="299"/>
  <c r="E230" i="299"/>
  <c r="D243" i="298"/>
  <c r="E243" i="298"/>
  <c r="E230" i="297"/>
  <c r="D230" i="297"/>
  <c r="E229" i="296"/>
  <c r="D229" i="296"/>
  <c r="E230" i="295"/>
  <c r="D230" i="295"/>
  <c r="D229" i="294"/>
  <c r="E229" i="294"/>
  <c r="E230" i="293"/>
  <c r="D230" i="293"/>
  <c r="E256" i="292"/>
  <c r="D256" i="292"/>
  <c r="E230" i="291"/>
  <c r="D230" i="291"/>
  <c r="D298" i="290"/>
  <c r="E298" i="290"/>
  <c r="D230" i="289"/>
  <c r="E230" i="289"/>
  <c r="E349" i="288"/>
  <c r="D349" i="288"/>
  <c r="D231" i="287"/>
  <c r="E231" i="287"/>
  <c r="D230" i="286"/>
  <c r="E230" i="286"/>
  <c r="D232" i="285"/>
  <c r="E232" i="285"/>
  <c r="D229" i="284"/>
  <c r="E229" i="284"/>
  <c r="E230" i="283"/>
  <c r="D230" i="283"/>
  <c r="D272" i="282"/>
  <c r="E272" i="282"/>
  <c r="D230" i="281"/>
  <c r="E230" i="281"/>
  <c r="E230" i="280"/>
  <c r="D230" i="280"/>
  <c r="E230" i="279"/>
  <c r="D230" i="279"/>
  <c r="E357" i="278"/>
  <c r="D357" i="278"/>
  <c r="E230" i="277"/>
  <c r="D230" i="277"/>
  <c r="D230" i="276"/>
  <c r="E230" i="276"/>
  <c r="D230" i="274"/>
  <c r="E230" i="274"/>
  <c r="D244" i="273"/>
  <c r="E244" i="273"/>
  <c r="E229" i="272"/>
  <c r="D229" i="272"/>
  <c r="E230" i="271"/>
  <c r="D230" i="271"/>
  <c r="D229" i="270"/>
  <c r="E229" i="270"/>
  <c r="E229" i="269"/>
  <c r="D229" i="269"/>
  <c r="D230" i="268"/>
  <c r="E230" i="268"/>
  <c r="D230" i="267"/>
  <c r="E230" i="267"/>
  <c r="E280" i="306" l="1"/>
  <c r="D280" i="306"/>
  <c r="E231" i="305"/>
  <c r="D231" i="305"/>
  <c r="D231" i="304"/>
  <c r="E231" i="304"/>
  <c r="E232" i="303"/>
  <c r="D232" i="303"/>
  <c r="D230" i="302"/>
  <c r="E230" i="302"/>
  <c r="D230" i="301"/>
  <c r="E230" i="301"/>
  <c r="E231" i="300"/>
  <c r="D231" i="300"/>
  <c r="D231" i="299"/>
  <c r="E231" i="299"/>
  <c r="E244" i="298"/>
  <c r="D244" i="298"/>
  <c r="D231" i="297"/>
  <c r="E231" i="297"/>
  <c r="D230" i="296"/>
  <c r="E230" i="296"/>
  <c r="E231" i="295"/>
  <c r="D231" i="295"/>
  <c r="D230" i="294"/>
  <c r="E230" i="294"/>
  <c r="E231" i="293"/>
  <c r="D231" i="293"/>
  <c r="E257" i="292"/>
  <c r="D257" i="292"/>
  <c r="E231" i="291"/>
  <c r="D231" i="291"/>
  <c r="E299" i="290"/>
  <c r="D299" i="290"/>
  <c r="D231" i="289"/>
  <c r="E231" i="289"/>
  <c r="E350" i="288"/>
  <c r="D350" i="288"/>
  <c r="E232" i="287"/>
  <c r="D232" i="287"/>
  <c r="D231" i="286"/>
  <c r="E231" i="286"/>
  <c r="D233" i="285"/>
  <c r="E233" i="285"/>
  <c r="D230" i="284"/>
  <c r="E230" i="284"/>
  <c r="E231" i="283"/>
  <c r="D231" i="283"/>
  <c r="D273" i="282"/>
  <c r="E273" i="282"/>
  <c r="E231" i="281"/>
  <c r="D231" i="281"/>
  <c r="E231" i="280"/>
  <c r="D231" i="280"/>
  <c r="E231" i="279"/>
  <c r="D231" i="279"/>
  <c r="D358" i="278"/>
  <c r="E358" i="278"/>
  <c r="E231" i="277"/>
  <c r="D231" i="277"/>
  <c r="D231" i="276"/>
  <c r="E231" i="276"/>
  <c r="D231" i="274"/>
  <c r="E231" i="274"/>
  <c r="D245" i="273"/>
  <c r="E245" i="273"/>
  <c r="E230" i="272"/>
  <c r="D230" i="272"/>
  <c r="E231" i="271"/>
  <c r="D231" i="271"/>
  <c r="D230" i="270"/>
  <c r="E230" i="270"/>
  <c r="E230" i="269"/>
  <c r="D230" i="269"/>
  <c r="D231" i="268"/>
  <c r="E231" i="268"/>
  <c r="D231" i="267"/>
  <c r="E231" i="267"/>
  <c r="E281" i="306" l="1"/>
  <c r="D281" i="306"/>
  <c r="E232" i="305"/>
  <c r="D232" i="305"/>
  <c r="D232" i="304"/>
  <c r="E232" i="304"/>
  <c r="E233" i="303"/>
  <c r="D233" i="303"/>
  <c r="E231" i="302"/>
  <c r="D231" i="302"/>
  <c r="D231" i="301"/>
  <c r="E231" i="301"/>
  <c r="E232" i="300"/>
  <c r="D232" i="300"/>
  <c r="D232" i="299"/>
  <c r="E232" i="299"/>
  <c r="D245" i="298"/>
  <c r="E245" i="298"/>
  <c r="D232" i="297"/>
  <c r="E232" i="297"/>
  <c r="D231" i="296"/>
  <c r="E231" i="296"/>
  <c r="E232" i="295"/>
  <c r="D232" i="295"/>
  <c r="D231" i="294"/>
  <c r="E231" i="294"/>
  <c r="E232" i="293"/>
  <c r="D232" i="293"/>
  <c r="E258" i="292"/>
  <c r="D258" i="292"/>
  <c r="E232" i="291"/>
  <c r="D232" i="291"/>
  <c r="D300" i="290"/>
  <c r="E300" i="290"/>
  <c r="D232" i="289"/>
  <c r="E232" i="289"/>
  <c r="E351" i="288"/>
  <c r="D351" i="288"/>
  <c r="D233" i="287"/>
  <c r="E233" i="287"/>
  <c r="D232" i="286"/>
  <c r="E232" i="286"/>
  <c r="D234" i="285"/>
  <c r="E234" i="285"/>
  <c r="D231" i="284"/>
  <c r="E231" i="284"/>
  <c r="E232" i="283"/>
  <c r="D232" i="283"/>
  <c r="D274" i="282"/>
  <c r="E274" i="282"/>
  <c r="D232" i="281"/>
  <c r="E232" i="281"/>
  <c r="E232" i="280"/>
  <c r="D232" i="280"/>
  <c r="E232" i="279"/>
  <c r="D232" i="279"/>
  <c r="E359" i="278"/>
  <c r="D359" i="278"/>
  <c r="E232" i="277"/>
  <c r="D232" i="277"/>
  <c r="D232" i="276"/>
  <c r="E232" i="276"/>
  <c r="D232" i="274"/>
  <c r="E232" i="274"/>
  <c r="D246" i="273"/>
  <c r="E246" i="273"/>
  <c r="E231" i="272"/>
  <c r="D231" i="272"/>
  <c r="D232" i="271"/>
  <c r="E232" i="271"/>
  <c r="D231" i="270"/>
  <c r="E231" i="270"/>
  <c r="E231" i="269"/>
  <c r="D231" i="269"/>
  <c r="D232" i="268"/>
  <c r="E232" i="268"/>
  <c r="D232" i="267"/>
  <c r="E232" i="267"/>
  <c r="E282" i="306" l="1"/>
  <c r="D282" i="306"/>
  <c r="E233" i="305"/>
  <c r="D233" i="305"/>
  <c r="D233" i="304"/>
  <c r="E233" i="304"/>
  <c r="E234" i="303"/>
  <c r="D234" i="303"/>
  <c r="D232" i="302"/>
  <c r="E232" i="302"/>
  <c r="D232" i="301"/>
  <c r="E232" i="301"/>
  <c r="E233" i="300"/>
  <c r="D233" i="300"/>
  <c r="D233" i="299"/>
  <c r="E233" i="299"/>
  <c r="E246" i="298"/>
  <c r="D246" i="298"/>
  <c r="D233" i="297"/>
  <c r="E233" i="297"/>
  <c r="D232" i="296"/>
  <c r="E232" i="296"/>
  <c r="E233" i="295"/>
  <c r="D233" i="295"/>
  <c r="D232" i="294"/>
  <c r="E232" i="294"/>
  <c r="E233" i="293"/>
  <c r="D233" i="293"/>
  <c r="E259" i="292"/>
  <c r="D259" i="292"/>
  <c r="E233" i="291"/>
  <c r="D233" i="291"/>
  <c r="E301" i="290"/>
  <c r="D301" i="290"/>
  <c r="D233" i="289"/>
  <c r="E233" i="289"/>
  <c r="E352" i="288"/>
  <c r="D352" i="288"/>
  <c r="D234" i="287"/>
  <c r="E234" i="287"/>
  <c r="D233" i="286"/>
  <c r="E233" i="286"/>
  <c r="E235" i="285"/>
  <c r="D235" i="285"/>
  <c r="D232" i="284"/>
  <c r="E232" i="284"/>
  <c r="E233" i="283"/>
  <c r="D233" i="283"/>
  <c r="D275" i="282"/>
  <c r="E275" i="282"/>
  <c r="E233" i="281"/>
  <c r="D233" i="281"/>
  <c r="E233" i="280"/>
  <c r="D233" i="280"/>
  <c r="E233" i="279"/>
  <c r="D233" i="279"/>
  <c r="D360" i="278"/>
  <c r="E360" i="278"/>
  <c r="E233" i="277"/>
  <c r="D233" i="277"/>
  <c r="D233" i="276"/>
  <c r="E233" i="276"/>
  <c r="D233" i="274"/>
  <c r="E233" i="274"/>
  <c r="E247" i="273"/>
  <c r="D247" i="273"/>
  <c r="E232" i="272"/>
  <c r="D232" i="272"/>
  <c r="E233" i="271"/>
  <c r="D233" i="271"/>
  <c r="D232" i="270"/>
  <c r="E232" i="270"/>
  <c r="E232" i="269"/>
  <c r="D232" i="269"/>
  <c r="D233" i="268"/>
  <c r="E233" i="268"/>
  <c r="D233" i="267"/>
  <c r="E233" i="267"/>
  <c r="E283" i="306" l="1"/>
  <c r="D283" i="306"/>
  <c r="E234" i="305"/>
  <c r="D234" i="305"/>
  <c r="D234" i="304"/>
  <c r="E234" i="304"/>
  <c r="E235" i="303"/>
  <c r="D235" i="303"/>
  <c r="E233" i="302"/>
  <c r="D233" i="302"/>
  <c r="D233" i="301"/>
  <c r="E233" i="301"/>
  <c r="E234" i="300"/>
  <c r="D234" i="300"/>
  <c r="D234" i="299"/>
  <c r="E234" i="299"/>
  <c r="D247" i="298"/>
  <c r="E247" i="298"/>
  <c r="D234" i="297"/>
  <c r="E234" i="297"/>
  <c r="E233" i="296"/>
  <c r="D233" i="296"/>
  <c r="E234" i="295"/>
  <c r="D234" i="295"/>
  <c r="D233" i="294"/>
  <c r="E233" i="294"/>
  <c r="E234" i="293"/>
  <c r="D234" i="293"/>
  <c r="E260" i="292"/>
  <c r="D260" i="292"/>
  <c r="E234" i="291"/>
  <c r="D234" i="291"/>
  <c r="D302" i="290"/>
  <c r="E302" i="290"/>
  <c r="D234" i="289"/>
  <c r="E234" i="289"/>
  <c r="E353" i="288"/>
  <c r="D353" i="288"/>
  <c r="D235" i="287"/>
  <c r="E235" i="287"/>
  <c r="D234" i="286"/>
  <c r="E234" i="286"/>
  <c r="D236" i="285"/>
  <c r="E236" i="285"/>
  <c r="D233" i="284"/>
  <c r="E233" i="284"/>
  <c r="E234" i="283"/>
  <c r="D234" i="283"/>
  <c r="D276" i="282"/>
  <c r="E276" i="282"/>
  <c r="D234" i="281"/>
  <c r="E234" i="281"/>
  <c r="E234" i="280"/>
  <c r="D234" i="280"/>
  <c r="E234" i="279"/>
  <c r="D234" i="279"/>
  <c r="E361" i="278"/>
  <c r="D361" i="278"/>
  <c r="E234" i="277"/>
  <c r="D234" i="277"/>
  <c r="D234" i="276"/>
  <c r="E234" i="276"/>
  <c r="D234" i="274"/>
  <c r="E234" i="274"/>
  <c r="E248" i="273"/>
  <c r="D248" i="273"/>
  <c r="E233" i="272"/>
  <c r="D233" i="272"/>
  <c r="D234" i="271"/>
  <c r="E234" i="271"/>
  <c r="D233" i="270"/>
  <c r="E233" i="270"/>
  <c r="E233" i="269"/>
  <c r="D233" i="269"/>
  <c r="D234" i="268"/>
  <c r="E234" i="268"/>
  <c r="D234" i="267"/>
  <c r="E234" i="267"/>
  <c r="E284" i="306" l="1"/>
  <c r="D284" i="306"/>
  <c r="E235" i="305"/>
  <c r="D235" i="305"/>
  <c r="D235" i="304"/>
  <c r="E235" i="304"/>
  <c r="E236" i="303"/>
  <c r="D236" i="303"/>
  <c r="D234" i="302"/>
  <c r="E234" i="302"/>
  <c r="D234" i="301"/>
  <c r="E234" i="301"/>
  <c r="E235" i="300"/>
  <c r="D235" i="300"/>
  <c r="D235" i="299"/>
  <c r="E235" i="299"/>
  <c r="E248" i="298"/>
  <c r="D248" i="298"/>
  <c r="D235" i="297"/>
  <c r="E235" i="297"/>
  <c r="D234" i="296"/>
  <c r="E234" i="296"/>
  <c r="E235" i="295"/>
  <c r="D235" i="295"/>
  <c r="D234" i="294"/>
  <c r="E234" i="294"/>
  <c r="E235" i="293"/>
  <c r="D235" i="293"/>
  <c r="E261" i="292"/>
  <c r="D261" i="292"/>
  <c r="E235" i="291"/>
  <c r="D235" i="291"/>
  <c r="E303" i="290"/>
  <c r="D303" i="290"/>
  <c r="D235" i="289"/>
  <c r="E235" i="289"/>
  <c r="E354" i="288"/>
  <c r="D354" i="288"/>
  <c r="E236" i="287"/>
  <c r="D236" i="287"/>
  <c r="D235" i="286"/>
  <c r="E235" i="286"/>
  <c r="D237" i="285"/>
  <c r="E237" i="285"/>
  <c r="D234" i="284"/>
  <c r="E234" i="284"/>
  <c r="E235" i="283"/>
  <c r="D235" i="283"/>
  <c r="D277" i="282"/>
  <c r="E277" i="282"/>
  <c r="E235" i="281"/>
  <c r="D235" i="281"/>
  <c r="E235" i="280"/>
  <c r="D235" i="280"/>
  <c r="E235" i="279"/>
  <c r="D235" i="279"/>
  <c r="D362" i="278"/>
  <c r="E362" i="278"/>
  <c r="E235" i="277"/>
  <c r="D235" i="277"/>
  <c r="D235" i="276"/>
  <c r="E235" i="276"/>
  <c r="D235" i="274"/>
  <c r="E235" i="274"/>
  <c r="E249" i="273"/>
  <c r="D249" i="273"/>
  <c r="E234" i="272"/>
  <c r="D234" i="272"/>
  <c r="E235" i="271"/>
  <c r="D235" i="271"/>
  <c r="D234" i="270"/>
  <c r="E234" i="270"/>
  <c r="E234" i="269"/>
  <c r="D234" i="269"/>
  <c r="D235" i="268"/>
  <c r="E235" i="268"/>
  <c r="D235" i="267"/>
  <c r="E235" i="267"/>
  <c r="E285" i="306" l="1"/>
  <c r="D285" i="306"/>
  <c r="E236" i="305"/>
  <c r="D236" i="305"/>
  <c r="D236" i="304"/>
  <c r="E236" i="304"/>
  <c r="E237" i="303"/>
  <c r="D237" i="303"/>
  <c r="E235" i="302"/>
  <c r="D235" i="302"/>
  <c r="D235" i="301"/>
  <c r="E235" i="301"/>
  <c r="E236" i="300"/>
  <c r="D236" i="300"/>
  <c r="D236" i="299"/>
  <c r="E236" i="299"/>
  <c r="D249" i="298"/>
  <c r="E249" i="298"/>
  <c r="D236" i="297"/>
  <c r="E236" i="297"/>
  <c r="E235" i="296"/>
  <c r="D235" i="296"/>
  <c r="E236" i="295"/>
  <c r="D236" i="295"/>
  <c r="D235" i="294"/>
  <c r="E235" i="294"/>
  <c r="E236" i="293"/>
  <c r="D236" i="293"/>
  <c r="E262" i="292"/>
  <c r="D262" i="292"/>
  <c r="E236" i="291"/>
  <c r="D236" i="291"/>
  <c r="D304" i="290"/>
  <c r="E304" i="290"/>
  <c r="D236" i="289"/>
  <c r="E236" i="289"/>
  <c r="E355" i="288"/>
  <c r="D355" i="288"/>
  <c r="D237" i="287"/>
  <c r="E237" i="287"/>
  <c r="D236" i="286"/>
  <c r="E236" i="286"/>
  <c r="D238" i="285"/>
  <c r="E238" i="285"/>
  <c r="D235" i="284"/>
  <c r="E235" i="284"/>
  <c r="E236" i="283"/>
  <c r="D236" i="283"/>
  <c r="D278" i="282"/>
  <c r="E278" i="282"/>
  <c r="D236" i="281"/>
  <c r="E236" i="281"/>
  <c r="E236" i="280"/>
  <c r="D236" i="280"/>
  <c r="E236" i="279"/>
  <c r="D236" i="279"/>
  <c r="E363" i="278"/>
  <c r="D363" i="278"/>
  <c r="E236" i="277"/>
  <c r="D236" i="277"/>
  <c r="D236" i="276"/>
  <c r="E236" i="276"/>
  <c r="D236" i="274"/>
  <c r="E236" i="274"/>
  <c r="E250" i="273"/>
  <c r="D250" i="273"/>
  <c r="E235" i="272"/>
  <c r="D235" i="272"/>
  <c r="E236" i="271"/>
  <c r="D236" i="271"/>
  <c r="D235" i="270"/>
  <c r="E235" i="270"/>
  <c r="E235" i="269"/>
  <c r="D235" i="269"/>
  <c r="D236" i="268"/>
  <c r="E236" i="268"/>
  <c r="D236" i="267"/>
  <c r="E236" i="267"/>
  <c r="E286" i="306" l="1"/>
  <c r="D286" i="306"/>
  <c r="E237" i="305"/>
  <c r="D237" i="305"/>
  <c r="D237" i="304"/>
  <c r="E237" i="304"/>
  <c r="E238" i="303"/>
  <c r="D238" i="303"/>
  <c r="D236" i="302"/>
  <c r="E236" i="302"/>
  <c r="D236" i="301"/>
  <c r="E236" i="301"/>
  <c r="E237" i="300"/>
  <c r="D237" i="300"/>
  <c r="D237" i="299"/>
  <c r="E237" i="299"/>
  <c r="E250" i="298"/>
  <c r="D250" i="298"/>
  <c r="D237" i="297"/>
  <c r="E237" i="297"/>
  <c r="D236" i="296"/>
  <c r="E236" i="296"/>
  <c r="E237" i="295"/>
  <c r="D237" i="295"/>
  <c r="D236" i="294"/>
  <c r="E236" i="294"/>
  <c r="E237" i="293"/>
  <c r="D237" i="293"/>
  <c r="E263" i="292"/>
  <c r="D263" i="292"/>
  <c r="E237" i="291"/>
  <c r="D237" i="291"/>
  <c r="E305" i="290"/>
  <c r="D305" i="290"/>
  <c r="D237" i="289"/>
  <c r="E237" i="289"/>
  <c r="E356" i="288"/>
  <c r="D356" i="288"/>
  <c r="E238" i="287"/>
  <c r="D238" i="287"/>
  <c r="D237" i="286"/>
  <c r="E237" i="286"/>
  <c r="D239" i="285"/>
  <c r="E239" i="285"/>
  <c r="D236" i="284"/>
  <c r="E236" i="284"/>
  <c r="D237" i="283"/>
  <c r="E237" i="283"/>
  <c r="D279" i="282"/>
  <c r="E279" i="282"/>
  <c r="E237" i="281"/>
  <c r="D237" i="281"/>
  <c r="E237" i="280"/>
  <c r="D237" i="280"/>
  <c r="E237" i="279"/>
  <c r="D237" i="279"/>
  <c r="D364" i="278"/>
  <c r="E364" i="278"/>
  <c r="E237" i="277"/>
  <c r="D237" i="277"/>
  <c r="D237" i="276"/>
  <c r="E237" i="276"/>
  <c r="D237" i="274"/>
  <c r="E237" i="274"/>
  <c r="E251" i="273"/>
  <c r="D251" i="273"/>
  <c r="E236" i="272"/>
  <c r="D236" i="272"/>
  <c r="E237" i="271"/>
  <c r="D237" i="271"/>
  <c r="D236" i="270"/>
  <c r="E236" i="270"/>
  <c r="E236" i="269"/>
  <c r="D236" i="269"/>
  <c r="D237" i="268"/>
  <c r="E237" i="268"/>
  <c r="D237" i="267"/>
  <c r="E237" i="267"/>
  <c r="E287" i="306" l="1"/>
  <c r="D287" i="306"/>
  <c r="E238" i="305"/>
  <c r="D238" i="305"/>
  <c r="D238" i="304"/>
  <c r="E238" i="304"/>
  <c r="E239" i="303"/>
  <c r="D239" i="303"/>
  <c r="E237" i="302"/>
  <c r="D237" i="302"/>
  <c r="D237" i="301"/>
  <c r="E237" i="301"/>
  <c r="E238" i="300"/>
  <c r="D238" i="300"/>
  <c r="D238" i="299"/>
  <c r="E238" i="299"/>
  <c r="D251" i="298"/>
  <c r="E251" i="298"/>
  <c r="D238" i="297"/>
  <c r="E238" i="297"/>
  <c r="E237" i="296"/>
  <c r="D237" i="296"/>
  <c r="D238" i="295"/>
  <c r="E238" i="295"/>
  <c r="D237" i="294"/>
  <c r="E237" i="294"/>
  <c r="E238" i="293"/>
  <c r="D238" i="293"/>
  <c r="E264" i="292"/>
  <c r="D264" i="292"/>
  <c r="E238" i="291"/>
  <c r="D238" i="291"/>
  <c r="D306" i="290"/>
  <c r="E306" i="290"/>
  <c r="D238" i="289"/>
  <c r="E238" i="289"/>
  <c r="E357" i="288"/>
  <c r="D357" i="288"/>
  <c r="D239" i="287"/>
  <c r="E239" i="287"/>
  <c r="D238" i="286"/>
  <c r="E238" i="286"/>
  <c r="D240" i="285"/>
  <c r="E240" i="285"/>
  <c r="D237" i="284"/>
  <c r="E237" i="284"/>
  <c r="E238" i="283"/>
  <c r="D238" i="283"/>
  <c r="D280" i="282"/>
  <c r="E280" i="282"/>
  <c r="D238" i="281"/>
  <c r="E238" i="281"/>
  <c r="E238" i="280"/>
  <c r="D238" i="280"/>
  <c r="E238" i="279"/>
  <c r="D238" i="279"/>
  <c r="E365" i="278"/>
  <c r="D365" i="278"/>
  <c r="E238" i="277"/>
  <c r="D238" i="277"/>
  <c r="D238" i="276"/>
  <c r="E238" i="276"/>
  <c r="D238" i="274"/>
  <c r="E238" i="274"/>
  <c r="E252" i="273"/>
  <c r="D252" i="273"/>
  <c r="E237" i="272"/>
  <c r="D237" i="272"/>
  <c r="E238" i="271"/>
  <c r="D238" i="271"/>
  <c r="D237" i="270"/>
  <c r="E237" i="270"/>
  <c r="E237" i="269"/>
  <c r="D237" i="269"/>
  <c r="D238" i="268"/>
  <c r="E238" i="268"/>
  <c r="D238" i="267"/>
  <c r="E238" i="267"/>
  <c r="E288" i="306" l="1"/>
  <c r="D288" i="306"/>
  <c r="E239" i="305"/>
  <c r="D239" i="305"/>
  <c r="D239" i="304"/>
  <c r="E239" i="304"/>
  <c r="E240" i="303"/>
  <c r="D240" i="303"/>
  <c r="D238" i="302"/>
  <c r="E238" i="302"/>
  <c r="D238" i="301"/>
  <c r="E238" i="301"/>
  <c r="E239" i="300"/>
  <c r="D239" i="300"/>
  <c r="D239" i="299"/>
  <c r="E239" i="299"/>
  <c r="E252" i="298"/>
  <c r="D252" i="298"/>
  <c r="D239" i="297"/>
  <c r="E239" i="297"/>
  <c r="D238" i="296"/>
  <c r="E238" i="296"/>
  <c r="E239" i="295"/>
  <c r="D239" i="295"/>
  <c r="D238" i="294"/>
  <c r="E238" i="294"/>
  <c r="E239" i="293"/>
  <c r="D239" i="293"/>
  <c r="E265" i="292"/>
  <c r="D265" i="292"/>
  <c r="E239" i="291"/>
  <c r="D239" i="291"/>
  <c r="E307" i="290"/>
  <c r="D307" i="290"/>
  <c r="D239" i="289"/>
  <c r="E239" i="289"/>
  <c r="E358" i="288"/>
  <c r="D358" i="288"/>
  <c r="E240" i="287"/>
  <c r="D240" i="287"/>
  <c r="D239" i="286"/>
  <c r="E239" i="286"/>
  <c r="D241" i="285"/>
  <c r="E241" i="285"/>
  <c r="D238" i="284"/>
  <c r="E238" i="284"/>
  <c r="E239" i="283"/>
  <c r="D239" i="283"/>
  <c r="D281" i="282"/>
  <c r="E281" i="282"/>
  <c r="E239" i="281"/>
  <c r="D239" i="281"/>
  <c r="E239" i="280"/>
  <c r="D239" i="280"/>
  <c r="E239" i="279"/>
  <c r="D239" i="279"/>
  <c r="D366" i="278"/>
  <c r="E366" i="278"/>
  <c r="E239" i="277"/>
  <c r="D239" i="277"/>
  <c r="D239" i="276"/>
  <c r="E239" i="276"/>
  <c r="D239" i="274"/>
  <c r="E239" i="274"/>
  <c r="E253" i="273"/>
  <c r="D253" i="273"/>
  <c r="E238" i="272"/>
  <c r="D238" i="272"/>
  <c r="E239" i="271"/>
  <c r="D239" i="271"/>
  <c r="D238" i="270"/>
  <c r="E238" i="270"/>
  <c r="E238" i="269"/>
  <c r="D238" i="269"/>
  <c r="D239" i="268"/>
  <c r="E239" i="268"/>
  <c r="D239" i="267"/>
  <c r="E239" i="267"/>
  <c r="E289" i="306" l="1"/>
  <c r="D289" i="306"/>
  <c r="E240" i="305"/>
  <c r="D240" i="305"/>
  <c r="D240" i="304"/>
  <c r="E240" i="304"/>
  <c r="E241" i="303"/>
  <c r="D241" i="303"/>
  <c r="E239" i="302"/>
  <c r="D239" i="302"/>
  <c r="D239" i="301"/>
  <c r="E239" i="301"/>
  <c r="E240" i="300"/>
  <c r="D240" i="300"/>
  <c r="D240" i="299"/>
  <c r="E240" i="299"/>
  <c r="D253" i="298"/>
  <c r="E253" i="298"/>
  <c r="D240" i="297"/>
  <c r="E240" i="297"/>
  <c r="D239" i="296"/>
  <c r="E239" i="296"/>
  <c r="E240" i="295"/>
  <c r="D240" i="295"/>
  <c r="D239" i="294"/>
  <c r="E239" i="294"/>
  <c r="E240" i="293"/>
  <c r="D240" i="293"/>
  <c r="E266" i="292"/>
  <c r="D266" i="292"/>
  <c r="E240" i="291"/>
  <c r="D240" i="291"/>
  <c r="D308" i="290"/>
  <c r="E308" i="290"/>
  <c r="D240" i="289"/>
  <c r="E240" i="289"/>
  <c r="E359" i="288"/>
  <c r="D359" i="288"/>
  <c r="D241" i="287"/>
  <c r="E241" i="287"/>
  <c r="D240" i="286"/>
  <c r="E240" i="286"/>
  <c r="D242" i="285"/>
  <c r="E242" i="285"/>
  <c r="D239" i="284"/>
  <c r="E239" i="284"/>
  <c r="E240" i="283"/>
  <c r="D240" i="283"/>
  <c r="D282" i="282"/>
  <c r="E282" i="282"/>
  <c r="D240" i="281"/>
  <c r="E240" i="281"/>
  <c r="E240" i="280"/>
  <c r="D240" i="280"/>
  <c r="E240" i="279"/>
  <c r="D240" i="279"/>
  <c r="E367" i="278"/>
  <c r="D367" i="278"/>
  <c r="E240" i="277"/>
  <c r="D240" i="277"/>
  <c r="D240" i="276"/>
  <c r="E240" i="276"/>
  <c r="D240" i="274"/>
  <c r="E240" i="274"/>
  <c r="E254" i="273"/>
  <c r="D254" i="273"/>
  <c r="E239" i="272"/>
  <c r="D239" i="272"/>
  <c r="D240" i="271"/>
  <c r="E240" i="271"/>
  <c r="D239" i="270"/>
  <c r="E239" i="270"/>
  <c r="E239" i="269"/>
  <c r="D239" i="269"/>
  <c r="D240" i="268"/>
  <c r="E240" i="268"/>
  <c r="D240" i="267"/>
  <c r="E240" i="267"/>
  <c r="E290" i="306" l="1"/>
  <c r="D290" i="306"/>
  <c r="E241" i="305"/>
  <c r="D241" i="305"/>
  <c r="D241" i="304"/>
  <c r="E241" i="304"/>
  <c r="E242" i="303"/>
  <c r="D242" i="303"/>
  <c r="D240" i="302"/>
  <c r="E240" i="302"/>
  <c r="D240" i="301"/>
  <c r="E240" i="301"/>
  <c r="E241" i="300"/>
  <c r="D241" i="300"/>
  <c r="D241" i="299"/>
  <c r="E241" i="299"/>
  <c r="E254" i="298"/>
  <c r="D254" i="298"/>
  <c r="D241" i="297"/>
  <c r="E241" i="297"/>
  <c r="D240" i="296"/>
  <c r="E240" i="296"/>
  <c r="E241" i="295"/>
  <c r="D241" i="295"/>
  <c r="D240" i="294"/>
  <c r="E240" i="294"/>
  <c r="E241" i="293"/>
  <c r="D241" i="293"/>
  <c r="E267" i="292"/>
  <c r="D267" i="292"/>
  <c r="E241" i="291"/>
  <c r="D241" i="291"/>
  <c r="E309" i="290"/>
  <c r="D309" i="290"/>
  <c r="D241" i="289"/>
  <c r="E241" i="289"/>
  <c r="E360" i="288"/>
  <c r="D360" i="288"/>
  <c r="D242" i="287"/>
  <c r="E242" i="287"/>
  <c r="D241" i="286"/>
  <c r="E241" i="286"/>
  <c r="E243" i="285"/>
  <c r="D243" i="285"/>
  <c r="D240" i="284"/>
  <c r="E240" i="284"/>
  <c r="E241" i="283"/>
  <c r="D241" i="283"/>
  <c r="D283" i="282"/>
  <c r="E283" i="282"/>
  <c r="E241" i="281"/>
  <c r="D241" i="281"/>
  <c r="E241" i="280"/>
  <c r="D241" i="280"/>
  <c r="E241" i="279"/>
  <c r="D241" i="279"/>
  <c r="D368" i="278"/>
  <c r="E368" i="278"/>
  <c r="E241" i="277"/>
  <c r="D241" i="277"/>
  <c r="D241" i="276"/>
  <c r="E241" i="276"/>
  <c r="D241" i="274"/>
  <c r="E241" i="274"/>
  <c r="E255" i="273"/>
  <c r="D255" i="273"/>
  <c r="E240" i="272"/>
  <c r="D240" i="272"/>
  <c r="E241" i="271"/>
  <c r="D241" i="271"/>
  <c r="D240" i="270"/>
  <c r="E240" i="270"/>
  <c r="E240" i="269"/>
  <c r="D240" i="269"/>
  <c r="D241" i="268"/>
  <c r="E241" i="268"/>
  <c r="D241" i="267"/>
  <c r="E241" i="267"/>
  <c r="E291" i="306" l="1"/>
  <c r="D291" i="306"/>
  <c r="E242" i="305"/>
  <c r="D242" i="305"/>
  <c r="D242" i="304"/>
  <c r="E242" i="304"/>
  <c r="E243" i="303"/>
  <c r="D243" i="303"/>
  <c r="D241" i="302"/>
  <c r="E241" i="302"/>
  <c r="D241" i="301"/>
  <c r="E241" i="301"/>
  <c r="E242" i="300"/>
  <c r="D242" i="300"/>
  <c r="D242" i="299"/>
  <c r="E242" i="299"/>
  <c r="D255" i="298"/>
  <c r="E255" i="298"/>
  <c r="D242" i="297"/>
  <c r="E242" i="297"/>
  <c r="E241" i="296"/>
  <c r="D241" i="296"/>
  <c r="E242" i="295"/>
  <c r="D242" i="295"/>
  <c r="D241" i="294"/>
  <c r="E241" i="294"/>
  <c r="E242" i="293"/>
  <c r="D242" i="293"/>
  <c r="E268" i="292"/>
  <c r="D268" i="292"/>
  <c r="E242" i="291"/>
  <c r="D242" i="291"/>
  <c r="D310" i="290"/>
  <c r="E310" i="290"/>
  <c r="D242" i="289"/>
  <c r="E242" i="289"/>
  <c r="E361" i="288"/>
  <c r="D361" i="288"/>
  <c r="D243" i="287"/>
  <c r="E243" i="287"/>
  <c r="D242" i="286"/>
  <c r="E242" i="286"/>
  <c r="D244" i="285"/>
  <c r="E244" i="285"/>
  <c r="D241" i="284"/>
  <c r="E241" i="284"/>
  <c r="D242" i="283"/>
  <c r="E242" i="283"/>
  <c r="D284" i="282"/>
  <c r="E284" i="282"/>
  <c r="D242" i="281"/>
  <c r="E242" i="281"/>
  <c r="E242" i="280"/>
  <c r="D242" i="280"/>
  <c r="E242" i="279"/>
  <c r="D242" i="279"/>
  <c r="E369" i="278"/>
  <c r="D369" i="278"/>
  <c r="E242" i="277"/>
  <c r="D242" i="277"/>
  <c r="D242" i="276"/>
  <c r="E242" i="276"/>
  <c r="D242" i="274"/>
  <c r="E242" i="274"/>
  <c r="E256" i="273"/>
  <c r="D256" i="273"/>
  <c r="E241" i="272"/>
  <c r="D241" i="272"/>
  <c r="D242" i="271"/>
  <c r="E242" i="271"/>
  <c r="D241" i="270"/>
  <c r="E241" i="270"/>
  <c r="E241" i="269"/>
  <c r="D241" i="269"/>
  <c r="D242" i="268"/>
  <c r="E242" i="268"/>
  <c r="D242" i="267"/>
  <c r="E242" i="267"/>
  <c r="E292" i="306" l="1"/>
  <c r="D292" i="306"/>
  <c r="E243" i="305"/>
  <c r="D243" i="305"/>
  <c r="D243" i="304"/>
  <c r="E243" i="304"/>
  <c r="E244" i="303"/>
  <c r="D244" i="303"/>
  <c r="D242" i="302"/>
  <c r="E242" i="302"/>
  <c r="D242" i="301"/>
  <c r="E242" i="301"/>
  <c r="E243" i="300"/>
  <c r="D243" i="300"/>
  <c r="D243" i="299"/>
  <c r="E243" i="299"/>
  <c r="E256" i="298"/>
  <c r="D256" i="298"/>
  <c r="D243" i="297"/>
  <c r="E243" i="297"/>
  <c r="D242" i="296"/>
  <c r="E242" i="296"/>
  <c r="E243" i="295"/>
  <c r="D243" i="295"/>
  <c r="D242" i="294"/>
  <c r="E242" i="294"/>
  <c r="E243" i="293"/>
  <c r="D243" i="293"/>
  <c r="E269" i="292"/>
  <c r="D269" i="292"/>
  <c r="E243" i="291"/>
  <c r="D243" i="291"/>
  <c r="E311" i="290"/>
  <c r="D311" i="290"/>
  <c r="D243" i="289"/>
  <c r="E243" i="289"/>
  <c r="E362" i="288"/>
  <c r="D362" i="288"/>
  <c r="E244" i="287"/>
  <c r="D244" i="287"/>
  <c r="D243" i="286"/>
  <c r="E243" i="286"/>
  <c r="D245" i="285"/>
  <c r="E245" i="285"/>
  <c r="D242" i="284"/>
  <c r="E242" i="284"/>
  <c r="E243" i="283"/>
  <c r="D243" i="283"/>
  <c r="D285" i="282"/>
  <c r="E285" i="282"/>
  <c r="E243" i="281"/>
  <c r="D243" i="281"/>
  <c r="E243" i="280"/>
  <c r="D243" i="280"/>
  <c r="E243" i="279"/>
  <c r="D243" i="279"/>
  <c r="D370" i="278"/>
  <c r="E370" i="278"/>
  <c r="E243" i="277"/>
  <c r="D243" i="277"/>
  <c r="D243" i="276"/>
  <c r="E243" i="276"/>
  <c r="D243" i="274"/>
  <c r="E243" i="274"/>
  <c r="E257" i="273"/>
  <c r="D257" i="273"/>
  <c r="E242" i="272"/>
  <c r="D242" i="272"/>
  <c r="E243" i="271"/>
  <c r="D243" i="271"/>
  <c r="D242" i="270"/>
  <c r="E242" i="270"/>
  <c r="E242" i="269"/>
  <c r="D242" i="269"/>
  <c r="D243" i="268"/>
  <c r="E243" i="268"/>
  <c r="D243" i="267"/>
  <c r="E243" i="267"/>
  <c r="E293" i="306" l="1"/>
  <c r="D293" i="306"/>
  <c r="E244" i="305"/>
  <c r="D244" i="305"/>
  <c r="D244" i="304"/>
  <c r="E244" i="304"/>
  <c r="E245" i="303"/>
  <c r="D245" i="303"/>
  <c r="D243" i="302"/>
  <c r="E243" i="302"/>
  <c r="D243" i="301"/>
  <c r="E243" i="301"/>
  <c r="D244" i="300"/>
  <c r="E244" i="300"/>
  <c r="D244" i="299"/>
  <c r="E244" i="299"/>
  <c r="D257" i="298"/>
  <c r="E257" i="298"/>
  <c r="D244" i="297"/>
  <c r="E244" i="297"/>
  <c r="E243" i="296"/>
  <c r="D243" i="296"/>
  <c r="E244" i="295"/>
  <c r="D244" i="295"/>
  <c r="D243" i="294"/>
  <c r="E243" i="294"/>
  <c r="E244" i="293"/>
  <c r="D244" i="293"/>
  <c r="E270" i="292"/>
  <c r="D270" i="292"/>
  <c r="E244" i="291"/>
  <c r="D244" i="291"/>
  <c r="D312" i="290"/>
  <c r="E312" i="290"/>
  <c r="D244" i="289"/>
  <c r="E244" i="289"/>
  <c r="E363" i="288"/>
  <c r="D363" i="288"/>
  <c r="D245" i="287"/>
  <c r="E245" i="287"/>
  <c r="D244" i="286"/>
  <c r="E244" i="286"/>
  <c r="D246" i="285"/>
  <c r="E246" i="285"/>
  <c r="D243" i="284"/>
  <c r="E243" i="284"/>
  <c r="D244" i="283"/>
  <c r="E244" i="283"/>
  <c r="D286" i="282"/>
  <c r="E286" i="282"/>
  <c r="D244" i="281"/>
  <c r="E244" i="281"/>
  <c r="D244" i="280"/>
  <c r="E244" i="280"/>
  <c r="E244" i="279"/>
  <c r="D244" i="279"/>
  <c r="E371" i="278"/>
  <c r="D371" i="278"/>
  <c r="E244" i="277"/>
  <c r="D244" i="277"/>
  <c r="D244" i="276"/>
  <c r="E244" i="276"/>
  <c r="D244" i="274"/>
  <c r="E244" i="274"/>
  <c r="E258" i="273"/>
  <c r="D258" i="273"/>
  <c r="E243" i="272"/>
  <c r="D243" i="272"/>
  <c r="E244" i="271"/>
  <c r="D244" i="271"/>
  <c r="D243" i="270"/>
  <c r="E243" i="270"/>
  <c r="E243" i="269"/>
  <c r="D243" i="269"/>
  <c r="D244" i="268"/>
  <c r="E244" i="268"/>
  <c r="D244" i="267"/>
  <c r="E244" i="267"/>
  <c r="E294" i="306" l="1"/>
  <c r="D294" i="306"/>
  <c r="E245" i="305"/>
  <c r="D245" i="305"/>
  <c r="D245" i="304"/>
  <c r="E245" i="304"/>
  <c r="E246" i="303"/>
  <c r="D246" i="303"/>
  <c r="D244" i="302"/>
  <c r="E244" i="302"/>
  <c r="D244" i="301"/>
  <c r="E244" i="301"/>
  <c r="D245" i="300"/>
  <c r="E245" i="300"/>
  <c r="D245" i="299"/>
  <c r="E245" i="299"/>
  <c r="E258" i="298"/>
  <c r="D258" i="298"/>
  <c r="D245" i="297"/>
  <c r="E245" i="297"/>
  <c r="D244" i="296"/>
  <c r="E244" i="296"/>
  <c r="E245" i="295"/>
  <c r="D245" i="295"/>
  <c r="D244" i="294"/>
  <c r="E244" i="294"/>
  <c r="E245" i="293"/>
  <c r="D245" i="293"/>
  <c r="E271" i="292"/>
  <c r="D271" i="292"/>
  <c r="E245" i="291"/>
  <c r="D245" i="291"/>
  <c r="E313" i="290"/>
  <c r="D313" i="290"/>
  <c r="D245" i="289"/>
  <c r="E245" i="289"/>
  <c r="E364" i="288"/>
  <c r="D364" i="288"/>
  <c r="E246" i="287"/>
  <c r="D246" i="287"/>
  <c r="D245" i="286"/>
  <c r="E245" i="286"/>
  <c r="D247" i="285"/>
  <c r="E247" i="285"/>
  <c r="E244" i="284"/>
  <c r="D244" i="284"/>
  <c r="E245" i="283"/>
  <c r="D245" i="283"/>
  <c r="D287" i="282"/>
  <c r="E287" i="282"/>
  <c r="E245" i="281"/>
  <c r="D245" i="281"/>
  <c r="D245" i="280"/>
  <c r="E245" i="280"/>
  <c r="E245" i="279"/>
  <c r="D245" i="279"/>
  <c r="D372" i="278"/>
  <c r="E372" i="278"/>
  <c r="E245" i="277"/>
  <c r="D245" i="277"/>
  <c r="D245" i="276"/>
  <c r="E245" i="276"/>
  <c r="D245" i="274"/>
  <c r="E245" i="274"/>
  <c r="E259" i="273"/>
  <c r="D259" i="273"/>
  <c r="E244" i="272"/>
  <c r="D244" i="272"/>
  <c r="E245" i="271"/>
  <c r="D245" i="271"/>
  <c r="D244" i="270"/>
  <c r="E244" i="270"/>
  <c r="E244" i="269"/>
  <c r="D244" i="269"/>
  <c r="D245" i="268"/>
  <c r="E245" i="268"/>
  <c r="D245" i="267"/>
  <c r="E245" i="267"/>
  <c r="E295" i="306" l="1"/>
  <c r="D295" i="306"/>
  <c r="E246" i="305"/>
  <c r="D246" i="305"/>
  <c r="D246" i="304"/>
  <c r="E246" i="304"/>
  <c r="E247" i="303"/>
  <c r="D247" i="303"/>
  <c r="D245" i="302"/>
  <c r="E245" i="302"/>
  <c r="D245" i="301"/>
  <c r="E245" i="301"/>
  <c r="E246" i="300"/>
  <c r="D246" i="300"/>
  <c r="D246" i="299"/>
  <c r="E246" i="299"/>
  <c r="D259" i="298"/>
  <c r="E259" i="298"/>
  <c r="D246" i="297"/>
  <c r="E246" i="297"/>
  <c r="E245" i="296"/>
  <c r="D245" i="296"/>
  <c r="D246" i="295"/>
  <c r="E246" i="295"/>
  <c r="D245" i="294"/>
  <c r="E245" i="294"/>
  <c r="D246" i="293"/>
  <c r="E246" i="293"/>
  <c r="E272" i="292"/>
  <c r="D272" i="292"/>
  <c r="E246" i="291"/>
  <c r="D246" i="291"/>
  <c r="D314" i="290"/>
  <c r="E314" i="290"/>
  <c r="D246" i="289"/>
  <c r="E246" i="289"/>
  <c r="E365" i="288"/>
  <c r="D365" i="288"/>
  <c r="D247" i="287"/>
  <c r="E247" i="287"/>
  <c r="D246" i="286"/>
  <c r="E246" i="286"/>
  <c r="D248" i="285"/>
  <c r="E248" i="285"/>
  <c r="E245" i="284"/>
  <c r="D245" i="284"/>
  <c r="D246" i="283"/>
  <c r="E246" i="283"/>
  <c r="D288" i="282"/>
  <c r="E288" i="282"/>
  <c r="D246" i="281"/>
  <c r="E246" i="281"/>
  <c r="D246" i="280"/>
  <c r="E246" i="280"/>
  <c r="E246" i="279"/>
  <c r="D246" i="279"/>
  <c r="E373" i="278"/>
  <c r="D373" i="278"/>
  <c r="E246" i="277"/>
  <c r="D246" i="277"/>
  <c r="D246" i="276"/>
  <c r="E246" i="276"/>
  <c r="D246" i="274"/>
  <c r="E246" i="274"/>
  <c r="E260" i="273"/>
  <c r="D260" i="273"/>
  <c r="E245" i="272"/>
  <c r="D245" i="272"/>
  <c r="E246" i="271"/>
  <c r="D246" i="271"/>
  <c r="D245" i="270"/>
  <c r="E245" i="270"/>
  <c r="E245" i="269"/>
  <c r="D245" i="269"/>
  <c r="D246" i="268"/>
  <c r="E246" i="268"/>
  <c r="D246" i="267"/>
  <c r="E246" i="267"/>
  <c r="E296" i="306" l="1"/>
  <c r="D296" i="306"/>
  <c r="E247" i="305"/>
  <c r="D247" i="305"/>
  <c r="D247" i="304"/>
  <c r="E247" i="304"/>
  <c r="E248" i="303"/>
  <c r="D248" i="303"/>
  <c r="D246" i="302"/>
  <c r="E246" i="302"/>
  <c r="D246" i="301"/>
  <c r="E246" i="301"/>
  <c r="D247" i="300"/>
  <c r="E247" i="300"/>
  <c r="D247" i="299"/>
  <c r="E247" i="299"/>
  <c r="E260" i="298"/>
  <c r="D260" i="298"/>
  <c r="D247" i="297"/>
  <c r="E247" i="297"/>
  <c r="D246" i="296"/>
  <c r="E246" i="296"/>
  <c r="D247" i="295"/>
  <c r="E247" i="295"/>
  <c r="D246" i="294"/>
  <c r="E246" i="294"/>
  <c r="D247" i="293"/>
  <c r="E247" i="293"/>
  <c r="E273" i="292"/>
  <c r="D273" i="292"/>
  <c r="E247" i="291"/>
  <c r="D247" i="291"/>
  <c r="E315" i="290"/>
  <c r="D315" i="290"/>
  <c r="D247" i="289"/>
  <c r="E247" i="289"/>
  <c r="E366" i="288"/>
  <c r="D366" i="288"/>
  <c r="E248" i="287"/>
  <c r="D248" i="287"/>
  <c r="D247" i="286"/>
  <c r="E247" i="286"/>
  <c r="D249" i="285"/>
  <c r="E249" i="285"/>
  <c r="E246" i="284"/>
  <c r="D246" i="284"/>
  <c r="E247" i="283"/>
  <c r="D247" i="283"/>
  <c r="D289" i="282"/>
  <c r="E289" i="282"/>
  <c r="E247" i="281"/>
  <c r="D247" i="281"/>
  <c r="D247" i="280"/>
  <c r="E247" i="280"/>
  <c r="E247" i="279"/>
  <c r="D247" i="279"/>
  <c r="D374" i="278"/>
  <c r="E374" i="278"/>
  <c r="E247" i="277"/>
  <c r="D247" i="277"/>
  <c r="D247" i="276"/>
  <c r="E247" i="276"/>
  <c r="D247" i="274"/>
  <c r="E247" i="274"/>
  <c r="E261" i="273"/>
  <c r="D261" i="273"/>
  <c r="E246" i="272"/>
  <c r="D246" i="272"/>
  <c r="E247" i="271"/>
  <c r="D247" i="271"/>
  <c r="D246" i="270"/>
  <c r="E246" i="270"/>
  <c r="E246" i="269"/>
  <c r="D246" i="269"/>
  <c r="D247" i="268"/>
  <c r="E247" i="268"/>
  <c r="D247" i="267"/>
  <c r="E247" i="267"/>
  <c r="E297" i="306" l="1"/>
  <c r="D297" i="306"/>
  <c r="E248" i="305"/>
  <c r="D248" i="305"/>
  <c r="D248" i="304"/>
  <c r="E248" i="304"/>
  <c r="E249" i="303"/>
  <c r="D249" i="303"/>
  <c r="D247" i="302"/>
  <c r="E247" i="302"/>
  <c r="D247" i="301"/>
  <c r="E247" i="301"/>
  <c r="E248" i="300"/>
  <c r="D248" i="300"/>
  <c r="D248" i="299"/>
  <c r="E248" i="299"/>
  <c r="D261" i="298"/>
  <c r="E261" i="298"/>
  <c r="D248" i="297"/>
  <c r="E248" i="297"/>
  <c r="D247" i="296"/>
  <c r="E247" i="296"/>
  <c r="E248" i="295"/>
  <c r="D248" i="295"/>
  <c r="D247" i="294"/>
  <c r="E247" i="294"/>
  <c r="D248" i="293"/>
  <c r="E248" i="293"/>
  <c r="E274" i="292"/>
  <c r="D274" i="292"/>
  <c r="E248" i="291"/>
  <c r="D248" i="291"/>
  <c r="D316" i="290"/>
  <c r="E316" i="290"/>
  <c r="E248" i="289"/>
  <c r="D248" i="289"/>
  <c r="E367" i="288"/>
  <c r="D367" i="288"/>
  <c r="D249" i="287"/>
  <c r="E249" i="287"/>
  <c r="D248" i="286"/>
  <c r="E248" i="286"/>
  <c r="D250" i="285"/>
  <c r="E250" i="285"/>
  <c r="E247" i="284"/>
  <c r="D247" i="284"/>
  <c r="D248" i="283"/>
  <c r="E248" i="283"/>
  <c r="D290" i="282"/>
  <c r="E290" i="282"/>
  <c r="D248" i="281"/>
  <c r="E248" i="281"/>
  <c r="D248" i="280"/>
  <c r="E248" i="280"/>
  <c r="E248" i="279"/>
  <c r="D248" i="279"/>
  <c r="E375" i="278"/>
  <c r="D375" i="278"/>
  <c r="E248" i="277"/>
  <c r="D248" i="277"/>
  <c r="D248" i="276"/>
  <c r="E248" i="276"/>
  <c r="D248" i="274"/>
  <c r="E248" i="274"/>
  <c r="E262" i="273"/>
  <c r="D262" i="273"/>
  <c r="D247" i="272"/>
  <c r="E247" i="272"/>
  <c r="D248" i="271"/>
  <c r="E248" i="271"/>
  <c r="D247" i="270"/>
  <c r="E247" i="270"/>
  <c r="E247" i="269"/>
  <c r="D247" i="269"/>
  <c r="D248" i="268"/>
  <c r="E248" i="268"/>
  <c r="D248" i="267"/>
  <c r="E248" i="267"/>
  <c r="E298" i="306" l="1"/>
  <c r="D298" i="306"/>
  <c r="E249" i="305"/>
  <c r="D249" i="305"/>
  <c r="D249" i="304"/>
  <c r="E249" i="304"/>
  <c r="E250" i="303"/>
  <c r="D250" i="303"/>
  <c r="D248" i="302"/>
  <c r="E248" i="302"/>
  <c r="D248" i="301"/>
  <c r="E248" i="301"/>
  <c r="D249" i="300"/>
  <c r="E249" i="300"/>
  <c r="D249" i="299"/>
  <c r="E249" i="299"/>
  <c r="E262" i="298"/>
  <c r="D262" i="298"/>
  <c r="D249" i="297"/>
  <c r="E249" i="297"/>
  <c r="D248" i="296"/>
  <c r="E248" i="296"/>
  <c r="D249" i="295"/>
  <c r="E249" i="295"/>
  <c r="D248" i="294"/>
  <c r="E248" i="294"/>
  <c r="D249" i="293"/>
  <c r="E249" i="293"/>
  <c r="E275" i="292"/>
  <c r="D275" i="292"/>
  <c r="E249" i="291"/>
  <c r="D249" i="291"/>
  <c r="E317" i="290"/>
  <c r="D317" i="290"/>
  <c r="E249" i="289"/>
  <c r="D249" i="289"/>
  <c r="E368" i="288"/>
  <c r="D368" i="288"/>
  <c r="D250" i="287"/>
  <c r="E250" i="287"/>
  <c r="D249" i="286"/>
  <c r="E249" i="286"/>
  <c r="E251" i="285"/>
  <c r="D251" i="285"/>
  <c r="E248" i="284"/>
  <c r="D248" i="284"/>
  <c r="E249" i="283"/>
  <c r="D249" i="283"/>
  <c r="D291" i="282"/>
  <c r="E291" i="282"/>
  <c r="E249" i="281"/>
  <c r="D249" i="281"/>
  <c r="D249" i="280"/>
  <c r="E249" i="280"/>
  <c r="E249" i="279"/>
  <c r="D249" i="279"/>
  <c r="D376" i="278"/>
  <c r="E376" i="278"/>
  <c r="E249" i="277"/>
  <c r="D249" i="277"/>
  <c r="D249" i="276"/>
  <c r="E249" i="276"/>
  <c r="D249" i="274"/>
  <c r="E249" i="274"/>
  <c r="E263" i="273"/>
  <c r="D263" i="273"/>
  <c r="D248" i="272"/>
  <c r="E248" i="272"/>
  <c r="E249" i="271"/>
  <c r="D249" i="271"/>
  <c r="D248" i="270"/>
  <c r="E248" i="270"/>
  <c r="E248" i="269"/>
  <c r="D248" i="269"/>
  <c r="D249" i="268"/>
  <c r="E249" i="268"/>
  <c r="D249" i="267"/>
  <c r="E249" i="267"/>
  <c r="E299" i="306" l="1"/>
  <c r="D299" i="306"/>
  <c r="E250" i="305"/>
  <c r="D250" i="305"/>
  <c r="D250" i="304"/>
  <c r="E250" i="304"/>
  <c r="E251" i="303"/>
  <c r="D251" i="303"/>
  <c r="D249" i="302"/>
  <c r="E249" i="302"/>
  <c r="D249" i="301"/>
  <c r="E249" i="301"/>
  <c r="E250" i="300"/>
  <c r="D250" i="300"/>
  <c r="D250" i="299"/>
  <c r="E250" i="299"/>
  <c r="D263" i="298"/>
  <c r="E263" i="298"/>
  <c r="D250" i="297"/>
  <c r="E250" i="297"/>
  <c r="E249" i="296"/>
  <c r="D249" i="296"/>
  <c r="E250" i="295"/>
  <c r="D250" i="295"/>
  <c r="D249" i="294"/>
  <c r="E249" i="294"/>
  <c r="D250" i="293"/>
  <c r="E250" i="293"/>
  <c r="E276" i="292"/>
  <c r="D276" i="292"/>
  <c r="E250" i="291"/>
  <c r="D250" i="291"/>
  <c r="D318" i="290"/>
  <c r="E318" i="290"/>
  <c r="E250" i="289"/>
  <c r="D250" i="289"/>
  <c r="E369" i="288"/>
  <c r="D369" i="288"/>
  <c r="D251" i="287"/>
  <c r="E251" i="287"/>
  <c r="D250" i="286"/>
  <c r="E250" i="286"/>
  <c r="D252" i="285"/>
  <c r="E252" i="285"/>
  <c r="E249" i="284"/>
  <c r="D249" i="284"/>
  <c r="D250" i="283"/>
  <c r="E250" i="283"/>
  <c r="D292" i="282"/>
  <c r="E292" i="282"/>
  <c r="D250" i="281"/>
  <c r="E250" i="281"/>
  <c r="D250" i="280"/>
  <c r="E250" i="280"/>
  <c r="E250" i="279"/>
  <c r="D250" i="279"/>
  <c r="E377" i="278"/>
  <c r="D377" i="278"/>
  <c r="E250" i="277"/>
  <c r="D250" i="277"/>
  <c r="D250" i="276"/>
  <c r="E250" i="276"/>
  <c r="D250" i="274"/>
  <c r="E250" i="274"/>
  <c r="E264" i="273"/>
  <c r="D264" i="273"/>
  <c r="D249" i="272"/>
  <c r="E249" i="272"/>
  <c r="D250" i="271"/>
  <c r="E250" i="271"/>
  <c r="D249" i="270"/>
  <c r="E249" i="270"/>
  <c r="E249" i="269"/>
  <c r="D249" i="269"/>
  <c r="D250" i="268"/>
  <c r="E250" i="268"/>
  <c r="D250" i="267"/>
  <c r="E250" i="267"/>
  <c r="E300" i="306" l="1"/>
  <c r="D300" i="306"/>
  <c r="E251" i="305"/>
  <c r="D251" i="305"/>
  <c r="D251" i="304"/>
  <c r="E251" i="304"/>
  <c r="E252" i="303"/>
  <c r="D252" i="303"/>
  <c r="D250" i="302"/>
  <c r="E250" i="302"/>
  <c r="D250" i="301"/>
  <c r="E250" i="301"/>
  <c r="D251" i="300"/>
  <c r="E251" i="300"/>
  <c r="D251" i="299"/>
  <c r="E251" i="299"/>
  <c r="E264" i="298"/>
  <c r="D264" i="298"/>
  <c r="D251" i="297"/>
  <c r="E251" i="297"/>
  <c r="D250" i="296"/>
  <c r="E250" i="296"/>
  <c r="D251" i="295"/>
  <c r="E251" i="295"/>
  <c r="D250" i="294"/>
  <c r="E250" i="294"/>
  <c r="D251" i="293"/>
  <c r="E251" i="293"/>
  <c r="E277" i="292"/>
  <c r="D277" i="292"/>
  <c r="E251" i="291"/>
  <c r="D251" i="291"/>
  <c r="E319" i="290"/>
  <c r="D319" i="290"/>
  <c r="E251" i="289"/>
  <c r="D251" i="289"/>
  <c r="E370" i="288"/>
  <c r="D370" i="288"/>
  <c r="E252" i="287"/>
  <c r="D252" i="287"/>
  <c r="D251" i="286"/>
  <c r="E251" i="286"/>
  <c r="D253" i="285"/>
  <c r="E253" i="285"/>
  <c r="E250" i="284"/>
  <c r="D250" i="284"/>
  <c r="E251" i="283"/>
  <c r="D251" i="283"/>
  <c r="D293" i="282"/>
  <c r="E293" i="282"/>
  <c r="E251" i="281"/>
  <c r="D251" i="281"/>
  <c r="D251" i="280"/>
  <c r="E251" i="280"/>
  <c r="E251" i="279"/>
  <c r="D251" i="279"/>
  <c r="D378" i="278"/>
  <c r="E378" i="278"/>
  <c r="E251" i="277"/>
  <c r="D251" i="277"/>
  <c r="D251" i="276"/>
  <c r="E251" i="276"/>
  <c r="D251" i="274"/>
  <c r="E251" i="274"/>
  <c r="E265" i="273"/>
  <c r="D265" i="273"/>
  <c r="D250" i="272"/>
  <c r="E250" i="272"/>
  <c r="E251" i="271"/>
  <c r="D251" i="271"/>
  <c r="D250" i="270"/>
  <c r="E250" i="270"/>
  <c r="E250" i="269"/>
  <c r="D250" i="269"/>
  <c r="D251" i="268"/>
  <c r="E251" i="268"/>
  <c r="D251" i="267"/>
  <c r="E251" i="267"/>
  <c r="E301" i="306" l="1"/>
  <c r="D301" i="306"/>
  <c r="E252" i="305"/>
  <c r="D252" i="305"/>
  <c r="D252" i="304"/>
  <c r="E252" i="304"/>
  <c r="E253" i="303"/>
  <c r="D253" i="303"/>
  <c r="D251" i="302"/>
  <c r="E251" i="302"/>
  <c r="D251" i="301"/>
  <c r="E251" i="301"/>
  <c r="D252" i="300"/>
  <c r="E252" i="300"/>
  <c r="D252" i="299"/>
  <c r="E252" i="299"/>
  <c r="D265" i="298"/>
  <c r="E265" i="298"/>
  <c r="D252" i="297"/>
  <c r="E252" i="297"/>
  <c r="E251" i="296"/>
  <c r="D251" i="296"/>
  <c r="E252" i="295"/>
  <c r="D252" i="295"/>
  <c r="D251" i="294"/>
  <c r="E251" i="294"/>
  <c r="D252" i="293"/>
  <c r="E252" i="293"/>
  <c r="E278" i="292"/>
  <c r="D278" i="292"/>
  <c r="E252" i="291"/>
  <c r="D252" i="291"/>
  <c r="D320" i="290"/>
  <c r="E320" i="290"/>
  <c r="E252" i="289"/>
  <c r="D252" i="289"/>
  <c r="E371" i="288"/>
  <c r="D371" i="288"/>
  <c r="D253" i="287"/>
  <c r="E253" i="287"/>
  <c r="D252" i="286"/>
  <c r="E252" i="286"/>
  <c r="D254" i="285"/>
  <c r="E254" i="285"/>
  <c r="E251" i="284"/>
  <c r="D251" i="284"/>
  <c r="D252" i="283"/>
  <c r="E252" i="283"/>
  <c r="E294" i="282"/>
  <c r="D294" i="282"/>
  <c r="D252" i="281"/>
  <c r="E252" i="281"/>
  <c r="D252" i="280"/>
  <c r="E252" i="280"/>
  <c r="E252" i="279"/>
  <c r="D252" i="279"/>
  <c r="E379" i="278"/>
  <c r="D379" i="278"/>
  <c r="E252" i="277"/>
  <c r="D252" i="277"/>
  <c r="D252" i="276"/>
  <c r="E252" i="276"/>
  <c r="D252" i="274"/>
  <c r="E252" i="274"/>
  <c r="E266" i="273"/>
  <c r="D266" i="273"/>
  <c r="D251" i="272"/>
  <c r="E251" i="272"/>
  <c r="E252" i="271"/>
  <c r="D252" i="271"/>
  <c r="D251" i="270"/>
  <c r="E251" i="270"/>
  <c r="E251" i="269"/>
  <c r="D251" i="269"/>
  <c r="D252" i="268"/>
  <c r="E252" i="268"/>
  <c r="D252" i="267"/>
  <c r="E252" i="267"/>
  <c r="E302" i="306" l="1"/>
  <c r="D302" i="306"/>
  <c r="E253" i="305"/>
  <c r="D253" i="305"/>
  <c r="D253" i="304"/>
  <c r="E253" i="304"/>
  <c r="E254" i="303"/>
  <c r="D254" i="303"/>
  <c r="D252" i="302"/>
  <c r="E252" i="302"/>
  <c r="D252" i="301"/>
  <c r="E252" i="301"/>
  <c r="D253" i="300"/>
  <c r="E253" i="300"/>
  <c r="D253" i="299"/>
  <c r="E253" i="299"/>
  <c r="E266" i="298"/>
  <c r="D266" i="298"/>
  <c r="D253" i="297"/>
  <c r="E253" i="297"/>
  <c r="D252" i="296"/>
  <c r="E252" i="296"/>
  <c r="D253" i="295"/>
  <c r="E253" i="295"/>
  <c r="D252" i="294"/>
  <c r="E252" i="294"/>
  <c r="D253" i="293"/>
  <c r="E253" i="293"/>
  <c r="E279" i="292"/>
  <c r="D279" i="292"/>
  <c r="E253" i="291"/>
  <c r="D253" i="291"/>
  <c r="E321" i="290"/>
  <c r="D321" i="290"/>
  <c r="E253" i="289"/>
  <c r="D253" i="289"/>
  <c r="E372" i="288"/>
  <c r="D372" i="288"/>
  <c r="E254" i="287"/>
  <c r="D254" i="287"/>
  <c r="D253" i="286"/>
  <c r="E253" i="286"/>
  <c r="D255" i="285"/>
  <c r="E255" i="285"/>
  <c r="E252" i="284"/>
  <c r="D252" i="284"/>
  <c r="E253" i="283"/>
  <c r="D253" i="283"/>
  <c r="D295" i="282"/>
  <c r="E295" i="282"/>
  <c r="E253" i="281"/>
  <c r="D253" i="281"/>
  <c r="D253" i="280"/>
  <c r="E253" i="280"/>
  <c r="E253" i="279"/>
  <c r="D253" i="279"/>
  <c r="D380" i="278"/>
  <c r="E380" i="278"/>
  <c r="E253" i="277"/>
  <c r="D253" i="277"/>
  <c r="D253" i="276"/>
  <c r="E253" i="276"/>
  <c r="D253" i="274"/>
  <c r="E253" i="274"/>
  <c r="E267" i="273"/>
  <c r="D267" i="273"/>
  <c r="D252" i="272"/>
  <c r="E252" i="272"/>
  <c r="E253" i="271"/>
  <c r="D253" i="271"/>
  <c r="D252" i="270"/>
  <c r="E252" i="270"/>
  <c r="E252" i="269"/>
  <c r="D252" i="269"/>
  <c r="D253" i="268"/>
  <c r="E253" i="268"/>
  <c r="D253" i="267"/>
  <c r="E253" i="267"/>
  <c r="E303" i="306" l="1"/>
  <c r="D303" i="306"/>
  <c r="E254" i="305"/>
  <c r="D254" i="305"/>
  <c r="D254" i="304"/>
  <c r="E254" i="304"/>
  <c r="E255" i="303"/>
  <c r="D255" i="303"/>
  <c r="D253" i="302"/>
  <c r="E253" i="302"/>
  <c r="D253" i="301"/>
  <c r="E253" i="301"/>
  <c r="E254" i="300"/>
  <c r="D254" i="300"/>
  <c r="D254" i="299"/>
  <c r="E254" i="299"/>
  <c r="D267" i="298"/>
  <c r="E267" i="298"/>
  <c r="D254" i="297"/>
  <c r="E254" i="297"/>
  <c r="E253" i="296"/>
  <c r="D253" i="296"/>
  <c r="E254" i="295"/>
  <c r="D254" i="295"/>
  <c r="D253" i="294"/>
  <c r="E253" i="294"/>
  <c r="D254" i="293"/>
  <c r="E254" i="293"/>
  <c r="E280" i="292"/>
  <c r="D280" i="292"/>
  <c r="E254" i="291"/>
  <c r="D254" i="291"/>
  <c r="D322" i="290"/>
  <c r="E322" i="290"/>
  <c r="E254" i="289"/>
  <c r="D254" i="289"/>
  <c r="E373" i="288"/>
  <c r="D373" i="288"/>
  <c r="D255" i="287"/>
  <c r="E255" i="287"/>
  <c r="D254" i="286"/>
  <c r="E254" i="286"/>
  <c r="D256" i="285"/>
  <c r="E256" i="285"/>
  <c r="E253" i="284"/>
  <c r="D253" i="284"/>
  <c r="D254" i="283"/>
  <c r="E254" i="283"/>
  <c r="E296" i="282"/>
  <c r="D296" i="282"/>
  <c r="D254" i="281"/>
  <c r="E254" i="281"/>
  <c r="D254" i="280"/>
  <c r="E254" i="280"/>
  <c r="E254" i="279"/>
  <c r="D254" i="279"/>
  <c r="D381" i="278"/>
  <c r="E381" i="278"/>
  <c r="E254" i="277"/>
  <c r="D254" i="277"/>
  <c r="D254" i="276"/>
  <c r="E254" i="276"/>
  <c r="D254" i="274"/>
  <c r="E254" i="274"/>
  <c r="E268" i="273"/>
  <c r="D268" i="273"/>
  <c r="D253" i="272"/>
  <c r="E253" i="272"/>
  <c r="E254" i="271"/>
  <c r="D254" i="271"/>
  <c r="D253" i="270"/>
  <c r="E253" i="270"/>
  <c r="E253" i="269"/>
  <c r="D253" i="269"/>
  <c r="D254" i="268"/>
  <c r="E254" i="268"/>
  <c r="D254" i="267"/>
  <c r="E254" i="267"/>
  <c r="E304" i="306" l="1"/>
  <c r="D304" i="306"/>
  <c r="E255" i="305"/>
  <c r="D255" i="305"/>
  <c r="D255" i="304"/>
  <c r="E255" i="304"/>
  <c r="E256" i="303"/>
  <c r="D256" i="303"/>
  <c r="D254" i="302"/>
  <c r="E254" i="302"/>
  <c r="D254" i="301"/>
  <c r="E254" i="301"/>
  <c r="D255" i="300"/>
  <c r="E255" i="300"/>
  <c r="D255" i="299"/>
  <c r="E255" i="299"/>
  <c r="E268" i="298"/>
  <c r="D268" i="298"/>
  <c r="D255" i="297"/>
  <c r="E255" i="297"/>
  <c r="D254" i="296"/>
  <c r="E254" i="296"/>
  <c r="D255" i="295"/>
  <c r="E255" i="295"/>
  <c r="D254" i="294"/>
  <c r="E254" i="294"/>
  <c r="D255" i="293"/>
  <c r="E255" i="293"/>
  <c r="E281" i="292"/>
  <c r="D281" i="292"/>
  <c r="E255" i="291"/>
  <c r="D255" i="291"/>
  <c r="E323" i="290"/>
  <c r="D323" i="290"/>
  <c r="E255" i="289"/>
  <c r="D255" i="289"/>
  <c r="E374" i="288"/>
  <c r="D374" i="288"/>
  <c r="E256" i="287"/>
  <c r="D256" i="287"/>
  <c r="D255" i="286"/>
  <c r="E255" i="286"/>
  <c r="D257" i="285"/>
  <c r="E257" i="285"/>
  <c r="E254" i="284"/>
  <c r="D254" i="284"/>
  <c r="E255" i="283"/>
  <c r="D255" i="283"/>
  <c r="D297" i="282"/>
  <c r="E297" i="282"/>
  <c r="E255" i="281"/>
  <c r="D255" i="281"/>
  <c r="D255" i="280"/>
  <c r="E255" i="280"/>
  <c r="E255" i="279"/>
  <c r="D255" i="279"/>
  <c r="D382" i="278"/>
  <c r="E382" i="278"/>
  <c r="E255" i="277"/>
  <c r="D255" i="277"/>
  <c r="D255" i="276"/>
  <c r="E255" i="276"/>
  <c r="D255" i="274"/>
  <c r="E255" i="274"/>
  <c r="E269" i="273"/>
  <c r="D269" i="273"/>
  <c r="D254" i="272"/>
  <c r="E254" i="272"/>
  <c r="E255" i="271"/>
  <c r="D255" i="271"/>
  <c r="D254" i="270"/>
  <c r="E254" i="270"/>
  <c r="E254" i="269"/>
  <c r="D254" i="269"/>
  <c r="D255" i="268"/>
  <c r="E255" i="268"/>
  <c r="D255" i="267"/>
  <c r="E255" i="267"/>
  <c r="E305" i="306" l="1"/>
  <c r="D305" i="306"/>
  <c r="E256" i="305"/>
  <c r="D256" i="305"/>
  <c r="D256" i="304"/>
  <c r="E256" i="304"/>
  <c r="E257" i="303"/>
  <c r="D257" i="303"/>
  <c r="D255" i="302"/>
  <c r="E255" i="302"/>
  <c r="D255" i="301"/>
  <c r="E255" i="301"/>
  <c r="E256" i="300"/>
  <c r="D256" i="300"/>
  <c r="D256" i="299"/>
  <c r="E256" i="299"/>
  <c r="E269" i="298"/>
  <c r="D269" i="298"/>
  <c r="D256" i="297"/>
  <c r="E256" i="297"/>
  <c r="E255" i="296"/>
  <c r="D255" i="296"/>
  <c r="E256" i="295"/>
  <c r="D256" i="295"/>
  <c r="D255" i="294"/>
  <c r="E255" i="294"/>
  <c r="D256" i="293"/>
  <c r="E256" i="293"/>
  <c r="E282" i="292"/>
  <c r="D282" i="292"/>
  <c r="E256" i="291"/>
  <c r="D256" i="291"/>
  <c r="D324" i="290"/>
  <c r="E324" i="290"/>
  <c r="E256" i="289"/>
  <c r="D256" i="289"/>
  <c r="E375" i="288"/>
  <c r="D375" i="288"/>
  <c r="D257" i="287"/>
  <c r="E257" i="287"/>
  <c r="D256" i="286"/>
  <c r="E256" i="286"/>
  <c r="D258" i="285"/>
  <c r="E258" i="285"/>
  <c r="E255" i="284"/>
  <c r="D255" i="284"/>
  <c r="D256" i="283"/>
  <c r="E256" i="283"/>
  <c r="D298" i="282"/>
  <c r="E298" i="282"/>
  <c r="D256" i="281"/>
  <c r="E256" i="281"/>
  <c r="D256" i="280"/>
  <c r="E256" i="280"/>
  <c r="E256" i="279"/>
  <c r="D256" i="279"/>
  <c r="D383" i="278"/>
  <c r="E383" i="278"/>
  <c r="E256" i="277"/>
  <c r="D256" i="277"/>
  <c r="D256" i="276"/>
  <c r="E256" i="276"/>
  <c r="D256" i="274"/>
  <c r="E256" i="274"/>
  <c r="E270" i="273"/>
  <c r="D270" i="273"/>
  <c r="D255" i="272"/>
  <c r="E255" i="272"/>
  <c r="D256" i="271"/>
  <c r="E256" i="271"/>
  <c r="D255" i="270"/>
  <c r="E255" i="270"/>
  <c r="E255" i="269"/>
  <c r="D255" i="269"/>
  <c r="D256" i="268"/>
  <c r="E256" i="268"/>
  <c r="D256" i="267"/>
  <c r="E256" i="267"/>
  <c r="E306" i="306" l="1"/>
  <c r="D306" i="306"/>
  <c r="E257" i="305"/>
  <c r="D257" i="305"/>
  <c r="D257" i="304"/>
  <c r="E257" i="304"/>
  <c r="E258" i="303"/>
  <c r="D258" i="303"/>
  <c r="D256" i="302"/>
  <c r="E256" i="302"/>
  <c r="D256" i="301"/>
  <c r="E256" i="301"/>
  <c r="D257" i="300"/>
  <c r="E257" i="300"/>
  <c r="D257" i="299"/>
  <c r="E257" i="299"/>
  <c r="E270" i="298"/>
  <c r="D270" i="298"/>
  <c r="E257" i="297"/>
  <c r="D257" i="297"/>
  <c r="D256" i="296"/>
  <c r="E256" i="296"/>
  <c r="D257" i="295"/>
  <c r="E257" i="295"/>
  <c r="D256" i="294"/>
  <c r="E256" i="294"/>
  <c r="D257" i="293"/>
  <c r="E257" i="293"/>
  <c r="E283" i="292"/>
  <c r="D283" i="292"/>
  <c r="E257" i="291"/>
  <c r="D257" i="291"/>
  <c r="E325" i="290"/>
  <c r="D325" i="290"/>
  <c r="E257" i="289"/>
  <c r="D257" i="289"/>
  <c r="E376" i="288"/>
  <c r="D376" i="288"/>
  <c r="D258" i="287"/>
  <c r="E258" i="287"/>
  <c r="D257" i="286"/>
  <c r="E257" i="286"/>
  <c r="E259" i="285"/>
  <c r="D259" i="285"/>
  <c r="E256" i="284"/>
  <c r="D256" i="284"/>
  <c r="E257" i="283"/>
  <c r="D257" i="283"/>
  <c r="D299" i="282"/>
  <c r="E299" i="282"/>
  <c r="E257" i="281"/>
  <c r="D257" i="281"/>
  <c r="D257" i="280"/>
  <c r="E257" i="280"/>
  <c r="E257" i="279"/>
  <c r="D257" i="279"/>
  <c r="D384" i="278"/>
  <c r="E384" i="278"/>
  <c r="E257" i="277"/>
  <c r="D257" i="277"/>
  <c r="D257" i="276"/>
  <c r="E257" i="276"/>
  <c r="D257" i="274"/>
  <c r="E257" i="274"/>
  <c r="E271" i="273"/>
  <c r="D271" i="273"/>
  <c r="D256" i="272"/>
  <c r="E256" i="272"/>
  <c r="E257" i="271"/>
  <c r="D257" i="271"/>
  <c r="D256" i="270"/>
  <c r="E256" i="270"/>
  <c r="E256" i="269"/>
  <c r="D256" i="269"/>
  <c r="D257" i="268"/>
  <c r="E257" i="268"/>
  <c r="D257" i="267"/>
  <c r="E257" i="267"/>
  <c r="E307" i="306" l="1"/>
  <c r="D307" i="306"/>
  <c r="E258" i="305"/>
  <c r="D258" i="305"/>
  <c r="E258" i="304"/>
  <c r="D258" i="304"/>
  <c r="E259" i="303"/>
  <c r="D259" i="303"/>
  <c r="D257" i="302"/>
  <c r="E257" i="302"/>
  <c r="D257" i="301"/>
  <c r="E257" i="301"/>
  <c r="E258" i="300"/>
  <c r="D258" i="300"/>
  <c r="D258" i="299"/>
  <c r="E258" i="299"/>
  <c r="E271" i="298"/>
  <c r="D271" i="298"/>
  <c r="E258" i="297"/>
  <c r="D258" i="297"/>
  <c r="E257" i="296"/>
  <c r="D257" i="296"/>
  <c r="E258" i="295"/>
  <c r="D258" i="295"/>
  <c r="D257" i="294"/>
  <c r="E257" i="294"/>
  <c r="D258" i="293"/>
  <c r="E258" i="293"/>
  <c r="E284" i="292"/>
  <c r="D284" i="292"/>
  <c r="E258" i="291"/>
  <c r="D258" i="291"/>
  <c r="D326" i="290"/>
  <c r="E326" i="290"/>
  <c r="E258" i="289"/>
  <c r="D258" i="289"/>
  <c r="E377" i="288"/>
  <c r="D377" i="288"/>
  <c r="D259" i="287"/>
  <c r="E259" i="287"/>
  <c r="D258" i="286"/>
  <c r="E258" i="286"/>
  <c r="D260" i="285"/>
  <c r="E260" i="285"/>
  <c r="E257" i="284"/>
  <c r="D257" i="284"/>
  <c r="D258" i="283"/>
  <c r="E258" i="283"/>
  <c r="E300" i="282"/>
  <c r="D300" i="282"/>
  <c r="D258" i="281"/>
  <c r="E258" i="281"/>
  <c r="D258" i="280"/>
  <c r="E258" i="280"/>
  <c r="E258" i="279"/>
  <c r="D258" i="279"/>
  <c r="D385" i="278"/>
  <c r="E385" i="278"/>
  <c r="E258" i="277"/>
  <c r="D258" i="277"/>
  <c r="D258" i="276"/>
  <c r="E258" i="276"/>
  <c r="D258" i="274"/>
  <c r="E258" i="274"/>
  <c r="E272" i="273"/>
  <c r="D272" i="273"/>
  <c r="D257" i="272"/>
  <c r="E257" i="272"/>
  <c r="D258" i="271"/>
  <c r="E258" i="271"/>
  <c r="D257" i="270"/>
  <c r="E257" i="270"/>
  <c r="E257" i="269"/>
  <c r="D257" i="269"/>
  <c r="D258" i="268"/>
  <c r="E258" i="268"/>
  <c r="D258" i="267"/>
  <c r="E258" i="267"/>
  <c r="E308" i="306" l="1"/>
  <c r="D308" i="306"/>
  <c r="E259" i="305"/>
  <c r="D259" i="305"/>
  <c r="E259" i="304"/>
  <c r="D259" i="304"/>
  <c r="E260" i="303"/>
  <c r="D260" i="303"/>
  <c r="D258" i="302"/>
  <c r="E258" i="302"/>
  <c r="D258" i="301"/>
  <c r="E258" i="301"/>
  <c r="D259" i="300"/>
  <c r="E259" i="300"/>
  <c r="D259" i="299"/>
  <c r="E259" i="299"/>
  <c r="E272" i="298"/>
  <c r="D272" i="298"/>
  <c r="E259" i="297"/>
  <c r="D259" i="297"/>
  <c r="D258" i="296"/>
  <c r="E258" i="296"/>
  <c r="D259" i="295"/>
  <c r="E259" i="295"/>
  <c r="D258" i="294"/>
  <c r="E258" i="294"/>
  <c r="D259" i="293"/>
  <c r="E259" i="293"/>
  <c r="E285" i="292"/>
  <c r="D285" i="292"/>
  <c r="E259" i="291"/>
  <c r="D259" i="291"/>
  <c r="E327" i="290"/>
  <c r="D327" i="290"/>
  <c r="E259" i="289"/>
  <c r="D259" i="289"/>
  <c r="E378" i="288"/>
  <c r="D378" i="288"/>
  <c r="E260" i="287"/>
  <c r="D260" i="287"/>
  <c r="D259" i="286"/>
  <c r="E259" i="286"/>
  <c r="D261" i="285"/>
  <c r="E261" i="285"/>
  <c r="E258" i="284"/>
  <c r="D258" i="284"/>
  <c r="E259" i="283"/>
  <c r="D259" i="283"/>
  <c r="D301" i="282"/>
  <c r="E301" i="282"/>
  <c r="E259" i="281"/>
  <c r="D259" i="281"/>
  <c r="D259" i="280"/>
  <c r="E259" i="280"/>
  <c r="E259" i="279"/>
  <c r="D259" i="279"/>
  <c r="D386" i="278"/>
  <c r="E386" i="278"/>
  <c r="E259" i="277"/>
  <c r="D259" i="277"/>
  <c r="D259" i="276"/>
  <c r="E259" i="276"/>
  <c r="D259" i="274"/>
  <c r="E259" i="274"/>
  <c r="E273" i="273"/>
  <c r="D273" i="273"/>
  <c r="D258" i="272"/>
  <c r="E258" i="272"/>
  <c r="E259" i="271"/>
  <c r="D259" i="271"/>
  <c r="D258" i="270"/>
  <c r="E258" i="270"/>
  <c r="E258" i="269"/>
  <c r="D258" i="269"/>
  <c r="D259" i="268"/>
  <c r="E259" i="268"/>
  <c r="D259" i="267"/>
  <c r="E259" i="267"/>
  <c r="E309" i="306" l="1"/>
  <c r="D309" i="306"/>
  <c r="E260" i="305"/>
  <c r="D260" i="305"/>
  <c r="E260" i="304"/>
  <c r="D260" i="304"/>
  <c r="E261" i="303"/>
  <c r="D261" i="303"/>
  <c r="D259" i="302"/>
  <c r="E259" i="302"/>
  <c r="D259" i="301"/>
  <c r="E259" i="301"/>
  <c r="D260" i="300"/>
  <c r="E260" i="300"/>
  <c r="D260" i="299"/>
  <c r="E260" i="299"/>
  <c r="E273" i="298"/>
  <c r="D273" i="298"/>
  <c r="E260" i="297"/>
  <c r="D260" i="297"/>
  <c r="E259" i="296"/>
  <c r="D259" i="296"/>
  <c r="E260" i="295"/>
  <c r="D260" i="295"/>
  <c r="D259" i="294"/>
  <c r="E259" i="294"/>
  <c r="E260" i="293"/>
  <c r="D260" i="293"/>
  <c r="E286" i="292"/>
  <c r="D286" i="292"/>
  <c r="E260" i="291"/>
  <c r="D260" i="291"/>
  <c r="D328" i="290"/>
  <c r="E328" i="290"/>
  <c r="E260" i="289"/>
  <c r="D260" i="289"/>
  <c r="E379" i="288"/>
  <c r="D379" i="288"/>
  <c r="D261" i="287"/>
  <c r="E261" i="287"/>
  <c r="D260" i="286"/>
  <c r="E260" i="286"/>
  <c r="D262" i="285"/>
  <c r="E262" i="285"/>
  <c r="E259" i="284"/>
  <c r="D259" i="284"/>
  <c r="D260" i="283"/>
  <c r="E260" i="283"/>
  <c r="E302" i="282"/>
  <c r="D302" i="282"/>
  <c r="E260" i="281"/>
  <c r="D260" i="281"/>
  <c r="D260" i="280"/>
  <c r="E260" i="280"/>
  <c r="E260" i="279"/>
  <c r="D260" i="279"/>
  <c r="D387" i="278"/>
  <c r="E387" i="278"/>
  <c r="E260" i="277"/>
  <c r="D260" i="277"/>
  <c r="D260" i="276"/>
  <c r="E260" i="276"/>
  <c r="D260" i="274"/>
  <c r="E260" i="274"/>
  <c r="E274" i="273"/>
  <c r="D274" i="273"/>
  <c r="D259" i="272"/>
  <c r="E259" i="272"/>
  <c r="E260" i="271"/>
  <c r="D260" i="271"/>
  <c r="D259" i="270"/>
  <c r="E259" i="270"/>
  <c r="E259" i="269"/>
  <c r="D259" i="269"/>
  <c r="D260" i="268"/>
  <c r="E260" i="268"/>
  <c r="D260" i="267"/>
  <c r="E260" i="267"/>
  <c r="E310" i="306" l="1"/>
  <c r="D310" i="306"/>
  <c r="E261" i="305"/>
  <c r="D261" i="305"/>
  <c r="E261" i="304"/>
  <c r="D261" i="304"/>
  <c r="E262" i="303"/>
  <c r="D262" i="303"/>
  <c r="D260" i="302"/>
  <c r="E260" i="302"/>
  <c r="D260" i="301"/>
  <c r="E260" i="301"/>
  <c r="D261" i="300"/>
  <c r="E261" i="300"/>
  <c r="D261" i="299"/>
  <c r="E261" i="299"/>
  <c r="E274" i="298"/>
  <c r="D274" i="298"/>
  <c r="E261" i="297"/>
  <c r="D261" i="297"/>
  <c r="D260" i="296"/>
  <c r="E260" i="296"/>
  <c r="D261" i="295"/>
  <c r="E261" i="295"/>
  <c r="D260" i="294"/>
  <c r="E260" i="294"/>
  <c r="D261" i="293"/>
  <c r="E261" i="293"/>
  <c r="D287" i="292"/>
  <c r="E287" i="292"/>
  <c r="D261" i="291"/>
  <c r="E261" i="291"/>
  <c r="E329" i="290"/>
  <c r="D329" i="290"/>
  <c r="E261" i="289"/>
  <c r="D261" i="289"/>
  <c r="E380" i="288"/>
  <c r="D380" i="288"/>
  <c r="E262" i="287"/>
  <c r="D262" i="287"/>
  <c r="D261" i="286"/>
  <c r="E261" i="286"/>
  <c r="D263" i="285"/>
  <c r="E263" i="285"/>
  <c r="E260" i="284"/>
  <c r="D260" i="284"/>
  <c r="E261" i="283"/>
  <c r="D261" i="283"/>
  <c r="D303" i="282"/>
  <c r="E303" i="282"/>
  <c r="E261" i="281"/>
  <c r="D261" i="281"/>
  <c r="D261" i="280"/>
  <c r="E261" i="280"/>
  <c r="E261" i="279"/>
  <c r="D261" i="279"/>
  <c r="D388" i="278"/>
  <c r="E388" i="278"/>
  <c r="D261" i="277"/>
  <c r="E261" i="277"/>
  <c r="D261" i="276"/>
  <c r="E261" i="276"/>
  <c r="D261" i="274"/>
  <c r="E261" i="274"/>
  <c r="E275" i="273"/>
  <c r="D275" i="273"/>
  <c r="D260" i="272"/>
  <c r="E260" i="272"/>
  <c r="E261" i="271"/>
  <c r="D261" i="271"/>
  <c r="D260" i="270"/>
  <c r="E260" i="270"/>
  <c r="E260" i="269"/>
  <c r="D260" i="269"/>
  <c r="D261" i="268"/>
  <c r="E261" i="268"/>
  <c r="D261" i="267"/>
  <c r="E261" i="267"/>
  <c r="E311" i="306" l="1"/>
  <c r="D311" i="306"/>
  <c r="E262" i="305"/>
  <c r="D262" i="305"/>
  <c r="E262" i="304"/>
  <c r="D262" i="304"/>
  <c r="E263" i="303"/>
  <c r="D263" i="303"/>
  <c r="D261" i="302"/>
  <c r="E261" i="302"/>
  <c r="E261" i="301"/>
  <c r="D261" i="301"/>
  <c r="E262" i="300"/>
  <c r="D262" i="300"/>
  <c r="D262" i="299"/>
  <c r="E262" i="299"/>
  <c r="E275" i="298"/>
  <c r="D275" i="298"/>
  <c r="E262" i="297"/>
  <c r="D262" i="297"/>
  <c r="E261" i="296"/>
  <c r="D261" i="296"/>
  <c r="E262" i="295"/>
  <c r="D262" i="295"/>
  <c r="D261" i="294"/>
  <c r="E261" i="294"/>
  <c r="D262" i="293"/>
  <c r="E262" i="293"/>
  <c r="D288" i="292"/>
  <c r="E288" i="292"/>
  <c r="E262" i="291"/>
  <c r="D262" i="291"/>
  <c r="D330" i="290"/>
  <c r="E330" i="290"/>
  <c r="E262" i="289"/>
  <c r="D262" i="289"/>
  <c r="E381" i="288"/>
  <c r="D381" i="288"/>
  <c r="D263" i="287"/>
  <c r="E263" i="287"/>
  <c r="D262" i="286"/>
  <c r="E262" i="286"/>
  <c r="D264" i="285"/>
  <c r="E264" i="285"/>
  <c r="E261" i="284"/>
  <c r="D261" i="284"/>
  <c r="D262" i="283"/>
  <c r="E262" i="283"/>
  <c r="E304" i="282"/>
  <c r="D304" i="282"/>
  <c r="E262" i="281"/>
  <c r="D262" i="281"/>
  <c r="D262" i="280"/>
  <c r="E262" i="280"/>
  <c r="E262" i="279"/>
  <c r="D262" i="279"/>
  <c r="D389" i="278"/>
  <c r="E389" i="278"/>
  <c r="D262" i="277"/>
  <c r="E262" i="277"/>
  <c r="D262" i="276"/>
  <c r="E262" i="276"/>
  <c r="D262" i="274"/>
  <c r="E262" i="274"/>
  <c r="E276" i="273"/>
  <c r="D276" i="273"/>
  <c r="D261" i="272"/>
  <c r="E261" i="272"/>
  <c r="E262" i="271"/>
  <c r="D262" i="271"/>
  <c r="D261" i="270"/>
  <c r="E261" i="270"/>
  <c r="E261" i="269"/>
  <c r="D261" i="269"/>
  <c r="D262" i="268"/>
  <c r="E262" i="268"/>
  <c r="D262" i="267"/>
  <c r="E262" i="267"/>
  <c r="E312" i="306" l="1"/>
  <c r="D312" i="306"/>
  <c r="E263" i="305"/>
  <c r="D263" i="305"/>
  <c r="E263" i="304"/>
  <c r="D263" i="304"/>
  <c r="E264" i="303"/>
  <c r="D264" i="303"/>
  <c r="D262" i="302"/>
  <c r="E262" i="302"/>
  <c r="E262" i="301"/>
  <c r="D262" i="301"/>
  <c r="D263" i="300"/>
  <c r="E263" i="300"/>
  <c r="D263" i="299"/>
  <c r="E263" i="299"/>
  <c r="E276" i="298"/>
  <c r="D276" i="298"/>
  <c r="E263" i="297"/>
  <c r="D263" i="297"/>
  <c r="D262" i="296"/>
  <c r="E262" i="296"/>
  <c r="D263" i="295"/>
  <c r="E263" i="295"/>
  <c r="D262" i="294"/>
  <c r="E262" i="294"/>
  <c r="D263" i="293"/>
  <c r="E263" i="293"/>
  <c r="D289" i="292"/>
  <c r="E289" i="292"/>
  <c r="D263" i="291"/>
  <c r="E263" i="291"/>
  <c r="E331" i="290"/>
  <c r="D331" i="290"/>
  <c r="E263" i="289"/>
  <c r="D263" i="289"/>
  <c r="E382" i="288"/>
  <c r="D382" i="288"/>
  <c r="E264" i="287"/>
  <c r="D264" i="287"/>
  <c r="D263" i="286"/>
  <c r="E263" i="286"/>
  <c r="D265" i="285"/>
  <c r="E265" i="285"/>
  <c r="E262" i="284"/>
  <c r="D262" i="284"/>
  <c r="E263" i="283"/>
  <c r="D263" i="283"/>
  <c r="D305" i="282"/>
  <c r="E305" i="282"/>
  <c r="D263" i="281"/>
  <c r="E263" i="281"/>
  <c r="D263" i="280"/>
  <c r="E263" i="280"/>
  <c r="E263" i="279"/>
  <c r="D263" i="279"/>
  <c r="D390" i="278"/>
  <c r="E390" i="278"/>
  <c r="D263" i="277"/>
  <c r="E263" i="277"/>
  <c r="D263" i="276"/>
  <c r="E263" i="276"/>
  <c r="D263" i="274"/>
  <c r="E263" i="274"/>
  <c r="E277" i="273"/>
  <c r="D277" i="273"/>
  <c r="D262" i="272"/>
  <c r="E262" i="272"/>
  <c r="E263" i="271"/>
  <c r="D263" i="271"/>
  <c r="D262" i="270"/>
  <c r="E262" i="270"/>
  <c r="E262" i="269"/>
  <c r="D262" i="269"/>
  <c r="D263" i="268"/>
  <c r="E263" i="268"/>
  <c r="D263" i="267"/>
  <c r="E263" i="267"/>
  <c r="E313" i="306" l="1"/>
  <c r="D313" i="306"/>
  <c r="E264" i="305"/>
  <c r="D264" i="305"/>
  <c r="E264" i="304"/>
  <c r="D264" i="304"/>
  <c r="E265" i="303"/>
  <c r="D265" i="303"/>
  <c r="D263" i="302"/>
  <c r="E263" i="302"/>
  <c r="E263" i="301"/>
  <c r="D263" i="301"/>
  <c r="E264" i="300"/>
  <c r="D264" i="300"/>
  <c r="D264" i="299"/>
  <c r="E264" i="299"/>
  <c r="E277" i="298"/>
  <c r="D277" i="298"/>
  <c r="E264" i="297"/>
  <c r="D264" i="297"/>
  <c r="E263" i="296"/>
  <c r="D263" i="296"/>
  <c r="E264" i="295"/>
  <c r="D264" i="295"/>
  <c r="D263" i="294"/>
  <c r="E263" i="294"/>
  <c r="E264" i="293"/>
  <c r="D264" i="293"/>
  <c r="D290" i="292"/>
  <c r="E290" i="292"/>
  <c r="E264" i="291"/>
  <c r="D264" i="291"/>
  <c r="D332" i="290"/>
  <c r="E332" i="290"/>
  <c r="E264" i="289"/>
  <c r="D264" i="289"/>
  <c r="E383" i="288"/>
  <c r="D383" i="288"/>
  <c r="D265" i="287"/>
  <c r="E265" i="287"/>
  <c r="D264" i="286"/>
  <c r="E264" i="286"/>
  <c r="D266" i="285"/>
  <c r="E266" i="285"/>
  <c r="E263" i="284"/>
  <c r="D263" i="284"/>
  <c r="D264" i="283"/>
  <c r="E264" i="283"/>
  <c r="D306" i="282"/>
  <c r="E306" i="282"/>
  <c r="D264" i="281"/>
  <c r="E264" i="281"/>
  <c r="D264" i="280"/>
  <c r="E264" i="280"/>
  <c r="E264" i="279"/>
  <c r="D264" i="279"/>
  <c r="D391" i="278"/>
  <c r="E391" i="278"/>
  <c r="E264" i="277"/>
  <c r="D264" i="277"/>
  <c r="D264" i="276"/>
  <c r="E264" i="276"/>
  <c r="D264" i="274"/>
  <c r="E264" i="274"/>
  <c r="E278" i="273"/>
  <c r="D278" i="273"/>
  <c r="D263" i="272"/>
  <c r="E263" i="272"/>
  <c r="D264" i="271"/>
  <c r="E264" i="271"/>
  <c r="D263" i="270"/>
  <c r="E263" i="270"/>
  <c r="E263" i="269"/>
  <c r="D263" i="269"/>
  <c r="D264" i="268"/>
  <c r="E264" i="268"/>
  <c r="D264" i="267"/>
  <c r="E264" i="267"/>
  <c r="E314" i="306" l="1"/>
  <c r="D314" i="306"/>
  <c r="E265" i="305"/>
  <c r="D265" i="305"/>
  <c r="E265" i="304"/>
  <c r="D265" i="304"/>
  <c r="E266" i="303"/>
  <c r="D266" i="303"/>
  <c r="D264" i="302"/>
  <c r="E264" i="302"/>
  <c r="E264" i="301"/>
  <c r="D264" i="301"/>
  <c r="D265" i="300"/>
  <c r="E265" i="300"/>
  <c r="D265" i="299"/>
  <c r="E265" i="299"/>
  <c r="E278" i="298"/>
  <c r="D278" i="298"/>
  <c r="E265" i="297"/>
  <c r="D265" i="297"/>
  <c r="D264" i="296"/>
  <c r="E264" i="296"/>
  <c r="D265" i="295"/>
  <c r="E265" i="295"/>
  <c r="D264" i="294"/>
  <c r="E264" i="294"/>
  <c r="D265" i="293"/>
  <c r="E265" i="293"/>
  <c r="D291" i="292"/>
  <c r="E291" i="292"/>
  <c r="E265" i="291"/>
  <c r="D265" i="291"/>
  <c r="E333" i="290"/>
  <c r="D333" i="290"/>
  <c r="E265" i="289"/>
  <c r="D265" i="289"/>
  <c r="E384" i="288"/>
  <c r="D384" i="288"/>
  <c r="E266" i="287"/>
  <c r="D266" i="287"/>
  <c r="D265" i="286"/>
  <c r="E265" i="286"/>
  <c r="E267" i="285"/>
  <c r="D267" i="285"/>
  <c r="E264" i="284"/>
  <c r="D264" i="284"/>
  <c r="E265" i="283"/>
  <c r="D265" i="283"/>
  <c r="D307" i="282"/>
  <c r="E307" i="282"/>
  <c r="D265" i="281"/>
  <c r="E265" i="281"/>
  <c r="D265" i="280"/>
  <c r="E265" i="280"/>
  <c r="E265" i="279"/>
  <c r="D265" i="279"/>
  <c r="E392" i="278"/>
  <c r="D392" i="278"/>
  <c r="D265" i="277"/>
  <c r="E265" i="277"/>
  <c r="D265" i="276"/>
  <c r="E265" i="276"/>
  <c r="D265" i="274"/>
  <c r="E265" i="274"/>
  <c r="E279" i="273"/>
  <c r="D279" i="273"/>
  <c r="D264" i="272"/>
  <c r="E264" i="272"/>
  <c r="E265" i="271"/>
  <c r="D265" i="271"/>
  <c r="D264" i="270"/>
  <c r="E264" i="270"/>
  <c r="E264" i="269"/>
  <c r="D264" i="269"/>
  <c r="D265" i="268"/>
  <c r="E265" i="268"/>
  <c r="D265" i="267"/>
  <c r="E265" i="267"/>
  <c r="E315" i="306" l="1"/>
  <c r="D315" i="306"/>
  <c r="E266" i="305"/>
  <c r="D266" i="305"/>
  <c r="E266" i="304"/>
  <c r="D266" i="304"/>
  <c r="E267" i="303"/>
  <c r="D267" i="303"/>
  <c r="D265" i="302"/>
  <c r="E265" i="302"/>
  <c r="E265" i="301"/>
  <c r="D265" i="301"/>
  <c r="E266" i="300"/>
  <c r="D266" i="300"/>
  <c r="D266" i="299"/>
  <c r="E266" i="299"/>
  <c r="E279" i="298"/>
  <c r="D279" i="298"/>
  <c r="E266" i="297"/>
  <c r="D266" i="297"/>
  <c r="E265" i="296"/>
  <c r="D265" i="296"/>
  <c r="E266" i="295"/>
  <c r="D266" i="295"/>
  <c r="D265" i="294"/>
  <c r="E265" i="294"/>
  <c r="D266" i="293"/>
  <c r="E266" i="293"/>
  <c r="D292" i="292"/>
  <c r="E292" i="292"/>
  <c r="E266" i="291"/>
  <c r="D266" i="291"/>
  <c r="D334" i="290"/>
  <c r="E334" i="290"/>
  <c r="E266" i="289"/>
  <c r="D266" i="289"/>
  <c r="E385" i="288"/>
  <c r="D385" i="288"/>
  <c r="D267" i="287"/>
  <c r="E267" i="287"/>
  <c r="D266" i="286"/>
  <c r="E266" i="286"/>
  <c r="D268" i="285"/>
  <c r="E268" i="285"/>
  <c r="E265" i="284"/>
  <c r="D265" i="284"/>
  <c r="D266" i="283"/>
  <c r="E266" i="283"/>
  <c r="E308" i="282"/>
  <c r="D308" i="282"/>
  <c r="D266" i="281"/>
  <c r="E266" i="281"/>
  <c r="D266" i="280"/>
  <c r="E266" i="280"/>
  <c r="E266" i="279"/>
  <c r="D266" i="279"/>
  <c r="E393" i="278"/>
  <c r="D393" i="278"/>
  <c r="E266" i="277"/>
  <c r="D266" i="277"/>
  <c r="D266" i="276"/>
  <c r="E266" i="276"/>
  <c r="D266" i="274"/>
  <c r="E266" i="274"/>
  <c r="E280" i="273"/>
  <c r="D280" i="273"/>
  <c r="D265" i="272"/>
  <c r="E265" i="272"/>
  <c r="D266" i="271"/>
  <c r="E266" i="271"/>
  <c r="D265" i="270"/>
  <c r="E265" i="270"/>
  <c r="E265" i="269"/>
  <c r="D265" i="269"/>
  <c r="D266" i="268"/>
  <c r="E266" i="268"/>
  <c r="D266" i="267"/>
  <c r="E266" i="267"/>
  <c r="E316" i="306" l="1"/>
  <c r="D316" i="306"/>
  <c r="E267" i="305"/>
  <c r="D267" i="305"/>
  <c r="E267" i="304"/>
  <c r="D267" i="304"/>
  <c r="E268" i="303"/>
  <c r="D268" i="303"/>
  <c r="D266" i="302"/>
  <c r="E266" i="302"/>
  <c r="E266" i="301"/>
  <c r="D266" i="301"/>
  <c r="D267" i="300"/>
  <c r="E267" i="300"/>
  <c r="D267" i="299"/>
  <c r="E267" i="299"/>
  <c r="E280" i="298"/>
  <c r="D280" i="298"/>
  <c r="E267" i="297"/>
  <c r="D267" i="297"/>
  <c r="D266" i="296"/>
  <c r="E266" i="296"/>
  <c r="D267" i="295"/>
  <c r="E267" i="295"/>
  <c r="D266" i="294"/>
  <c r="E266" i="294"/>
  <c r="D267" i="293"/>
  <c r="E267" i="293"/>
  <c r="D293" i="292"/>
  <c r="E293" i="292"/>
  <c r="E267" i="291"/>
  <c r="D267" i="291"/>
  <c r="E335" i="290"/>
  <c r="D335" i="290"/>
  <c r="E267" i="289"/>
  <c r="D267" i="289"/>
  <c r="E386" i="288"/>
  <c r="D386" i="288"/>
  <c r="E268" i="287"/>
  <c r="D268" i="287"/>
  <c r="D267" i="286"/>
  <c r="E267" i="286"/>
  <c r="D269" i="285"/>
  <c r="E269" i="285"/>
  <c r="E266" i="284"/>
  <c r="D266" i="284"/>
  <c r="E267" i="283"/>
  <c r="D267" i="283"/>
  <c r="D309" i="282"/>
  <c r="E309" i="282"/>
  <c r="D267" i="281"/>
  <c r="E267" i="281"/>
  <c r="D267" i="280"/>
  <c r="E267" i="280"/>
  <c r="E267" i="279"/>
  <c r="D267" i="279"/>
  <c r="E394" i="278"/>
  <c r="D394" i="278"/>
  <c r="D267" i="277"/>
  <c r="E267" i="277"/>
  <c r="D267" i="276"/>
  <c r="E267" i="276"/>
  <c r="D267" i="274"/>
  <c r="E267" i="274"/>
  <c r="E281" i="273"/>
  <c r="D281" i="273"/>
  <c r="D266" i="272"/>
  <c r="E266" i="272"/>
  <c r="E267" i="271"/>
  <c r="D267" i="271"/>
  <c r="D266" i="270"/>
  <c r="E266" i="270"/>
  <c r="E266" i="269"/>
  <c r="D266" i="269"/>
  <c r="D267" i="268"/>
  <c r="E267" i="268"/>
  <c r="D267" i="267"/>
  <c r="E267" i="267"/>
  <c r="E317" i="306" l="1"/>
  <c r="D317" i="306"/>
  <c r="E268" i="305"/>
  <c r="D268" i="305"/>
  <c r="E268" i="304"/>
  <c r="D268" i="304"/>
  <c r="E269" i="303"/>
  <c r="D269" i="303"/>
  <c r="D267" i="302"/>
  <c r="E267" i="302"/>
  <c r="E267" i="301"/>
  <c r="D267" i="301"/>
  <c r="D268" i="300"/>
  <c r="E268" i="300"/>
  <c r="D268" i="299"/>
  <c r="E268" i="299"/>
  <c r="E281" i="298"/>
  <c r="D281" i="298"/>
  <c r="E268" i="297"/>
  <c r="D268" i="297"/>
  <c r="E267" i="296"/>
  <c r="D267" i="296"/>
  <c r="E268" i="295"/>
  <c r="D268" i="295"/>
  <c r="D267" i="294"/>
  <c r="E267" i="294"/>
  <c r="E268" i="293"/>
  <c r="D268" i="293"/>
  <c r="D294" i="292"/>
  <c r="E294" i="292"/>
  <c r="E268" i="291"/>
  <c r="D268" i="291"/>
  <c r="D336" i="290"/>
  <c r="E336" i="290"/>
  <c r="E268" i="289"/>
  <c r="D268" i="289"/>
  <c r="E387" i="288"/>
  <c r="D387" i="288"/>
  <c r="D269" i="287"/>
  <c r="E269" i="287"/>
  <c r="D268" i="286"/>
  <c r="E268" i="286"/>
  <c r="D270" i="285"/>
  <c r="E270" i="285"/>
  <c r="E267" i="284"/>
  <c r="D267" i="284"/>
  <c r="D268" i="283"/>
  <c r="E268" i="283"/>
  <c r="E310" i="282"/>
  <c r="D310" i="282"/>
  <c r="D268" i="281"/>
  <c r="E268" i="281"/>
  <c r="D268" i="280"/>
  <c r="E268" i="280"/>
  <c r="E268" i="279"/>
  <c r="D268" i="279"/>
  <c r="E395" i="278"/>
  <c r="D395" i="278"/>
  <c r="E268" i="277"/>
  <c r="D268" i="277"/>
  <c r="D268" i="276"/>
  <c r="E268" i="276"/>
  <c r="D268" i="274"/>
  <c r="E268" i="274"/>
  <c r="E282" i="273"/>
  <c r="D282" i="273"/>
  <c r="D267" i="272"/>
  <c r="E267" i="272"/>
  <c r="E268" i="271"/>
  <c r="D268" i="271"/>
  <c r="D267" i="270"/>
  <c r="E267" i="270"/>
  <c r="E267" i="269"/>
  <c r="D267" i="269"/>
  <c r="D268" i="268"/>
  <c r="E268" i="268"/>
  <c r="D268" i="267"/>
  <c r="E268" i="267"/>
  <c r="E318" i="306" l="1"/>
  <c r="D318" i="306"/>
  <c r="E269" i="305"/>
  <c r="D269" i="305"/>
  <c r="E269" i="304"/>
  <c r="D269" i="304"/>
  <c r="E270" i="303"/>
  <c r="D270" i="303"/>
  <c r="D268" i="302"/>
  <c r="E268" i="302"/>
  <c r="E268" i="301"/>
  <c r="D268" i="301"/>
  <c r="D269" i="300"/>
  <c r="E269" i="300"/>
  <c r="D269" i="299"/>
  <c r="E269" i="299"/>
  <c r="E282" i="298"/>
  <c r="D282" i="298"/>
  <c r="E269" i="297"/>
  <c r="D269" i="297"/>
  <c r="D268" i="296"/>
  <c r="E268" i="296"/>
  <c r="D269" i="295"/>
  <c r="E269" i="295"/>
  <c r="D268" i="294"/>
  <c r="E268" i="294"/>
  <c r="D269" i="293"/>
  <c r="E269" i="293"/>
  <c r="D295" i="292"/>
  <c r="E295" i="292"/>
  <c r="D269" i="291"/>
  <c r="E269" i="291"/>
  <c r="E337" i="290"/>
  <c r="D337" i="290"/>
  <c r="E269" i="289"/>
  <c r="D269" i="289"/>
  <c r="E388" i="288"/>
  <c r="D388" i="288"/>
  <c r="E270" i="287"/>
  <c r="D270" i="287"/>
  <c r="D269" i="286"/>
  <c r="E269" i="286"/>
  <c r="D271" i="285"/>
  <c r="E271" i="285"/>
  <c r="E268" i="284"/>
  <c r="D268" i="284"/>
  <c r="E269" i="283"/>
  <c r="D269" i="283"/>
  <c r="D311" i="282"/>
  <c r="E311" i="282"/>
  <c r="D269" i="281"/>
  <c r="E269" i="281"/>
  <c r="D269" i="280"/>
  <c r="E269" i="280"/>
  <c r="E269" i="279"/>
  <c r="D269" i="279"/>
  <c r="E396" i="278"/>
  <c r="D396" i="278"/>
  <c r="D269" i="277"/>
  <c r="E269" i="277"/>
  <c r="D269" i="276"/>
  <c r="E269" i="276"/>
  <c r="D269" i="274"/>
  <c r="E269" i="274"/>
  <c r="E283" i="273"/>
  <c r="D283" i="273"/>
  <c r="D268" i="272"/>
  <c r="E268" i="272"/>
  <c r="E269" i="271"/>
  <c r="D269" i="271"/>
  <c r="D268" i="270"/>
  <c r="E268" i="270"/>
  <c r="E268" i="269"/>
  <c r="D268" i="269"/>
  <c r="D269" i="268"/>
  <c r="E269" i="268"/>
  <c r="D269" i="267"/>
  <c r="E269" i="267"/>
  <c r="E319" i="306" l="1"/>
  <c r="D319" i="306"/>
  <c r="E270" i="305"/>
  <c r="D270" i="305"/>
  <c r="E270" i="304"/>
  <c r="D270" i="304"/>
  <c r="E271" i="303"/>
  <c r="D271" i="303"/>
  <c r="D269" i="302"/>
  <c r="E269" i="302"/>
  <c r="E269" i="301"/>
  <c r="D269" i="301"/>
  <c r="E270" i="300"/>
  <c r="D270" i="300"/>
  <c r="D270" i="299"/>
  <c r="E270" i="299"/>
  <c r="E283" i="298"/>
  <c r="D283" i="298"/>
  <c r="E270" i="297"/>
  <c r="D270" i="297"/>
  <c r="E269" i="296"/>
  <c r="D269" i="296"/>
  <c r="E270" i="295"/>
  <c r="D270" i="295"/>
  <c r="D269" i="294"/>
  <c r="E269" i="294"/>
  <c r="D270" i="293"/>
  <c r="E270" i="293"/>
  <c r="D296" i="292"/>
  <c r="E296" i="292"/>
  <c r="E270" i="291"/>
  <c r="D270" i="291"/>
  <c r="D338" i="290"/>
  <c r="E338" i="290"/>
  <c r="E270" i="289"/>
  <c r="D270" i="289"/>
  <c r="E389" i="288"/>
  <c r="D389" i="288"/>
  <c r="D271" i="287"/>
  <c r="E271" i="287"/>
  <c r="D270" i="286"/>
  <c r="E270" i="286"/>
  <c r="D272" i="285"/>
  <c r="E272" i="285"/>
  <c r="E269" i="284"/>
  <c r="D269" i="284"/>
  <c r="D270" i="283"/>
  <c r="E270" i="283"/>
  <c r="E312" i="282"/>
  <c r="D312" i="282"/>
  <c r="D270" i="281"/>
  <c r="E270" i="281"/>
  <c r="D270" i="280"/>
  <c r="E270" i="280"/>
  <c r="E270" i="279"/>
  <c r="D270" i="279"/>
  <c r="E397" i="278"/>
  <c r="D397" i="278"/>
  <c r="D270" i="277"/>
  <c r="E270" i="277"/>
  <c r="D270" i="276"/>
  <c r="E270" i="276"/>
  <c r="D270" i="274"/>
  <c r="E270" i="274"/>
  <c r="E284" i="273"/>
  <c r="D284" i="273"/>
  <c r="D269" i="272"/>
  <c r="E269" i="272"/>
  <c r="E270" i="271"/>
  <c r="D270" i="271"/>
  <c r="D269" i="270"/>
  <c r="E269" i="270"/>
  <c r="E269" i="269"/>
  <c r="D269" i="269"/>
  <c r="D270" i="268"/>
  <c r="E270" i="268"/>
  <c r="D270" i="267"/>
  <c r="E270" i="267"/>
  <c r="E320" i="306" l="1"/>
  <c r="D320" i="306"/>
  <c r="E271" i="305"/>
  <c r="D271" i="305"/>
  <c r="E271" i="304"/>
  <c r="D271" i="304"/>
  <c r="E272" i="303"/>
  <c r="D272" i="303"/>
  <c r="D270" i="302"/>
  <c r="E270" i="302"/>
  <c r="E270" i="301"/>
  <c r="D270" i="301"/>
  <c r="D271" i="300"/>
  <c r="E271" i="300"/>
  <c r="D271" i="299"/>
  <c r="E271" i="299"/>
  <c r="E284" i="298"/>
  <c r="D284" i="298"/>
  <c r="E271" i="297"/>
  <c r="D271" i="297"/>
  <c r="D270" i="296"/>
  <c r="E270" i="296"/>
  <c r="D271" i="295"/>
  <c r="E271" i="295"/>
  <c r="D270" i="294"/>
  <c r="E270" i="294"/>
  <c r="D271" i="293"/>
  <c r="E271" i="293"/>
  <c r="D297" i="292"/>
  <c r="E297" i="292"/>
  <c r="D271" i="291"/>
  <c r="E271" i="291"/>
  <c r="E339" i="290"/>
  <c r="D339" i="290"/>
  <c r="E271" i="289"/>
  <c r="D271" i="289"/>
  <c r="E390" i="288"/>
  <c r="D390" i="288"/>
  <c r="E272" i="287"/>
  <c r="D272" i="287"/>
  <c r="D271" i="286"/>
  <c r="E271" i="286"/>
  <c r="D273" i="285"/>
  <c r="E273" i="285"/>
  <c r="E270" i="284"/>
  <c r="D270" i="284"/>
  <c r="E271" i="283"/>
  <c r="D271" i="283"/>
  <c r="D313" i="282"/>
  <c r="E313" i="282"/>
  <c r="D271" i="281"/>
  <c r="E271" i="281"/>
  <c r="D271" i="280"/>
  <c r="E271" i="280"/>
  <c r="E271" i="279"/>
  <c r="D271" i="279"/>
  <c r="E398" i="278"/>
  <c r="D398" i="278"/>
  <c r="D271" i="277"/>
  <c r="E271" i="277"/>
  <c r="D271" i="276"/>
  <c r="E271" i="276"/>
  <c r="D271" i="274"/>
  <c r="E271" i="274"/>
  <c r="E285" i="273"/>
  <c r="D285" i="273"/>
  <c r="D270" i="272"/>
  <c r="E270" i="272"/>
  <c r="E271" i="271"/>
  <c r="D271" i="271"/>
  <c r="D270" i="270"/>
  <c r="E270" i="270"/>
  <c r="E270" i="269"/>
  <c r="D270" i="269"/>
  <c r="D271" i="268"/>
  <c r="E271" i="268"/>
  <c r="D271" i="267"/>
  <c r="E271" i="267"/>
  <c r="E321" i="306" l="1"/>
  <c r="D321" i="306"/>
  <c r="E272" i="305"/>
  <c r="D272" i="305"/>
  <c r="E272" i="304"/>
  <c r="D272" i="304"/>
  <c r="E273" i="303"/>
  <c r="D273" i="303"/>
  <c r="D271" i="302"/>
  <c r="E271" i="302"/>
  <c r="E271" i="301"/>
  <c r="D271" i="301"/>
  <c r="E272" i="300"/>
  <c r="D272" i="300"/>
  <c r="D272" i="299"/>
  <c r="E272" i="299"/>
  <c r="E285" i="298"/>
  <c r="D285" i="298"/>
  <c r="E272" i="297"/>
  <c r="D272" i="297"/>
  <c r="E271" i="296"/>
  <c r="D271" i="296"/>
  <c r="E272" i="295"/>
  <c r="D272" i="295"/>
  <c r="D271" i="294"/>
  <c r="E271" i="294"/>
  <c r="E272" i="293"/>
  <c r="D272" i="293"/>
  <c r="D298" i="292"/>
  <c r="E298" i="292"/>
  <c r="E272" i="291"/>
  <c r="D272" i="291"/>
  <c r="D340" i="290"/>
  <c r="E340" i="290"/>
  <c r="E272" i="289"/>
  <c r="D272" i="289"/>
  <c r="E391" i="288"/>
  <c r="D391" i="288"/>
  <c r="D273" i="287"/>
  <c r="E273" i="287"/>
  <c r="D272" i="286"/>
  <c r="E272" i="286"/>
  <c r="D274" i="285"/>
  <c r="E274" i="285"/>
  <c r="E271" i="284"/>
  <c r="D271" i="284"/>
  <c r="D272" i="283"/>
  <c r="E272" i="283"/>
  <c r="D314" i="282"/>
  <c r="E314" i="282"/>
  <c r="D272" i="281"/>
  <c r="E272" i="281"/>
  <c r="D272" i="280"/>
  <c r="E272" i="280"/>
  <c r="E272" i="279"/>
  <c r="D272" i="279"/>
  <c r="E399" i="278"/>
  <c r="D399" i="278"/>
  <c r="E272" i="277"/>
  <c r="D272" i="277"/>
  <c r="D272" i="276"/>
  <c r="E272" i="276"/>
  <c r="D272" i="274"/>
  <c r="E272" i="274"/>
  <c r="E286" i="273"/>
  <c r="D286" i="273"/>
  <c r="D271" i="272"/>
  <c r="E271" i="272"/>
  <c r="D272" i="271"/>
  <c r="E272" i="271"/>
  <c r="D271" i="270"/>
  <c r="E271" i="270"/>
  <c r="E271" i="269"/>
  <c r="D271" i="269"/>
  <c r="D272" i="268"/>
  <c r="E272" i="268"/>
  <c r="D272" i="267"/>
  <c r="E272" i="267"/>
  <c r="E322" i="306" l="1"/>
  <c r="D322" i="306"/>
  <c r="E273" i="305"/>
  <c r="D273" i="305"/>
  <c r="E273" i="304"/>
  <c r="D273" i="304"/>
  <c r="E274" i="303"/>
  <c r="D274" i="303"/>
  <c r="D272" i="302"/>
  <c r="E272" i="302"/>
  <c r="E272" i="301"/>
  <c r="D272" i="301"/>
  <c r="D273" i="300"/>
  <c r="E273" i="300"/>
  <c r="D273" i="299"/>
  <c r="E273" i="299"/>
  <c r="E286" i="298"/>
  <c r="D286" i="298"/>
  <c r="E273" i="297"/>
  <c r="D273" i="297"/>
  <c r="D272" i="296"/>
  <c r="E272" i="296"/>
  <c r="D273" i="295"/>
  <c r="E273" i="295"/>
  <c r="D272" i="294"/>
  <c r="E272" i="294"/>
  <c r="D273" i="293"/>
  <c r="E273" i="293"/>
  <c r="D299" i="292"/>
  <c r="E299" i="292"/>
  <c r="E273" i="291"/>
  <c r="D273" i="291"/>
  <c r="E341" i="290"/>
  <c r="D341" i="290"/>
  <c r="E273" i="289"/>
  <c r="D273" i="289"/>
  <c r="E392" i="288"/>
  <c r="D392" i="288"/>
  <c r="E274" i="287"/>
  <c r="D274" i="287"/>
  <c r="D273" i="286"/>
  <c r="E273" i="286"/>
  <c r="E275" i="285"/>
  <c r="D275" i="285"/>
  <c r="E272" i="284"/>
  <c r="D272" i="284"/>
  <c r="E273" i="283"/>
  <c r="D273" i="283"/>
  <c r="D315" i="282"/>
  <c r="E315" i="282"/>
  <c r="D273" i="281"/>
  <c r="E273" i="281"/>
  <c r="D273" i="280"/>
  <c r="E273" i="280"/>
  <c r="E273" i="279"/>
  <c r="D273" i="279"/>
  <c r="E400" i="278"/>
  <c r="D400" i="278"/>
  <c r="D273" i="277"/>
  <c r="E273" i="277"/>
  <c r="D273" i="276"/>
  <c r="E273" i="276"/>
  <c r="D273" i="274"/>
  <c r="E273" i="274"/>
  <c r="E287" i="273"/>
  <c r="D287" i="273"/>
  <c r="D272" i="272"/>
  <c r="E272" i="272"/>
  <c r="E273" i="271"/>
  <c r="D273" i="271"/>
  <c r="D272" i="270"/>
  <c r="E272" i="270"/>
  <c r="E272" i="269"/>
  <c r="D272" i="269"/>
  <c r="D273" i="268"/>
  <c r="E273" i="268"/>
  <c r="D273" i="267"/>
  <c r="E273" i="267"/>
  <c r="E323" i="306" l="1"/>
  <c r="D323" i="306"/>
  <c r="E274" i="305"/>
  <c r="D274" i="305"/>
  <c r="E274" i="304"/>
  <c r="D274" i="304"/>
  <c r="E275" i="303"/>
  <c r="D275" i="303"/>
  <c r="D273" i="302"/>
  <c r="E273" i="302"/>
  <c r="E273" i="301"/>
  <c r="D273" i="301"/>
  <c r="E274" i="300"/>
  <c r="D274" i="300"/>
  <c r="D274" i="299"/>
  <c r="E274" i="299"/>
  <c r="E287" i="298"/>
  <c r="D287" i="298"/>
  <c r="E274" i="297"/>
  <c r="D274" i="297"/>
  <c r="E273" i="296"/>
  <c r="D273" i="296"/>
  <c r="E274" i="295"/>
  <c r="D274" i="295"/>
  <c r="D273" i="294"/>
  <c r="E273" i="294"/>
  <c r="D274" i="293"/>
  <c r="E274" i="293"/>
  <c r="D300" i="292"/>
  <c r="E300" i="292"/>
  <c r="E274" i="291"/>
  <c r="D274" i="291"/>
  <c r="D342" i="290"/>
  <c r="E342" i="290"/>
  <c r="E274" i="289"/>
  <c r="D274" i="289"/>
  <c r="E393" i="288"/>
  <c r="D393" i="288"/>
  <c r="D275" i="287"/>
  <c r="E275" i="287"/>
  <c r="D274" i="286"/>
  <c r="E274" i="286"/>
  <c r="D276" i="285"/>
  <c r="E276" i="285"/>
  <c r="E273" i="284"/>
  <c r="D273" i="284"/>
  <c r="D274" i="283"/>
  <c r="E274" i="283"/>
  <c r="E316" i="282"/>
  <c r="D316" i="282"/>
  <c r="D274" i="281"/>
  <c r="E274" i="281"/>
  <c r="D274" i="280"/>
  <c r="E274" i="280"/>
  <c r="E274" i="279"/>
  <c r="D274" i="279"/>
  <c r="E401" i="278"/>
  <c r="D401" i="278"/>
  <c r="E274" i="277"/>
  <c r="D274" i="277"/>
  <c r="D274" i="276"/>
  <c r="E274" i="276"/>
  <c r="D274" i="274"/>
  <c r="E274" i="274"/>
  <c r="E288" i="273"/>
  <c r="D288" i="273"/>
  <c r="D273" i="272"/>
  <c r="E273" i="272"/>
  <c r="E274" i="271"/>
  <c r="D274" i="271"/>
  <c r="D273" i="270"/>
  <c r="E273" i="270"/>
  <c r="E273" i="269"/>
  <c r="D273" i="269"/>
  <c r="D274" i="268"/>
  <c r="E274" i="268"/>
  <c r="D274" i="267"/>
  <c r="E274" i="267"/>
  <c r="E324" i="306" l="1"/>
  <c r="D324" i="306"/>
  <c r="E275" i="305"/>
  <c r="D275" i="305"/>
  <c r="E275" i="304"/>
  <c r="D275" i="304"/>
  <c r="E276" i="303"/>
  <c r="D276" i="303"/>
  <c r="D274" i="302"/>
  <c r="E274" i="302"/>
  <c r="E274" i="301"/>
  <c r="D274" i="301"/>
  <c r="D275" i="300"/>
  <c r="E275" i="300"/>
  <c r="D275" i="299"/>
  <c r="E275" i="299"/>
  <c r="E288" i="298"/>
  <c r="D288" i="298"/>
  <c r="E275" i="297"/>
  <c r="D275" i="297"/>
  <c r="D274" i="296"/>
  <c r="E274" i="296"/>
  <c r="D275" i="295"/>
  <c r="E275" i="295"/>
  <c r="D274" i="294"/>
  <c r="E274" i="294"/>
  <c r="D275" i="293"/>
  <c r="E275" i="293"/>
  <c r="D301" i="292"/>
  <c r="E301" i="292"/>
  <c r="E275" i="291"/>
  <c r="D275" i="291"/>
  <c r="E343" i="290"/>
  <c r="D343" i="290"/>
  <c r="E275" i="289"/>
  <c r="D275" i="289"/>
  <c r="E394" i="288"/>
  <c r="D394" i="288"/>
  <c r="E276" i="287"/>
  <c r="D276" i="287"/>
  <c r="D275" i="286"/>
  <c r="E275" i="286"/>
  <c r="D277" i="285"/>
  <c r="E277" i="285"/>
  <c r="E274" i="284"/>
  <c r="D274" i="284"/>
  <c r="E275" i="283"/>
  <c r="D275" i="283"/>
  <c r="D317" i="282"/>
  <c r="E317" i="282"/>
  <c r="D275" i="281"/>
  <c r="E275" i="281"/>
  <c r="D275" i="280"/>
  <c r="E275" i="280"/>
  <c r="E275" i="279"/>
  <c r="D275" i="279"/>
  <c r="E402" i="278"/>
  <c r="D402" i="278"/>
  <c r="D275" i="277"/>
  <c r="E275" i="277"/>
  <c r="D275" i="276"/>
  <c r="E275" i="276"/>
  <c r="D275" i="274"/>
  <c r="E275" i="274"/>
  <c r="E289" i="273"/>
  <c r="D289" i="273"/>
  <c r="D274" i="272"/>
  <c r="E274" i="272"/>
  <c r="E275" i="271"/>
  <c r="D275" i="271"/>
  <c r="D274" i="270"/>
  <c r="E274" i="270"/>
  <c r="E274" i="269"/>
  <c r="D274" i="269"/>
  <c r="D275" i="268"/>
  <c r="E275" i="268"/>
  <c r="D275" i="267"/>
  <c r="E275" i="267"/>
  <c r="E325" i="306" l="1"/>
  <c r="D325" i="306"/>
  <c r="E276" i="305"/>
  <c r="D276" i="305"/>
  <c r="E276" i="304"/>
  <c r="D276" i="304"/>
  <c r="E277" i="303"/>
  <c r="D277" i="303"/>
  <c r="D275" i="302"/>
  <c r="E275" i="302"/>
  <c r="E275" i="301"/>
  <c r="D275" i="301"/>
  <c r="D276" i="300"/>
  <c r="E276" i="300"/>
  <c r="D276" i="299"/>
  <c r="E276" i="299"/>
  <c r="E289" i="298"/>
  <c r="D289" i="298"/>
  <c r="E276" i="297"/>
  <c r="D276" i="297"/>
  <c r="E275" i="296"/>
  <c r="D275" i="296"/>
  <c r="E276" i="295"/>
  <c r="D276" i="295"/>
  <c r="D275" i="294"/>
  <c r="E275" i="294"/>
  <c r="E276" i="293"/>
  <c r="D276" i="293"/>
  <c r="D302" i="292"/>
  <c r="E302" i="292"/>
  <c r="E276" i="291"/>
  <c r="D276" i="291"/>
  <c r="D344" i="290"/>
  <c r="E344" i="290"/>
  <c r="E276" i="289"/>
  <c r="D276" i="289"/>
  <c r="E395" i="288"/>
  <c r="D395" i="288"/>
  <c r="D277" i="287"/>
  <c r="E277" i="287"/>
  <c r="D276" i="286"/>
  <c r="E276" i="286"/>
  <c r="D278" i="285"/>
  <c r="E278" i="285"/>
  <c r="E275" i="284"/>
  <c r="D275" i="284"/>
  <c r="D276" i="283"/>
  <c r="E276" i="283"/>
  <c r="E318" i="282"/>
  <c r="D318" i="282"/>
  <c r="D276" i="281"/>
  <c r="E276" i="281"/>
  <c r="D276" i="280"/>
  <c r="E276" i="280"/>
  <c r="E276" i="279"/>
  <c r="D276" i="279"/>
  <c r="E403" i="278"/>
  <c r="D403" i="278"/>
  <c r="E276" i="277"/>
  <c r="D276" i="277"/>
  <c r="D276" i="276"/>
  <c r="E276" i="276"/>
  <c r="D276" i="274"/>
  <c r="E276" i="274"/>
  <c r="E290" i="273"/>
  <c r="D290" i="273"/>
  <c r="D275" i="272"/>
  <c r="E275" i="272"/>
  <c r="E276" i="271"/>
  <c r="D276" i="271"/>
  <c r="E275" i="270"/>
  <c r="D275" i="270"/>
  <c r="E275" i="269"/>
  <c r="D275" i="269"/>
  <c r="D276" i="268"/>
  <c r="E276" i="268"/>
  <c r="D276" i="267"/>
  <c r="E276" i="267"/>
  <c r="E326" i="306" l="1"/>
  <c r="D326" i="306"/>
  <c r="E277" i="305"/>
  <c r="D277" i="305"/>
  <c r="E277" i="304"/>
  <c r="D277" i="304"/>
  <c r="E278" i="303"/>
  <c r="D278" i="303"/>
  <c r="D276" i="302"/>
  <c r="E276" i="302"/>
  <c r="E276" i="301"/>
  <c r="D276" i="301"/>
  <c r="D277" i="300"/>
  <c r="E277" i="300"/>
  <c r="D277" i="299"/>
  <c r="E277" i="299"/>
  <c r="E290" i="298"/>
  <c r="D290" i="298"/>
  <c r="E277" i="297"/>
  <c r="D277" i="297"/>
  <c r="D276" i="296"/>
  <c r="E276" i="296"/>
  <c r="D277" i="295"/>
  <c r="E277" i="295"/>
  <c r="D276" i="294"/>
  <c r="E276" i="294"/>
  <c r="D277" i="293"/>
  <c r="E277" i="293"/>
  <c r="D303" i="292"/>
  <c r="E303" i="292"/>
  <c r="D277" i="291"/>
  <c r="E277" i="291"/>
  <c r="E345" i="290"/>
  <c r="D345" i="290"/>
  <c r="E277" i="289"/>
  <c r="D277" i="289"/>
  <c r="E396" i="288"/>
  <c r="D396" i="288"/>
  <c r="E278" i="287"/>
  <c r="D278" i="287"/>
  <c r="D277" i="286"/>
  <c r="E277" i="286"/>
  <c r="D279" i="285"/>
  <c r="E279" i="285"/>
  <c r="E276" i="284"/>
  <c r="D276" i="284"/>
  <c r="E277" i="283"/>
  <c r="D277" i="283"/>
  <c r="D319" i="282"/>
  <c r="E319" i="282"/>
  <c r="D277" i="281"/>
  <c r="E277" i="281"/>
  <c r="D277" i="280"/>
  <c r="E277" i="280"/>
  <c r="E277" i="279"/>
  <c r="D277" i="279"/>
  <c r="E404" i="278"/>
  <c r="D404" i="278"/>
  <c r="D277" i="277"/>
  <c r="E277" i="277"/>
  <c r="D277" i="276"/>
  <c r="E277" i="276"/>
  <c r="D277" i="274"/>
  <c r="E277" i="274"/>
  <c r="E291" i="273"/>
  <c r="D291" i="273"/>
  <c r="D276" i="272"/>
  <c r="E276" i="272"/>
  <c r="E277" i="271"/>
  <c r="D277" i="271"/>
  <c r="E276" i="270"/>
  <c r="D276" i="270"/>
  <c r="E276" i="269"/>
  <c r="D276" i="269"/>
  <c r="D277" i="268"/>
  <c r="E277" i="268"/>
  <c r="D277" i="267"/>
  <c r="E277" i="267"/>
  <c r="E327" i="306" l="1"/>
  <c r="D327" i="306"/>
  <c r="E278" i="305"/>
  <c r="D278" i="305"/>
  <c r="E278" i="304"/>
  <c r="D278" i="304"/>
  <c r="E279" i="303"/>
  <c r="D279" i="303"/>
  <c r="D277" i="302"/>
  <c r="E277" i="302"/>
  <c r="E277" i="301"/>
  <c r="D277" i="301"/>
  <c r="E278" i="300"/>
  <c r="D278" i="300"/>
  <c r="D278" i="299"/>
  <c r="E278" i="299"/>
  <c r="E291" i="298"/>
  <c r="D291" i="298"/>
  <c r="E278" i="297"/>
  <c r="D278" i="297"/>
  <c r="E277" i="296"/>
  <c r="D277" i="296"/>
  <c r="E278" i="295"/>
  <c r="D278" i="295"/>
  <c r="D277" i="294"/>
  <c r="E277" i="294"/>
  <c r="D278" i="293"/>
  <c r="E278" i="293"/>
  <c r="D304" i="292"/>
  <c r="E304" i="292"/>
  <c r="E278" i="291"/>
  <c r="D278" i="291"/>
  <c r="D346" i="290"/>
  <c r="E346" i="290"/>
  <c r="E278" i="289"/>
  <c r="D278" i="289"/>
  <c r="E397" i="288"/>
  <c r="D397" i="288"/>
  <c r="D279" i="287"/>
  <c r="E279" i="287"/>
  <c r="D278" i="286"/>
  <c r="E278" i="286"/>
  <c r="D280" i="285"/>
  <c r="E280" i="285"/>
  <c r="E277" i="284"/>
  <c r="D277" i="284"/>
  <c r="D278" i="283"/>
  <c r="E278" i="283"/>
  <c r="E320" i="282"/>
  <c r="D320" i="282"/>
  <c r="D278" i="281"/>
  <c r="E278" i="281"/>
  <c r="D278" i="280"/>
  <c r="E278" i="280"/>
  <c r="E278" i="279"/>
  <c r="D278" i="279"/>
  <c r="E405" i="278"/>
  <c r="D405" i="278"/>
  <c r="D278" i="277"/>
  <c r="E278" i="277"/>
  <c r="D278" i="276"/>
  <c r="E278" i="276"/>
  <c r="D278" i="274"/>
  <c r="E278" i="274"/>
  <c r="E292" i="273"/>
  <c r="D292" i="273"/>
  <c r="D277" i="272"/>
  <c r="E277" i="272"/>
  <c r="E278" i="271"/>
  <c r="D278" i="271"/>
  <c r="E277" i="270"/>
  <c r="D277" i="270"/>
  <c r="E277" i="269"/>
  <c r="D277" i="269"/>
  <c r="D278" i="268"/>
  <c r="E278" i="268"/>
  <c r="D278" i="267"/>
  <c r="E278" i="267"/>
  <c r="E328" i="306" l="1"/>
  <c r="D328" i="306"/>
  <c r="E279" i="305"/>
  <c r="D279" i="305"/>
  <c r="E279" i="304"/>
  <c r="D279" i="304"/>
  <c r="E280" i="303"/>
  <c r="D280" i="303"/>
  <c r="D278" i="302"/>
  <c r="E278" i="302"/>
  <c r="E278" i="301"/>
  <c r="D278" i="301"/>
  <c r="D279" i="300"/>
  <c r="E279" i="300"/>
  <c r="D279" i="299"/>
  <c r="E279" i="299"/>
  <c r="E292" i="298"/>
  <c r="D292" i="298"/>
  <c r="E279" i="297"/>
  <c r="D279" i="297"/>
  <c r="D278" i="296"/>
  <c r="E278" i="296"/>
  <c r="D279" i="295"/>
  <c r="E279" i="295"/>
  <c r="D278" i="294"/>
  <c r="E278" i="294"/>
  <c r="D279" i="293"/>
  <c r="E279" i="293"/>
  <c r="D305" i="292"/>
  <c r="E305" i="292"/>
  <c r="D279" i="291"/>
  <c r="E279" i="291"/>
  <c r="E347" i="290"/>
  <c r="D347" i="290"/>
  <c r="E279" i="289"/>
  <c r="D279" i="289"/>
  <c r="E398" i="288"/>
  <c r="D398" i="288"/>
  <c r="E280" i="287"/>
  <c r="D280" i="287"/>
  <c r="D279" i="286"/>
  <c r="E279" i="286"/>
  <c r="D281" i="285"/>
  <c r="E281" i="285"/>
  <c r="E278" i="284"/>
  <c r="D278" i="284"/>
  <c r="E279" i="283"/>
  <c r="D279" i="283"/>
  <c r="D321" i="282"/>
  <c r="E321" i="282"/>
  <c r="D279" i="281"/>
  <c r="E279" i="281"/>
  <c r="D279" i="280"/>
  <c r="E279" i="280"/>
  <c r="E279" i="279"/>
  <c r="D279" i="279"/>
  <c r="E406" i="278"/>
  <c r="D406" i="278"/>
  <c r="D279" i="277"/>
  <c r="E279" i="277"/>
  <c r="D279" i="276"/>
  <c r="E279" i="276"/>
  <c r="D279" i="274"/>
  <c r="E279" i="274"/>
  <c r="E293" i="273"/>
  <c r="D293" i="273"/>
  <c r="D278" i="272"/>
  <c r="E278" i="272"/>
  <c r="E279" i="271"/>
  <c r="D279" i="271"/>
  <c r="E278" i="270"/>
  <c r="D278" i="270"/>
  <c r="E278" i="269"/>
  <c r="D278" i="269"/>
  <c r="D279" i="268"/>
  <c r="E279" i="268"/>
  <c r="D279" i="267"/>
  <c r="E279" i="267"/>
  <c r="E329" i="306" l="1"/>
  <c r="D329" i="306"/>
  <c r="E280" i="305"/>
  <c r="D280" i="305"/>
  <c r="E280" i="304"/>
  <c r="D280" i="304"/>
  <c r="E281" i="303"/>
  <c r="D281" i="303"/>
  <c r="D279" i="302"/>
  <c r="E279" i="302"/>
  <c r="E279" i="301"/>
  <c r="D279" i="301"/>
  <c r="E280" i="300"/>
  <c r="D280" i="300"/>
  <c r="D280" i="299"/>
  <c r="E280" i="299"/>
  <c r="E293" i="298"/>
  <c r="D293" i="298"/>
  <c r="E280" i="297"/>
  <c r="D280" i="297"/>
  <c r="E279" i="296"/>
  <c r="D279" i="296"/>
  <c r="E280" i="295"/>
  <c r="D280" i="295"/>
  <c r="D279" i="294"/>
  <c r="E279" i="294"/>
  <c r="E280" i="293"/>
  <c r="D280" i="293"/>
  <c r="D306" i="292"/>
  <c r="E306" i="292"/>
  <c r="E280" i="291"/>
  <c r="D280" i="291"/>
  <c r="D348" i="290"/>
  <c r="E348" i="290"/>
  <c r="E280" i="289"/>
  <c r="D280" i="289"/>
  <c r="E399" i="288"/>
  <c r="D399" i="288"/>
  <c r="D281" i="287"/>
  <c r="E281" i="287"/>
  <c r="D280" i="286"/>
  <c r="E280" i="286"/>
  <c r="D282" i="285"/>
  <c r="E282" i="285"/>
  <c r="E279" i="284"/>
  <c r="D279" i="284"/>
  <c r="D280" i="283"/>
  <c r="E280" i="283"/>
  <c r="D322" i="282"/>
  <c r="E322" i="282"/>
  <c r="D280" i="281"/>
  <c r="E280" i="281"/>
  <c r="D280" i="280"/>
  <c r="E280" i="280"/>
  <c r="E280" i="279"/>
  <c r="D280" i="279"/>
  <c r="E407" i="278"/>
  <c r="D407" i="278"/>
  <c r="E280" i="277"/>
  <c r="D280" i="277"/>
  <c r="E280" i="276"/>
  <c r="D280" i="276"/>
  <c r="D280" i="274"/>
  <c r="E280" i="274"/>
  <c r="E294" i="273"/>
  <c r="D294" i="273"/>
  <c r="D279" i="272"/>
  <c r="E279" i="272"/>
  <c r="D280" i="271"/>
  <c r="E280" i="271"/>
  <c r="E279" i="270"/>
  <c r="D279" i="270"/>
  <c r="E279" i="269"/>
  <c r="D279" i="269"/>
  <c r="D280" i="268"/>
  <c r="E280" i="268"/>
  <c r="D280" i="267"/>
  <c r="E280" i="267"/>
  <c r="E330" i="306" l="1"/>
  <c r="D330" i="306"/>
  <c r="E281" i="305"/>
  <c r="D281" i="305"/>
  <c r="E281" i="304"/>
  <c r="D281" i="304"/>
  <c r="E282" i="303"/>
  <c r="D282" i="303"/>
  <c r="D280" i="302"/>
  <c r="E280" i="302"/>
  <c r="E280" i="301"/>
  <c r="D280" i="301"/>
  <c r="D281" i="300"/>
  <c r="E281" i="300"/>
  <c r="D281" i="299"/>
  <c r="E281" i="299"/>
  <c r="E294" i="298"/>
  <c r="D294" i="298"/>
  <c r="E281" i="297"/>
  <c r="D281" i="297"/>
  <c r="D280" i="296"/>
  <c r="E280" i="296"/>
  <c r="D281" i="295"/>
  <c r="E281" i="295"/>
  <c r="D280" i="294"/>
  <c r="E280" i="294"/>
  <c r="D281" i="293"/>
  <c r="E281" i="293"/>
  <c r="D307" i="292"/>
  <c r="E307" i="292"/>
  <c r="E281" i="291"/>
  <c r="D281" i="291"/>
  <c r="E349" i="290"/>
  <c r="D349" i="290"/>
  <c r="E281" i="289"/>
  <c r="D281" i="289"/>
  <c r="E400" i="288"/>
  <c r="D400" i="288"/>
  <c r="E282" i="287"/>
  <c r="D282" i="287"/>
  <c r="D281" i="286"/>
  <c r="E281" i="286"/>
  <c r="E283" i="285"/>
  <c r="D283" i="285"/>
  <c r="E280" i="284"/>
  <c r="D280" i="284"/>
  <c r="E281" i="283"/>
  <c r="D281" i="283"/>
  <c r="D323" i="282"/>
  <c r="E323" i="282"/>
  <c r="D281" i="281"/>
  <c r="E281" i="281"/>
  <c r="D281" i="280"/>
  <c r="E281" i="280"/>
  <c r="E281" i="279"/>
  <c r="D281" i="279"/>
  <c r="E408" i="278"/>
  <c r="D408" i="278"/>
  <c r="D281" i="277"/>
  <c r="E281" i="277"/>
  <c r="D281" i="276"/>
  <c r="E281" i="276"/>
  <c r="D281" i="274"/>
  <c r="E281" i="274"/>
  <c r="E295" i="273"/>
  <c r="D295" i="273"/>
  <c r="D280" i="272"/>
  <c r="E280" i="272"/>
  <c r="E281" i="271"/>
  <c r="D281" i="271"/>
  <c r="E280" i="270"/>
  <c r="D280" i="270"/>
  <c r="E280" i="269"/>
  <c r="D280" i="269"/>
  <c r="D281" i="268"/>
  <c r="E281" i="268"/>
  <c r="D281" i="267"/>
  <c r="E281" i="267"/>
  <c r="E331" i="306" l="1"/>
  <c r="D331" i="306"/>
  <c r="E282" i="305"/>
  <c r="D282" i="305"/>
  <c r="E282" i="304"/>
  <c r="D282" i="304"/>
  <c r="E283" i="303"/>
  <c r="D283" i="303"/>
  <c r="D281" i="302"/>
  <c r="E281" i="302"/>
  <c r="E281" i="301"/>
  <c r="D281" i="301"/>
  <c r="E282" i="300"/>
  <c r="D282" i="300"/>
  <c r="D282" i="299"/>
  <c r="E282" i="299"/>
  <c r="E295" i="298"/>
  <c r="D295" i="298"/>
  <c r="E282" i="297"/>
  <c r="D282" i="297"/>
  <c r="E281" i="296"/>
  <c r="D281" i="296"/>
  <c r="E282" i="295"/>
  <c r="D282" i="295"/>
  <c r="D281" i="294"/>
  <c r="E281" i="294"/>
  <c r="E282" i="293"/>
  <c r="D282" i="293"/>
  <c r="D308" i="292"/>
  <c r="E308" i="292"/>
  <c r="E282" i="291"/>
  <c r="D282" i="291"/>
  <c r="D350" i="290"/>
  <c r="E350" i="290"/>
  <c r="E282" i="289"/>
  <c r="D282" i="289"/>
  <c r="E401" i="288"/>
  <c r="D401" i="288"/>
  <c r="E283" i="287"/>
  <c r="D283" i="287"/>
  <c r="D282" i="286"/>
  <c r="E282" i="286"/>
  <c r="D284" i="285"/>
  <c r="E284" i="285"/>
  <c r="E281" i="284"/>
  <c r="D281" i="284"/>
  <c r="D282" i="283"/>
  <c r="E282" i="283"/>
  <c r="E324" i="282"/>
  <c r="D324" i="282"/>
  <c r="D282" i="281"/>
  <c r="E282" i="281"/>
  <c r="E282" i="280"/>
  <c r="D282" i="280"/>
  <c r="E282" i="279"/>
  <c r="D282" i="279"/>
  <c r="E409" i="278"/>
  <c r="D409" i="278"/>
  <c r="E282" i="277"/>
  <c r="D282" i="277"/>
  <c r="E282" i="276"/>
  <c r="D282" i="276"/>
  <c r="D282" i="274"/>
  <c r="E282" i="274"/>
  <c r="E296" i="273"/>
  <c r="D296" i="273"/>
  <c r="D281" i="272"/>
  <c r="E281" i="272"/>
  <c r="E282" i="271"/>
  <c r="D282" i="271"/>
  <c r="D281" i="270"/>
  <c r="E281" i="270"/>
  <c r="E281" i="269"/>
  <c r="D281" i="269"/>
  <c r="D282" i="268"/>
  <c r="E282" i="268"/>
  <c r="D282" i="267"/>
  <c r="E282" i="267"/>
  <c r="D332" i="306" l="1"/>
  <c r="E332" i="306"/>
  <c r="E283" i="305"/>
  <c r="D283" i="305"/>
  <c r="E283" i="304"/>
  <c r="D283" i="304"/>
  <c r="E284" i="303"/>
  <c r="D284" i="303"/>
  <c r="D282" i="302"/>
  <c r="E282" i="302"/>
  <c r="E282" i="301"/>
  <c r="D282" i="301"/>
  <c r="D283" i="300"/>
  <c r="E283" i="300"/>
  <c r="D283" i="299"/>
  <c r="E283" i="299"/>
  <c r="E296" i="298"/>
  <c r="D296" i="298"/>
  <c r="E283" i="297"/>
  <c r="D283" i="297"/>
  <c r="E282" i="296"/>
  <c r="D282" i="296"/>
  <c r="D283" i="295"/>
  <c r="E283" i="295"/>
  <c r="D282" i="294"/>
  <c r="E282" i="294"/>
  <c r="D283" i="293"/>
  <c r="E283" i="293"/>
  <c r="D309" i="292"/>
  <c r="E309" i="292"/>
  <c r="E283" i="291"/>
  <c r="D283" i="291"/>
  <c r="E351" i="290"/>
  <c r="D351" i="290"/>
  <c r="E283" i="289"/>
  <c r="D283" i="289"/>
  <c r="E402" i="288"/>
  <c r="D402" i="288"/>
  <c r="E284" i="287"/>
  <c r="D284" i="287"/>
  <c r="D283" i="286"/>
  <c r="E283" i="286"/>
  <c r="D285" i="285"/>
  <c r="E285" i="285"/>
  <c r="E282" i="284"/>
  <c r="D282" i="284"/>
  <c r="E283" i="283"/>
  <c r="D283" i="283"/>
  <c r="D325" i="282"/>
  <c r="E325" i="282"/>
  <c r="D283" i="281"/>
  <c r="E283" i="281"/>
  <c r="E283" i="280"/>
  <c r="D283" i="280"/>
  <c r="E283" i="279"/>
  <c r="D283" i="279"/>
  <c r="E410" i="278"/>
  <c r="D410" i="278"/>
  <c r="D283" i="277"/>
  <c r="E283" i="277"/>
  <c r="D283" i="276"/>
  <c r="E283" i="276"/>
  <c r="D283" i="274"/>
  <c r="E283" i="274"/>
  <c r="E297" i="273"/>
  <c r="D297" i="273"/>
  <c r="D282" i="272"/>
  <c r="E282" i="272"/>
  <c r="E283" i="271"/>
  <c r="D283" i="271"/>
  <c r="D282" i="270"/>
  <c r="E282" i="270"/>
  <c r="E282" i="269"/>
  <c r="D282" i="269"/>
  <c r="D283" i="268"/>
  <c r="E283" i="268"/>
  <c r="D283" i="267"/>
  <c r="E283" i="267"/>
  <c r="D333" i="306" l="1"/>
  <c r="E333" i="306"/>
  <c r="E284" i="305"/>
  <c r="D284" i="305"/>
  <c r="E284" i="304"/>
  <c r="D284" i="304"/>
  <c r="E285" i="303"/>
  <c r="D285" i="303"/>
  <c r="E283" i="302"/>
  <c r="D283" i="302"/>
  <c r="E283" i="301"/>
  <c r="D283" i="301"/>
  <c r="D284" i="300"/>
  <c r="E284" i="300"/>
  <c r="D284" i="299"/>
  <c r="E284" i="299"/>
  <c r="E297" i="298"/>
  <c r="D297" i="298"/>
  <c r="E284" i="297"/>
  <c r="D284" i="297"/>
  <c r="E283" i="296"/>
  <c r="D283" i="296"/>
  <c r="E284" i="295"/>
  <c r="D284" i="295"/>
  <c r="D283" i="294"/>
  <c r="E283" i="294"/>
  <c r="D284" i="293"/>
  <c r="E284" i="293"/>
  <c r="D310" i="292"/>
  <c r="E310" i="292"/>
  <c r="E284" i="291"/>
  <c r="D284" i="291"/>
  <c r="D352" i="290"/>
  <c r="E352" i="290"/>
  <c r="E284" i="289"/>
  <c r="D284" i="289"/>
  <c r="E403" i="288"/>
  <c r="D403" i="288"/>
  <c r="E285" i="287"/>
  <c r="D285" i="287"/>
  <c r="D284" i="286"/>
  <c r="E284" i="286"/>
  <c r="D286" i="285"/>
  <c r="E286" i="285"/>
  <c r="E283" i="284"/>
  <c r="D283" i="284"/>
  <c r="D284" i="283"/>
  <c r="E284" i="283"/>
  <c r="E326" i="282"/>
  <c r="D326" i="282"/>
  <c r="D284" i="281"/>
  <c r="E284" i="281"/>
  <c r="E284" i="280"/>
  <c r="D284" i="280"/>
  <c r="E284" i="279"/>
  <c r="D284" i="279"/>
  <c r="E411" i="278"/>
  <c r="D411" i="278"/>
  <c r="E284" i="277"/>
  <c r="D284" i="277"/>
  <c r="E284" i="276"/>
  <c r="D284" i="276"/>
  <c r="D284" i="274"/>
  <c r="E284" i="274"/>
  <c r="E298" i="273"/>
  <c r="D298" i="273"/>
  <c r="D283" i="272"/>
  <c r="E283" i="272"/>
  <c r="E284" i="271"/>
  <c r="D284" i="271"/>
  <c r="D283" i="270"/>
  <c r="E283" i="270"/>
  <c r="E283" i="269"/>
  <c r="D283" i="269"/>
  <c r="D284" i="268"/>
  <c r="E284" i="268"/>
  <c r="E284" i="267"/>
  <c r="D284" i="267"/>
  <c r="D334" i="306" l="1"/>
  <c r="E334" i="306"/>
  <c r="E285" i="305"/>
  <c r="D285" i="305"/>
  <c r="E285" i="304"/>
  <c r="D285" i="304"/>
  <c r="E286" i="303"/>
  <c r="D286" i="303"/>
  <c r="E284" i="302"/>
  <c r="D284" i="302"/>
  <c r="E284" i="301"/>
  <c r="D284" i="301"/>
  <c r="D285" i="300"/>
  <c r="E285" i="300"/>
  <c r="D285" i="299"/>
  <c r="E285" i="299"/>
  <c r="E298" i="298"/>
  <c r="D298" i="298"/>
  <c r="E285" i="297"/>
  <c r="D285" i="297"/>
  <c r="E284" i="296"/>
  <c r="D284" i="296"/>
  <c r="D285" i="295"/>
  <c r="E285" i="295"/>
  <c r="D284" i="294"/>
  <c r="E284" i="294"/>
  <c r="D285" i="293"/>
  <c r="E285" i="293"/>
  <c r="D311" i="292"/>
  <c r="E311" i="292"/>
  <c r="D285" i="291"/>
  <c r="E285" i="291"/>
  <c r="E353" i="290"/>
  <c r="D353" i="290"/>
  <c r="E285" i="289"/>
  <c r="D285" i="289"/>
  <c r="E404" i="288"/>
  <c r="D404" i="288"/>
  <c r="E286" i="287"/>
  <c r="D286" i="287"/>
  <c r="D285" i="286"/>
  <c r="E285" i="286"/>
  <c r="D287" i="285"/>
  <c r="E287" i="285"/>
  <c r="E284" i="284"/>
  <c r="D284" i="284"/>
  <c r="E285" i="283"/>
  <c r="D285" i="283"/>
  <c r="D327" i="282"/>
  <c r="E327" i="282"/>
  <c r="D285" i="281"/>
  <c r="E285" i="281"/>
  <c r="E285" i="280"/>
  <c r="D285" i="280"/>
  <c r="E285" i="279"/>
  <c r="D285" i="279"/>
  <c r="E412" i="278"/>
  <c r="D412" i="278"/>
  <c r="D285" i="277"/>
  <c r="E285" i="277"/>
  <c r="D285" i="276"/>
  <c r="E285" i="276"/>
  <c r="D285" i="274"/>
  <c r="E285" i="274"/>
  <c r="E299" i="273"/>
  <c r="D299" i="273"/>
  <c r="D284" i="272"/>
  <c r="E284" i="272"/>
  <c r="E285" i="271"/>
  <c r="D285" i="271"/>
  <c r="D284" i="270"/>
  <c r="E284" i="270"/>
  <c r="E284" i="269"/>
  <c r="D284" i="269"/>
  <c r="D285" i="268"/>
  <c r="E285" i="268"/>
  <c r="E285" i="267"/>
  <c r="D285" i="267"/>
  <c r="D335" i="306" l="1"/>
  <c r="E335" i="306"/>
  <c r="E286" i="305"/>
  <c r="D286" i="305"/>
  <c r="E286" i="304"/>
  <c r="D286" i="304"/>
  <c r="E287" i="303"/>
  <c r="D287" i="303"/>
  <c r="E285" i="302"/>
  <c r="D285" i="302"/>
  <c r="E285" i="301"/>
  <c r="D285" i="301"/>
  <c r="E286" i="300"/>
  <c r="D286" i="300"/>
  <c r="D286" i="299"/>
  <c r="E286" i="299"/>
  <c r="E299" i="298"/>
  <c r="D299" i="298"/>
  <c r="E286" i="297"/>
  <c r="D286" i="297"/>
  <c r="E285" i="296"/>
  <c r="D285" i="296"/>
  <c r="E286" i="295"/>
  <c r="D286" i="295"/>
  <c r="D285" i="294"/>
  <c r="E285" i="294"/>
  <c r="E286" i="293"/>
  <c r="D286" i="293"/>
  <c r="D312" i="292"/>
  <c r="E312" i="292"/>
  <c r="E286" i="291"/>
  <c r="D286" i="291"/>
  <c r="D354" i="290"/>
  <c r="E354" i="290"/>
  <c r="E286" i="289"/>
  <c r="D286" i="289"/>
  <c r="E405" i="288"/>
  <c r="D405" i="288"/>
  <c r="E287" i="287"/>
  <c r="D287" i="287"/>
  <c r="D286" i="286"/>
  <c r="E286" i="286"/>
  <c r="D288" i="285"/>
  <c r="E288" i="285"/>
  <c r="E285" i="284"/>
  <c r="D285" i="284"/>
  <c r="D286" i="283"/>
  <c r="E286" i="283"/>
  <c r="E328" i="282"/>
  <c r="D328" i="282"/>
  <c r="D286" i="281"/>
  <c r="E286" i="281"/>
  <c r="E286" i="280"/>
  <c r="D286" i="280"/>
  <c r="E286" i="279"/>
  <c r="D286" i="279"/>
  <c r="E413" i="278"/>
  <c r="D413" i="278"/>
  <c r="D286" i="277"/>
  <c r="E286" i="277"/>
  <c r="E286" i="276"/>
  <c r="D286" i="276"/>
  <c r="D286" i="274"/>
  <c r="E286" i="274"/>
  <c r="E300" i="273"/>
  <c r="D300" i="273"/>
  <c r="D285" i="272"/>
  <c r="E285" i="272"/>
  <c r="E286" i="271"/>
  <c r="D286" i="271"/>
  <c r="D285" i="270"/>
  <c r="E285" i="270"/>
  <c r="E285" i="269"/>
  <c r="D285" i="269"/>
  <c r="D286" i="268"/>
  <c r="E286" i="268"/>
  <c r="E286" i="267"/>
  <c r="D286" i="267"/>
  <c r="D336" i="306" l="1"/>
  <c r="E336" i="306"/>
  <c r="E287" i="305"/>
  <c r="D287" i="305"/>
  <c r="E287" i="304"/>
  <c r="D287" i="304"/>
  <c r="E288" i="303"/>
  <c r="D288" i="303"/>
  <c r="E286" i="302"/>
  <c r="D286" i="302"/>
  <c r="E286" i="301"/>
  <c r="D286" i="301"/>
  <c r="D287" i="300"/>
  <c r="E287" i="300"/>
  <c r="D287" i="299"/>
  <c r="E287" i="299"/>
  <c r="E300" i="298"/>
  <c r="D300" i="298"/>
  <c r="E287" i="297"/>
  <c r="D287" i="297"/>
  <c r="E286" i="296"/>
  <c r="D286" i="296"/>
  <c r="D287" i="295"/>
  <c r="E287" i="295"/>
  <c r="D286" i="294"/>
  <c r="E286" i="294"/>
  <c r="D287" i="293"/>
  <c r="E287" i="293"/>
  <c r="D313" i="292"/>
  <c r="E313" i="292"/>
  <c r="D287" i="291"/>
  <c r="E287" i="291"/>
  <c r="E355" i="290"/>
  <c r="D355" i="290"/>
  <c r="E287" i="289"/>
  <c r="D287" i="289"/>
  <c r="E406" i="288"/>
  <c r="D406" i="288"/>
  <c r="E288" i="287"/>
  <c r="D288" i="287"/>
  <c r="D287" i="286"/>
  <c r="E287" i="286"/>
  <c r="D289" i="285"/>
  <c r="E289" i="285"/>
  <c r="E286" i="284"/>
  <c r="D286" i="284"/>
  <c r="E287" i="283"/>
  <c r="D287" i="283"/>
  <c r="D329" i="282"/>
  <c r="E329" i="282"/>
  <c r="D287" i="281"/>
  <c r="E287" i="281"/>
  <c r="E287" i="280"/>
  <c r="D287" i="280"/>
  <c r="E287" i="279"/>
  <c r="D287" i="279"/>
  <c r="E414" i="278"/>
  <c r="D414" i="278"/>
  <c r="D287" i="277"/>
  <c r="E287" i="277"/>
  <c r="D287" i="276"/>
  <c r="E287" i="276"/>
  <c r="D287" i="274"/>
  <c r="E287" i="274"/>
  <c r="E301" i="273"/>
  <c r="D301" i="273"/>
  <c r="D286" i="272"/>
  <c r="E286" i="272"/>
  <c r="E287" i="271"/>
  <c r="D287" i="271"/>
  <c r="D286" i="270"/>
  <c r="E286" i="270"/>
  <c r="E286" i="269"/>
  <c r="D286" i="269"/>
  <c r="D287" i="268"/>
  <c r="E287" i="268"/>
  <c r="E287" i="267"/>
  <c r="D287" i="267"/>
  <c r="D337" i="306" l="1"/>
  <c r="E337" i="306"/>
  <c r="E288" i="305"/>
  <c r="D288" i="305"/>
  <c r="E288" i="304"/>
  <c r="D288" i="304"/>
  <c r="E289" i="303"/>
  <c r="D289" i="303"/>
  <c r="E287" i="302"/>
  <c r="D287" i="302"/>
  <c r="E287" i="301"/>
  <c r="D287" i="301"/>
  <c r="E288" i="300"/>
  <c r="D288" i="300"/>
  <c r="D288" i="299"/>
  <c r="E288" i="299"/>
  <c r="E301" i="298"/>
  <c r="D301" i="298"/>
  <c r="E288" i="297"/>
  <c r="D288" i="297"/>
  <c r="E287" i="296"/>
  <c r="D287" i="296"/>
  <c r="E288" i="295"/>
  <c r="D288" i="295"/>
  <c r="D287" i="294"/>
  <c r="E287" i="294"/>
  <c r="E288" i="293"/>
  <c r="D288" i="293"/>
  <c r="D314" i="292"/>
  <c r="E314" i="292"/>
  <c r="E288" i="291"/>
  <c r="D288" i="291"/>
  <c r="D356" i="290"/>
  <c r="E356" i="290"/>
  <c r="E288" i="289"/>
  <c r="D288" i="289"/>
  <c r="E407" i="288"/>
  <c r="D407" i="288"/>
  <c r="E289" i="287"/>
  <c r="D289" i="287"/>
  <c r="D288" i="286"/>
  <c r="E288" i="286"/>
  <c r="D290" i="285"/>
  <c r="E290" i="285"/>
  <c r="E287" i="284"/>
  <c r="D287" i="284"/>
  <c r="D288" i="283"/>
  <c r="E288" i="283"/>
  <c r="D330" i="282"/>
  <c r="E330" i="282"/>
  <c r="D288" i="281"/>
  <c r="E288" i="281"/>
  <c r="E288" i="280"/>
  <c r="D288" i="280"/>
  <c r="E288" i="279"/>
  <c r="D288" i="279"/>
  <c r="E415" i="278"/>
  <c r="D415" i="278"/>
  <c r="E288" i="277"/>
  <c r="D288" i="277"/>
  <c r="E288" i="276"/>
  <c r="D288" i="276"/>
  <c r="D288" i="274"/>
  <c r="E288" i="274"/>
  <c r="E302" i="273"/>
  <c r="D302" i="273"/>
  <c r="D287" i="272"/>
  <c r="E287" i="272"/>
  <c r="D288" i="271"/>
  <c r="E288" i="271"/>
  <c r="D287" i="270"/>
  <c r="E287" i="270"/>
  <c r="E287" i="269"/>
  <c r="D287" i="269"/>
  <c r="D288" i="268"/>
  <c r="E288" i="268"/>
  <c r="E288" i="267"/>
  <c r="D288" i="267"/>
  <c r="D338" i="306" l="1"/>
  <c r="E338" i="306"/>
  <c r="E289" i="305"/>
  <c r="D289" i="305"/>
  <c r="E289" i="304"/>
  <c r="D289" i="304"/>
  <c r="E290" i="303"/>
  <c r="D290" i="303"/>
  <c r="E288" i="302"/>
  <c r="D288" i="302"/>
  <c r="E288" i="301"/>
  <c r="D288" i="301"/>
  <c r="D289" i="300"/>
  <c r="E289" i="300"/>
  <c r="D289" i="299"/>
  <c r="E289" i="299"/>
  <c r="E302" i="298"/>
  <c r="D302" i="298"/>
  <c r="E289" i="297"/>
  <c r="D289" i="297"/>
  <c r="E288" i="296"/>
  <c r="D288" i="296"/>
  <c r="D289" i="295"/>
  <c r="E289" i="295"/>
  <c r="D288" i="294"/>
  <c r="E288" i="294"/>
  <c r="D289" i="293"/>
  <c r="E289" i="293"/>
  <c r="D315" i="292"/>
  <c r="E315" i="292"/>
  <c r="E289" i="291"/>
  <c r="D289" i="291"/>
  <c r="D357" i="290"/>
  <c r="E357" i="290"/>
  <c r="E289" i="289"/>
  <c r="D289" i="289"/>
  <c r="E408" i="288"/>
  <c r="D408" i="288"/>
  <c r="E290" i="287"/>
  <c r="D290" i="287"/>
  <c r="D289" i="286"/>
  <c r="E289" i="286"/>
  <c r="E291" i="285"/>
  <c r="D291" i="285"/>
  <c r="E288" i="284"/>
  <c r="D288" i="284"/>
  <c r="E289" i="283"/>
  <c r="D289" i="283"/>
  <c r="D331" i="282"/>
  <c r="E331" i="282"/>
  <c r="D289" i="281"/>
  <c r="E289" i="281"/>
  <c r="E289" i="280"/>
  <c r="D289" i="280"/>
  <c r="E289" i="279"/>
  <c r="D289" i="279"/>
  <c r="E416" i="278"/>
  <c r="D416" i="278"/>
  <c r="D289" i="277"/>
  <c r="E289" i="277"/>
  <c r="D289" i="276"/>
  <c r="E289" i="276"/>
  <c r="D289" i="274"/>
  <c r="E289" i="274"/>
  <c r="E303" i="273"/>
  <c r="D303" i="273"/>
  <c r="D288" i="272"/>
  <c r="E288" i="272"/>
  <c r="E289" i="271"/>
  <c r="D289" i="271"/>
  <c r="D288" i="270"/>
  <c r="E288" i="270"/>
  <c r="E288" i="269"/>
  <c r="D288" i="269"/>
  <c r="D289" i="268"/>
  <c r="E289" i="268"/>
  <c r="E289" i="267"/>
  <c r="D289" i="267"/>
  <c r="D339" i="306" l="1"/>
  <c r="E339" i="306"/>
  <c r="E290" i="305"/>
  <c r="D290" i="305"/>
  <c r="E290" i="304"/>
  <c r="D290" i="304"/>
  <c r="E291" i="303"/>
  <c r="D291" i="303"/>
  <c r="E289" i="302"/>
  <c r="D289" i="302"/>
  <c r="E289" i="301"/>
  <c r="D289" i="301"/>
  <c r="E290" i="300"/>
  <c r="D290" i="300"/>
  <c r="D290" i="299"/>
  <c r="E290" i="299"/>
  <c r="E303" i="298"/>
  <c r="D303" i="298"/>
  <c r="E290" i="297"/>
  <c r="D290" i="297"/>
  <c r="E289" i="296"/>
  <c r="D289" i="296"/>
  <c r="E290" i="295"/>
  <c r="D290" i="295"/>
  <c r="D289" i="294"/>
  <c r="E289" i="294"/>
  <c r="E290" i="293"/>
  <c r="D290" i="293"/>
  <c r="D316" i="292"/>
  <c r="E316" i="292"/>
  <c r="E290" i="291"/>
  <c r="D290" i="291"/>
  <c r="D358" i="290"/>
  <c r="E358" i="290"/>
  <c r="E290" i="289"/>
  <c r="D290" i="289"/>
  <c r="E409" i="288"/>
  <c r="D409" i="288"/>
  <c r="E291" i="287"/>
  <c r="D291" i="287"/>
  <c r="D290" i="286"/>
  <c r="E290" i="286"/>
  <c r="D292" i="285"/>
  <c r="E292" i="285"/>
  <c r="E289" i="284"/>
  <c r="D289" i="284"/>
  <c r="D290" i="283"/>
  <c r="E290" i="283"/>
  <c r="E332" i="282"/>
  <c r="D332" i="282"/>
  <c r="D290" i="281"/>
  <c r="E290" i="281"/>
  <c r="E290" i="280"/>
  <c r="D290" i="280"/>
  <c r="E290" i="279"/>
  <c r="D290" i="279"/>
  <c r="E417" i="278"/>
  <c r="D417" i="278"/>
  <c r="E290" i="277"/>
  <c r="D290" i="277"/>
  <c r="E290" i="276"/>
  <c r="D290" i="276"/>
  <c r="D290" i="274"/>
  <c r="E290" i="274"/>
  <c r="E304" i="273"/>
  <c r="D304" i="273"/>
  <c r="D289" i="272"/>
  <c r="E289" i="272"/>
  <c r="E290" i="271"/>
  <c r="D290" i="271"/>
  <c r="D289" i="270"/>
  <c r="E289" i="270"/>
  <c r="E289" i="269"/>
  <c r="D289" i="269"/>
  <c r="D290" i="268"/>
  <c r="E290" i="268"/>
  <c r="E290" i="267"/>
  <c r="D290" i="267"/>
  <c r="D340" i="306" l="1"/>
  <c r="E340" i="306"/>
  <c r="E291" i="305"/>
  <c r="D291" i="305"/>
  <c r="E291" i="304"/>
  <c r="D291" i="304"/>
  <c r="E292" i="303"/>
  <c r="D292" i="303"/>
  <c r="E290" i="302"/>
  <c r="D290" i="302"/>
  <c r="E290" i="301"/>
  <c r="D290" i="301"/>
  <c r="D291" i="300"/>
  <c r="E291" i="300"/>
  <c r="D291" i="299"/>
  <c r="E291" i="299"/>
  <c r="E304" i="298"/>
  <c r="D304" i="298"/>
  <c r="E291" i="297"/>
  <c r="D291" i="297"/>
  <c r="E290" i="296"/>
  <c r="D290" i="296"/>
  <c r="D291" i="295"/>
  <c r="E291" i="295"/>
  <c r="D290" i="294"/>
  <c r="E290" i="294"/>
  <c r="D291" i="293"/>
  <c r="E291" i="293"/>
  <c r="D317" i="292"/>
  <c r="E317" i="292"/>
  <c r="E291" i="291"/>
  <c r="D291" i="291"/>
  <c r="D359" i="290"/>
  <c r="E359" i="290"/>
  <c r="E291" i="289"/>
  <c r="D291" i="289"/>
  <c r="E410" i="288"/>
  <c r="D410" i="288"/>
  <c r="E292" i="287"/>
  <c r="D292" i="287"/>
  <c r="D291" i="286"/>
  <c r="E291" i="286"/>
  <c r="D293" i="285"/>
  <c r="E293" i="285"/>
  <c r="E290" i="284"/>
  <c r="D290" i="284"/>
  <c r="E291" i="283"/>
  <c r="D291" i="283"/>
  <c r="D333" i="282"/>
  <c r="E333" i="282"/>
  <c r="D291" i="281"/>
  <c r="E291" i="281"/>
  <c r="E291" i="280"/>
  <c r="D291" i="280"/>
  <c r="E291" i="279"/>
  <c r="D291" i="279"/>
  <c r="E418" i="278"/>
  <c r="D418" i="278"/>
  <c r="D291" i="277"/>
  <c r="E291" i="277"/>
  <c r="D291" i="276"/>
  <c r="E291" i="276"/>
  <c r="D291" i="274"/>
  <c r="E291" i="274"/>
  <c r="E305" i="273"/>
  <c r="D305" i="273"/>
  <c r="D290" i="272"/>
  <c r="E290" i="272"/>
  <c r="E291" i="271"/>
  <c r="D291" i="271"/>
  <c r="D290" i="270"/>
  <c r="E290" i="270"/>
  <c r="E290" i="269"/>
  <c r="D290" i="269"/>
  <c r="D291" i="268"/>
  <c r="E291" i="268"/>
  <c r="E291" i="267"/>
  <c r="D291" i="267"/>
  <c r="D341" i="306" l="1"/>
  <c r="E341" i="306"/>
  <c r="E292" i="305"/>
  <c r="D292" i="305"/>
  <c r="E292" i="304"/>
  <c r="D292" i="304"/>
  <c r="E293" i="303"/>
  <c r="D293" i="303"/>
  <c r="E291" i="302"/>
  <c r="D291" i="302"/>
  <c r="E291" i="301"/>
  <c r="D291" i="301"/>
  <c r="D292" i="300"/>
  <c r="E292" i="300"/>
  <c r="D292" i="299"/>
  <c r="E292" i="299"/>
  <c r="E305" i="298"/>
  <c r="D305" i="298"/>
  <c r="E292" i="297"/>
  <c r="D292" i="297"/>
  <c r="E291" i="296"/>
  <c r="D291" i="296"/>
  <c r="E292" i="295"/>
  <c r="D292" i="295"/>
  <c r="D291" i="294"/>
  <c r="E291" i="294"/>
  <c r="D292" i="293"/>
  <c r="E292" i="293"/>
  <c r="D318" i="292"/>
  <c r="E318" i="292"/>
  <c r="E292" i="291"/>
  <c r="D292" i="291"/>
  <c r="D360" i="290"/>
  <c r="E360" i="290"/>
  <c r="E292" i="289"/>
  <c r="D292" i="289"/>
  <c r="E411" i="288"/>
  <c r="D411" i="288"/>
  <c r="E293" i="287"/>
  <c r="D293" i="287"/>
  <c r="D292" i="286"/>
  <c r="E292" i="286"/>
  <c r="D294" i="285"/>
  <c r="E294" i="285"/>
  <c r="E291" i="284"/>
  <c r="D291" i="284"/>
  <c r="D292" i="283"/>
  <c r="E292" i="283"/>
  <c r="E334" i="282"/>
  <c r="D334" i="282"/>
  <c r="D292" i="281"/>
  <c r="E292" i="281"/>
  <c r="E292" i="280"/>
  <c r="D292" i="280"/>
  <c r="E292" i="279"/>
  <c r="D292" i="279"/>
  <c r="E419" i="278"/>
  <c r="D419" i="278"/>
  <c r="E292" i="277"/>
  <c r="D292" i="277"/>
  <c r="E292" i="276"/>
  <c r="D292" i="276"/>
  <c r="D292" i="274"/>
  <c r="E292" i="274"/>
  <c r="E306" i="273"/>
  <c r="D306" i="273"/>
  <c r="D291" i="272"/>
  <c r="E291" i="272"/>
  <c r="E292" i="271"/>
  <c r="D292" i="271"/>
  <c r="D291" i="270"/>
  <c r="E291" i="270"/>
  <c r="E291" i="269"/>
  <c r="D291" i="269"/>
  <c r="D292" i="268"/>
  <c r="E292" i="268"/>
  <c r="E292" i="267"/>
  <c r="D292" i="267"/>
  <c r="D342" i="306" l="1"/>
  <c r="E342" i="306"/>
  <c r="E293" i="305"/>
  <c r="D293" i="305"/>
  <c r="E293" i="304"/>
  <c r="D293" i="304"/>
  <c r="E294" i="303"/>
  <c r="D294" i="303"/>
  <c r="E292" i="302"/>
  <c r="D292" i="302"/>
  <c r="E292" i="301"/>
  <c r="D292" i="301"/>
  <c r="D293" i="300"/>
  <c r="E293" i="300"/>
  <c r="D293" i="299"/>
  <c r="E293" i="299"/>
  <c r="E306" i="298"/>
  <c r="D306" i="298"/>
  <c r="E293" i="297"/>
  <c r="D293" i="297"/>
  <c r="E292" i="296"/>
  <c r="D292" i="296"/>
  <c r="D293" i="295"/>
  <c r="E293" i="295"/>
  <c r="D292" i="294"/>
  <c r="E292" i="294"/>
  <c r="D293" i="293"/>
  <c r="E293" i="293"/>
  <c r="D319" i="292"/>
  <c r="E319" i="292"/>
  <c r="D293" i="291"/>
  <c r="E293" i="291"/>
  <c r="D361" i="290"/>
  <c r="E361" i="290"/>
  <c r="E293" i="289"/>
  <c r="D293" i="289"/>
  <c r="E412" i="288"/>
  <c r="D412" i="288"/>
  <c r="E294" i="287"/>
  <c r="D294" i="287"/>
  <c r="D293" i="286"/>
  <c r="E293" i="286"/>
  <c r="D295" i="285"/>
  <c r="E295" i="285"/>
  <c r="E292" i="284"/>
  <c r="D292" i="284"/>
  <c r="E293" i="283"/>
  <c r="D293" i="283"/>
  <c r="D335" i="282"/>
  <c r="E335" i="282"/>
  <c r="D293" i="281"/>
  <c r="E293" i="281"/>
  <c r="E293" i="280"/>
  <c r="D293" i="280"/>
  <c r="E293" i="279"/>
  <c r="D293" i="279"/>
  <c r="E420" i="278"/>
  <c r="D420" i="278"/>
  <c r="D293" i="277"/>
  <c r="E293" i="277"/>
  <c r="D293" i="276"/>
  <c r="E293" i="276"/>
  <c r="D293" i="274"/>
  <c r="E293" i="274"/>
  <c r="E307" i="273"/>
  <c r="D307" i="273"/>
  <c r="D292" i="272"/>
  <c r="E292" i="272"/>
  <c r="E293" i="271"/>
  <c r="D293" i="271"/>
  <c r="D292" i="270"/>
  <c r="E292" i="270"/>
  <c r="E292" i="269"/>
  <c r="D292" i="269"/>
  <c r="D293" i="268"/>
  <c r="E293" i="268"/>
  <c r="E293" i="267"/>
  <c r="D293" i="267"/>
  <c r="D343" i="306" l="1"/>
  <c r="E343" i="306"/>
  <c r="E294" i="305"/>
  <c r="D294" i="305"/>
  <c r="E294" i="304"/>
  <c r="D294" i="304"/>
  <c r="E295" i="303"/>
  <c r="D295" i="303"/>
  <c r="E293" i="302"/>
  <c r="D293" i="302"/>
  <c r="E293" i="301"/>
  <c r="D293" i="301"/>
  <c r="E294" i="300"/>
  <c r="D294" i="300"/>
  <c r="D294" i="299"/>
  <c r="E294" i="299"/>
  <c r="E307" i="298"/>
  <c r="D307" i="298"/>
  <c r="E294" i="297"/>
  <c r="D294" i="297"/>
  <c r="E293" i="296"/>
  <c r="D293" i="296"/>
  <c r="E294" i="295"/>
  <c r="D294" i="295"/>
  <c r="D293" i="294"/>
  <c r="E293" i="294"/>
  <c r="E294" i="293"/>
  <c r="D294" i="293"/>
  <c r="D320" i="292"/>
  <c r="E320" i="292"/>
  <c r="E294" i="291"/>
  <c r="D294" i="291"/>
  <c r="D362" i="290"/>
  <c r="E362" i="290"/>
  <c r="E294" i="289"/>
  <c r="D294" i="289"/>
  <c r="E413" i="288"/>
  <c r="D413" i="288"/>
  <c r="E295" i="287"/>
  <c r="D295" i="287"/>
  <c r="D294" i="286"/>
  <c r="E294" i="286"/>
  <c r="D296" i="285"/>
  <c r="E296" i="285"/>
  <c r="E293" i="284"/>
  <c r="D293" i="284"/>
  <c r="D294" i="283"/>
  <c r="E294" i="283"/>
  <c r="E336" i="282"/>
  <c r="D336" i="282"/>
  <c r="D294" i="281"/>
  <c r="E294" i="281"/>
  <c r="E294" i="280"/>
  <c r="D294" i="280"/>
  <c r="E294" i="279"/>
  <c r="D294" i="279"/>
  <c r="E421" i="278"/>
  <c r="D421" i="278"/>
  <c r="D294" i="277"/>
  <c r="E294" i="277"/>
  <c r="E294" i="276"/>
  <c r="D294" i="276"/>
  <c r="D294" i="274"/>
  <c r="E294" i="274"/>
  <c r="E308" i="273"/>
  <c r="D308" i="273"/>
  <c r="D293" i="272"/>
  <c r="E293" i="272"/>
  <c r="E294" i="271"/>
  <c r="D294" i="271"/>
  <c r="D293" i="270"/>
  <c r="E293" i="270"/>
  <c r="E293" i="269"/>
  <c r="D293" i="269"/>
  <c r="D294" i="268"/>
  <c r="E294" i="268"/>
  <c r="E294" i="267"/>
  <c r="D294" i="267"/>
  <c r="D344" i="306" l="1"/>
  <c r="E344" i="306"/>
  <c r="E295" i="305"/>
  <c r="D295" i="305"/>
  <c r="E295" i="304"/>
  <c r="D295" i="304"/>
  <c r="E296" i="303"/>
  <c r="D296" i="303"/>
  <c r="E294" i="302"/>
  <c r="D294" i="302"/>
  <c r="E294" i="301"/>
  <c r="D294" i="301"/>
  <c r="D295" i="300"/>
  <c r="E295" i="300"/>
  <c r="D295" i="299"/>
  <c r="E295" i="299"/>
  <c r="E308" i="298"/>
  <c r="D308" i="298"/>
  <c r="E295" i="297"/>
  <c r="D295" i="297"/>
  <c r="E294" i="296"/>
  <c r="D294" i="296"/>
  <c r="D295" i="295"/>
  <c r="E295" i="295"/>
  <c r="D294" i="294"/>
  <c r="E294" i="294"/>
  <c r="D295" i="293"/>
  <c r="E295" i="293"/>
  <c r="D321" i="292"/>
  <c r="E321" i="292"/>
  <c r="E295" i="291"/>
  <c r="D295" i="291"/>
  <c r="D363" i="290"/>
  <c r="E363" i="290"/>
  <c r="E295" i="289"/>
  <c r="D295" i="289"/>
  <c r="E414" i="288"/>
  <c r="D414" i="288"/>
  <c r="E296" i="287"/>
  <c r="D296" i="287"/>
  <c r="D295" i="286"/>
  <c r="E295" i="286"/>
  <c r="D297" i="285"/>
  <c r="E297" i="285"/>
  <c r="E294" i="284"/>
  <c r="D294" i="284"/>
  <c r="E295" i="283"/>
  <c r="D295" i="283"/>
  <c r="D337" i="282"/>
  <c r="E337" i="282"/>
  <c r="D295" i="281"/>
  <c r="E295" i="281"/>
  <c r="E295" i="280"/>
  <c r="D295" i="280"/>
  <c r="E295" i="279"/>
  <c r="D295" i="279"/>
  <c r="E422" i="278"/>
  <c r="D422" i="278"/>
  <c r="D295" i="277"/>
  <c r="E295" i="277"/>
  <c r="D295" i="276"/>
  <c r="E295" i="276"/>
  <c r="D295" i="274"/>
  <c r="E295" i="274"/>
  <c r="E309" i="273"/>
  <c r="D309" i="273"/>
  <c r="D294" i="272"/>
  <c r="E294" i="272"/>
  <c r="E295" i="271"/>
  <c r="D295" i="271"/>
  <c r="D294" i="270"/>
  <c r="E294" i="270"/>
  <c r="E294" i="269"/>
  <c r="D294" i="269"/>
  <c r="D295" i="268"/>
  <c r="E295" i="268"/>
  <c r="E295" i="267"/>
  <c r="D295" i="267"/>
  <c r="D345" i="306" l="1"/>
  <c r="E345" i="306"/>
  <c r="E296" i="305"/>
  <c r="D296" i="305"/>
  <c r="E296" i="304"/>
  <c r="D296" i="304"/>
  <c r="E297" i="303"/>
  <c r="D297" i="303"/>
  <c r="E295" i="302"/>
  <c r="D295" i="302"/>
  <c r="E295" i="301"/>
  <c r="D295" i="301"/>
  <c r="E296" i="300"/>
  <c r="D296" i="300"/>
  <c r="D296" i="299"/>
  <c r="E296" i="299"/>
  <c r="E309" i="298"/>
  <c r="D309" i="298"/>
  <c r="E296" i="297"/>
  <c r="D296" i="297"/>
  <c r="E295" i="296"/>
  <c r="D295" i="296"/>
  <c r="E296" i="295"/>
  <c r="D296" i="295"/>
  <c r="D295" i="294"/>
  <c r="E295" i="294"/>
  <c r="E296" i="293"/>
  <c r="D296" i="293"/>
  <c r="D322" i="292"/>
  <c r="E322" i="292"/>
  <c r="E296" i="291"/>
  <c r="D296" i="291"/>
  <c r="D364" i="290"/>
  <c r="E364" i="290"/>
  <c r="E296" i="289"/>
  <c r="D296" i="289"/>
  <c r="E415" i="288"/>
  <c r="D415" i="288"/>
  <c r="E297" i="287"/>
  <c r="D297" i="287"/>
  <c r="D296" i="286"/>
  <c r="E296" i="286"/>
  <c r="D298" i="285"/>
  <c r="E298" i="285"/>
  <c r="E295" i="284"/>
  <c r="D295" i="284"/>
  <c r="D296" i="283"/>
  <c r="E296" i="283"/>
  <c r="D338" i="282"/>
  <c r="E338" i="282"/>
  <c r="D296" i="281"/>
  <c r="E296" i="281"/>
  <c r="E296" i="280"/>
  <c r="D296" i="280"/>
  <c r="E296" i="279"/>
  <c r="D296" i="279"/>
  <c r="E423" i="278"/>
  <c r="D423" i="278"/>
  <c r="E296" i="277"/>
  <c r="D296" i="277"/>
  <c r="E296" i="276"/>
  <c r="D296" i="276"/>
  <c r="D296" i="274"/>
  <c r="E296" i="274"/>
  <c r="E310" i="273"/>
  <c r="D310" i="273"/>
  <c r="D295" i="272"/>
  <c r="E295" i="272"/>
  <c r="D296" i="271"/>
  <c r="E296" i="271"/>
  <c r="D295" i="270"/>
  <c r="E295" i="270"/>
  <c r="E295" i="269"/>
  <c r="D295" i="269"/>
  <c r="D296" i="268"/>
  <c r="E296" i="268"/>
  <c r="E296" i="267"/>
  <c r="D296" i="267"/>
  <c r="D346" i="306" l="1"/>
  <c r="E346" i="306"/>
  <c r="E297" i="305"/>
  <c r="D297" i="305"/>
  <c r="E297" i="304"/>
  <c r="D297" i="304"/>
  <c r="E298" i="303"/>
  <c r="D298" i="303"/>
  <c r="E296" i="302"/>
  <c r="D296" i="302"/>
  <c r="E296" i="301"/>
  <c r="D296" i="301"/>
  <c r="D297" i="300"/>
  <c r="E297" i="300"/>
  <c r="D297" i="299"/>
  <c r="E297" i="299"/>
  <c r="E310" i="298"/>
  <c r="D310" i="298"/>
  <c r="D297" i="297"/>
  <c r="E297" i="297"/>
  <c r="E296" i="296"/>
  <c r="D296" i="296"/>
  <c r="D297" i="295"/>
  <c r="E297" i="295"/>
  <c r="D296" i="294"/>
  <c r="E296" i="294"/>
  <c r="D297" i="293"/>
  <c r="E297" i="293"/>
  <c r="D323" i="292"/>
  <c r="E323" i="292"/>
  <c r="E297" i="291"/>
  <c r="D297" i="291"/>
  <c r="D365" i="290"/>
  <c r="E365" i="290"/>
  <c r="E297" i="289"/>
  <c r="D297" i="289"/>
  <c r="E416" i="288"/>
  <c r="D416" i="288"/>
  <c r="E298" i="287"/>
  <c r="D298" i="287"/>
  <c r="D297" i="286"/>
  <c r="E297" i="286"/>
  <c r="D299" i="285"/>
  <c r="E299" i="285"/>
  <c r="E296" i="284"/>
  <c r="D296" i="284"/>
  <c r="E297" i="283"/>
  <c r="D297" i="283"/>
  <c r="D339" i="282"/>
  <c r="E339" i="282"/>
  <c r="D297" i="281"/>
  <c r="E297" i="281"/>
  <c r="E297" i="280"/>
  <c r="D297" i="280"/>
  <c r="E297" i="279"/>
  <c r="D297" i="279"/>
  <c r="E424" i="278"/>
  <c r="D424" i="278"/>
  <c r="D297" i="277"/>
  <c r="E297" i="277"/>
  <c r="D297" i="276"/>
  <c r="E297" i="276"/>
  <c r="D297" i="274"/>
  <c r="E297" i="274"/>
  <c r="E311" i="273"/>
  <c r="D311" i="273"/>
  <c r="D296" i="272"/>
  <c r="E296" i="272"/>
  <c r="E297" i="271"/>
  <c r="D297" i="271"/>
  <c r="D296" i="270"/>
  <c r="E296" i="270"/>
  <c r="E296" i="269"/>
  <c r="D296" i="269"/>
  <c r="D297" i="268"/>
  <c r="E297" i="268"/>
  <c r="E297" i="267"/>
  <c r="D297" i="267"/>
  <c r="D347" i="306" l="1"/>
  <c r="E347" i="306"/>
  <c r="E298" i="305"/>
  <c r="D298" i="305"/>
  <c r="E298" i="304"/>
  <c r="D298" i="304"/>
  <c r="E299" i="303"/>
  <c r="D299" i="303"/>
  <c r="E297" i="302"/>
  <c r="D297" i="302"/>
  <c r="E297" i="301"/>
  <c r="D297" i="301"/>
  <c r="E298" i="300"/>
  <c r="D298" i="300"/>
  <c r="D298" i="299"/>
  <c r="E298" i="299"/>
  <c r="E311" i="298"/>
  <c r="D311" i="298"/>
  <c r="D298" i="297"/>
  <c r="E298" i="297"/>
  <c r="E297" i="296"/>
  <c r="D297" i="296"/>
  <c r="E298" i="295"/>
  <c r="D298" i="295"/>
  <c r="D297" i="294"/>
  <c r="E297" i="294"/>
  <c r="E298" i="293"/>
  <c r="D298" i="293"/>
  <c r="D324" i="292"/>
  <c r="E324" i="292"/>
  <c r="E298" i="291"/>
  <c r="D298" i="291"/>
  <c r="D366" i="290"/>
  <c r="E366" i="290"/>
  <c r="E298" i="289"/>
  <c r="D298" i="289"/>
  <c r="E417" i="288"/>
  <c r="D417" i="288"/>
  <c r="E299" i="287"/>
  <c r="D299" i="287"/>
  <c r="D298" i="286"/>
  <c r="E298" i="286"/>
  <c r="D300" i="285"/>
  <c r="E300" i="285"/>
  <c r="E297" i="284"/>
  <c r="D297" i="284"/>
  <c r="D298" i="283"/>
  <c r="E298" i="283"/>
  <c r="E340" i="282"/>
  <c r="D340" i="282"/>
  <c r="D298" i="281"/>
  <c r="E298" i="281"/>
  <c r="E298" i="280"/>
  <c r="D298" i="280"/>
  <c r="E298" i="279"/>
  <c r="D298" i="279"/>
  <c r="E425" i="278"/>
  <c r="D425" i="278"/>
  <c r="E298" i="277"/>
  <c r="D298" i="277"/>
  <c r="E298" i="276"/>
  <c r="D298" i="276"/>
  <c r="D298" i="274"/>
  <c r="E298" i="274"/>
  <c r="E312" i="273"/>
  <c r="D312" i="273"/>
  <c r="D297" i="272"/>
  <c r="E297" i="272"/>
  <c r="E298" i="271"/>
  <c r="D298" i="271"/>
  <c r="D297" i="270"/>
  <c r="E297" i="270"/>
  <c r="E297" i="269"/>
  <c r="D297" i="269"/>
  <c r="D298" i="268"/>
  <c r="E298" i="268"/>
  <c r="E298" i="267"/>
  <c r="D298" i="267"/>
  <c r="D348" i="306" l="1"/>
  <c r="E348" i="306"/>
  <c r="E299" i="305"/>
  <c r="D299" i="305"/>
  <c r="E299" i="304"/>
  <c r="D299" i="304"/>
  <c r="E300" i="303"/>
  <c r="D300" i="303"/>
  <c r="E298" i="302"/>
  <c r="D298" i="302"/>
  <c r="E298" i="301"/>
  <c r="D298" i="301"/>
  <c r="D299" i="300"/>
  <c r="E299" i="300"/>
  <c r="D299" i="299"/>
  <c r="E299" i="299"/>
  <c r="E312" i="298"/>
  <c r="D312" i="298"/>
  <c r="D299" i="297"/>
  <c r="E299" i="297"/>
  <c r="E298" i="296"/>
  <c r="D298" i="296"/>
  <c r="D299" i="295"/>
  <c r="E299" i="295"/>
  <c r="D298" i="294"/>
  <c r="E298" i="294"/>
  <c r="D299" i="293"/>
  <c r="E299" i="293"/>
  <c r="D325" i="292"/>
  <c r="E325" i="292"/>
  <c r="E299" i="291"/>
  <c r="D299" i="291"/>
  <c r="D367" i="290"/>
  <c r="E367" i="290"/>
  <c r="E299" i="289"/>
  <c r="D299" i="289"/>
  <c r="E418" i="288"/>
  <c r="D418" i="288"/>
  <c r="E300" i="287"/>
  <c r="D300" i="287"/>
  <c r="E299" i="286"/>
  <c r="D299" i="286"/>
  <c r="D301" i="285"/>
  <c r="E301" i="285"/>
  <c r="E298" i="284"/>
  <c r="D298" i="284"/>
  <c r="E299" i="283"/>
  <c r="D299" i="283"/>
  <c r="D341" i="282"/>
  <c r="E341" i="282"/>
  <c r="D299" i="281"/>
  <c r="E299" i="281"/>
  <c r="E299" i="280"/>
  <c r="D299" i="280"/>
  <c r="E299" i="279"/>
  <c r="D299" i="279"/>
  <c r="E426" i="278"/>
  <c r="D426" i="278"/>
  <c r="D299" i="277"/>
  <c r="E299" i="277"/>
  <c r="D299" i="276"/>
  <c r="E299" i="276"/>
  <c r="D299" i="274"/>
  <c r="E299" i="274"/>
  <c r="E313" i="273"/>
  <c r="D313" i="273"/>
  <c r="D298" i="272"/>
  <c r="E298" i="272"/>
  <c r="E299" i="271"/>
  <c r="D299" i="271"/>
  <c r="D298" i="270"/>
  <c r="E298" i="270"/>
  <c r="E298" i="269"/>
  <c r="D298" i="269"/>
  <c r="D299" i="268"/>
  <c r="E299" i="268"/>
  <c r="D299" i="267"/>
  <c r="E299" i="267"/>
  <c r="D349" i="306" l="1"/>
  <c r="E349" i="306"/>
  <c r="E300" i="305"/>
  <c r="D300" i="305"/>
  <c r="E300" i="304"/>
  <c r="D300" i="304"/>
  <c r="E301" i="303"/>
  <c r="D301" i="303"/>
  <c r="E299" i="302"/>
  <c r="D299" i="302"/>
  <c r="E299" i="301"/>
  <c r="D299" i="301"/>
  <c r="D300" i="300"/>
  <c r="E300" i="300"/>
  <c r="D300" i="299"/>
  <c r="E300" i="299"/>
  <c r="E313" i="298"/>
  <c r="D313" i="298"/>
  <c r="D300" i="297"/>
  <c r="E300" i="297"/>
  <c r="E299" i="296"/>
  <c r="D299" i="296"/>
  <c r="E300" i="295"/>
  <c r="D300" i="295"/>
  <c r="D299" i="294"/>
  <c r="E299" i="294"/>
  <c r="D300" i="293"/>
  <c r="E300" i="293"/>
  <c r="D326" i="292"/>
  <c r="E326" i="292"/>
  <c r="E300" i="291"/>
  <c r="D300" i="291"/>
  <c r="D368" i="290"/>
  <c r="E368" i="290"/>
  <c r="E300" i="289"/>
  <c r="D300" i="289"/>
  <c r="E419" i="288"/>
  <c r="D419" i="288"/>
  <c r="E301" i="287"/>
  <c r="D301" i="287"/>
  <c r="E300" i="286"/>
  <c r="D300" i="286"/>
  <c r="D302" i="285"/>
  <c r="E302" i="285"/>
  <c r="E299" i="284"/>
  <c r="D299" i="284"/>
  <c r="D300" i="283"/>
  <c r="E300" i="283"/>
  <c r="E342" i="282"/>
  <c r="D342" i="282"/>
  <c r="D300" i="281"/>
  <c r="E300" i="281"/>
  <c r="E300" i="280"/>
  <c r="D300" i="280"/>
  <c r="E300" i="279"/>
  <c r="D300" i="279"/>
  <c r="E427" i="278"/>
  <c r="D427" i="278"/>
  <c r="E300" i="277"/>
  <c r="D300" i="277"/>
  <c r="E300" i="276"/>
  <c r="D300" i="276"/>
  <c r="D300" i="274"/>
  <c r="E300" i="274"/>
  <c r="E314" i="273"/>
  <c r="D314" i="273"/>
  <c r="D299" i="272"/>
  <c r="E299" i="272"/>
  <c r="E300" i="271"/>
  <c r="D300" i="271"/>
  <c r="D299" i="270"/>
  <c r="E299" i="270"/>
  <c r="E299" i="269"/>
  <c r="D299" i="269"/>
  <c r="D300" i="268"/>
  <c r="E300" i="268"/>
  <c r="D300" i="267"/>
  <c r="E300" i="267"/>
  <c r="D350" i="306" l="1"/>
  <c r="E350" i="306"/>
  <c r="E301" i="305"/>
  <c r="D301" i="305"/>
  <c r="E301" i="304"/>
  <c r="D301" i="304"/>
  <c r="E302" i="303"/>
  <c r="D302" i="303"/>
  <c r="E300" i="302"/>
  <c r="D300" i="302"/>
  <c r="E300" i="301"/>
  <c r="D300" i="301"/>
  <c r="D301" i="300"/>
  <c r="E301" i="300"/>
  <c r="D301" i="299"/>
  <c r="E301" i="299"/>
  <c r="E314" i="298"/>
  <c r="D314" i="298"/>
  <c r="D301" i="297"/>
  <c r="E301" i="297"/>
  <c r="E300" i="296"/>
  <c r="D300" i="296"/>
  <c r="D301" i="295"/>
  <c r="E301" i="295"/>
  <c r="D300" i="294"/>
  <c r="E300" i="294"/>
  <c r="D301" i="293"/>
  <c r="E301" i="293"/>
  <c r="D327" i="292"/>
  <c r="E327" i="292"/>
  <c r="E301" i="291"/>
  <c r="D301" i="291"/>
  <c r="D369" i="290"/>
  <c r="E369" i="290"/>
  <c r="E301" i="289"/>
  <c r="D301" i="289"/>
  <c r="E420" i="288"/>
  <c r="D420" i="288"/>
  <c r="E302" i="287"/>
  <c r="D302" i="287"/>
  <c r="E301" i="286"/>
  <c r="D301" i="286"/>
  <c r="D303" i="285"/>
  <c r="E303" i="285"/>
  <c r="E300" i="284"/>
  <c r="D300" i="284"/>
  <c r="E301" i="283"/>
  <c r="D301" i="283"/>
  <c r="D343" i="282"/>
  <c r="E343" i="282"/>
  <c r="D301" i="281"/>
  <c r="E301" i="281"/>
  <c r="E301" i="280"/>
  <c r="D301" i="280"/>
  <c r="E301" i="279"/>
  <c r="D301" i="279"/>
  <c r="E428" i="278"/>
  <c r="D428" i="278"/>
  <c r="D301" i="277"/>
  <c r="E301" i="277"/>
  <c r="D301" i="276"/>
  <c r="E301" i="276"/>
  <c r="D301" i="274"/>
  <c r="E301" i="274"/>
  <c r="E315" i="273"/>
  <c r="D315" i="273"/>
  <c r="D300" i="272"/>
  <c r="E300" i="272"/>
  <c r="E301" i="271"/>
  <c r="D301" i="271"/>
  <c r="D300" i="270"/>
  <c r="E300" i="270"/>
  <c r="E300" i="269"/>
  <c r="D300" i="269"/>
  <c r="D301" i="268"/>
  <c r="E301" i="268"/>
  <c r="D301" i="267"/>
  <c r="E301" i="267"/>
  <c r="D351" i="306" l="1"/>
  <c r="E351" i="306"/>
  <c r="E302" i="305"/>
  <c r="D302" i="305"/>
  <c r="E302" i="304"/>
  <c r="D302" i="304"/>
  <c r="E303" i="303"/>
  <c r="D303" i="303"/>
  <c r="E301" i="302"/>
  <c r="D301" i="302"/>
  <c r="E301" i="301"/>
  <c r="D301" i="301"/>
  <c r="E302" i="300"/>
  <c r="D302" i="300"/>
  <c r="E302" i="299"/>
  <c r="D302" i="299"/>
  <c r="E315" i="298"/>
  <c r="D315" i="298"/>
  <c r="D302" i="297"/>
  <c r="E302" i="297"/>
  <c r="E301" i="296"/>
  <c r="D301" i="296"/>
  <c r="E302" i="295"/>
  <c r="D302" i="295"/>
  <c r="D301" i="294"/>
  <c r="E301" i="294"/>
  <c r="E302" i="293"/>
  <c r="D302" i="293"/>
  <c r="D328" i="292"/>
  <c r="E328" i="292"/>
  <c r="D302" i="291"/>
  <c r="E302" i="291"/>
  <c r="D370" i="290"/>
  <c r="E370" i="290"/>
  <c r="E302" i="289"/>
  <c r="D302" i="289"/>
  <c r="E421" i="288"/>
  <c r="D421" i="288"/>
  <c r="E303" i="287"/>
  <c r="D303" i="287"/>
  <c r="E302" i="286"/>
  <c r="D302" i="286"/>
  <c r="D304" i="285"/>
  <c r="E304" i="285"/>
  <c r="E301" i="284"/>
  <c r="D301" i="284"/>
  <c r="D302" i="283"/>
  <c r="E302" i="283"/>
  <c r="E344" i="282"/>
  <c r="D344" i="282"/>
  <c r="D302" i="281"/>
  <c r="E302" i="281"/>
  <c r="E302" i="280"/>
  <c r="D302" i="280"/>
  <c r="E302" i="279"/>
  <c r="D302" i="279"/>
  <c r="E429" i="278"/>
  <c r="D429" i="278"/>
  <c r="E302" i="277"/>
  <c r="D302" i="277"/>
  <c r="E302" i="276"/>
  <c r="D302" i="276"/>
  <c r="D302" i="274"/>
  <c r="E302" i="274"/>
  <c r="E316" i="273"/>
  <c r="D316" i="273"/>
  <c r="D301" i="272"/>
  <c r="E301" i="272"/>
  <c r="E302" i="271"/>
  <c r="D302" i="271"/>
  <c r="D301" i="270"/>
  <c r="E301" i="270"/>
  <c r="E301" i="269"/>
  <c r="D301" i="269"/>
  <c r="D302" i="268"/>
  <c r="E302" i="268"/>
  <c r="D302" i="267"/>
  <c r="E302" i="267"/>
  <c r="D352" i="306" l="1"/>
  <c r="E352" i="306"/>
  <c r="E303" i="305"/>
  <c r="D303" i="305"/>
  <c r="E303" i="304"/>
  <c r="D303" i="304"/>
  <c r="E304" i="303"/>
  <c r="D304" i="303"/>
  <c r="E302" i="302"/>
  <c r="D302" i="302"/>
  <c r="E302" i="301"/>
  <c r="D302" i="301"/>
  <c r="D303" i="300"/>
  <c r="E303" i="300"/>
  <c r="E303" i="299"/>
  <c r="D303" i="299"/>
  <c r="E316" i="298"/>
  <c r="D316" i="298"/>
  <c r="D303" i="297"/>
  <c r="E303" i="297"/>
  <c r="E302" i="296"/>
  <c r="D302" i="296"/>
  <c r="D303" i="295"/>
  <c r="E303" i="295"/>
  <c r="D302" i="294"/>
  <c r="E302" i="294"/>
  <c r="D303" i="293"/>
  <c r="E303" i="293"/>
  <c r="D329" i="292"/>
  <c r="E329" i="292"/>
  <c r="E303" i="291"/>
  <c r="D303" i="291"/>
  <c r="D371" i="290"/>
  <c r="E371" i="290"/>
  <c r="E303" i="289"/>
  <c r="D303" i="289"/>
  <c r="E422" i="288"/>
  <c r="D422" i="288"/>
  <c r="E304" i="287"/>
  <c r="D304" i="287"/>
  <c r="D303" i="286"/>
  <c r="E303" i="286"/>
  <c r="D305" i="285"/>
  <c r="E305" i="285"/>
  <c r="E302" i="284"/>
  <c r="D302" i="284"/>
  <c r="E303" i="283"/>
  <c r="D303" i="283"/>
  <c r="D345" i="282"/>
  <c r="E345" i="282"/>
  <c r="D303" i="281"/>
  <c r="E303" i="281"/>
  <c r="E303" i="280"/>
  <c r="D303" i="280"/>
  <c r="E303" i="279"/>
  <c r="D303" i="279"/>
  <c r="E430" i="278"/>
  <c r="D430" i="278"/>
  <c r="D303" i="277"/>
  <c r="E303" i="277"/>
  <c r="D303" i="276"/>
  <c r="E303" i="276"/>
  <c r="D303" i="274"/>
  <c r="E303" i="274"/>
  <c r="E317" i="273"/>
  <c r="D317" i="273"/>
  <c r="D302" i="272"/>
  <c r="E302" i="272"/>
  <c r="E303" i="271"/>
  <c r="D303" i="271"/>
  <c r="D302" i="270"/>
  <c r="E302" i="270"/>
  <c r="E302" i="269"/>
  <c r="D302" i="269"/>
  <c r="D303" i="268"/>
  <c r="E303" i="268"/>
  <c r="D303" i="267"/>
  <c r="E303" i="267"/>
  <c r="D353" i="306" l="1"/>
  <c r="E353" i="306"/>
  <c r="E304" i="305"/>
  <c r="D304" i="305"/>
  <c r="E304" i="304"/>
  <c r="D304" i="304"/>
  <c r="E305" i="303"/>
  <c r="D305" i="303"/>
  <c r="E303" i="302"/>
  <c r="D303" i="302"/>
  <c r="E303" i="301"/>
  <c r="D303" i="301"/>
  <c r="E304" i="300"/>
  <c r="D304" i="300"/>
  <c r="E304" i="299"/>
  <c r="D304" i="299"/>
  <c r="E317" i="298"/>
  <c r="D317" i="298"/>
  <c r="D304" i="297"/>
  <c r="E304" i="297"/>
  <c r="E303" i="296"/>
  <c r="D303" i="296"/>
  <c r="E304" i="295"/>
  <c r="D304" i="295"/>
  <c r="D303" i="294"/>
  <c r="E303" i="294"/>
  <c r="E304" i="293"/>
  <c r="D304" i="293"/>
  <c r="D330" i="292"/>
  <c r="E330" i="292"/>
  <c r="E304" i="291"/>
  <c r="D304" i="291"/>
  <c r="D372" i="290"/>
  <c r="E372" i="290"/>
  <c r="E304" i="289"/>
  <c r="D304" i="289"/>
  <c r="E423" i="288"/>
  <c r="D423" i="288"/>
  <c r="E305" i="287"/>
  <c r="D305" i="287"/>
  <c r="D304" i="286"/>
  <c r="E304" i="286"/>
  <c r="D306" i="285"/>
  <c r="E306" i="285"/>
  <c r="E303" i="284"/>
  <c r="D303" i="284"/>
  <c r="D304" i="283"/>
  <c r="E304" i="283"/>
  <c r="D346" i="282"/>
  <c r="E346" i="282"/>
  <c r="D304" i="281"/>
  <c r="E304" i="281"/>
  <c r="E304" i="280"/>
  <c r="D304" i="280"/>
  <c r="E304" i="279"/>
  <c r="D304" i="279"/>
  <c r="E431" i="278"/>
  <c r="D431" i="278"/>
  <c r="E304" i="277"/>
  <c r="D304" i="277"/>
  <c r="E304" i="276"/>
  <c r="D304" i="276"/>
  <c r="D304" i="274"/>
  <c r="E304" i="274"/>
  <c r="E318" i="273"/>
  <c r="D318" i="273"/>
  <c r="D303" i="272"/>
  <c r="E303" i="272"/>
  <c r="E304" i="271"/>
  <c r="D304" i="271"/>
  <c r="D303" i="270"/>
  <c r="E303" i="270"/>
  <c r="E303" i="269"/>
  <c r="D303" i="269"/>
  <c r="D304" i="268"/>
  <c r="E304" i="268"/>
  <c r="D304" i="267"/>
  <c r="E304" i="267"/>
  <c r="D354" i="306" l="1"/>
  <c r="E354" i="306"/>
  <c r="E305" i="305"/>
  <c r="D305" i="305"/>
  <c r="E305" i="304"/>
  <c r="D305" i="304"/>
  <c r="E306" i="303"/>
  <c r="D306" i="303"/>
  <c r="E304" i="302"/>
  <c r="D304" i="302"/>
  <c r="E304" i="301"/>
  <c r="D304" i="301"/>
  <c r="D305" i="300"/>
  <c r="E305" i="300"/>
  <c r="E305" i="299"/>
  <c r="D305" i="299"/>
  <c r="E318" i="298"/>
  <c r="D318" i="298"/>
  <c r="D305" i="297"/>
  <c r="E305" i="297"/>
  <c r="E304" i="296"/>
  <c r="D304" i="296"/>
  <c r="D305" i="295"/>
  <c r="E305" i="295"/>
  <c r="D304" i="294"/>
  <c r="E304" i="294"/>
  <c r="D305" i="293"/>
  <c r="E305" i="293"/>
  <c r="D331" i="292"/>
  <c r="E331" i="292"/>
  <c r="E305" i="291"/>
  <c r="D305" i="291"/>
  <c r="D373" i="290"/>
  <c r="E373" i="290"/>
  <c r="E305" i="289"/>
  <c r="D305" i="289"/>
  <c r="E424" i="288"/>
  <c r="D424" i="288"/>
  <c r="E306" i="287"/>
  <c r="D306" i="287"/>
  <c r="D305" i="286"/>
  <c r="E305" i="286"/>
  <c r="D307" i="285"/>
  <c r="E307" i="285"/>
  <c r="E304" i="284"/>
  <c r="D304" i="284"/>
  <c r="E305" i="283"/>
  <c r="D305" i="283"/>
  <c r="D347" i="282"/>
  <c r="E347" i="282"/>
  <c r="D305" i="281"/>
  <c r="E305" i="281"/>
  <c r="E305" i="280"/>
  <c r="D305" i="280"/>
  <c r="E305" i="279"/>
  <c r="D305" i="279"/>
  <c r="E432" i="278"/>
  <c r="D432" i="278"/>
  <c r="D305" i="277"/>
  <c r="E305" i="277"/>
  <c r="D305" i="276"/>
  <c r="E305" i="276"/>
  <c r="D305" i="274"/>
  <c r="E305" i="274"/>
  <c r="E319" i="273"/>
  <c r="D319" i="273"/>
  <c r="D304" i="272"/>
  <c r="E304" i="272"/>
  <c r="E305" i="271"/>
  <c r="D305" i="271"/>
  <c r="D304" i="270"/>
  <c r="E304" i="270"/>
  <c r="E304" i="269"/>
  <c r="D304" i="269"/>
  <c r="D305" i="268"/>
  <c r="E305" i="268"/>
  <c r="D305" i="267"/>
  <c r="E305" i="267"/>
  <c r="D355" i="306" l="1"/>
  <c r="E355" i="306"/>
  <c r="E306" i="305"/>
  <c r="D306" i="305"/>
  <c r="E306" i="304"/>
  <c r="D306" i="304"/>
  <c r="E307" i="303"/>
  <c r="D307" i="303"/>
  <c r="E305" i="302"/>
  <c r="D305" i="302"/>
  <c r="E305" i="301"/>
  <c r="D305" i="301"/>
  <c r="E306" i="300"/>
  <c r="D306" i="300"/>
  <c r="E306" i="299"/>
  <c r="D306" i="299"/>
  <c r="E319" i="298"/>
  <c r="D319" i="298"/>
  <c r="D306" i="297"/>
  <c r="E306" i="297"/>
  <c r="E305" i="296"/>
  <c r="D305" i="296"/>
  <c r="E306" i="295"/>
  <c r="D306" i="295"/>
  <c r="D305" i="294"/>
  <c r="E305" i="294"/>
  <c r="E306" i="293"/>
  <c r="D306" i="293"/>
  <c r="D332" i="292"/>
  <c r="E332" i="292"/>
  <c r="E306" i="291"/>
  <c r="D306" i="291"/>
  <c r="D374" i="290"/>
  <c r="E374" i="290"/>
  <c r="E306" i="289"/>
  <c r="D306" i="289"/>
  <c r="E425" i="288"/>
  <c r="D425" i="288"/>
  <c r="E307" i="287"/>
  <c r="D307" i="287"/>
  <c r="D306" i="286"/>
  <c r="E306" i="286"/>
  <c r="D308" i="285"/>
  <c r="E308" i="285"/>
  <c r="E305" i="284"/>
  <c r="D305" i="284"/>
  <c r="D306" i="283"/>
  <c r="E306" i="283"/>
  <c r="E348" i="282"/>
  <c r="D348" i="282"/>
  <c r="D306" i="281"/>
  <c r="E306" i="281"/>
  <c r="E306" i="280"/>
  <c r="D306" i="280"/>
  <c r="E306" i="279"/>
  <c r="D306" i="279"/>
  <c r="E433" i="278"/>
  <c r="D433" i="278"/>
  <c r="E306" i="277"/>
  <c r="D306" i="277"/>
  <c r="E306" i="276"/>
  <c r="D306" i="276"/>
  <c r="D306" i="274"/>
  <c r="E306" i="274"/>
  <c r="E320" i="273"/>
  <c r="D320" i="273"/>
  <c r="D305" i="272"/>
  <c r="E305" i="272"/>
  <c r="E306" i="271"/>
  <c r="D306" i="271"/>
  <c r="D305" i="270"/>
  <c r="E305" i="270"/>
  <c r="E305" i="269"/>
  <c r="D305" i="269"/>
  <c r="D306" i="268"/>
  <c r="E306" i="268"/>
  <c r="D306" i="267"/>
  <c r="E306" i="267"/>
  <c r="D356" i="306" l="1"/>
  <c r="E356" i="306"/>
  <c r="E307" i="305"/>
  <c r="D307" i="305"/>
  <c r="E307" i="304"/>
  <c r="D307" i="304"/>
  <c r="E308" i="303"/>
  <c r="D308" i="303"/>
  <c r="E306" i="302"/>
  <c r="D306" i="302"/>
  <c r="E306" i="301"/>
  <c r="D306" i="301"/>
  <c r="D307" i="300"/>
  <c r="E307" i="300"/>
  <c r="E307" i="299"/>
  <c r="D307" i="299"/>
  <c r="E320" i="298"/>
  <c r="D320" i="298"/>
  <c r="D307" i="297"/>
  <c r="E307" i="297"/>
  <c r="E306" i="296"/>
  <c r="D306" i="296"/>
  <c r="D307" i="295"/>
  <c r="E307" i="295"/>
  <c r="D306" i="294"/>
  <c r="E306" i="294"/>
  <c r="D307" i="293"/>
  <c r="E307" i="293"/>
  <c r="D333" i="292"/>
  <c r="E333" i="292"/>
  <c r="E307" i="291"/>
  <c r="D307" i="291"/>
  <c r="D375" i="290"/>
  <c r="E375" i="290"/>
  <c r="E307" i="289"/>
  <c r="D307" i="289"/>
  <c r="E426" i="288"/>
  <c r="D426" i="288"/>
  <c r="E308" i="287"/>
  <c r="D308" i="287"/>
  <c r="D307" i="286"/>
  <c r="E307" i="286"/>
  <c r="D309" i="285"/>
  <c r="E309" i="285"/>
  <c r="E306" i="284"/>
  <c r="D306" i="284"/>
  <c r="E307" i="283"/>
  <c r="D307" i="283"/>
  <c r="D349" i="282"/>
  <c r="E349" i="282"/>
  <c r="D307" i="281"/>
  <c r="E307" i="281"/>
  <c r="E307" i="280"/>
  <c r="D307" i="280"/>
  <c r="E307" i="279"/>
  <c r="D307" i="279"/>
  <c r="E434" i="278"/>
  <c r="D434" i="278"/>
  <c r="D307" i="277"/>
  <c r="E307" i="277"/>
  <c r="D307" i="276"/>
  <c r="E307" i="276"/>
  <c r="D307" i="274"/>
  <c r="E307" i="274"/>
  <c r="E321" i="273"/>
  <c r="D321" i="273"/>
  <c r="D306" i="272"/>
  <c r="E306" i="272"/>
  <c r="D307" i="271"/>
  <c r="E307" i="271"/>
  <c r="D306" i="270"/>
  <c r="E306" i="270"/>
  <c r="E306" i="269"/>
  <c r="D306" i="269"/>
  <c r="D307" i="268"/>
  <c r="E307" i="268"/>
  <c r="D307" i="267"/>
  <c r="E307" i="267"/>
  <c r="D357" i="306" l="1"/>
  <c r="E357" i="306"/>
  <c r="E308" i="305"/>
  <c r="D308" i="305"/>
  <c r="E308" i="304"/>
  <c r="D308" i="304"/>
  <c r="E309" i="303"/>
  <c r="D309" i="303"/>
  <c r="E307" i="302"/>
  <c r="D307" i="302"/>
  <c r="E307" i="301"/>
  <c r="D307" i="301"/>
  <c r="D308" i="300"/>
  <c r="E308" i="300"/>
  <c r="E308" i="299"/>
  <c r="D308" i="299"/>
  <c r="E321" i="298"/>
  <c r="D321" i="298"/>
  <c r="D308" i="297"/>
  <c r="E308" i="297"/>
  <c r="E307" i="296"/>
  <c r="D307" i="296"/>
  <c r="E308" i="295"/>
  <c r="D308" i="295"/>
  <c r="D307" i="294"/>
  <c r="E307" i="294"/>
  <c r="D308" i="293"/>
  <c r="E308" i="293"/>
  <c r="D334" i="292"/>
  <c r="E334" i="292"/>
  <c r="E308" i="291"/>
  <c r="D308" i="291"/>
  <c r="D376" i="290"/>
  <c r="E376" i="290"/>
  <c r="E308" i="289"/>
  <c r="D308" i="289"/>
  <c r="E427" i="288"/>
  <c r="D427" i="288"/>
  <c r="E309" i="287"/>
  <c r="D309" i="287"/>
  <c r="D308" i="286"/>
  <c r="E308" i="286"/>
  <c r="D310" i="285"/>
  <c r="E310" i="285"/>
  <c r="E307" i="284"/>
  <c r="D307" i="284"/>
  <c r="D308" i="283"/>
  <c r="E308" i="283"/>
  <c r="E350" i="282"/>
  <c r="D350" i="282"/>
  <c r="D308" i="281"/>
  <c r="E308" i="281"/>
  <c r="E308" i="280"/>
  <c r="D308" i="280"/>
  <c r="E308" i="279"/>
  <c r="D308" i="279"/>
  <c r="E435" i="278"/>
  <c r="D435" i="278"/>
  <c r="E308" i="277"/>
  <c r="D308" i="277"/>
  <c r="E308" i="276"/>
  <c r="D308" i="276"/>
  <c r="D308" i="274"/>
  <c r="E308" i="274"/>
  <c r="E322" i="273"/>
  <c r="D322" i="273"/>
  <c r="D307" i="272"/>
  <c r="E307" i="272"/>
  <c r="E308" i="271"/>
  <c r="D308" i="271"/>
  <c r="D307" i="270"/>
  <c r="E307" i="270"/>
  <c r="D307" i="269"/>
  <c r="E307" i="269"/>
  <c r="D308" i="268"/>
  <c r="E308" i="268"/>
  <c r="D308" i="267"/>
  <c r="E308" i="267"/>
  <c r="D358" i="306" l="1"/>
  <c r="E358" i="306"/>
  <c r="E309" i="305"/>
  <c r="D309" i="305"/>
  <c r="E309" i="304"/>
  <c r="D309" i="304"/>
  <c r="E310" i="303"/>
  <c r="D310" i="303"/>
  <c r="E308" i="302"/>
  <c r="D308" i="302"/>
  <c r="E308" i="301"/>
  <c r="D308" i="301"/>
  <c r="D309" i="300"/>
  <c r="E309" i="300"/>
  <c r="E309" i="299"/>
  <c r="D309" i="299"/>
  <c r="E322" i="298"/>
  <c r="D322" i="298"/>
  <c r="D309" i="297"/>
  <c r="E309" i="297"/>
  <c r="E308" i="296"/>
  <c r="D308" i="296"/>
  <c r="D309" i="295"/>
  <c r="E309" i="295"/>
  <c r="D308" i="294"/>
  <c r="E308" i="294"/>
  <c r="D309" i="293"/>
  <c r="E309" i="293"/>
  <c r="D335" i="292"/>
  <c r="E335" i="292"/>
  <c r="E309" i="291"/>
  <c r="D309" i="291"/>
  <c r="D377" i="290"/>
  <c r="E377" i="290"/>
  <c r="E309" i="289"/>
  <c r="D309" i="289"/>
  <c r="E428" i="288"/>
  <c r="D428" i="288"/>
  <c r="E310" i="287"/>
  <c r="D310" i="287"/>
  <c r="D309" i="286"/>
  <c r="E309" i="286"/>
  <c r="E311" i="285"/>
  <c r="D311" i="285"/>
  <c r="E308" i="284"/>
  <c r="D308" i="284"/>
  <c r="D309" i="283"/>
  <c r="E309" i="283"/>
  <c r="D351" i="282"/>
  <c r="E351" i="282"/>
  <c r="D309" i="281"/>
  <c r="E309" i="281"/>
  <c r="E309" i="280"/>
  <c r="D309" i="280"/>
  <c r="E309" i="279"/>
  <c r="D309" i="279"/>
  <c r="E436" i="278"/>
  <c r="D436" i="278"/>
  <c r="D309" i="277"/>
  <c r="E309" i="277"/>
  <c r="D309" i="276"/>
  <c r="E309" i="276"/>
  <c r="D309" i="274"/>
  <c r="E309" i="274"/>
  <c r="E323" i="273"/>
  <c r="D323" i="273"/>
  <c r="D308" i="272"/>
  <c r="E308" i="272"/>
  <c r="E309" i="271"/>
  <c r="D309" i="271"/>
  <c r="D308" i="270"/>
  <c r="E308" i="270"/>
  <c r="E308" i="269"/>
  <c r="D308" i="269"/>
  <c r="E309" i="268"/>
  <c r="D309" i="268"/>
  <c r="D309" i="267"/>
  <c r="E309" i="267"/>
  <c r="D359" i="306" l="1"/>
  <c r="E359" i="306"/>
  <c r="E310" i="305"/>
  <c r="D310" i="305"/>
  <c r="E310" i="304"/>
  <c r="D310" i="304"/>
  <c r="E311" i="303"/>
  <c r="D311" i="303"/>
  <c r="E309" i="302"/>
  <c r="D309" i="302"/>
  <c r="E309" i="301"/>
  <c r="D309" i="301"/>
  <c r="E310" i="300"/>
  <c r="D310" i="300"/>
  <c r="E310" i="299"/>
  <c r="D310" i="299"/>
  <c r="E323" i="298"/>
  <c r="D323" i="298"/>
  <c r="D310" i="297"/>
  <c r="E310" i="297"/>
  <c r="E309" i="296"/>
  <c r="D309" i="296"/>
  <c r="E310" i="295"/>
  <c r="D310" i="295"/>
  <c r="D309" i="294"/>
  <c r="E309" i="294"/>
  <c r="E310" i="293"/>
  <c r="D310" i="293"/>
  <c r="D336" i="292"/>
  <c r="E336" i="292"/>
  <c r="D310" i="291"/>
  <c r="E310" i="291"/>
  <c r="D378" i="290"/>
  <c r="E378" i="290"/>
  <c r="E310" i="289"/>
  <c r="D310" i="289"/>
  <c r="E429" i="288"/>
  <c r="D429" i="288"/>
  <c r="E311" i="287"/>
  <c r="D311" i="287"/>
  <c r="D310" i="286"/>
  <c r="E310" i="286"/>
  <c r="E312" i="285"/>
  <c r="D312" i="285"/>
  <c r="E309" i="284"/>
  <c r="D309" i="284"/>
  <c r="D310" i="283"/>
  <c r="E310" i="283"/>
  <c r="E352" i="282"/>
  <c r="D352" i="282"/>
  <c r="D310" i="281"/>
  <c r="E310" i="281"/>
  <c r="E310" i="280"/>
  <c r="D310" i="280"/>
  <c r="E310" i="279"/>
  <c r="D310" i="279"/>
  <c r="E437" i="278"/>
  <c r="D437" i="278"/>
  <c r="E310" i="277"/>
  <c r="D310" i="277"/>
  <c r="E310" i="276"/>
  <c r="D310" i="276"/>
  <c r="D310" i="274"/>
  <c r="E310" i="274"/>
  <c r="E324" i="273"/>
  <c r="D324" i="273"/>
  <c r="D309" i="272"/>
  <c r="E309" i="272"/>
  <c r="E310" i="271"/>
  <c r="D310" i="271"/>
  <c r="D309" i="270"/>
  <c r="E309" i="270"/>
  <c r="D309" i="269"/>
  <c r="E309" i="269"/>
  <c r="E310" i="268"/>
  <c r="D310" i="268"/>
  <c r="D310" i="267"/>
  <c r="E310" i="267"/>
  <c r="D360" i="306" l="1"/>
  <c r="E360" i="306"/>
  <c r="E311" i="305"/>
  <c r="D311" i="305"/>
  <c r="E311" i="304"/>
  <c r="D311" i="304"/>
  <c r="E312" i="303"/>
  <c r="D312" i="303"/>
  <c r="E310" i="302"/>
  <c r="D310" i="302"/>
  <c r="E310" i="301"/>
  <c r="D310" i="301"/>
  <c r="D311" i="300"/>
  <c r="E311" i="300"/>
  <c r="E311" i="299"/>
  <c r="D311" i="299"/>
  <c r="E324" i="298"/>
  <c r="D324" i="298"/>
  <c r="D311" i="297"/>
  <c r="E311" i="297"/>
  <c r="E310" i="296"/>
  <c r="D310" i="296"/>
  <c r="D311" i="295"/>
  <c r="E311" i="295"/>
  <c r="D310" i="294"/>
  <c r="E310" i="294"/>
  <c r="D311" i="293"/>
  <c r="E311" i="293"/>
  <c r="D337" i="292"/>
  <c r="E337" i="292"/>
  <c r="E311" i="291"/>
  <c r="D311" i="291"/>
  <c r="D379" i="290"/>
  <c r="E379" i="290"/>
  <c r="E311" i="289"/>
  <c r="D311" i="289"/>
  <c r="E430" i="288"/>
  <c r="D430" i="288"/>
  <c r="E312" i="287"/>
  <c r="D312" i="287"/>
  <c r="D311" i="286"/>
  <c r="E311" i="286"/>
  <c r="E313" i="285"/>
  <c r="D313" i="285"/>
  <c r="E310" i="284"/>
  <c r="D310" i="284"/>
  <c r="E311" i="283"/>
  <c r="D311" i="283"/>
  <c r="D353" i="282"/>
  <c r="E353" i="282"/>
  <c r="D311" i="281"/>
  <c r="E311" i="281"/>
  <c r="E311" i="280"/>
  <c r="D311" i="280"/>
  <c r="E311" i="279"/>
  <c r="D311" i="279"/>
  <c r="E438" i="278"/>
  <c r="D438" i="278"/>
  <c r="D311" i="277"/>
  <c r="E311" i="277"/>
  <c r="D311" i="276"/>
  <c r="E311" i="276"/>
  <c r="D311" i="274"/>
  <c r="E311" i="274"/>
  <c r="E325" i="273"/>
  <c r="D325" i="273"/>
  <c r="D310" i="272"/>
  <c r="E310" i="272"/>
  <c r="E311" i="271"/>
  <c r="D311" i="271"/>
  <c r="D310" i="270"/>
  <c r="E310" i="270"/>
  <c r="E310" i="269"/>
  <c r="D310" i="269"/>
  <c r="E311" i="268"/>
  <c r="D311" i="268"/>
  <c r="D311" i="267"/>
  <c r="E311" i="267"/>
  <c r="D361" i="306" l="1"/>
  <c r="E361" i="306"/>
  <c r="E312" i="305"/>
  <c r="D312" i="305"/>
  <c r="E312" i="304"/>
  <c r="D312" i="304"/>
  <c r="E313" i="303"/>
  <c r="D313" i="303"/>
  <c r="E311" i="302"/>
  <c r="D311" i="302"/>
  <c r="E311" i="301"/>
  <c r="D311" i="301"/>
  <c r="E312" i="300"/>
  <c r="D312" i="300"/>
  <c r="E312" i="299"/>
  <c r="D312" i="299"/>
  <c r="E325" i="298"/>
  <c r="D325" i="298"/>
  <c r="D312" i="297"/>
  <c r="E312" i="297"/>
  <c r="E311" i="296"/>
  <c r="D311" i="296"/>
  <c r="E312" i="295"/>
  <c r="D312" i="295"/>
  <c r="D311" i="294"/>
  <c r="E311" i="294"/>
  <c r="E312" i="293"/>
  <c r="D312" i="293"/>
  <c r="D338" i="292"/>
  <c r="E338" i="292"/>
  <c r="E312" i="291"/>
  <c r="D312" i="291"/>
  <c r="D380" i="290"/>
  <c r="E380" i="290"/>
  <c r="E312" i="289"/>
  <c r="D312" i="289"/>
  <c r="E431" i="288"/>
  <c r="D431" i="288"/>
  <c r="E313" i="287"/>
  <c r="D313" i="287"/>
  <c r="D312" i="286"/>
  <c r="E312" i="286"/>
  <c r="E314" i="285"/>
  <c r="D314" i="285"/>
  <c r="E311" i="284"/>
  <c r="D311" i="284"/>
  <c r="D312" i="283"/>
  <c r="E312" i="283"/>
  <c r="D354" i="282"/>
  <c r="E354" i="282"/>
  <c r="D312" i="281"/>
  <c r="E312" i="281"/>
  <c r="E312" i="280"/>
  <c r="D312" i="280"/>
  <c r="E312" i="279"/>
  <c r="D312" i="279"/>
  <c r="E439" i="278"/>
  <c r="D439" i="278"/>
  <c r="E312" i="277"/>
  <c r="D312" i="277"/>
  <c r="E312" i="276"/>
  <c r="D312" i="276"/>
  <c r="D312" i="274"/>
  <c r="E312" i="274"/>
  <c r="E326" i="273"/>
  <c r="D326" i="273"/>
  <c r="D311" i="272"/>
  <c r="E311" i="272"/>
  <c r="E312" i="271"/>
  <c r="D312" i="271"/>
  <c r="D311" i="270"/>
  <c r="E311" i="270"/>
  <c r="D311" i="269"/>
  <c r="E311" i="269"/>
  <c r="D312" i="268"/>
  <c r="E312" i="268"/>
  <c r="D312" i="267"/>
  <c r="E312" i="267"/>
  <c r="D362" i="306" l="1"/>
  <c r="E362" i="306"/>
  <c r="E313" i="305"/>
  <c r="D313" i="305"/>
  <c r="E313" i="304"/>
  <c r="D313" i="304"/>
  <c r="E314" i="303"/>
  <c r="D314" i="303"/>
  <c r="E312" i="302"/>
  <c r="D312" i="302"/>
  <c r="E312" i="301"/>
  <c r="D312" i="301"/>
  <c r="D313" i="300"/>
  <c r="E313" i="300"/>
  <c r="E313" i="299"/>
  <c r="D313" i="299"/>
  <c r="E326" i="298"/>
  <c r="D326" i="298"/>
  <c r="D313" i="297"/>
  <c r="E313" i="297"/>
  <c r="E312" i="296"/>
  <c r="D312" i="296"/>
  <c r="D313" i="295"/>
  <c r="E313" i="295"/>
  <c r="D312" i="294"/>
  <c r="E312" i="294"/>
  <c r="D313" i="293"/>
  <c r="E313" i="293"/>
  <c r="D339" i="292"/>
  <c r="E339" i="292"/>
  <c r="E313" i="291"/>
  <c r="D313" i="291"/>
  <c r="D381" i="290"/>
  <c r="E381" i="290"/>
  <c r="E313" i="289"/>
  <c r="D313" i="289"/>
  <c r="E432" i="288"/>
  <c r="D432" i="288"/>
  <c r="E314" i="287"/>
  <c r="D314" i="287"/>
  <c r="D313" i="286"/>
  <c r="E313" i="286"/>
  <c r="E315" i="285"/>
  <c r="D315" i="285"/>
  <c r="E312" i="284"/>
  <c r="D312" i="284"/>
  <c r="E313" i="283"/>
  <c r="D313" i="283"/>
  <c r="D355" i="282"/>
  <c r="E355" i="282"/>
  <c r="D313" i="281"/>
  <c r="E313" i="281"/>
  <c r="E313" i="280"/>
  <c r="D313" i="280"/>
  <c r="E313" i="279"/>
  <c r="D313" i="279"/>
  <c r="E440" i="278"/>
  <c r="D440" i="278"/>
  <c r="D313" i="277"/>
  <c r="E313" i="277"/>
  <c r="D313" i="276"/>
  <c r="E313" i="276"/>
  <c r="D313" i="274"/>
  <c r="E313" i="274"/>
  <c r="E327" i="273"/>
  <c r="D327" i="273"/>
  <c r="D312" i="272"/>
  <c r="E312" i="272"/>
  <c r="E313" i="271"/>
  <c r="D313" i="271"/>
  <c r="D312" i="270"/>
  <c r="E312" i="270"/>
  <c r="D312" i="269"/>
  <c r="E312" i="269"/>
  <c r="E313" i="268"/>
  <c r="D313" i="268"/>
  <c r="D313" i="267"/>
  <c r="E313" i="267"/>
  <c r="D363" i="306" l="1"/>
  <c r="E363" i="306"/>
  <c r="E314" i="305"/>
  <c r="D314" i="305"/>
  <c r="E314" i="304"/>
  <c r="D314" i="304"/>
  <c r="E315" i="303"/>
  <c r="D315" i="303"/>
  <c r="E313" i="302"/>
  <c r="D313" i="302"/>
  <c r="E313" i="301"/>
  <c r="D313" i="301"/>
  <c r="E314" i="300"/>
  <c r="D314" i="300"/>
  <c r="E314" i="299"/>
  <c r="D314" i="299"/>
  <c r="E327" i="298"/>
  <c r="D327" i="298"/>
  <c r="D314" i="297"/>
  <c r="E314" i="297"/>
  <c r="E313" i="296"/>
  <c r="D313" i="296"/>
  <c r="E314" i="295"/>
  <c r="D314" i="295"/>
  <c r="D313" i="294"/>
  <c r="E313" i="294"/>
  <c r="E314" i="293"/>
  <c r="D314" i="293"/>
  <c r="D340" i="292"/>
  <c r="E340" i="292"/>
  <c r="D314" i="291"/>
  <c r="E314" i="291"/>
  <c r="D382" i="290"/>
  <c r="E382" i="290"/>
  <c r="E314" i="289"/>
  <c r="D314" i="289"/>
  <c r="E433" i="288"/>
  <c r="D433" i="288"/>
  <c r="E315" i="287"/>
  <c r="D315" i="287"/>
  <c r="D314" i="286"/>
  <c r="E314" i="286"/>
  <c r="E316" i="285"/>
  <c r="D316" i="285"/>
  <c r="E313" i="284"/>
  <c r="D313" i="284"/>
  <c r="D314" i="283"/>
  <c r="E314" i="283"/>
  <c r="E356" i="282"/>
  <c r="D356" i="282"/>
  <c r="D314" i="281"/>
  <c r="E314" i="281"/>
  <c r="E314" i="280"/>
  <c r="D314" i="280"/>
  <c r="E314" i="279"/>
  <c r="D314" i="279"/>
  <c r="E441" i="278"/>
  <c r="D441" i="278"/>
  <c r="E314" i="277"/>
  <c r="D314" i="277"/>
  <c r="E314" i="276"/>
  <c r="D314" i="276"/>
  <c r="D314" i="274"/>
  <c r="E314" i="274"/>
  <c r="E328" i="273"/>
  <c r="D328" i="273"/>
  <c r="D313" i="272"/>
  <c r="E313" i="272"/>
  <c r="E314" i="271"/>
  <c r="D314" i="271"/>
  <c r="D313" i="270"/>
  <c r="E313" i="270"/>
  <c r="D313" i="269"/>
  <c r="E313" i="269"/>
  <c r="E314" i="268"/>
  <c r="D314" i="268"/>
  <c r="D314" i="267"/>
  <c r="E314" i="267"/>
  <c r="D364" i="306" l="1"/>
  <c r="E364" i="306"/>
  <c r="E315" i="305"/>
  <c r="D315" i="305"/>
  <c r="E315" i="304"/>
  <c r="D315" i="304"/>
  <c r="E316" i="303"/>
  <c r="D316" i="303"/>
  <c r="E314" i="302"/>
  <c r="D314" i="302"/>
  <c r="E314" i="301"/>
  <c r="D314" i="301"/>
  <c r="D315" i="300"/>
  <c r="E315" i="300"/>
  <c r="E315" i="299"/>
  <c r="D315" i="299"/>
  <c r="E328" i="298"/>
  <c r="D328" i="298"/>
  <c r="D315" i="297"/>
  <c r="E315" i="297"/>
  <c r="E314" i="296"/>
  <c r="D314" i="296"/>
  <c r="D315" i="295"/>
  <c r="E315" i="295"/>
  <c r="D314" i="294"/>
  <c r="E314" i="294"/>
  <c r="D315" i="293"/>
  <c r="E315" i="293"/>
  <c r="D341" i="292"/>
  <c r="E341" i="292"/>
  <c r="E315" i="291"/>
  <c r="D315" i="291"/>
  <c r="D383" i="290"/>
  <c r="E383" i="290"/>
  <c r="E315" i="289"/>
  <c r="D315" i="289"/>
  <c r="E434" i="288"/>
  <c r="D434" i="288"/>
  <c r="E316" i="287"/>
  <c r="D316" i="287"/>
  <c r="D315" i="286"/>
  <c r="E315" i="286"/>
  <c r="E317" i="285"/>
  <c r="D317" i="285"/>
  <c r="E314" i="284"/>
  <c r="D314" i="284"/>
  <c r="E315" i="283"/>
  <c r="D315" i="283"/>
  <c r="D357" i="282"/>
  <c r="E357" i="282"/>
  <c r="D315" i="281"/>
  <c r="E315" i="281"/>
  <c r="E315" i="280"/>
  <c r="D315" i="280"/>
  <c r="E315" i="279"/>
  <c r="D315" i="279"/>
  <c r="E442" i="278"/>
  <c r="D442" i="278"/>
  <c r="D315" i="277"/>
  <c r="E315" i="277"/>
  <c r="D315" i="276"/>
  <c r="E315" i="276"/>
  <c r="D315" i="274"/>
  <c r="E315" i="274"/>
  <c r="E329" i="273"/>
  <c r="D329" i="273"/>
  <c r="D314" i="272"/>
  <c r="E314" i="272"/>
  <c r="D315" i="271"/>
  <c r="E315" i="271"/>
  <c r="D314" i="270"/>
  <c r="E314" i="270"/>
  <c r="E314" i="269"/>
  <c r="D314" i="269"/>
  <c r="E315" i="268"/>
  <c r="D315" i="268"/>
  <c r="D315" i="267"/>
  <c r="E315" i="267"/>
  <c r="D365" i="306" l="1"/>
  <c r="E365" i="306"/>
  <c r="E316" i="305"/>
  <c r="D316" i="305"/>
  <c r="E316" i="304"/>
  <c r="D316" i="304"/>
  <c r="E317" i="303"/>
  <c r="D317" i="303"/>
  <c r="E315" i="302"/>
  <c r="D315" i="302"/>
  <c r="E315" i="301"/>
  <c r="D315" i="301"/>
  <c r="D316" i="300"/>
  <c r="E316" i="300"/>
  <c r="E316" i="299"/>
  <c r="D316" i="299"/>
  <c r="E329" i="298"/>
  <c r="D329" i="298"/>
  <c r="D316" i="297"/>
  <c r="E316" i="297"/>
  <c r="E315" i="296"/>
  <c r="D315" i="296"/>
  <c r="E316" i="295"/>
  <c r="D316" i="295"/>
  <c r="D315" i="294"/>
  <c r="E315" i="294"/>
  <c r="D316" i="293"/>
  <c r="E316" i="293"/>
  <c r="D342" i="292"/>
  <c r="E342" i="292"/>
  <c r="E316" i="291"/>
  <c r="D316" i="291"/>
  <c r="D384" i="290"/>
  <c r="E384" i="290"/>
  <c r="E316" i="289"/>
  <c r="D316" i="289"/>
  <c r="E435" i="288"/>
  <c r="D435" i="288"/>
  <c r="E317" i="287"/>
  <c r="D317" i="287"/>
  <c r="D316" i="286"/>
  <c r="E316" i="286"/>
  <c r="D318" i="285"/>
  <c r="E318" i="285"/>
  <c r="E315" i="284"/>
  <c r="D315" i="284"/>
  <c r="D316" i="283"/>
  <c r="E316" i="283"/>
  <c r="E358" i="282"/>
  <c r="D358" i="282"/>
  <c r="D316" i="281"/>
  <c r="E316" i="281"/>
  <c r="E316" i="280"/>
  <c r="D316" i="280"/>
  <c r="E316" i="279"/>
  <c r="D316" i="279"/>
  <c r="E443" i="278"/>
  <c r="D443" i="278"/>
  <c r="E316" i="277"/>
  <c r="D316" i="277"/>
  <c r="E316" i="276"/>
  <c r="D316" i="276"/>
  <c r="D316" i="274"/>
  <c r="E316" i="274"/>
  <c r="E330" i="273"/>
  <c r="D330" i="273"/>
  <c r="D315" i="272"/>
  <c r="E315" i="272"/>
  <c r="E316" i="271"/>
  <c r="D316" i="271"/>
  <c r="D315" i="270"/>
  <c r="E315" i="270"/>
  <c r="D315" i="269"/>
  <c r="E315" i="269"/>
  <c r="E316" i="268"/>
  <c r="D316" i="268"/>
  <c r="D316" i="267"/>
  <c r="E316" i="267"/>
  <c r="D366" i="306" l="1"/>
  <c r="E366" i="306"/>
  <c r="E317" i="305"/>
  <c r="D317" i="305"/>
  <c r="E317" i="304"/>
  <c r="D317" i="304"/>
  <c r="E318" i="303"/>
  <c r="D318" i="303"/>
  <c r="E316" i="302"/>
  <c r="D316" i="302"/>
  <c r="E316" i="301"/>
  <c r="D316" i="301"/>
  <c r="D317" i="300"/>
  <c r="E317" i="300"/>
  <c r="E317" i="299"/>
  <c r="D317" i="299"/>
  <c r="E330" i="298"/>
  <c r="D330" i="298"/>
  <c r="D317" i="297"/>
  <c r="E317" i="297"/>
  <c r="E316" i="296"/>
  <c r="D316" i="296"/>
  <c r="D317" i="295"/>
  <c r="E317" i="295"/>
  <c r="E316" i="294"/>
  <c r="D316" i="294"/>
  <c r="D317" i="293"/>
  <c r="E317" i="293"/>
  <c r="D343" i="292"/>
  <c r="E343" i="292"/>
  <c r="E317" i="291"/>
  <c r="D317" i="291"/>
  <c r="D385" i="290"/>
  <c r="E385" i="290"/>
  <c r="E317" i="289"/>
  <c r="D317" i="289"/>
  <c r="E436" i="288"/>
  <c r="D436" i="288"/>
  <c r="E318" i="287"/>
  <c r="D318" i="287"/>
  <c r="D317" i="286"/>
  <c r="E317" i="286"/>
  <c r="D319" i="285"/>
  <c r="E319" i="285"/>
  <c r="E316" i="284"/>
  <c r="D316" i="284"/>
  <c r="D317" i="283"/>
  <c r="E317" i="283"/>
  <c r="D359" i="282"/>
  <c r="E359" i="282"/>
  <c r="D317" i="281"/>
  <c r="E317" i="281"/>
  <c r="E317" i="280"/>
  <c r="D317" i="280"/>
  <c r="E317" i="279"/>
  <c r="D317" i="279"/>
  <c r="E444" i="278"/>
  <c r="D444" i="278"/>
  <c r="D317" i="277"/>
  <c r="E317" i="277"/>
  <c r="D317" i="276"/>
  <c r="E317" i="276"/>
  <c r="D317" i="274"/>
  <c r="E317" i="274"/>
  <c r="E331" i="273"/>
  <c r="D331" i="273"/>
  <c r="D316" i="272"/>
  <c r="E316" i="272"/>
  <c r="E317" i="271"/>
  <c r="D317" i="271"/>
  <c r="D316" i="270"/>
  <c r="E316" i="270"/>
  <c r="E316" i="269"/>
  <c r="D316" i="269"/>
  <c r="E317" i="268"/>
  <c r="D317" i="268"/>
  <c r="D317" i="267"/>
  <c r="E317" i="267"/>
  <c r="D367" i="306" l="1"/>
  <c r="E367" i="306"/>
  <c r="E318" i="305"/>
  <c r="D318" i="305"/>
  <c r="E318" i="304"/>
  <c r="D318" i="304"/>
  <c r="E319" i="303"/>
  <c r="D319" i="303"/>
  <c r="E317" i="302"/>
  <c r="D317" i="302"/>
  <c r="E317" i="301"/>
  <c r="D317" i="301"/>
  <c r="E318" i="300"/>
  <c r="D318" i="300"/>
  <c r="E318" i="299"/>
  <c r="D318" i="299"/>
  <c r="E331" i="298"/>
  <c r="D331" i="298"/>
  <c r="D318" i="297"/>
  <c r="E318" i="297"/>
  <c r="E317" i="296"/>
  <c r="D317" i="296"/>
  <c r="E318" i="295"/>
  <c r="D318" i="295"/>
  <c r="D317" i="294"/>
  <c r="E317" i="294"/>
  <c r="E318" i="293"/>
  <c r="D318" i="293"/>
  <c r="D344" i="292"/>
  <c r="E344" i="292"/>
  <c r="D318" i="291"/>
  <c r="E318" i="291"/>
  <c r="D386" i="290"/>
  <c r="E386" i="290"/>
  <c r="E318" i="289"/>
  <c r="D318" i="289"/>
  <c r="E437" i="288"/>
  <c r="D437" i="288"/>
  <c r="E319" i="287"/>
  <c r="D319" i="287"/>
  <c r="D318" i="286"/>
  <c r="E318" i="286"/>
  <c r="D320" i="285"/>
  <c r="E320" i="285"/>
  <c r="E317" i="284"/>
  <c r="D317" i="284"/>
  <c r="D318" i="283"/>
  <c r="E318" i="283"/>
  <c r="E360" i="282"/>
  <c r="D360" i="282"/>
  <c r="D318" i="281"/>
  <c r="E318" i="281"/>
  <c r="E318" i="280"/>
  <c r="D318" i="280"/>
  <c r="E318" i="279"/>
  <c r="D318" i="279"/>
  <c r="E445" i="278"/>
  <c r="D445" i="278"/>
  <c r="E318" i="277"/>
  <c r="D318" i="277"/>
  <c r="E318" i="276"/>
  <c r="D318" i="276"/>
  <c r="D318" i="274"/>
  <c r="E318" i="274"/>
  <c r="E332" i="273"/>
  <c r="D332" i="273"/>
  <c r="D317" i="272"/>
  <c r="E317" i="272"/>
  <c r="E318" i="271"/>
  <c r="D318" i="271"/>
  <c r="D317" i="270"/>
  <c r="E317" i="270"/>
  <c r="D317" i="269"/>
  <c r="E317" i="269"/>
  <c r="E318" i="268"/>
  <c r="D318" i="268"/>
  <c r="D318" i="267"/>
  <c r="E318" i="267"/>
  <c r="D368" i="306" l="1"/>
  <c r="E368" i="306"/>
  <c r="E319" i="305"/>
  <c r="D319" i="305"/>
  <c r="E319" i="304"/>
  <c r="D319" i="304"/>
  <c r="E320" i="303"/>
  <c r="D320" i="303"/>
  <c r="E318" i="302"/>
  <c r="D318" i="302"/>
  <c r="E318" i="301"/>
  <c r="D318" i="301"/>
  <c r="D319" i="300"/>
  <c r="E319" i="300"/>
  <c r="E319" i="299"/>
  <c r="D319" i="299"/>
  <c r="E332" i="298"/>
  <c r="D332" i="298"/>
  <c r="D319" i="297"/>
  <c r="E319" i="297"/>
  <c r="E318" i="296"/>
  <c r="D318" i="296"/>
  <c r="D319" i="295"/>
  <c r="E319" i="295"/>
  <c r="E318" i="294"/>
  <c r="D318" i="294"/>
  <c r="D319" i="293"/>
  <c r="E319" i="293"/>
  <c r="D345" i="292"/>
  <c r="E345" i="292"/>
  <c r="E319" i="291"/>
  <c r="D319" i="291"/>
  <c r="D387" i="290"/>
  <c r="E387" i="290"/>
  <c r="E319" i="289"/>
  <c r="D319" i="289"/>
  <c r="E438" i="288"/>
  <c r="D438" i="288"/>
  <c r="E320" i="287"/>
  <c r="D320" i="287"/>
  <c r="D319" i="286"/>
  <c r="E319" i="286"/>
  <c r="D321" i="285"/>
  <c r="E321" i="285"/>
  <c r="E318" i="284"/>
  <c r="D318" i="284"/>
  <c r="E319" i="283"/>
  <c r="D319" i="283"/>
  <c r="D361" i="282"/>
  <c r="E361" i="282"/>
  <c r="D319" i="281"/>
  <c r="E319" i="281"/>
  <c r="E319" i="280"/>
  <c r="D319" i="280"/>
  <c r="E319" i="279"/>
  <c r="D319" i="279"/>
  <c r="E446" i="278"/>
  <c r="D446" i="278"/>
  <c r="D319" i="277"/>
  <c r="E319" i="277"/>
  <c r="D319" i="276"/>
  <c r="E319" i="276"/>
  <c r="D319" i="274"/>
  <c r="E319" i="274"/>
  <c r="E333" i="273"/>
  <c r="D333" i="273"/>
  <c r="D318" i="272"/>
  <c r="E318" i="272"/>
  <c r="E319" i="271"/>
  <c r="D319" i="271"/>
  <c r="D318" i="270"/>
  <c r="E318" i="270"/>
  <c r="E318" i="269"/>
  <c r="D318" i="269"/>
  <c r="E319" i="268"/>
  <c r="D319" i="268"/>
  <c r="D319" i="267"/>
  <c r="E319" i="267"/>
  <c r="D369" i="306" l="1"/>
  <c r="E369" i="306"/>
  <c r="E320" i="305"/>
  <c r="D320" i="305"/>
  <c r="E320" i="304"/>
  <c r="D320" i="304"/>
  <c r="E321" i="303"/>
  <c r="D321" i="303"/>
  <c r="E319" i="302"/>
  <c r="D319" i="302"/>
  <c r="E319" i="301"/>
  <c r="D319" i="301"/>
  <c r="E320" i="300"/>
  <c r="D320" i="300"/>
  <c r="E320" i="299"/>
  <c r="D320" i="299"/>
  <c r="E333" i="298"/>
  <c r="D333" i="298"/>
  <c r="D320" i="297"/>
  <c r="E320" i="297"/>
  <c r="E319" i="296"/>
  <c r="D319" i="296"/>
  <c r="E320" i="295"/>
  <c r="D320" i="295"/>
  <c r="D319" i="294"/>
  <c r="E319" i="294"/>
  <c r="E320" i="293"/>
  <c r="D320" i="293"/>
  <c r="D346" i="292"/>
  <c r="E346" i="292"/>
  <c r="D320" i="291"/>
  <c r="E320" i="291"/>
  <c r="D388" i="290"/>
  <c r="E388" i="290"/>
  <c r="E320" i="289"/>
  <c r="D320" i="289"/>
  <c r="E439" i="288"/>
  <c r="D439" i="288"/>
  <c r="E321" i="287"/>
  <c r="D321" i="287"/>
  <c r="D320" i="286"/>
  <c r="E320" i="286"/>
  <c r="D322" i="285"/>
  <c r="E322" i="285"/>
  <c r="E319" i="284"/>
  <c r="D319" i="284"/>
  <c r="D320" i="283"/>
  <c r="E320" i="283"/>
  <c r="E362" i="282"/>
  <c r="D362" i="282"/>
  <c r="D320" i="281"/>
  <c r="E320" i="281"/>
  <c r="E320" i="280"/>
  <c r="D320" i="280"/>
  <c r="E320" i="279"/>
  <c r="D320" i="279"/>
  <c r="E447" i="278"/>
  <c r="D447" i="278"/>
  <c r="E320" i="277"/>
  <c r="D320" i="277"/>
  <c r="E320" i="276"/>
  <c r="D320" i="276"/>
  <c r="D320" i="274"/>
  <c r="E320" i="274"/>
  <c r="E334" i="273"/>
  <c r="D334" i="273"/>
  <c r="D319" i="272"/>
  <c r="E319" i="272"/>
  <c r="E320" i="271"/>
  <c r="D320" i="271"/>
  <c r="D319" i="270"/>
  <c r="E319" i="270"/>
  <c r="D319" i="269"/>
  <c r="E319" i="269"/>
  <c r="D320" i="268"/>
  <c r="E320" i="268"/>
  <c r="D320" i="267"/>
  <c r="E320" i="267"/>
  <c r="D370" i="306" l="1"/>
  <c r="E370" i="306"/>
  <c r="E321" i="305"/>
  <c r="D321" i="305"/>
  <c r="E321" i="304"/>
  <c r="D321" i="304"/>
  <c r="E322" i="303"/>
  <c r="D322" i="303"/>
  <c r="E320" i="302"/>
  <c r="D320" i="302"/>
  <c r="E320" i="301"/>
  <c r="D320" i="301"/>
  <c r="D321" i="300"/>
  <c r="E321" i="300"/>
  <c r="E321" i="299"/>
  <c r="D321" i="299"/>
  <c r="E334" i="298"/>
  <c r="D334" i="298"/>
  <c r="D321" i="297"/>
  <c r="E321" i="297"/>
  <c r="E320" i="296"/>
  <c r="D320" i="296"/>
  <c r="D321" i="295"/>
  <c r="E321" i="295"/>
  <c r="E320" i="294"/>
  <c r="D320" i="294"/>
  <c r="D321" i="293"/>
  <c r="E321" i="293"/>
  <c r="D347" i="292"/>
  <c r="E347" i="292"/>
  <c r="E321" i="291"/>
  <c r="D321" i="291"/>
  <c r="D389" i="290"/>
  <c r="E389" i="290"/>
  <c r="E321" i="289"/>
  <c r="D321" i="289"/>
  <c r="E440" i="288"/>
  <c r="D440" i="288"/>
  <c r="E322" i="287"/>
  <c r="D322" i="287"/>
  <c r="D321" i="286"/>
  <c r="E321" i="286"/>
  <c r="D323" i="285"/>
  <c r="E323" i="285"/>
  <c r="E320" i="284"/>
  <c r="D320" i="284"/>
  <c r="E321" i="283"/>
  <c r="D321" i="283"/>
  <c r="E363" i="282"/>
  <c r="D363" i="282"/>
  <c r="D321" i="281"/>
  <c r="E321" i="281"/>
  <c r="E321" i="280"/>
  <c r="D321" i="280"/>
  <c r="E321" i="279"/>
  <c r="D321" i="279"/>
  <c r="E448" i="278"/>
  <c r="D448" i="278"/>
  <c r="D321" i="277"/>
  <c r="E321" i="277"/>
  <c r="D321" i="276"/>
  <c r="E321" i="276"/>
  <c r="D321" i="274"/>
  <c r="E321" i="274"/>
  <c r="E335" i="273"/>
  <c r="D335" i="273"/>
  <c r="D320" i="272"/>
  <c r="E320" i="272"/>
  <c r="E321" i="271"/>
  <c r="D321" i="271"/>
  <c r="D320" i="270"/>
  <c r="E320" i="270"/>
  <c r="D320" i="269"/>
  <c r="E320" i="269"/>
  <c r="E321" i="268"/>
  <c r="D321" i="268"/>
  <c r="D321" i="267"/>
  <c r="E321" i="267"/>
  <c r="D371" i="306" l="1"/>
  <c r="E371" i="306"/>
  <c r="E322" i="305"/>
  <c r="D322" i="305"/>
  <c r="E322" i="304"/>
  <c r="D322" i="304"/>
  <c r="E323" i="303"/>
  <c r="D323" i="303"/>
  <c r="E321" i="302"/>
  <c r="D321" i="302"/>
  <c r="E321" i="301"/>
  <c r="D321" i="301"/>
  <c r="E322" i="300"/>
  <c r="D322" i="300"/>
  <c r="E322" i="299"/>
  <c r="D322" i="299"/>
  <c r="E335" i="298"/>
  <c r="D335" i="298"/>
  <c r="D322" i="297"/>
  <c r="E322" i="297"/>
  <c r="E321" i="296"/>
  <c r="D321" i="296"/>
  <c r="D322" i="295"/>
  <c r="E322" i="295"/>
  <c r="D321" i="294"/>
  <c r="E321" i="294"/>
  <c r="E322" i="293"/>
  <c r="D322" i="293"/>
  <c r="D348" i="292"/>
  <c r="E348" i="292"/>
  <c r="E322" i="291"/>
  <c r="D322" i="291"/>
  <c r="D390" i="290"/>
  <c r="E390" i="290"/>
  <c r="E322" i="289"/>
  <c r="D322" i="289"/>
  <c r="E441" i="288"/>
  <c r="D441" i="288"/>
  <c r="E323" i="287"/>
  <c r="D323" i="287"/>
  <c r="D322" i="286"/>
  <c r="E322" i="286"/>
  <c r="D324" i="285"/>
  <c r="E324" i="285"/>
  <c r="E321" i="284"/>
  <c r="D321" i="284"/>
  <c r="D322" i="283"/>
  <c r="E322" i="283"/>
  <c r="E364" i="282"/>
  <c r="D364" i="282"/>
  <c r="D322" i="281"/>
  <c r="E322" i="281"/>
  <c r="E322" i="280"/>
  <c r="D322" i="280"/>
  <c r="E322" i="279"/>
  <c r="D322" i="279"/>
  <c r="E449" i="278"/>
  <c r="D449" i="278"/>
  <c r="E322" i="277"/>
  <c r="D322" i="277"/>
  <c r="E322" i="276"/>
  <c r="D322" i="276"/>
  <c r="D322" i="274"/>
  <c r="E322" i="274"/>
  <c r="E336" i="273"/>
  <c r="D336" i="273"/>
  <c r="D321" i="272"/>
  <c r="E321" i="272"/>
  <c r="E322" i="271"/>
  <c r="D322" i="271"/>
  <c r="D321" i="270"/>
  <c r="E321" i="270"/>
  <c r="D321" i="269"/>
  <c r="E321" i="269"/>
  <c r="E322" i="268"/>
  <c r="D322" i="268"/>
  <c r="D322" i="267"/>
  <c r="E322" i="267"/>
  <c r="D372" i="306" l="1"/>
  <c r="E372" i="306"/>
  <c r="E323" i="305"/>
  <c r="D323" i="305"/>
  <c r="E323" i="304"/>
  <c r="D323" i="304"/>
  <c r="E324" i="303"/>
  <c r="D324" i="303"/>
  <c r="E322" i="302"/>
  <c r="D322" i="302"/>
  <c r="E322" i="301"/>
  <c r="D322" i="301"/>
  <c r="D323" i="300"/>
  <c r="E323" i="300"/>
  <c r="E323" i="299"/>
  <c r="D323" i="299"/>
  <c r="E336" i="298"/>
  <c r="D336" i="298"/>
  <c r="D323" i="297"/>
  <c r="E323" i="297"/>
  <c r="E322" i="296"/>
  <c r="D322" i="296"/>
  <c r="D323" i="295"/>
  <c r="E323" i="295"/>
  <c r="E322" i="294"/>
  <c r="D322" i="294"/>
  <c r="D323" i="293"/>
  <c r="E323" i="293"/>
  <c r="D349" i="292"/>
  <c r="E349" i="292"/>
  <c r="E323" i="291"/>
  <c r="D323" i="291"/>
  <c r="D391" i="290"/>
  <c r="E391" i="290"/>
  <c r="E323" i="289"/>
  <c r="D323" i="289"/>
  <c r="E442" i="288"/>
  <c r="D442" i="288"/>
  <c r="E324" i="287"/>
  <c r="D324" i="287"/>
  <c r="D323" i="286"/>
  <c r="E323" i="286"/>
  <c r="D325" i="285"/>
  <c r="E325" i="285"/>
  <c r="E322" i="284"/>
  <c r="D322" i="284"/>
  <c r="E323" i="283"/>
  <c r="D323" i="283"/>
  <c r="E365" i="282"/>
  <c r="D365" i="282"/>
  <c r="D323" i="281"/>
  <c r="E323" i="281"/>
  <c r="E323" i="280"/>
  <c r="D323" i="280"/>
  <c r="E323" i="279"/>
  <c r="D323" i="279"/>
  <c r="E450" i="278"/>
  <c r="D450" i="278"/>
  <c r="D323" i="277"/>
  <c r="E323" i="277"/>
  <c r="D323" i="276"/>
  <c r="E323" i="276"/>
  <c r="D323" i="274"/>
  <c r="E323" i="274"/>
  <c r="E337" i="273"/>
  <c r="D337" i="273"/>
  <c r="D322" i="272"/>
  <c r="E322" i="272"/>
  <c r="D323" i="271"/>
  <c r="E323" i="271"/>
  <c r="D322" i="270"/>
  <c r="E322" i="270"/>
  <c r="E322" i="269"/>
  <c r="D322" i="269"/>
  <c r="E323" i="268"/>
  <c r="D323" i="268"/>
  <c r="D323" i="267"/>
  <c r="E323" i="267"/>
  <c r="D373" i="306" l="1"/>
  <c r="E373" i="306"/>
  <c r="E324" i="305"/>
  <c r="D324" i="305"/>
  <c r="E324" i="304"/>
  <c r="D324" i="304"/>
  <c r="E325" i="303"/>
  <c r="D325" i="303"/>
  <c r="E323" i="302"/>
  <c r="D323" i="302"/>
  <c r="E323" i="301"/>
  <c r="D323" i="301"/>
  <c r="E324" i="300"/>
  <c r="D324" i="300"/>
  <c r="E324" i="299"/>
  <c r="D324" i="299"/>
  <c r="E337" i="298"/>
  <c r="D337" i="298"/>
  <c r="D324" i="297"/>
  <c r="E324" i="297"/>
  <c r="E323" i="296"/>
  <c r="D323" i="296"/>
  <c r="D324" i="295"/>
  <c r="E324" i="295"/>
  <c r="D323" i="294"/>
  <c r="E323" i="294"/>
  <c r="D324" i="293"/>
  <c r="E324" i="293"/>
  <c r="E350" i="292"/>
  <c r="D350" i="292"/>
  <c r="E324" i="291"/>
  <c r="D324" i="291"/>
  <c r="D392" i="290"/>
  <c r="E392" i="290"/>
  <c r="E324" i="289"/>
  <c r="D324" i="289"/>
  <c r="E443" i="288"/>
  <c r="D443" i="288"/>
  <c r="E325" i="287"/>
  <c r="D325" i="287"/>
  <c r="D324" i="286"/>
  <c r="E324" i="286"/>
  <c r="D326" i="285"/>
  <c r="E326" i="285"/>
  <c r="D323" i="284"/>
  <c r="E323" i="284"/>
  <c r="D324" i="283"/>
  <c r="E324" i="283"/>
  <c r="E366" i="282"/>
  <c r="D366" i="282"/>
  <c r="D324" i="281"/>
  <c r="E324" i="281"/>
  <c r="E324" i="280"/>
  <c r="D324" i="280"/>
  <c r="E324" i="279"/>
  <c r="D324" i="279"/>
  <c r="E451" i="278"/>
  <c r="D451" i="278"/>
  <c r="E324" i="277"/>
  <c r="D324" i="277"/>
  <c r="E324" i="276"/>
  <c r="D324" i="276"/>
  <c r="D324" i="274"/>
  <c r="E324" i="274"/>
  <c r="E338" i="273"/>
  <c r="D338" i="273"/>
  <c r="D323" i="272"/>
  <c r="E323" i="272"/>
  <c r="E324" i="271"/>
  <c r="D324" i="271"/>
  <c r="D323" i="270"/>
  <c r="E323" i="270"/>
  <c r="D323" i="269"/>
  <c r="E323" i="269"/>
  <c r="E324" i="268"/>
  <c r="D324" i="268"/>
  <c r="D324" i="267"/>
  <c r="E324" i="267"/>
  <c r="D374" i="306" l="1"/>
  <c r="E374" i="306"/>
  <c r="E325" i="305"/>
  <c r="D325" i="305"/>
  <c r="E325" i="304"/>
  <c r="D325" i="304"/>
  <c r="E326" i="303"/>
  <c r="D326" i="303"/>
  <c r="E324" i="302"/>
  <c r="D324" i="302"/>
  <c r="E324" i="301"/>
  <c r="D324" i="301"/>
  <c r="D325" i="300"/>
  <c r="E325" i="300"/>
  <c r="E325" i="299"/>
  <c r="D325" i="299"/>
  <c r="E338" i="298"/>
  <c r="D338" i="298"/>
  <c r="D325" i="297"/>
  <c r="E325" i="297"/>
  <c r="E324" i="296"/>
  <c r="D324" i="296"/>
  <c r="D325" i="295"/>
  <c r="E325" i="295"/>
  <c r="E324" i="294"/>
  <c r="D324" i="294"/>
  <c r="D325" i="293"/>
  <c r="E325" i="293"/>
  <c r="E351" i="292"/>
  <c r="D351" i="292"/>
  <c r="E325" i="291"/>
  <c r="D325" i="291"/>
  <c r="D393" i="290"/>
  <c r="E393" i="290"/>
  <c r="D325" i="289"/>
  <c r="E325" i="289"/>
  <c r="E444" i="288"/>
  <c r="D444" i="288"/>
  <c r="E326" i="287"/>
  <c r="D326" i="287"/>
  <c r="D325" i="286"/>
  <c r="E325" i="286"/>
  <c r="D327" i="285"/>
  <c r="E327" i="285"/>
  <c r="D324" i="284"/>
  <c r="E324" i="284"/>
  <c r="D325" i="283"/>
  <c r="E325" i="283"/>
  <c r="E367" i="282"/>
  <c r="D367" i="282"/>
  <c r="D325" i="281"/>
  <c r="E325" i="281"/>
  <c r="E325" i="280"/>
  <c r="D325" i="280"/>
  <c r="E325" i="279"/>
  <c r="D325" i="279"/>
  <c r="E452" i="278"/>
  <c r="D452" i="278"/>
  <c r="D325" i="277"/>
  <c r="E325" i="277"/>
  <c r="D325" i="276"/>
  <c r="E325" i="276"/>
  <c r="D325" i="274"/>
  <c r="E325" i="274"/>
  <c r="E339" i="273"/>
  <c r="D339" i="273"/>
  <c r="D324" i="272"/>
  <c r="E324" i="272"/>
  <c r="E325" i="271"/>
  <c r="D325" i="271"/>
  <c r="D324" i="270"/>
  <c r="E324" i="270"/>
  <c r="E324" i="269"/>
  <c r="D324" i="269"/>
  <c r="E325" i="268"/>
  <c r="D325" i="268"/>
  <c r="D325" i="267"/>
  <c r="E325" i="267"/>
  <c r="D375" i="306" l="1"/>
  <c r="E375" i="306"/>
  <c r="E326" i="305"/>
  <c r="D326" i="305"/>
  <c r="E326" i="304"/>
  <c r="D326" i="304"/>
  <c r="E327" i="303"/>
  <c r="D327" i="303"/>
  <c r="E325" i="302"/>
  <c r="D325" i="302"/>
  <c r="E325" i="301"/>
  <c r="D325" i="301"/>
  <c r="E326" i="300"/>
  <c r="D326" i="300"/>
  <c r="E326" i="299"/>
  <c r="D326" i="299"/>
  <c r="E339" i="298"/>
  <c r="D339" i="298"/>
  <c r="D326" i="297"/>
  <c r="E326" i="297"/>
  <c r="E325" i="296"/>
  <c r="D325" i="296"/>
  <c r="D326" i="295"/>
  <c r="E326" i="295"/>
  <c r="D325" i="294"/>
  <c r="E325" i="294"/>
  <c r="E326" i="293"/>
  <c r="D326" i="293"/>
  <c r="E352" i="292"/>
  <c r="D352" i="292"/>
  <c r="D326" i="291"/>
  <c r="E326" i="291"/>
  <c r="D394" i="290"/>
  <c r="E394" i="290"/>
  <c r="E326" i="289"/>
  <c r="D326" i="289"/>
  <c r="E445" i="288"/>
  <c r="D445" i="288"/>
  <c r="E327" i="287"/>
  <c r="D327" i="287"/>
  <c r="D326" i="286"/>
  <c r="E326" i="286"/>
  <c r="D328" i="285"/>
  <c r="E328" i="285"/>
  <c r="D325" i="284"/>
  <c r="E325" i="284"/>
  <c r="D326" i="283"/>
  <c r="E326" i="283"/>
  <c r="E368" i="282"/>
  <c r="D368" i="282"/>
  <c r="D326" i="281"/>
  <c r="E326" i="281"/>
  <c r="E326" i="280"/>
  <c r="D326" i="280"/>
  <c r="E326" i="279"/>
  <c r="D326" i="279"/>
  <c r="E453" i="278"/>
  <c r="D453" i="278"/>
  <c r="E326" i="277"/>
  <c r="D326" i="277"/>
  <c r="E326" i="276"/>
  <c r="D326" i="276"/>
  <c r="D326" i="274"/>
  <c r="E326" i="274"/>
  <c r="E340" i="273"/>
  <c r="D340" i="273"/>
  <c r="D325" i="272"/>
  <c r="E325" i="272"/>
  <c r="E326" i="271"/>
  <c r="D326" i="271"/>
  <c r="D325" i="270"/>
  <c r="E325" i="270"/>
  <c r="D325" i="269"/>
  <c r="E325" i="269"/>
  <c r="E326" i="268"/>
  <c r="D326" i="268"/>
  <c r="D326" i="267"/>
  <c r="E326" i="267"/>
  <c r="D376" i="306" l="1"/>
  <c r="E376" i="306"/>
  <c r="E327" i="305"/>
  <c r="D327" i="305"/>
  <c r="E327" i="304"/>
  <c r="D327" i="304"/>
  <c r="E328" i="303"/>
  <c r="D328" i="303"/>
  <c r="E326" i="302"/>
  <c r="D326" i="302"/>
  <c r="E326" i="301"/>
  <c r="D326" i="301"/>
  <c r="D327" i="300"/>
  <c r="E327" i="300"/>
  <c r="E327" i="299"/>
  <c r="D327" i="299"/>
  <c r="E340" i="298"/>
  <c r="D340" i="298"/>
  <c r="D327" i="297"/>
  <c r="E327" i="297"/>
  <c r="E326" i="296"/>
  <c r="D326" i="296"/>
  <c r="D327" i="295"/>
  <c r="E327" i="295"/>
  <c r="E326" i="294"/>
  <c r="D326" i="294"/>
  <c r="D327" i="293"/>
  <c r="E327" i="293"/>
  <c r="E353" i="292"/>
  <c r="D353" i="292"/>
  <c r="E327" i="291"/>
  <c r="D327" i="291"/>
  <c r="E395" i="290"/>
  <c r="D395" i="290"/>
  <c r="D327" i="289"/>
  <c r="E327" i="289"/>
  <c r="E446" i="288"/>
  <c r="D446" i="288"/>
  <c r="E328" i="287"/>
  <c r="D328" i="287"/>
  <c r="D327" i="286"/>
  <c r="E327" i="286"/>
  <c r="E329" i="285"/>
  <c r="D329" i="285"/>
  <c r="D326" i="284"/>
  <c r="E326" i="284"/>
  <c r="E327" i="283"/>
  <c r="D327" i="283"/>
  <c r="E369" i="282"/>
  <c r="D369" i="282"/>
  <c r="D327" i="281"/>
  <c r="E327" i="281"/>
  <c r="E327" i="280"/>
  <c r="D327" i="280"/>
  <c r="E327" i="279"/>
  <c r="D327" i="279"/>
  <c r="E454" i="278"/>
  <c r="D454" i="278"/>
  <c r="D327" i="277"/>
  <c r="E327" i="277"/>
  <c r="D327" i="276"/>
  <c r="E327" i="276"/>
  <c r="D327" i="274"/>
  <c r="E327" i="274"/>
  <c r="E341" i="273"/>
  <c r="D341" i="273"/>
  <c r="D326" i="272"/>
  <c r="E326" i="272"/>
  <c r="D327" i="271"/>
  <c r="E327" i="271"/>
  <c r="D326" i="270"/>
  <c r="E326" i="270"/>
  <c r="E326" i="269"/>
  <c r="D326" i="269"/>
  <c r="E327" i="268"/>
  <c r="D327" i="268"/>
  <c r="D327" i="267"/>
  <c r="E327" i="267"/>
  <c r="D377" i="306" l="1"/>
  <c r="E377" i="306"/>
  <c r="E328" i="305"/>
  <c r="D328" i="305"/>
  <c r="E328" i="304"/>
  <c r="D328" i="304"/>
  <c r="E329" i="303"/>
  <c r="D329" i="303"/>
  <c r="E327" i="302"/>
  <c r="D327" i="302"/>
  <c r="E327" i="301"/>
  <c r="D327" i="301"/>
  <c r="E328" i="300"/>
  <c r="D328" i="300"/>
  <c r="E328" i="299"/>
  <c r="D328" i="299"/>
  <c r="E341" i="298"/>
  <c r="D341" i="298"/>
  <c r="D328" i="297"/>
  <c r="E328" i="297"/>
  <c r="E327" i="296"/>
  <c r="D327" i="296"/>
  <c r="D328" i="295"/>
  <c r="E328" i="295"/>
  <c r="D327" i="294"/>
  <c r="E327" i="294"/>
  <c r="E328" i="293"/>
  <c r="D328" i="293"/>
  <c r="E354" i="292"/>
  <c r="D354" i="292"/>
  <c r="E328" i="291"/>
  <c r="D328" i="291"/>
  <c r="E396" i="290"/>
  <c r="D396" i="290"/>
  <c r="E328" i="289"/>
  <c r="D328" i="289"/>
  <c r="E447" i="288"/>
  <c r="D447" i="288"/>
  <c r="E329" i="287"/>
  <c r="D329" i="287"/>
  <c r="D328" i="286"/>
  <c r="E328" i="286"/>
  <c r="D330" i="285"/>
  <c r="E330" i="285"/>
  <c r="D327" i="284"/>
  <c r="E327" i="284"/>
  <c r="D328" i="283"/>
  <c r="E328" i="283"/>
  <c r="E370" i="282"/>
  <c r="D370" i="282"/>
  <c r="D328" i="281"/>
  <c r="E328" i="281"/>
  <c r="E328" i="280"/>
  <c r="D328" i="280"/>
  <c r="E328" i="279"/>
  <c r="D328" i="279"/>
  <c r="E455" i="278"/>
  <c r="D455" i="278"/>
  <c r="E328" i="277"/>
  <c r="D328" i="277"/>
  <c r="E328" i="276"/>
  <c r="D328" i="276"/>
  <c r="D328" i="274"/>
  <c r="E328" i="274"/>
  <c r="E342" i="273"/>
  <c r="D342" i="273"/>
  <c r="D327" i="272"/>
  <c r="E327" i="272"/>
  <c r="E328" i="271"/>
  <c r="D328" i="271"/>
  <c r="D327" i="270"/>
  <c r="E327" i="270"/>
  <c r="D327" i="269"/>
  <c r="E327" i="269"/>
  <c r="D328" i="268"/>
  <c r="E328" i="268"/>
  <c r="D328" i="267"/>
  <c r="E328" i="267"/>
  <c r="D378" i="306" l="1"/>
  <c r="E378" i="306"/>
  <c r="E329" i="305"/>
  <c r="D329" i="305"/>
  <c r="E329" i="304"/>
  <c r="D329" i="304"/>
  <c r="E330" i="303"/>
  <c r="D330" i="303"/>
  <c r="E328" i="302"/>
  <c r="D328" i="302"/>
  <c r="E328" i="301"/>
  <c r="D328" i="301"/>
  <c r="D329" i="300"/>
  <c r="E329" i="300"/>
  <c r="E329" i="299"/>
  <c r="D329" i="299"/>
  <c r="E342" i="298"/>
  <c r="D342" i="298"/>
  <c r="D329" i="297"/>
  <c r="E329" i="297"/>
  <c r="E328" i="296"/>
  <c r="D328" i="296"/>
  <c r="D329" i="295"/>
  <c r="E329" i="295"/>
  <c r="E328" i="294"/>
  <c r="D328" i="294"/>
  <c r="D329" i="293"/>
  <c r="E329" i="293"/>
  <c r="E355" i="292"/>
  <c r="D355" i="292"/>
  <c r="E329" i="291"/>
  <c r="D329" i="291"/>
  <c r="E397" i="290"/>
  <c r="D397" i="290"/>
  <c r="D329" i="289"/>
  <c r="E329" i="289"/>
  <c r="E448" i="288"/>
  <c r="D448" i="288"/>
  <c r="E330" i="287"/>
  <c r="D330" i="287"/>
  <c r="D329" i="286"/>
  <c r="E329" i="286"/>
  <c r="D331" i="285"/>
  <c r="E331" i="285"/>
  <c r="D328" i="284"/>
  <c r="E328" i="284"/>
  <c r="E329" i="283"/>
  <c r="D329" i="283"/>
  <c r="E371" i="282"/>
  <c r="D371" i="282"/>
  <c r="D329" i="281"/>
  <c r="E329" i="281"/>
  <c r="E329" i="280"/>
  <c r="D329" i="280"/>
  <c r="E329" i="279"/>
  <c r="D329" i="279"/>
  <c r="E456" i="278"/>
  <c r="D456" i="278"/>
  <c r="D329" i="277"/>
  <c r="E329" i="277"/>
  <c r="D329" i="276"/>
  <c r="E329" i="276"/>
  <c r="D329" i="274"/>
  <c r="E329" i="274"/>
  <c r="E343" i="273"/>
  <c r="D343" i="273"/>
  <c r="D328" i="272"/>
  <c r="E328" i="272"/>
  <c r="E329" i="271"/>
  <c r="D329" i="271"/>
  <c r="D328" i="270"/>
  <c r="E328" i="270"/>
  <c r="D328" i="269"/>
  <c r="E328" i="269"/>
  <c r="E329" i="268"/>
  <c r="D329" i="268"/>
  <c r="D329" i="267"/>
  <c r="E329" i="267"/>
  <c r="D379" i="306" l="1"/>
  <c r="E379" i="306"/>
  <c r="E330" i="305"/>
  <c r="D330" i="305"/>
  <c r="E330" i="304"/>
  <c r="D330" i="304"/>
  <c r="D331" i="303"/>
  <c r="E331" i="303"/>
  <c r="E329" i="302"/>
  <c r="D329" i="302"/>
  <c r="E329" i="301"/>
  <c r="D329" i="301"/>
  <c r="E330" i="300"/>
  <c r="D330" i="300"/>
  <c r="E330" i="299"/>
  <c r="D330" i="299"/>
  <c r="E343" i="298"/>
  <c r="D343" i="298"/>
  <c r="D330" i="297"/>
  <c r="E330" i="297"/>
  <c r="E329" i="296"/>
  <c r="D329" i="296"/>
  <c r="D330" i="295"/>
  <c r="E330" i="295"/>
  <c r="D329" i="294"/>
  <c r="E329" i="294"/>
  <c r="E330" i="293"/>
  <c r="D330" i="293"/>
  <c r="E356" i="292"/>
  <c r="D356" i="292"/>
  <c r="E330" i="291"/>
  <c r="D330" i="291"/>
  <c r="E398" i="290"/>
  <c r="D398" i="290"/>
  <c r="E330" i="289"/>
  <c r="D330" i="289"/>
  <c r="E449" i="288"/>
  <c r="D449" i="288"/>
  <c r="E331" i="287"/>
  <c r="D331" i="287"/>
  <c r="D330" i="286"/>
  <c r="E330" i="286"/>
  <c r="D332" i="285"/>
  <c r="E332" i="285"/>
  <c r="D329" i="284"/>
  <c r="E329" i="284"/>
  <c r="D330" i="283"/>
  <c r="E330" i="283"/>
  <c r="E372" i="282"/>
  <c r="D372" i="282"/>
  <c r="D330" i="281"/>
  <c r="E330" i="281"/>
  <c r="E330" i="280"/>
  <c r="D330" i="280"/>
  <c r="E330" i="279"/>
  <c r="D330" i="279"/>
  <c r="E457" i="278"/>
  <c r="D457" i="278"/>
  <c r="E330" i="277"/>
  <c r="D330" i="277"/>
  <c r="E330" i="276"/>
  <c r="D330" i="276"/>
  <c r="D330" i="274"/>
  <c r="E330" i="274"/>
  <c r="E344" i="273"/>
  <c r="D344" i="273"/>
  <c r="D329" i="272"/>
  <c r="E329" i="272"/>
  <c r="E330" i="271"/>
  <c r="D330" i="271"/>
  <c r="D329" i="270"/>
  <c r="E329" i="270"/>
  <c r="D329" i="269"/>
  <c r="E329" i="269"/>
  <c r="E330" i="268"/>
  <c r="D330" i="268"/>
  <c r="E330" i="267"/>
  <c r="D330" i="267"/>
  <c r="D380" i="306" l="1"/>
  <c r="E380" i="306"/>
  <c r="E331" i="305"/>
  <c r="D331" i="305"/>
  <c r="E331" i="304"/>
  <c r="D331" i="304"/>
  <c r="E332" i="303"/>
  <c r="D332" i="303"/>
  <c r="E330" i="302"/>
  <c r="D330" i="302"/>
  <c r="E330" i="301"/>
  <c r="D330" i="301"/>
  <c r="E331" i="300"/>
  <c r="D331" i="300"/>
  <c r="E331" i="299"/>
  <c r="D331" i="299"/>
  <c r="E344" i="298"/>
  <c r="D344" i="298"/>
  <c r="D331" i="297"/>
  <c r="E331" i="297"/>
  <c r="E330" i="296"/>
  <c r="D330" i="296"/>
  <c r="D331" i="295"/>
  <c r="E331" i="295"/>
  <c r="E330" i="294"/>
  <c r="D330" i="294"/>
  <c r="D331" i="293"/>
  <c r="E331" i="293"/>
  <c r="E357" i="292"/>
  <c r="D357" i="292"/>
  <c r="E331" i="291"/>
  <c r="D331" i="291"/>
  <c r="E399" i="290"/>
  <c r="D399" i="290"/>
  <c r="D331" i="289"/>
  <c r="E331" i="289"/>
  <c r="E450" i="288"/>
  <c r="D450" i="288"/>
  <c r="E332" i="287"/>
  <c r="D332" i="287"/>
  <c r="D331" i="286"/>
  <c r="E331" i="286"/>
  <c r="E333" i="285"/>
  <c r="D333" i="285"/>
  <c r="D330" i="284"/>
  <c r="E330" i="284"/>
  <c r="E331" i="283"/>
  <c r="D331" i="283"/>
  <c r="E373" i="282"/>
  <c r="D373" i="282"/>
  <c r="D331" i="281"/>
  <c r="E331" i="281"/>
  <c r="E331" i="280"/>
  <c r="D331" i="280"/>
  <c r="E331" i="279"/>
  <c r="D331" i="279"/>
  <c r="E458" i="278"/>
  <c r="D458" i="278"/>
  <c r="D331" i="277"/>
  <c r="E331" i="277"/>
  <c r="D331" i="276"/>
  <c r="E331" i="276"/>
  <c r="D331" i="274"/>
  <c r="E331" i="274"/>
  <c r="E345" i="273"/>
  <c r="D345" i="273"/>
  <c r="D330" i="272"/>
  <c r="E330" i="272"/>
  <c r="D331" i="271"/>
  <c r="E331" i="271"/>
  <c r="D330" i="270"/>
  <c r="E330" i="270"/>
  <c r="E330" i="269"/>
  <c r="D330" i="269"/>
  <c r="E331" i="268"/>
  <c r="D331" i="268"/>
  <c r="E331" i="267"/>
  <c r="D331" i="267"/>
  <c r="D381" i="306" l="1"/>
  <c r="E381" i="306"/>
  <c r="E332" i="305"/>
  <c r="D332" i="305"/>
  <c r="E332" i="304"/>
  <c r="D332" i="304"/>
  <c r="D333" i="303"/>
  <c r="E333" i="303"/>
  <c r="E331" i="302"/>
  <c r="D331" i="302"/>
  <c r="E331" i="301"/>
  <c r="D331" i="301"/>
  <c r="E332" i="300"/>
  <c r="D332" i="300"/>
  <c r="D332" i="299"/>
  <c r="E332" i="299"/>
  <c r="E345" i="298"/>
  <c r="D345" i="298"/>
  <c r="D332" i="297"/>
  <c r="E332" i="297"/>
  <c r="E331" i="296"/>
  <c r="D331" i="296"/>
  <c r="D332" i="295"/>
  <c r="E332" i="295"/>
  <c r="D331" i="294"/>
  <c r="E331" i="294"/>
  <c r="D332" i="293"/>
  <c r="E332" i="293"/>
  <c r="E358" i="292"/>
  <c r="D358" i="292"/>
  <c r="E332" i="291"/>
  <c r="D332" i="291"/>
  <c r="E400" i="290"/>
  <c r="D400" i="290"/>
  <c r="D332" i="289"/>
  <c r="E332" i="289"/>
  <c r="E451" i="288"/>
  <c r="D451" i="288"/>
  <c r="E333" i="287"/>
  <c r="D333" i="287"/>
  <c r="D332" i="286"/>
  <c r="E332" i="286"/>
  <c r="D334" i="285"/>
  <c r="E334" i="285"/>
  <c r="D331" i="284"/>
  <c r="E331" i="284"/>
  <c r="D332" i="283"/>
  <c r="E332" i="283"/>
  <c r="E374" i="282"/>
  <c r="D374" i="282"/>
  <c r="D332" i="281"/>
  <c r="E332" i="281"/>
  <c r="E332" i="280"/>
  <c r="D332" i="280"/>
  <c r="E332" i="279"/>
  <c r="D332" i="279"/>
  <c r="E459" i="278"/>
  <c r="D459" i="278"/>
  <c r="E332" i="277"/>
  <c r="D332" i="277"/>
  <c r="E332" i="276"/>
  <c r="D332" i="276"/>
  <c r="D332" i="274"/>
  <c r="E332" i="274"/>
  <c r="E346" i="273"/>
  <c r="D346" i="273"/>
  <c r="D331" i="272"/>
  <c r="E331" i="272"/>
  <c r="E332" i="271"/>
  <c r="D332" i="271"/>
  <c r="D331" i="270"/>
  <c r="E331" i="270"/>
  <c r="D331" i="269"/>
  <c r="E331" i="269"/>
  <c r="E332" i="268"/>
  <c r="D332" i="268"/>
  <c r="E332" i="267"/>
  <c r="D332" i="267"/>
  <c r="D382" i="306" l="1"/>
  <c r="E382" i="306"/>
  <c r="E333" i="305"/>
  <c r="D333" i="305"/>
  <c r="E333" i="304"/>
  <c r="D333" i="304"/>
  <c r="E334" i="303"/>
  <c r="D334" i="303"/>
  <c r="E332" i="302"/>
  <c r="D332" i="302"/>
  <c r="E332" i="301"/>
  <c r="D332" i="301"/>
  <c r="E333" i="300"/>
  <c r="D333" i="300"/>
  <c r="D333" i="299"/>
  <c r="E333" i="299"/>
  <c r="E346" i="298"/>
  <c r="D346" i="298"/>
  <c r="D333" i="297"/>
  <c r="E333" i="297"/>
  <c r="E332" i="296"/>
  <c r="D332" i="296"/>
  <c r="D333" i="295"/>
  <c r="E333" i="295"/>
  <c r="E332" i="294"/>
  <c r="D332" i="294"/>
  <c r="D333" i="293"/>
  <c r="E333" i="293"/>
  <c r="E359" i="292"/>
  <c r="D359" i="292"/>
  <c r="E333" i="291"/>
  <c r="D333" i="291"/>
  <c r="E401" i="290"/>
  <c r="D401" i="290"/>
  <c r="D333" i="289"/>
  <c r="E333" i="289"/>
  <c r="E452" i="288"/>
  <c r="D452" i="288"/>
  <c r="E334" i="287"/>
  <c r="D334" i="287"/>
  <c r="D333" i="286"/>
  <c r="E333" i="286"/>
  <c r="D335" i="285"/>
  <c r="E335" i="285"/>
  <c r="D332" i="284"/>
  <c r="E332" i="284"/>
  <c r="E333" i="283"/>
  <c r="D333" i="283"/>
  <c r="E375" i="282"/>
  <c r="D375" i="282"/>
  <c r="D333" i="281"/>
  <c r="E333" i="281"/>
  <c r="E333" i="280"/>
  <c r="D333" i="280"/>
  <c r="E333" i="279"/>
  <c r="D333" i="279"/>
  <c r="E460" i="278"/>
  <c r="D460" i="278"/>
  <c r="D333" i="277"/>
  <c r="E333" i="277"/>
  <c r="D333" i="276"/>
  <c r="E333" i="276"/>
  <c r="D333" i="274"/>
  <c r="E333" i="274"/>
  <c r="E347" i="273"/>
  <c r="D347" i="273"/>
  <c r="D332" i="272"/>
  <c r="E332" i="272"/>
  <c r="D333" i="271"/>
  <c r="E333" i="271"/>
  <c r="D332" i="270"/>
  <c r="E332" i="270"/>
  <c r="E332" i="269"/>
  <c r="D332" i="269"/>
  <c r="E333" i="268"/>
  <c r="D333" i="268"/>
  <c r="E333" i="267"/>
  <c r="D333" i="267"/>
  <c r="D383" i="306" l="1"/>
  <c r="E383" i="306"/>
  <c r="E334" i="305"/>
  <c r="D334" i="305"/>
  <c r="E334" i="304"/>
  <c r="D334" i="304"/>
  <c r="D335" i="303"/>
  <c r="E335" i="303"/>
  <c r="E333" i="302"/>
  <c r="D333" i="302"/>
  <c r="E333" i="301"/>
  <c r="D333" i="301"/>
  <c r="E334" i="300"/>
  <c r="D334" i="300"/>
  <c r="E334" i="299"/>
  <c r="D334" i="299"/>
  <c r="E347" i="298"/>
  <c r="D347" i="298"/>
  <c r="D334" i="297"/>
  <c r="E334" i="297"/>
  <c r="E333" i="296"/>
  <c r="D333" i="296"/>
  <c r="D334" i="295"/>
  <c r="E334" i="295"/>
  <c r="D333" i="294"/>
  <c r="E333" i="294"/>
  <c r="E334" i="293"/>
  <c r="D334" i="293"/>
  <c r="D360" i="292"/>
  <c r="E360" i="292"/>
  <c r="D334" i="291"/>
  <c r="E334" i="291"/>
  <c r="E402" i="290"/>
  <c r="D402" i="290"/>
  <c r="E334" i="289"/>
  <c r="D334" i="289"/>
  <c r="E453" i="288"/>
  <c r="D453" i="288"/>
  <c r="E335" i="287"/>
  <c r="D335" i="287"/>
  <c r="D334" i="286"/>
  <c r="E334" i="286"/>
  <c r="D336" i="285"/>
  <c r="E336" i="285"/>
  <c r="D333" i="284"/>
  <c r="E333" i="284"/>
  <c r="D334" i="283"/>
  <c r="E334" i="283"/>
  <c r="E376" i="282"/>
  <c r="D376" i="282"/>
  <c r="D334" i="281"/>
  <c r="E334" i="281"/>
  <c r="E334" i="280"/>
  <c r="D334" i="280"/>
  <c r="E334" i="279"/>
  <c r="D334" i="279"/>
  <c r="E461" i="278"/>
  <c r="D461" i="278"/>
  <c r="E334" i="277"/>
  <c r="D334" i="277"/>
  <c r="E334" i="276"/>
  <c r="D334" i="276"/>
  <c r="D334" i="274"/>
  <c r="E334" i="274"/>
  <c r="E348" i="273"/>
  <c r="D348" i="273"/>
  <c r="D333" i="272"/>
  <c r="E333" i="272"/>
  <c r="E334" i="271"/>
  <c r="D334" i="271"/>
  <c r="D333" i="270"/>
  <c r="E333" i="270"/>
  <c r="D333" i="269"/>
  <c r="E333" i="269"/>
  <c r="E334" i="268"/>
  <c r="D334" i="268"/>
  <c r="E334" i="267"/>
  <c r="D334" i="267"/>
  <c r="D384" i="306" l="1"/>
  <c r="E384" i="306"/>
  <c r="E335" i="305"/>
  <c r="D335" i="305"/>
  <c r="E335" i="304"/>
  <c r="D335" i="304"/>
  <c r="E336" i="303"/>
  <c r="D336" i="303"/>
  <c r="E334" i="302"/>
  <c r="D334" i="302"/>
  <c r="E334" i="301"/>
  <c r="D334" i="301"/>
  <c r="D335" i="300"/>
  <c r="E335" i="300"/>
  <c r="E335" i="299"/>
  <c r="D335" i="299"/>
  <c r="E348" i="298"/>
  <c r="D348" i="298"/>
  <c r="D335" i="297"/>
  <c r="E335" i="297"/>
  <c r="E334" i="296"/>
  <c r="D334" i="296"/>
  <c r="D335" i="295"/>
  <c r="E335" i="295"/>
  <c r="E334" i="294"/>
  <c r="D334" i="294"/>
  <c r="D335" i="293"/>
  <c r="E335" i="293"/>
  <c r="E361" i="292"/>
  <c r="D361" i="292"/>
  <c r="E335" i="291"/>
  <c r="D335" i="291"/>
  <c r="E403" i="290"/>
  <c r="D403" i="290"/>
  <c r="D335" i="289"/>
  <c r="E335" i="289"/>
  <c r="E454" i="288"/>
  <c r="D454" i="288"/>
  <c r="E336" i="287"/>
  <c r="D336" i="287"/>
  <c r="D335" i="286"/>
  <c r="E335" i="286"/>
  <c r="D337" i="285"/>
  <c r="E337" i="285"/>
  <c r="D334" i="284"/>
  <c r="E334" i="284"/>
  <c r="E335" i="283"/>
  <c r="D335" i="283"/>
  <c r="E377" i="282"/>
  <c r="D377" i="282"/>
  <c r="D335" i="281"/>
  <c r="E335" i="281"/>
  <c r="E335" i="280"/>
  <c r="D335" i="280"/>
  <c r="E335" i="279"/>
  <c r="D335" i="279"/>
  <c r="E462" i="278"/>
  <c r="D462" i="278"/>
  <c r="D335" i="277"/>
  <c r="E335" i="277"/>
  <c r="D335" i="276"/>
  <c r="E335" i="276"/>
  <c r="D335" i="274"/>
  <c r="E335" i="274"/>
  <c r="E349" i="273"/>
  <c r="D349" i="273"/>
  <c r="D334" i="272"/>
  <c r="E334" i="272"/>
  <c r="E335" i="271"/>
  <c r="D335" i="271"/>
  <c r="D334" i="270"/>
  <c r="E334" i="270"/>
  <c r="E334" i="269"/>
  <c r="D334" i="269"/>
  <c r="E335" i="268"/>
  <c r="D335" i="268"/>
  <c r="E335" i="267"/>
  <c r="D335" i="267"/>
  <c r="D385" i="306" l="1"/>
  <c r="E385" i="306"/>
  <c r="E336" i="305"/>
  <c r="D336" i="305"/>
  <c r="E336" i="304"/>
  <c r="D336" i="304"/>
  <c r="D337" i="303"/>
  <c r="E337" i="303"/>
  <c r="E335" i="302"/>
  <c r="D335" i="302"/>
  <c r="E335" i="301"/>
  <c r="D335" i="301"/>
  <c r="E336" i="300"/>
  <c r="D336" i="300"/>
  <c r="E336" i="299"/>
  <c r="D336" i="299"/>
  <c r="E349" i="298"/>
  <c r="D349" i="298"/>
  <c r="D336" i="297"/>
  <c r="E336" i="297"/>
  <c r="E335" i="296"/>
  <c r="D335" i="296"/>
  <c r="D336" i="295"/>
  <c r="E336" i="295"/>
  <c r="D335" i="294"/>
  <c r="E335" i="294"/>
  <c r="E336" i="293"/>
  <c r="D336" i="293"/>
  <c r="E362" i="292"/>
  <c r="D362" i="292"/>
  <c r="E336" i="291"/>
  <c r="D336" i="291"/>
  <c r="E404" i="290"/>
  <c r="D404" i="290"/>
  <c r="E336" i="289"/>
  <c r="D336" i="289"/>
  <c r="E455" i="288"/>
  <c r="D455" i="288"/>
  <c r="E337" i="287"/>
  <c r="D337" i="287"/>
  <c r="D336" i="286"/>
  <c r="E336" i="286"/>
  <c r="D338" i="285"/>
  <c r="E338" i="285"/>
  <c r="D335" i="284"/>
  <c r="E335" i="284"/>
  <c r="D336" i="283"/>
  <c r="E336" i="283"/>
  <c r="E378" i="282"/>
  <c r="D378" i="282"/>
  <c r="D336" i="281"/>
  <c r="E336" i="281"/>
  <c r="E336" i="280"/>
  <c r="D336" i="280"/>
  <c r="E336" i="279"/>
  <c r="D336" i="279"/>
  <c r="E463" i="278"/>
  <c r="D463" i="278"/>
  <c r="E336" i="277"/>
  <c r="D336" i="277"/>
  <c r="E336" i="276"/>
  <c r="D336" i="276"/>
  <c r="D336" i="274"/>
  <c r="E336" i="274"/>
  <c r="E350" i="273"/>
  <c r="D350" i="273"/>
  <c r="D335" i="272"/>
  <c r="E335" i="272"/>
  <c r="E336" i="271"/>
  <c r="D336" i="271"/>
  <c r="D335" i="270"/>
  <c r="E335" i="270"/>
  <c r="D335" i="269"/>
  <c r="E335" i="269"/>
  <c r="D336" i="268"/>
  <c r="E336" i="268"/>
  <c r="E336" i="267"/>
  <c r="D336" i="267"/>
  <c r="D386" i="306" l="1"/>
  <c r="E386" i="306"/>
  <c r="E337" i="305"/>
  <c r="D337" i="305"/>
  <c r="E337" i="304"/>
  <c r="D337" i="304"/>
  <c r="E338" i="303"/>
  <c r="D338" i="303"/>
  <c r="E336" i="302"/>
  <c r="D336" i="302"/>
  <c r="E336" i="301"/>
  <c r="D336" i="301"/>
  <c r="D337" i="300"/>
  <c r="E337" i="300"/>
  <c r="E337" i="299"/>
  <c r="D337" i="299"/>
  <c r="E350" i="298"/>
  <c r="D350" i="298"/>
  <c r="D337" i="297"/>
  <c r="E337" i="297"/>
  <c r="E336" i="296"/>
  <c r="D336" i="296"/>
  <c r="D337" i="295"/>
  <c r="E337" i="295"/>
  <c r="E336" i="294"/>
  <c r="D336" i="294"/>
  <c r="D337" i="293"/>
  <c r="E337" i="293"/>
  <c r="E363" i="292"/>
  <c r="D363" i="292"/>
  <c r="E337" i="291"/>
  <c r="D337" i="291"/>
  <c r="E405" i="290"/>
  <c r="D405" i="290"/>
  <c r="D337" i="289"/>
  <c r="E337" i="289"/>
  <c r="E456" i="288"/>
  <c r="D456" i="288"/>
  <c r="E338" i="287"/>
  <c r="D338" i="287"/>
  <c r="D337" i="286"/>
  <c r="E337" i="286"/>
  <c r="D339" i="285"/>
  <c r="E339" i="285"/>
  <c r="D336" i="284"/>
  <c r="E336" i="284"/>
  <c r="E337" i="283"/>
  <c r="D337" i="283"/>
  <c r="E379" i="282"/>
  <c r="D379" i="282"/>
  <c r="D337" i="281"/>
  <c r="E337" i="281"/>
  <c r="E337" i="280"/>
  <c r="D337" i="280"/>
  <c r="E337" i="279"/>
  <c r="D337" i="279"/>
  <c r="E464" i="278"/>
  <c r="D464" i="278"/>
  <c r="D337" i="277"/>
  <c r="E337" i="277"/>
  <c r="D337" i="276"/>
  <c r="E337" i="276"/>
  <c r="D337" i="274"/>
  <c r="E337" i="274"/>
  <c r="E351" i="273"/>
  <c r="D351" i="273"/>
  <c r="D336" i="272"/>
  <c r="E336" i="272"/>
  <c r="E337" i="271"/>
  <c r="D337" i="271"/>
  <c r="D336" i="270"/>
  <c r="E336" i="270"/>
  <c r="D336" i="269"/>
  <c r="E336" i="269"/>
  <c r="E337" i="268"/>
  <c r="D337" i="268"/>
  <c r="E337" i="267"/>
  <c r="D337" i="267"/>
  <c r="D387" i="306" l="1"/>
  <c r="E387" i="306"/>
  <c r="E338" i="305"/>
  <c r="D338" i="305"/>
  <c r="E338" i="304"/>
  <c r="D338" i="304"/>
  <c r="D339" i="303"/>
  <c r="E339" i="303"/>
  <c r="E337" i="302"/>
  <c r="D337" i="302"/>
  <c r="E337" i="301"/>
  <c r="D337" i="301"/>
  <c r="E338" i="300"/>
  <c r="D338" i="300"/>
  <c r="E338" i="299"/>
  <c r="D338" i="299"/>
  <c r="E351" i="298"/>
  <c r="D351" i="298"/>
  <c r="D338" i="297"/>
  <c r="E338" i="297"/>
  <c r="E337" i="296"/>
  <c r="D337" i="296"/>
  <c r="D338" i="295"/>
  <c r="E338" i="295"/>
  <c r="D337" i="294"/>
  <c r="E337" i="294"/>
  <c r="E338" i="293"/>
  <c r="D338" i="293"/>
  <c r="D364" i="292"/>
  <c r="E364" i="292"/>
  <c r="E338" i="291"/>
  <c r="D338" i="291"/>
  <c r="E406" i="290"/>
  <c r="D406" i="290"/>
  <c r="E338" i="289"/>
  <c r="D338" i="289"/>
  <c r="E457" i="288"/>
  <c r="D457" i="288"/>
  <c r="E339" i="287"/>
  <c r="D339" i="287"/>
  <c r="D338" i="286"/>
  <c r="E338" i="286"/>
  <c r="D340" i="285"/>
  <c r="E340" i="285"/>
  <c r="D337" i="284"/>
  <c r="E337" i="284"/>
  <c r="D338" i="283"/>
  <c r="E338" i="283"/>
  <c r="E380" i="282"/>
  <c r="D380" i="282"/>
  <c r="D338" i="281"/>
  <c r="E338" i="281"/>
  <c r="E338" i="280"/>
  <c r="D338" i="280"/>
  <c r="E338" i="279"/>
  <c r="D338" i="279"/>
  <c r="E465" i="278"/>
  <c r="D465" i="278"/>
  <c r="E338" i="277"/>
  <c r="D338" i="277"/>
  <c r="E338" i="276"/>
  <c r="D338" i="276"/>
  <c r="D338" i="274"/>
  <c r="E338" i="274"/>
  <c r="E352" i="273"/>
  <c r="D352" i="273"/>
  <c r="D337" i="272"/>
  <c r="E337" i="272"/>
  <c r="E338" i="271"/>
  <c r="D338" i="271"/>
  <c r="D337" i="270"/>
  <c r="E337" i="270"/>
  <c r="D337" i="269"/>
  <c r="E337" i="269"/>
  <c r="E338" i="268"/>
  <c r="D338" i="268"/>
  <c r="E338" i="267"/>
  <c r="D338" i="267"/>
  <c r="D388" i="306" l="1"/>
  <c r="E388" i="306"/>
  <c r="E339" i="305"/>
  <c r="D339" i="305"/>
  <c r="E339" i="304"/>
  <c r="D339" i="304"/>
  <c r="E340" i="303"/>
  <c r="D340" i="303"/>
  <c r="E338" i="302"/>
  <c r="D338" i="302"/>
  <c r="E338" i="301"/>
  <c r="D338" i="301"/>
  <c r="E339" i="300"/>
  <c r="D339" i="300"/>
  <c r="E339" i="299"/>
  <c r="D339" i="299"/>
  <c r="E352" i="298"/>
  <c r="D352" i="298"/>
  <c r="D339" i="297"/>
  <c r="E339" i="297"/>
  <c r="E338" i="296"/>
  <c r="D338" i="296"/>
  <c r="D339" i="295"/>
  <c r="E339" i="295"/>
  <c r="E338" i="294"/>
  <c r="D338" i="294"/>
  <c r="D339" i="293"/>
  <c r="E339" i="293"/>
  <c r="E365" i="292"/>
  <c r="D365" i="292"/>
  <c r="E339" i="291"/>
  <c r="D339" i="291"/>
  <c r="E407" i="290"/>
  <c r="D407" i="290"/>
  <c r="D339" i="289"/>
  <c r="E339" i="289"/>
  <c r="E458" i="288"/>
  <c r="D458" i="288"/>
  <c r="E340" i="287"/>
  <c r="D340" i="287"/>
  <c r="D339" i="286"/>
  <c r="E339" i="286"/>
  <c r="D341" i="285"/>
  <c r="E341" i="285"/>
  <c r="D338" i="284"/>
  <c r="E338" i="284"/>
  <c r="E339" i="283"/>
  <c r="D339" i="283"/>
  <c r="E381" i="282"/>
  <c r="D381" i="282"/>
  <c r="D339" i="281"/>
  <c r="E339" i="281"/>
  <c r="E339" i="280"/>
  <c r="D339" i="280"/>
  <c r="E339" i="279"/>
  <c r="D339" i="279"/>
  <c r="E466" i="278"/>
  <c r="D466" i="278"/>
  <c r="D339" i="277"/>
  <c r="E339" i="277"/>
  <c r="D339" i="276"/>
  <c r="E339" i="276"/>
  <c r="D339" i="274"/>
  <c r="E339" i="274"/>
  <c r="E353" i="273"/>
  <c r="D353" i="273"/>
  <c r="D338" i="272"/>
  <c r="E338" i="272"/>
  <c r="D339" i="271"/>
  <c r="E339" i="271"/>
  <c r="D338" i="270"/>
  <c r="E338" i="270"/>
  <c r="E338" i="269"/>
  <c r="D338" i="269"/>
  <c r="E339" i="268"/>
  <c r="D339" i="268"/>
  <c r="E339" i="267"/>
  <c r="D339" i="267"/>
  <c r="D389" i="306" l="1"/>
  <c r="E389" i="306"/>
  <c r="E340" i="305"/>
  <c r="D340" i="305"/>
  <c r="E340" i="304"/>
  <c r="D340" i="304"/>
  <c r="D341" i="303"/>
  <c r="E341" i="303"/>
  <c r="E339" i="302"/>
  <c r="D339" i="302"/>
  <c r="E339" i="301"/>
  <c r="D339" i="301"/>
  <c r="E340" i="300"/>
  <c r="D340" i="300"/>
  <c r="E340" i="299"/>
  <c r="D340" i="299"/>
  <c r="E353" i="298"/>
  <c r="D353" i="298"/>
  <c r="D340" i="297"/>
  <c r="E340" i="297"/>
  <c r="E339" i="296"/>
  <c r="D339" i="296"/>
  <c r="D340" i="295"/>
  <c r="E340" i="295"/>
  <c r="D339" i="294"/>
  <c r="E339" i="294"/>
  <c r="D340" i="293"/>
  <c r="E340" i="293"/>
  <c r="E366" i="292"/>
  <c r="D366" i="292"/>
  <c r="E340" i="291"/>
  <c r="D340" i="291"/>
  <c r="E408" i="290"/>
  <c r="D408" i="290"/>
  <c r="D340" i="289"/>
  <c r="E340" i="289"/>
  <c r="E459" i="288"/>
  <c r="D459" i="288"/>
  <c r="E341" i="287"/>
  <c r="D341" i="287"/>
  <c r="D340" i="286"/>
  <c r="E340" i="286"/>
  <c r="D342" i="285"/>
  <c r="E342" i="285"/>
  <c r="D339" i="284"/>
  <c r="E339" i="284"/>
  <c r="D340" i="283"/>
  <c r="E340" i="283"/>
  <c r="E382" i="282"/>
  <c r="D382" i="282"/>
  <c r="D340" i="281"/>
  <c r="E340" i="281"/>
  <c r="E340" i="280"/>
  <c r="D340" i="280"/>
  <c r="E340" i="279"/>
  <c r="D340" i="279"/>
  <c r="E467" i="278"/>
  <c r="D467" i="278"/>
  <c r="E340" i="277"/>
  <c r="D340" i="277"/>
  <c r="E340" i="276"/>
  <c r="D340" i="276"/>
  <c r="D340" i="274"/>
  <c r="E340" i="274"/>
  <c r="E354" i="273"/>
  <c r="D354" i="273"/>
  <c r="D339" i="272"/>
  <c r="E339" i="272"/>
  <c r="E340" i="271"/>
  <c r="D340" i="271"/>
  <c r="D339" i="270"/>
  <c r="E339" i="270"/>
  <c r="D339" i="269"/>
  <c r="E339" i="269"/>
  <c r="E340" i="268"/>
  <c r="D340" i="268"/>
  <c r="E340" i="267"/>
  <c r="D340" i="267"/>
  <c r="D390" i="306" l="1"/>
  <c r="E390" i="306"/>
  <c r="E341" i="305"/>
  <c r="D341" i="305"/>
  <c r="E341" i="304"/>
  <c r="D341" i="304"/>
  <c r="E342" i="303"/>
  <c r="D342" i="303"/>
  <c r="E340" i="302"/>
  <c r="D340" i="302"/>
  <c r="E340" i="301"/>
  <c r="D340" i="301"/>
  <c r="E341" i="300"/>
  <c r="D341" i="300"/>
  <c r="E341" i="299"/>
  <c r="D341" i="299"/>
  <c r="D354" i="298"/>
  <c r="E354" i="298"/>
  <c r="D341" i="297"/>
  <c r="E341" i="297"/>
  <c r="E340" i="296"/>
  <c r="D340" i="296"/>
  <c r="D341" i="295"/>
  <c r="E341" i="295"/>
  <c r="D340" i="294"/>
  <c r="E340" i="294"/>
  <c r="D341" i="293"/>
  <c r="E341" i="293"/>
  <c r="E367" i="292"/>
  <c r="D367" i="292"/>
  <c r="E341" i="291"/>
  <c r="D341" i="291"/>
  <c r="E409" i="290"/>
  <c r="D409" i="290"/>
  <c r="D341" i="289"/>
  <c r="E341" i="289"/>
  <c r="E460" i="288"/>
  <c r="D460" i="288"/>
  <c r="E342" i="287"/>
  <c r="D342" i="287"/>
  <c r="D341" i="286"/>
  <c r="E341" i="286"/>
  <c r="D343" i="285"/>
  <c r="E343" i="285"/>
  <c r="D340" i="284"/>
  <c r="E340" i="284"/>
  <c r="E341" i="283"/>
  <c r="D341" i="283"/>
  <c r="E383" i="282"/>
  <c r="D383" i="282"/>
  <c r="D341" i="281"/>
  <c r="E341" i="281"/>
  <c r="E341" i="280"/>
  <c r="D341" i="280"/>
  <c r="E341" i="279"/>
  <c r="D341" i="279"/>
  <c r="E468" i="278"/>
  <c r="D468" i="278"/>
  <c r="D341" i="277"/>
  <c r="E341" i="277"/>
  <c r="D341" i="276"/>
  <c r="E341" i="276"/>
  <c r="D341" i="274"/>
  <c r="E341" i="274"/>
  <c r="E355" i="273"/>
  <c r="D355" i="273"/>
  <c r="D340" i="272"/>
  <c r="E340" i="272"/>
  <c r="E341" i="271"/>
  <c r="D341" i="271"/>
  <c r="D340" i="270"/>
  <c r="E340" i="270"/>
  <c r="E340" i="269"/>
  <c r="D340" i="269"/>
  <c r="E341" i="268"/>
  <c r="D341" i="268"/>
  <c r="E341" i="267"/>
  <c r="D341" i="267"/>
  <c r="D391" i="306" l="1"/>
  <c r="E391" i="306"/>
  <c r="E342" i="305"/>
  <c r="D342" i="305"/>
  <c r="E342" i="304"/>
  <c r="D342" i="304"/>
  <c r="D343" i="303"/>
  <c r="E343" i="303"/>
  <c r="E341" i="302"/>
  <c r="D341" i="302"/>
  <c r="E341" i="301"/>
  <c r="D341" i="301"/>
  <c r="E342" i="300"/>
  <c r="D342" i="300"/>
  <c r="E342" i="299"/>
  <c r="D342" i="299"/>
  <c r="E355" i="298"/>
  <c r="D355" i="298"/>
  <c r="D342" i="297"/>
  <c r="E342" i="297"/>
  <c r="E341" i="296"/>
  <c r="D341" i="296"/>
  <c r="D342" i="295"/>
  <c r="E342" i="295"/>
  <c r="E341" i="294"/>
  <c r="D341" i="294"/>
  <c r="E342" i="293"/>
  <c r="D342" i="293"/>
  <c r="D368" i="292"/>
  <c r="E368" i="292"/>
  <c r="D342" i="291"/>
  <c r="E342" i="291"/>
  <c r="E410" i="290"/>
  <c r="D410" i="290"/>
  <c r="E342" i="289"/>
  <c r="D342" i="289"/>
  <c r="E461" i="288"/>
  <c r="D461" i="288"/>
  <c r="E343" i="287"/>
  <c r="D343" i="287"/>
  <c r="D342" i="286"/>
  <c r="E342" i="286"/>
  <c r="D344" i="285"/>
  <c r="E344" i="285"/>
  <c r="D341" i="284"/>
  <c r="E341" i="284"/>
  <c r="D342" i="283"/>
  <c r="E342" i="283"/>
  <c r="E384" i="282"/>
  <c r="D384" i="282"/>
  <c r="D342" i="281"/>
  <c r="E342" i="281"/>
  <c r="E342" i="280"/>
  <c r="D342" i="280"/>
  <c r="E342" i="279"/>
  <c r="D342" i="279"/>
  <c r="E469" i="278"/>
  <c r="D469" i="278"/>
  <c r="E342" i="277"/>
  <c r="D342" i="277"/>
  <c r="E342" i="276"/>
  <c r="D342" i="276"/>
  <c r="D342" i="274"/>
  <c r="E342" i="274"/>
  <c r="E356" i="273"/>
  <c r="D356" i="273"/>
  <c r="D341" i="272"/>
  <c r="E341" i="272"/>
  <c r="E342" i="271"/>
  <c r="D342" i="271"/>
  <c r="D341" i="270"/>
  <c r="E341" i="270"/>
  <c r="D341" i="269"/>
  <c r="E341" i="269"/>
  <c r="E342" i="268"/>
  <c r="D342" i="268"/>
  <c r="E342" i="267"/>
  <c r="D342" i="267"/>
  <c r="D392" i="306" l="1"/>
  <c r="E392" i="306"/>
  <c r="E343" i="305"/>
  <c r="D343" i="305"/>
  <c r="E343" i="304"/>
  <c r="D343" i="304"/>
  <c r="E344" i="303"/>
  <c r="D344" i="303"/>
  <c r="E342" i="302"/>
  <c r="D342" i="302"/>
  <c r="E342" i="301"/>
  <c r="D342" i="301"/>
  <c r="D343" i="300"/>
  <c r="E343" i="300"/>
  <c r="E343" i="299"/>
  <c r="D343" i="299"/>
  <c r="E356" i="298"/>
  <c r="D356" i="298"/>
  <c r="D343" i="297"/>
  <c r="E343" i="297"/>
  <c r="E342" i="296"/>
  <c r="D342" i="296"/>
  <c r="D343" i="295"/>
  <c r="E343" i="295"/>
  <c r="D342" i="294"/>
  <c r="E342" i="294"/>
  <c r="D343" i="293"/>
  <c r="E343" i="293"/>
  <c r="E369" i="292"/>
  <c r="D369" i="292"/>
  <c r="E343" i="291"/>
  <c r="D343" i="291"/>
  <c r="E411" i="290"/>
  <c r="D411" i="290"/>
  <c r="D343" i="289"/>
  <c r="E343" i="289"/>
  <c r="E462" i="288"/>
  <c r="D462" i="288"/>
  <c r="E344" i="287"/>
  <c r="D344" i="287"/>
  <c r="D343" i="286"/>
  <c r="E343" i="286"/>
  <c r="D345" i="285"/>
  <c r="E345" i="285"/>
  <c r="D342" i="284"/>
  <c r="E342" i="284"/>
  <c r="E343" i="283"/>
  <c r="D343" i="283"/>
  <c r="E385" i="282"/>
  <c r="D385" i="282"/>
  <c r="D343" i="281"/>
  <c r="E343" i="281"/>
  <c r="E343" i="280"/>
  <c r="D343" i="280"/>
  <c r="E343" i="279"/>
  <c r="D343" i="279"/>
  <c r="E470" i="278"/>
  <c r="D470" i="278"/>
  <c r="D343" i="277"/>
  <c r="E343" i="277"/>
  <c r="D343" i="276"/>
  <c r="E343" i="276"/>
  <c r="D343" i="274"/>
  <c r="E343" i="274"/>
  <c r="E357" i="273"/>
  <c r="D357" i="273"/>
  <c r="D342" i="272"/>
  <c r="E342" i="272"/>
  <c r="E343" i="271"/>
  <c r="D343" i="271"/>
  <c r="D342" i="270"/>
  <c r="E342" i="270"/>
  <c r="E342" i="269"/>
  <c r="D342" i="269"/>
  <c r="E343" i="268"/>
  <c r="D343" i="268"/>
  <c r="E343" i="267"/>
  <c r="D343" i="267"/>
  <c r="D393" i="306" l="1"/>
  <c r="E393" i="306"/>
  <c r="E344" i="305"/>
  <c r="D344" i="305"/>
  <c r="E344" i="304"/>
  <c r="D344" i="304"/>
  <c r="D345" i="303"/>
  <c r="E345" i="303"/>
  <c r="E343" i="302"/>
  <c r="D343" i="302"/>
  <c r="E343" i="301"/>
  <c r="D343" i="301"/>
  <c r="E344" i="300"/>
  <c r="D344" i="300"/>
  <c r="E344" i="299"/>
  <c r="D344" i="299"/>
  <c r="E357" i="298"/>
  <c r="D357" i="298"/>
  <c r="D344" i="297"/>
  <c r="E344" i="297"/>
  <c r="E343" i="296"/>
  <c r="D343" i="296"/>
  <c r="D344" i="295"/>
  <c r="E344" i="295"/>
  <c r="E343" i="294"/>
  <c r="D343" i="294"/>
  <c r="E344" i="293"/>
  <c r="D344" i="293"/>
  <c r="E370" i="292"/>
  <c r="D370" i="292"/>
  <c r="E344" i="291"/>
  <c r="D344" i="291"/>
  <c r="E412" i="290"/>
  <c r="D412" i="290"/>
  <c r="E344" i="289"/>
  <c r="D344" i="289"/>
  <c r="E463" i="288"/>
  <c r="D463" i="288"/>
  <c r="E345" i="287"/>
  <c r="D345" i="287"/>
  <c r="D344" i="286"/>
  <c r="E344" i="286"/>
  <c r="D346" i="285"/>
  <c r="E346" i="285"/>
  <c r="D343" i="284"/>
  <c r="E343" i="284"/>
  <c r="D344" i="283"/>
  <c r="E344" i="283"/>
  <c r="E386" i="282"/>
  <c r="D386" i="282"/>
  <c r="D344" i="281"/>
  <c r="E344" i="281"/>
  <c r="E344" i="280"/>
  <c r="D344" i="280"/>
  <c r="E344" i="279"/>
  <c r="D344" i="279"/>
  <c r="E471" i="278"/>
  <c r="D471" i="278"/>
  <c r="E344" i="277"/>
  <c r="D344" i="277"/>
  <c r="E344" i="276"/>
  <c r="D344" i="276"/>
  <c r="D344" i="274"/>
  <c r="E344" i="274"/>
  <c r="E358" i="273"/>
  <c r="D358" i="273"/>
  <c r="D343" i="272"/>
  <c r="E343" i="272"/>
  <c r="E344" i="271"/>
  <c r="D344" i="271"/>
  <c r="D343" i="270"/>
  <c r="E343" i="270"/>
  <c r="D343" i="269"/>
  <c r="E343" i="269"/>
  <c r="D344" i="268"/>
  <c r="E344" i="268"/>
  <c r="E344" i="267"/>
  <c r="D344" i="267"/>
  <c r="D394" i="306" l="1"/>
  <c r="E394" i="306"/>
  <c r="E345" i="305"/>
  <c r="D345" i="305"/>
  <c r="E345" i="304"/>
  <c r="D345" i="304"/>
  <c r="E346" i="303"/>
  <c r="D346" i="303"/>
  <c r="E344" i="302"/>
  <c r="D344" i="302"/>
  <c r="E344" i="301"/>
  <c r="D344" i="301"/>
  <c r="D345" i="300"/>
  <c r="E345" i="300"/>
  <c r="E345" i="299"/>
  <c r="D345" i="299"/>
  <c r="E358" i="298"/>
  <c r="D358" i="298"/>
  <c r="D345" i="297"/>
  <c r="E345" i="297"/>
  <c r="E344" i="296"/>
  <c r="D344" i="296"/>
  <c r="D345" i="295"/>
  <c r="E345" i="295"/>
  <c r="D344" i="294"/>
  <c r="E344" i="294"/>
  <c r="D345" i="293"/>
  <c r="E345" i="293"/>
  <c r="E371" i="292"/>
  <c r="D371" i="292"/>
  <c r="E345" i="291"/>
  <c r="D345" i="291"/>
  <c r="E413" i="290"/>
  <c r="D413" i="290"/>
  <c r="D345" i="289"/>
  <c r="E345" i="289"/>
  <c r="E464" i="288"/>
  <c r="D464" i="288"/>
  <c r="E346" i="287"/>
  <c r="D346" i="287"/>
  <c r="D345" i="286"/>
  <c r="E345" i="286"/>
  <c r="D347" i="285"/>
  <c r="E347" i="285"/>
  <c r="D344" i="284"/>
  <c r="E344" i="284"/>
  <c r="E345" i="283"/>
  <c r="D345" i="283"/>
  <c r="E387" i="282"/>
  <c r="D387" i="282"/>
  <c r="D345" i="281"/>
  <c r="E345" i="281"/>
  <c r="E345" i="280"/>
  <c r="D345" i="280"/>
  <c r="E345" i="279"/>
  <c r="D345" i="279"/>
  <c r="E472" i="278"/>
  <c r="D472" i="278"/>
  <c r="D345" i="277"/>
  <c r="E345" i="277"/>
  <c r="D345" i="276"/>
  <c r="E345" i="276"/>
  <c r="D345" i="274"/>
  <c r="E345" i="274"/>
  <c r="E359" i="273"/>
  <c r="D359" i="273"/>
  <c r="D344" i="272"/>
  <c r="E344" i="272"/>
  <c r="E345" i="271"/>
  <c r="D345" i="271"/>
  <c r="D344" i="270"/>
  <c r="E344" i="270"/>
  <c r="D344" i="269"/>
  <c r="E344" i="269"/>
  <c r="E345" i="268"/>
  <c r="D345" i="268"/>
  <c r="E345" i="267"/>
  <c r="D345" i="267"/>
  <c r="D395" i="306" l="1"/>
  <c r="E395" i="306"/>
  <c r="E346" i="305"/>
  <c r="D346" i="305"/>
  <c r="E346" i="304"/>
  <c r="D346" i="304"/>
  <c r="D347" i="303"/>
  <c r="E347" i="303"/>
  <c r="E345" i="302"/>
  <c r="D345" i="302"/>
  <c r="E345" i="301"/>
  <c r="D345" i="301"/>
  <c r="E346" i="300"/>
  <c r="D346" i="300"/>
  <c r="E346" i="299"/>
  <c r="D346" i="299"/>
  <c r="E359" i="298"/>
  <c r="D359" i="298"/>
  <c r="D346" i="297"/>
  <c r="E346" i="297"/>
  <c r="E345" i="296"/>
  <c r="D345" i="296"/>
  <c r="D346" i="295"/>
  <c r="E346" i="295"/>
  <c r="D345" i="294"/>
  <c r="E345" i="294"/>
  <c r="E346" i="293"/>
  <c r="D346" i="293"/>
  <c r="D372" i="292"/>
  <c r="E372" i="292"/>
  <c r="D346" i="291"/>
  <c r="E346" i="291"/>
  <c r="E414" i="290"/>
  <c r="D414" i="290"/>
  <c r="E346" i="289"/>
  <c r="D346" i="289"/>
  <c r="E465" i="288"/>
  <c r="D465" i="288"/>
  <c r="E347" i="287"/>
  <c r="D347" i="287"/>
  <c r="D346" i="286"/>
  <c r="E346" i="286"/>
  <c r="D348" i="285"/>
  <c r="E348" i="285"/>
  <c r="D345" i="284"/>
  <c r="E345" i="284"/>
  <c r="D346" i="283"/>
  <c r="E346" i="283"/>
  <c r="E388" i="282"/>
  <c r="D388" i="282"/>
  <c r="D346" i="281"/>
  <c r="E346" i="281"/>
  <c r="E346" i="280"/>
  <c r="D346" i="280"/>
  <c r="E346" i="279"/>
  <c r="D346" i="279"/>
  <c r="E473" i="278"/>
  <c r="D473" i="278"/>
  <c r="E346" i="277"/>
  <c r="D346" i="277"/>
  <c r="E346" i="276"/>
  <c r="D346" i="276"/>
  <c r="D346" i="274"/>
  <c r="E346" i="274"/>
  <c r="E360" i="273"/>
  <c r="D360" i="273"/>
  <c r="D345" i="272"/>
  <c r="E345" i="272"/>
  <c r="E346" i="271"/>
  <c r="D346" i="271"/>
  <c r="D345" i="270"/>
  <c r="E345" i="270"/>
  <c r="D345" i="269"/>
  <c r="E345" i="269"/>
  <c r="E346" i="268"/>
  <c r="D346" i="268"/>
  <c r="E346" i="267"/>
  <c r="D346" i="267"/>
  <c r="D396" i="306" l="1"/>
  <c r="E396" i="306"/>
  <c r="E347" i="305"/>
  <c r="D347" i="305"/>
  <c r="E347" i="304"/>
  <c r="D347" i="304"/>
  <c r="E348" i="303"/>
  <c r="D348" i="303"/>
  <c r="E346" i="302"/>
  <c r="D346" i="302"/>
  <c r="E346" i="301"/>
  <c r="D346" i="301"/>
  <c r="E347" i="300"/>
  <c r="D347" i="300"/>
  <c r="E347" i="299"/>
  <c r="D347" i="299"/>
  <c r="E360" i="298"/>
  <c r="D360" i="298"/>
  <c r="D347" i="297"/>
  <c r="E347" i="297"/>
  <c r="E346" i="296"/>
  <c r="D346" i="296"/>
  <c r="D347" i="295"/>
  <c r="E347" i="295"/>
  <c r="D346" i="294"/>
  <c r="E346" i="294"/>
  <c r="D347" i="293"/>
  <c r="E347" i="293"/>
  <c r="E373" i="292"/>
  <c r="D373" i="292"/>
  <c r="E347" i="291"/>
  <c r="D347" i="291"/>
  <c r="D415" i="290"/>
  <c r="E415" i="290"/>
  <c r="D347" i="289"/>
  <c r="E347" i="289"/>
  <c r="E466" i="288"/>
  <c r="D466" i="288"/>
  <c r="E348" i="287"/>
  <c r="D348" i="287"/>
  <c r="D347" i="286"/>
  <c r="E347" i="286"/>
  <c r="E349" i="285"/>
  <c r="D349" i="285"/>
  <c r="D346" i="284"/>
  <c r="E346" i="284"/>
  <c r="E347" i="283"/>
  <c r="D347" i="283"/>
  <c r="E389" i="282"/>
  <c r="D389" i="282"/>
  <c r="D347" i="281"/>
  <c r="E347" i="281"/>
  <c r="E347" i="280"/>
  <c r="D347" i="280"/>
  <c r="E347" i="279"/>
  <c r="D347" i="279"/>
  <c r="E474" i="278"/>
  <c r="D474" i="278"/>
  <c r="D347" i="277"/>
  <c r="E347" i="277"/>
  <c r="D347" i="276"/>
  <c r="E347" i="276"/>
  <c r="D347" i="274"/>
  <c r="E347" i="274"/>
  <c r="E361" i="273"/>
  <c r="D361" i="273"/>
  <c r="D346" i="272"/>
  <c r="E346" i="272"/>
  <c r="D347" i="271"/>
  <c r="E347" i="271"/>
  <c r="D346" i="270"/>
  <c r="E346" i="270"/>
  <c r="E346" i="269"/>
  <c r="D346" i="269"/>
  <c r="E347" i="268"/>
  <c r="D347" i="268"/>
  <c r="E347" i="267"/>
  <c r="D347" i="267"/>
  <c r="D397" i="306" l="1"/>
  <c r="E397" i="306"/>
  <c r="E348" i="305"/>
  <c r="D348" i="305"/>
  <c r="E348" i="304"/>
  <c r="D348" i="304"/>
  <c r="D349" i="303"/>
  <c r="E349" i="303"/>
  <c r="E347" i="302"/>
  <c r="D347" i="302"/>
  <c r="E347" i="301"/>
  <c r="D347" i="301"/>
  <c r="E348" i="300"/>
  <c r="D348" i="300"/>
  <c r="E348" i="299"/>
  <c r="D348" i="299"/>
  <c r="E361" i="298"/>
  <c r="D361" i="298"/>
  <c r="D348" i="297"/>
  <c r="E348" i="297"/>
  <c r="E347" i="296"/>
  <c r="D347" i="296"/>
  <c r="D348" i="295"/>
  <c r="E348" i="295"/>
  <c r="E347" i="294"/>
  <c r="D347" i="294"/>
  <c r="D348" i="293"/>
  <c r="E348" i="293"/>
  <c r="E374" i="292"/>
  <c r="D374" i="292"/>
  <c r="E348" i="291"/>
  <c r="D348" i="291"/>
  <c r="E416" i="290"/>
  <c r="D416" i="290"/>
  <c r="D348" i="289"/>
  <c r="E348" i="289"/>
  <c r="E467" i="288"/>
  <c r="D467" i="288"/>
  <c r="E349" i="287"/>
  <c r="D349" i="287"/>
  <c r="D348" i="286"/>
  <c r="E348" i="286"/>
  <c r="D350" i="285"/>
  <c r="E350" i="285"/>
  <c r="D347" i="284"/>
  <c r="E347" i="284"/>
  <c r="D348" i="283"/>
  <c r="E348" i="283"/>
  <c r="E390" i="282"/>
  <c r="D390" i="282"/>
  <c r="D348" i="281"/>
  <c r="E348" i="281"/>
  <c r="E348" i="280"/>
  <c r="D348" i="280"/>
  <c r="E348" i="279"/>
  <c r="D348" i="279"/>
  <c r="E475" i="278"/>
  <c r="D475" i="278"/>
  <c r="E348" i="277"/>
  <c r="D348" i="277"/>
  <c r="E348" i="276"/>
  <c r="D348" i="276"/>
  <c r="D348" i="274"/>
  <c r="E348" i="274"/>
  <c r="E362" i="273"/>
  <c r="D362" i="273"/>
  <c r="D347" i="272"/>
  <c r="E347" i="272"/>
  <c r="E348" i="271"/>
  <c r="D348" i="271"/>
  <c r="D347" i="270"/>
  <c r="E347" i="270"/>
  <c r="D347" i="269"/>
  <c r="E347" i="269"/>
  <c r="E348" i="268"/>
  <c r="D348" i="268"/>
  <c r="E348" i="267"/>
  <c r="D348" i="267"/>
  <c r="D398" i="306" l="1"/>
  <c r="E398" i="306"/>
  <c r="E349" i="305"/>
  <c r="D349" i="305"/>
  <c r="E349" i="304"/>
  <c r="D349" i="304"/>
  <c r="E350" i="303"/>
  <c r="D350" i="303"/>
  <c r="E348" i="302"/>
  <c r="D348" i="302"/>
  <c r="E348" i="301"/>
  <c r="D348" i="301"/>
  <c r="E349" i="300"/>
  <c r="D349" i="300"/>
  <c r="E349" i="299"/>
  <c r="D349" i="299"/>
  <c r="D362" i="298"/>
  <c r="E362" i="298"/>
  <c r="D349" i="297"/>
  <c r="E349" i="297"/>
  <c r="E348" i="296"/>
  <c r="D348" i="296"/>
  <c r="D349" i="295"/>
  <c r="E349" i="295"/>
  <c r="D348" i="294"/>
  <c r="E348" i="294"/>
  <c r="D349" i="293"/>
  <c r="E349" i="293"/>
  <c r="E375" i="292"/>
  <c r="D375" i="292"/>
  <c r="E349" i="291"/>
  <c r="D349" i="291"/>
  <c r="E417" i="290"/>
  <c r="D417" i="290"/>
  <c r="D349" i="289"/>
  <c r="E349" i="289"/>
  <c r="E468" i="288"/>
  <c r="D468" i="288"/>
  <c r="E350" i="287"/>
  <c r="D350" i="287"/>
  <c r="D349" i="286"/>
  <c r="E349" i="286"/>
  <c r="D351" i="285"/>
  <c r="E351" i="285"/>
  <c r="D348" i="284"/>
  <c r="E348" i="284"/>
  <c r="E349" i="283"/>
  <c r="D349" i="283"/>
  <c r="E391" i="282"/>
  <c r="D391" i="282"/>
  <c r="D349" i="281"/>
  <c r="E349" i="281"/>
  <c r="E349" i="280"/>
  <c r="D349" i="280"/>
  <c r="E349" i="279"/>
  <c r="D349" i="279"/>
  <c r="E476" i="278"/>
  <c r="D476" i="278"/>
  <c r="D349" i="277"/>
  <c r="E349" i="277"/>
  <c r="D349" i="276"/>
  <c r="E349" i="276"/>
  <c r="D349" i="274"/>
  <c r="E349" i="274"/>
  <c r="E363" i="273"/>
  <c r="D363" i="273"/>
  <c r="D348" i="272"/>
  <c r="E348" i="272"/>
  <c r="E349" i="271"/>
  <c r="D349" i="271"/>
  <c r="D348" i="270"/>
  <c r="E348" i="270"/>
  <c r="E348" i="269"/>
  <c r="D348" i="269"/>
  <c r="E349" i="268"/>
  <c r="D349" i="268"/>
  <c r="E349" i="267"/>
  <c r="D349" i="267"/>
  <c r="D399" i="306" l="1"/>
  <c r="E399" i="306"/>
  <c r="E350" i="305"/>
  <c r="D350" i="305"/>
  <c r="E350" i="304"/>
  <c r="D350" i="304"/>
  <c r="D351" i="303"/>
  <c r="E351" i="303"/>
  <c r="E349" i="302"/>
  <c r="D349" i="302"/>
  <c r="E349" i="301"/>
  <c r="D349" i="301"/>
  <c r="E350" i="300"/>
  <c r="D350" i="300"/>
  <c r="E350" i="299"/>
  <c r="D350" i="299"/>
  <c r="E363" i="298"/>
  <c r="D363" i="298"/>
  <c r="D350" i="297"/>
  <c r="E350" i="297"/>
  <c r="E349" i="296"/>
  <c r="D349" i="296"/>
  <c r="D350" i="295"/>
  <c r="E350" i="295"/>
  <c r="E349" i="294"/>
  <c r="D349" i="294"/>
  <c r="E350" i="293"/>
  <c r="D350" i="293"/>
  <c r="E376" i="292"/>
  <c r="D376" i="292"/>
  <c r="D350" i="291"/>
  <c r="E350" i="291"/>
  <c r="E418" i="290"/>
  <c r="D418" i="290"/>
  <c r="E350" i="289"/>
  <c r="D350" i="289"/>
  <c r="E469" i="288"/>
  <c r="D469" i="288"/>
  <c r="E351" i="287"/>
  <c r="D351" i="287"/>
  <c r="D350" i="286"/>
  <c r="E350" i="286"/>
  <c r="D352" i="285"/>
  <c r="E352" i="285"/>
  <c r="D349" i="284"/>
  <c r="E349" i="284"/>
  <c r="D350" i="283"/>
  <c r="E350" i="283"/>
  <c r="E392" i="282"/>
  <c r="D392" i="282"/>
  <c r="D350" i="281"/>
  <c r="E350" i="281"/>
  <c r="E350" i="280"/>
  <c r="D350" i="280"/>
  <c r="E350" i="279"/>
  <c r="D350" i="279"/>
  <c r="E477" i="278"/>
  <c r="D477" i="278"/>
  <c r="E350" i="277"/>
  <c r="D350" i="277"/>
  <c r="E350" i="276"/>
  <c r="D350" i="276"/>
  <c r="D350" i="274"/>
  <c r="E350" i="274"/>
  <c r="E364" i="273"/>
  <c r="D364" i="273"/>
  <c r="D349" i="272"/>
  <c r="E349" i="272"/>
  <c r="E350" i="271"/>
  <c r="D350" i="271"/>
  <c r="D349" i="270"/>
  <c r="E349" i="270"/>
  <c r="D349" i="269"/>
  <c r="E349" i="269"/>
  <c r="E350" i="268"/>
  <c r="D350" i="268"/>
  <c r="E350" i="267"/>
  <c r="D350" i="267"/>
  <c r="D400" i="306" l="1"/>
  <c r="E400" i="306"/>
  <c r="E351" i="305"/>
  <c r="D351" i="305"/>
  <c r="E351" i="304"/>
  <c r="D351" i="304"/>
  <c r="E352" i="303"/>
  <c r="D352" i="303"/>
  <c r="E350" i="302"/>
  <c r="D350" i="302"/>
  <c r="E350" i="301"/>
  <c r="D350" i="301"/>
  <c r="D351" i="300"/>
  <c r="E351" i="300"/>
  <c r="E351" i="299"/>
  <c r="D351" i="299"/>
  <c r="E364" i="298"/>
  <c r="D364" i="298"/>
  <c r="D351" i="297"/>
  <c r="E351" i="297"/>
  <c r="E350" i="296"/>
  <c r="D350" i="296"/>
  <c r="D351" i="295"/>
  <c r="E351" i="295"/>
  <c r="D350" i="294"/>
  <c r="E350" i="294"/>
  <c r="D351" i="293"/>
  <c r="E351" i="293"/>
  <c r="E377" i="292"/>
  <c r="D377" i="292"/>
  <c r="E351" i="291"/>
  <c r="D351" i="291"/>
  <c r="E419" i="290"/>
  <c r="D419" i="290"/>
  <c r="D351" i="289"/>
  <c r="E351" i="289"/>
  <c r="E470" i="288"/>
  <c r="D470" i="288"/>
  <c r="E352" i="287"/>
  <c r="D352" i="287"/>
  <c r="D351" i="286"/>
  <c r="E351" i="286"/>
  <c r="D353" i="285"/>
  <c r="E353" i="285"/>
  <c r="D350" i="284"/>
  <c r="E350" i="284"/>
  <c r="E351" i="283"/>
  <c r="D351" i="283"/>
  <c r="E393" i="282"/>
  <c r="D393" i="282"/>
  <c r="D351" i="281"/>
  <c r="E351" i="281"/>
  <c r="E351" i="280"/>
  <c r="D351" i="280"/>
  <c r="E351" i="279"/>
  <c r="D351" i="279"/>
  <c r="E478" i="278"/>
  <c r="D478" i="278"/>
  <c r="D351" i="277"/>
  <c r="E351" i="277"/>
  <c r="D351" i="276"/>
  <c r="E351" i="276"/>
  <c r="D351" i="274"/>
  <c r="E351" i="274"/>
  <c r="E365" i="273"/>
  <c r="D365" i="273"/>
  <c r="D350" i="272"/>
  <c r="E350" i="272"/>
  <c r="E351" i="271"/>
  <c r="D351" i="271"/>
  <c r="D350" i="270"/>
  <c r="E350" i="270"/>
  <c r="E350" i="269"/>
  <c r="D350" i="269"/>
  <c r="E351" i="268"/>
  <c r="D351" i="268"/>
  <c r="E351" i="267"/>
  <c r="D351" i="267"/>
  <c r="D401" i="306" l="1"/>
  <c r="E401" i="306"/>
  <c r="E352" i="305"/>
  <c r="D352" i="305"/>
  <c r="E352" i="304"/>
  <c r="D352" i="304"/>
  <c r="D353" i="303"/>
  <c r="E353" i="303"/>
  <c r="E351" i="302"/>
  <c r="D351" i="302"/>
  <c r="E351" i="301"/>
  <c r="D351" i="301"/>
  <c r="E352" i="300"/>
  <c r="D352" i="300"/>
  <c r="E352" i="299"/>
  <c r="D352" i="299"/>
  <c r="E365" i="298"/>
  <c r="D365" i="298"/>
  <c r="D352" i="297"/>
  <c r="E352" i="297"/>
  <c r="E351" i="296"/>
  <c r="D351" i="296"/>
  <c r="D352" i="295"/>
  <c r="E352" i="295"/>
  <c r="E351" i="294"/>
  <c r="D351" i="294"/>
  <c r="E352" i="293"/>
  <c r="D352" i="293"/>
  <c r="E378" i="292"/>
  <c r="D378" i="292"/>
  <c r="D352" i="291"/>
  <c r="E352" i="291"/>
  <c r="E420" i="290"/>
  <c r="D420" i="290"/>
  <c r="E352" i="289"/>
  <c r="D352" i="289"/>
  <c r="E471" i="288"/>
  <c r="D471" i="288"/>
  <c r="E353" i="287"/>
  <c r="D353" i="287"/>
  <c r="D352" i="286"/>
  <c r="E352" i="286"/>
  <c r="D354" i="285"/>
  <c r="E354" i="285"/>
  <c r="D351" i="284"/>
  <c r="E351" i="284"/>
  <c r="D352" i="283"/>
  <c r="E352" i="283"/>
  <c r="E394" i="282"/>
  <c r="D394" i="282"/>
  <c r="D352" i="281"/>
  <c r="E352" i="281"/>
  <c r="E352" i="280"/>
  <c r="D352" i="280"/>
  <c r="E352" i="279"/>
  <c r="D352" i="279"/>
  <c r="E479" i="278"/>
  <c r="D479" i="278"/>
  <c r="E352" i="277"/>
  <c r="D352" i="277"/>
  <c r="E352" i="276"/>
  <c r="D352" i="276"/>
  <c r="D352" i="274"/>
  <c r="E352" i="274"/>
  <c r="E366" i="273"/>
  <c r="D366" i="273"/>
  <c r="D351" i="272"/>
  <c r="E351" i="272"/>
  <c r="E352" i="271"/>
  <c r="D352" i="271"/>
  <c r="D351" i="270"/>
  <c r="E351" i="270"/>
  <c r="D351" i="269"/>
  <c r="E351" i="269"/>
  <c r="D352" i="268"/>
  <c r="E352" i="268"/>
  <c r="E352" i="267"/>
  <c r="D352" i="267"/>
  <c r="D402" i="306" l="1"/>
  <c r="E402" i="306"/>
  <c r="E353" i="305"/>
  <c r="D353" i="305"/>
  <c r="E353" i="304"/>
  <c r="D353" i="304"/>
  <c r="E354" i="303"/>
  <c r="D354" i="303"/>
  <c r="E352" i="302"/>
  <c r="D352" i="302"/>
  <c r="E352" i="301"/>
  <c r="D352" i="301"/>
  <c r="D353" i="300"/>
  <c r="E353" i="300"/>
  <c r="E353" i="299"/>
  <c r="D353" i="299"/>
  <c r="E366" i="298"/>
  <c r="D366" i="298"/>
  <c r="D353" i="297"/>
  <c r="E353" i="297"/>
  <c r="E352" i="296"/>
  <c r="D352" i="296"/>
  <c r="D353" i="295"/>
  <c r="E353" i="295"/>
  <c r="D352" i="294"/>
  <c r="E352" i="294"/>
  <c r="D353" i="293"/>
  <c r="E353" i="293"/>
  <c r="E379" i="292"/>
  <c r="D379" i="292"/>
  <c r="E353" i="291"/>
  <c r="D353" i="291"/>
  <c r="E421" i="290"/>
  <c r="D421" i="290"/>
  <c r="D353" i="289"/>
  <c r="E353" i="289"/>
  <c r="E472" i="288"/>
  <c r="D472" i="288"/>
  <c r="E354" i="287"/>
  <c r="D354" i="287"/>
  <c r="D353" i="286"/>
  <c r="E353" i="286"/>
  <c r="D355" i="285"/>
  <c r="E355" i="285"/>
  <c r="D352" i="284"/>
  <c r="E352" i="284"/>
  <c r="E353" i="283"/>
  <c r="D353" i="283"/>
  <c r="E395" i="282"/>
  <c r="D395" i="282"/>
  <c r="D353" i="281"/>
  <c r="E353" i="281"/>
  <c r="E353" i="280"/>
  <c r="D353" i="280"/>
  <c r="E353" i="279"/>
  <c r="D353" i="279"/>
  <c r="E480" i="278"/>
  <c r="D480" i="278"/>
  <c r="D353" i="277"/>
  <c r="E353" i="277"/>
  <c r="D353" i="276"/>
  <c r="E353" i="276"/>
  <c r="D353" i="274"/>
  <c r="E353" i="274"/>
  <c r="E367" i="273"/>
  <c r="D367" i="273"/>
  <c r="D352" i="272"/>
  <c r="E352" i="272"/>
  <c r="E353" i="271"/>
  <c r="D353" i="271"/>
  <c r="D352" i="270"/>
  <c r="E352" i="270"/>
  <c r="D352" i="269"/>
  <c r="E352" i="269"/>
  <c r="E353" i="268"/>
  <c r="D353" i="268"/>
  <c r="E353" i="267"/>
  <c r="D353" i="267"/>
  <c r="D403" i="306" l="1"/>
  <c r="E403" i="306"/>
  <c r="E354" i="305"/>
  <c r="D354" i="305"/>
  <c r="E354" i="304"/>
  <c r="D354" i="304"/>
  <c r="D355" i="303"/>
  <c r="E355" i="303"/>
  <c r="E353" i="302"/>
  <c r="D353" i="302"/>
  <c r="E353" i="301"/>
  <c r="D353" i="301"/>
  <c r="E354" i="300"/>
  <c r="D354" i="300"/>
  <c r="E354" i="299"/>
  <c r="D354" i="299"/>
  <c r="E367" i="298"/>
  <c r="D367" i="298"/>
  <c r="D354" i="297"/>
  <c r="E354" i="297"/>
  <c r="E353" i="296"/>
  <c r="D353" i="296"/>
  <c r="D354" i="295"/>
  <c r="E354" i="295"/>
  <c r="D353" i="294"/>
  <c r="E353" i="294"/>
  <c r="E354" i="293"/>
  <c r="D354" i="293"/>
  <c r="E380" i="292"/>
  <c r="D380" i="292"/>
  <c r="E354" i="291"/>
  <c r="D354" i="291"/>
  <c r="E422" i="290"/>
  <c r="D422" i="290"/>
  <c r="E354" i="289"/>
  <c r="D354" i="289"/>
  <c r="E473" i="288"/>
  <c r="D473" i="288"/>
  <c r="E355" i="287"/>
  <c r="D355" i="287"/>
  <c r="D354" i="286"/>
  <c r="E354" i="286"/>
  <c r="D356" i="285"/>
  <c r="E356" i="285"/>
  <c r="D353" i="284"/>
  <c r="E353" i="284"/>
  <c r="D354" i="283"/>
  <c r="E354" i="283"/>
  <c r="E396" i="282"/>
  <c r="D396" i="282"/>
  <c r="D354" i="281"/>
  <c r="E354" i="281"/>
  <c r="E354" i="280"/>
  <c r="D354" i="280"/>
  <c r="E354" i="279"/>
  <c r="D354" i="279"/>
  <c r="E481" i="278"/>
  <c r="D481" i="278"/>
  <c r="E354" i="277"/>
  <c r="D354" i="277"/>
  <c r="E354" i="276"/>
  <c r="D354" i="276"/>
  <c r="D354" i="274"/>
  <c r="E354" i="274"/>
  <c r="E368" i="273"/>
  <c r="D368" i="273"/>
  <c r="D353" i="272"/>
  <c r="E353" i="272"/>
  <c r="E354" i="271"/>
  <c r="D354" i="271"/>
  <c r="D353" i="270"/>
  <c r="E353" i="270"/>
  <c r="D353" i="269"/>
  <c r="E353" i="269"/>
  <c r="E354" i="268"/>
  <c r="D354" i="268"/>
  <c r="E354" i="267"/>
  <c r="D354" i="267"/>
  <c r="D404" i="306" l="1"/>
  <c r="E404" i="306"/>
  <c r="E355" i="305"/>
  <c r="D355" i="305"/>
  <c r="E355" i="304"/>
  <c r="D355" i="304"/>
  <c r="E356" i="303"/>
  <c r="D356" i="303"/>
  <c r="E354" i="302"/>
  <c r="D354" i="302"/>
  <c r="E354" i="301"/>
  <c r="D354" i="301"/>
  <c r="E355" i="300"/>
  <c r="D355" i="300"/>
  <c r="E355" i="299"/>
  <c r="D355" i="299"/>
  <c r="E368" i="298"/>
  <c r="D368" i="298"/>
  <c r="E355" i="297"/>
  <c r="D355" i="297"/>
  <c r="E354" i="296"/>
  <c r="D354" i="296"/>
  <c r="D355" i="295"/>
  <c r="E355" i="295"/>
  <c r="D354" i="294"/>
  <c r="E354" i="294"/>
  <c r="D355" i="293"/>
  <c r="E355" i="293"/>
  <c r="E381" i="292"/>
  <c r="D381" i="292"/>
  <c r="E355" i="291"/>
  <c r="D355" i="291"/>
  <c r="E423" i="290"/>
  <c r="D423" i="290"/>
  <c r="D355" i="289"/>
  <c r="E355" i="289"/>
  <c r="E474" i="288"/>
  <c r="D474" i="288"/>
  <c r="E356" i="287"/>
  <c r="D356" i="287"/>
  <c r="D355" i="286"/>
  <c r="E355" i="286"/>
  <c r="D357" i="285"/>
  <c r="E357" i="285"/>
  <c r="D354" i="284"/>
  <c r="E354" i="284"/>
  <c r="E355" i="283"/>
  <c r="D355" i="283"/>
  <c r="E397" i="282"/>
  <c r="D397" i="282"/>
  <c r="D355" i="281"/>
  <c r="E355" i="281"/>
  <c r="E355" i="280"/>
  <c r="D355" i="280"/>
  <c r="E355" i="279"/>
  <c r="D355" i="279"/>
  <c r="E482" i="278"/>
  <c r="D482" i="278"/>
  <c r="D355" i="277"/>
  <c r="E355" i="277"/>
  <c r="D355" i="276"/>
  <c r="E355" i="276"/>
  <c r="D355" i="274"/>
  <c r="E355" i="274"/>
  <c r="E369" i="273"/>
  <c r="D369" i="273"/>
  <c r="D354" i="272"/>
  <c r="E354" i="272"/>
  <c r="D355" i="271"/>
  <c r="E355" i="271"/>
  <c r="D354" i="270"/>
  <c r="E354" i="270"/>
  <c r="E354" i="269"/>
  <c r="D354" i="269"/>
  <c r="E355" i="268"/>
  <c r="D355" i="268"/>
  <c r="E355" i="267"/>
  <c r="D355" i="267"/>
  <c r="D405" i="306" l="1"/>
  <c r="E405" i="306"/>
  <c r="E356" i="305"/>
  <c r="D356" i="305"/>
  <c r="E356" i="304"/>
  <c r="D356" i="304"/>
  <c r="D357" i="303"/>
  <c r="E357" i="303"/>
  <c r="E355" i="302"/>
  <c r="D355" i="302"/>
  <c r="E355" i="301"/>
  <c r="D355" i="301"/>
  <c r="E356" i="300"/>
  <c r="D356" i="300"/>
  <c r="E356" i="299"/>
  <c r="D356" i="299"/>
  <c r="E369" i="298"/>
  <c r="D369" i="298"/>
  <c r="E356" i="297"/>
  <c r="D356" i="297"/>
  <c r="E355" i="296"/>
  <c r="D355" i="296"/>
  <c r="D356" i="295"/>
  <c r="E356" i="295"/>
  <c r="E355" i="294"/>
  <c r="D355" i="294"/>
  <c r="D356" i="293"/>
  <c r="E356" i="293"/>
  <c r="E382" i="292"/>
  <c r="D382" i="292"/>
  <c r="E356" i="291"/>
  <c r="D356" i="291"/>
  <c r="E424" i="290"/>
  <c r="D424" i="290"/>
  <c r="D356" i="289"/>
  <c r="E356" i="289"/>
  <c r="E475" i="288"/>
  <c r="D475" i="288"/>
  <c r="E357" i="287"/>
  <c r="D357" i="287"/>
  <c r="D356" i="286"/>
  <c r="E356" i="286"/>
  <c r="D358" i="285"/>
  <c r="E358" i="285"/>
  <c r="D355" i="284"/>
  <c r="E355" i="284"/>
  <c r="D356" i="283"/>
  <c r="E356" i="283"/>
  <c r="E398" i="282"/>
  <c r="D398" i="282"/>
  <c r="D356" i="281"/>
  <c r="E356" i="281"/>
  <c r="E356" i="280"/>
  <c r="D356" i="280"/>
  <c r="E356" i="279"/>
  <c r="D356" i="279"/>
  <c r="E483" i="278"/>
  <c r="D483" i="278"/>
  <c r="E356" i="277"/>
  <c r="D356" i="277"/>
  <c r="E356" i="276"/>
  <c r="D356" i="276"/>
  <c r="D356" i="274"/>
  <c r="E356" i="274"/>
  <c r="E370" i="273"/>
  <c r="D370" i="273"/>
  <c r="D355" i="272"/>
  <c r="E355" i="272"/>
  <c r="E356" i="271"/>
  <c r="D356" i="271"/>
  <c r="D355" i="270"/>
  <c r="E355" i="270"/>
  <c r="D355" i="269"/>
  <c r="E355" i="269"/>
  <c r="E356" i="268"/>
  <c r="D356" i="268"/>
  <c r="E356" i="267"/>
  <c r="D356" i="267"/>
  <c r="D406" i="306" l="1"/>
  <c r="E406" i="306"/>
  <c r="E357" i="305"/>
  <c r="D357" i="305"/>
  <c r="E357" i="304"/>
  <c r="D357" i="304"/>
  <c r="E358" i="303"/>
  <c r="D358" i="303"/>
  <c r="E356" i="302"/>
  <c r="D356" i="302"/>
  <c r="E356" i="301"/>
  <c r="D356" i="301"/>
  <c r="E357" i="300"/>
  <c r="D357" i="300"/>
  <c r="E357" i="299"/>
  <c r="D357" i="299"/>
  <c r="D370" i="298"/>
  <c r="E370" i="298"/>
  <c r="E357" i="297"/>
  <c r="D357" i="297"/>
  <c r="E356" i="296"/>
  <c r="D356" i="296"/>
  <c r="D357" i="295"/>
  <c r="E357" i="295"/>
  <c r="D356" i="294"/>
  <c r="E356" i="294"/>
  <c r="D357" i="293"/>
  <c r="E357" i="293"/>
  <c r="E383" i="292"/>
  <c r="D383" i="292"/>
  <c r="E357" i="291"/>
  <c r="D357" i="291"/>
  <c r="E425" i="290"/>
  <c r="D425" i="290"/>
  <c r="D357" i="289"/>
  <c r="E357" i="289"/>
  <c r="E476" i="288"/>
  <c r="D476" i="288"/>
  <c r="E358" i="287"/>
  <c r="D358" i="287"/>
  <c r="D357" i="286"/>
  <c r="E357" i="286"/>
  <c r="D359" i="285"/>
  <c r="E359" i="285"/>
  <c r="D356" i="284"/>
  <c r="E356" i="284"/>
  <c r="E357" i="283"/>
  <c r="D357" i="283"/>
  <c r="E399" i="282"/>
  <c r="D399" i="282"/>
  <c r="D357" i="281"/>
  <c r="E357" i="281"/>
  <c r="E357" i="280"/>
  <c r="D357" i="280"/>
  <c r="E357" i="279"/>
  <c r="D357" i="279"/>
  <c r="D484" i="278"/>
  <c r="E484" i="278"/>
  <c r="D357" i="277"/>
  <c r="E357" i="277"/>
  <c r="D357" i="276"/>
  <c r="E357" i="276"/>
  <c r="D357" i="274"/>
  <c r="E357" i="274"/>
  <c r="E371" i="273"/>
  <c r="D371" i="273"/>
  <c r="D356" i="272"/>
  <c r="E356" i="272"/>
  <c r="E357" i="271"/>
  <c r="D357" i="271"/>
  <c r="D356" i="270"/>
  <c r="E356" i="270"/>
  <c r="E356" i="269"/>
  <c r="D356" i="269"/>
  <c r="E357" i="268"/>
  <c r="D357" i="268"/>
  <c r="E357" i="267"/>
  <c r="D357" i="267"/>
  <c r="D407" i="306" l="1"/>
  <c r="E407" i="306"/>
  <c r="E358" i="305"/>
  <c r="D358" i="305"/>
  <c r="E358" i="304"/>
  <c r="D358" i="304"/>
  <c r="D359" i="303"/>
  <c r="E359" i="303"/>
  <c r="E357" i="302"/>
  <c r="D357" i="302"/>
  <c r="E357" i="301"/>
  <c r="D357" i="301"/>
  <c r="E358" i="300"/>
  <c r="D358" i="300"/>
  <c r="E358" i="299"/>
  <c r="D358" i="299"/>
  <c r="E371" i="298"/>
  <c r="D371" i="298"/>
  <c r="E358" i="297"/>
  <c r="D358" i="297"/>
  <c r="E357" i="296"/>
  <c r="D357" i="296"/>
  <c r="D358" i="295"/>
  <c r="E358" i="295"/>
  <c r="E357" i="294"/>
  <c r="D357" i="294"/>
  <c r="E358" i="293"/>
  <c r="D358" i="293"/>
  <c r="E384" i="292"/>
  <c r="D384" i="292"/>
  <c r="D358" i="291"/>
  <c r="E358" i="291"/>
  <c r="E426" i="290"/>
  <c r="D426" i="290"/>
  <c r="E358" i="289"/>
  <c r="D358" i="289"/>
  <c r="E477" i="288"/>
  <c r="D477" i="288"/>
  <c r="E359" i="287"/>
  <c r="D359" i="287"/>
  <c r="D358" i="286"/>
  <c r="E358" i="286"/>
  <c r="D360" i="285"/>
  <c r="E360" i="285"/>
  <c r="D357" i="284"/>
  <c r="E357" i="284"/>
  <c r="D358" i="283"/>
  <c r="E358" i="283"/>
  <c r="E400" i="282"/>
  <c r="D400" i="282"/>
  <c r="D358" i="281"/>
  <c r="E358" i="281"/>
  <c r="E358" i="280"/>
  <c r="D358" i="280"/>
  <c r="E358" i="279"/>
  <c r="D358" i="279"/>
  <c r="D485" i="278"/>
  <c r="E485" i="278"/>
  <c r="E358" i="277"/>
  <c r="D358" i="277"/>
  <c r="E358" i="276"/>
  <c r="D358" i="276"/>
  <c r="D358" i="274"/>
  <c r="E358" i="274"/>
  <c r="E372" i="273"/>
  <c r="D372" i="273"/>
  <c r="D357" i="272"/>
  <c r="E357" i="272"/>
  <c r="E358" i="271"/>
  <c r="D358" i="271"/>
  <c r="D357" i="270"/>
  <c r="E357" i="270"/>
  <c r="D357" i="269"/>
  <c r="E357" i="269"/>
  <c r="E358" i="268"/>
  <c r="D358" i="268"/>
  <c r="E358" i="267"/>
  <c r="D358" i="267"/>
  <c r="D408" i="306" l="1"/>
  <c r="E408" i="306"/>
  <c r="E359" i="305"/>
  <c r="D359" i="305"/>
  <c r="E359" i="304"/>
  <c r="D359" i="304"/>
  <c r="E360" i="303"/>
  <c r="D360" i="303"/>
  <c r="E358" i="302"/>
  <c r="D358" i="302"/>
  <c r="E358" i="301"/>
  <c r="D358" i="301"/>
  <c r="D359" i="300"/>
  <c r="E359" i="300"/>
  <c r="E359" i="299"/>
  <c r="D359" i="299"/>
  <c r="E372" i="298"/>
  <c r="D372" i="298"/>
  <c r="E359" i="297"/>
  <c r="D359" i="297"/>
  <c r="E358" i="296"/>
  <c r="D358" i="296"/>
  <c r="D359" i="295"/>
  <c r="E359" i="295"/>
  <c r="D358" i="294"/>
  <c r="E358" i="294"/>
  <c r="D359" i="293"/>
  <c r="E359" i="293"/>
  <c r="E385" i="292"/>
  <c r="D385" i="292"/>
  <c r="E359" i="291"/>
  <c r="D359" i="291"/>
  <c r="E427" i="290"/>
  <c r="D427" i="290"/>
  <c r="D359" i="289"/>
  <c r="E359" i="289"/>
  <c r="E478" i="288"/>
  <c r="D478" i="288"/>
  <c r="E360" i="287"/>
  <c r="D360" i="287"/>
  <c r="D359" i="286"/>
  <c r="E359" i="286"/>
  <c r="D361" i="285"/>
  <c r="E361" i="285"/>
  <c r="D358" i="284"/>
  <c r="E358" i="284"/>
  <c r="E359" i="283"/>
  <c r="D359" i="283"/>
  <c r="E401" i="282"/>
  <c r="D401" i="282"/>
  <c r="D359" i="281"/>
  <c r="E359" i="281"/>
  <c r="E359" i="280"/>
  <c r="D359" i="280"/>
  <c r="E359" i="279"/>
  <c r="D359" i="279"/>
  <c r="D486" i="278"/>
  <c r="E486" i="278"/>
  <c r="D359" i="277"/>
  <c r="E359" i="277"/>
  <c r="D359" i="276"/>
  <c r="E359" i="276"/>
  <c r="D359" i="274"/>
  <c r="E359" i="274"/>
  <c r="E373" i="273"/>
  <c r="D373" i="273"/>
  <c r="D358" i="272"/>
  <c r="E358" i="272"/>
  <c r="D359" i="271"/>
  <c r="E359" i="271"/>
  <c r="D358" i="270"/>
  <c r="E358" i="270"/>
  <c r="E358" i="269"/>
  <c r="D358" i="269"/>
  <c r="E359" i="268"/>
  <c r="D359" i="268"/>
  <c r="E359" i="267"/>
  <c r="D359" i="267"/>
  <c r="D409" i="306" l="1"/>
  <c r="E409" i="306"/>
  <c r="E360" i="305"/>
  <c r="D360" i="305"/>
  <c r="E360" i="304"/>
  <c r="D360" i="304"/>
  <c r="D361" i="303"/>
  <c r="E361" i="303"/>
  <c r="D359" i="302"/>
  <c r="E359" i="302"/>
  <c r="E359" i="301"/>
  <c r="D359" i="301"/>
  <c r="E360" i="300"/>
  <c r="D360" i="300"/>
  <c r="E360" i="299"/>
  <c r="D360" i="299"/>
  <c r="E373" i="298"/>
  <c r="D373" i="298"/>
  <c r="E360" i="297"/>
  <c r="D360" i="297"/>
  <c r="E359" i="296"/>
  <c r="D359" i="296"/>
  <c r="D360" i="295"/>
  <c r="E360" i="295"/>
  <c r="E359" i="294"/>
  <c r="D359" i="294"/>
  <c r="E360" i="293"/>
  <c r="D360" i="293"/>
  <c r="E386" i="292"/>
  <c r="D386" i="292"/>
  <c r="E360" i="291"/>
  <c r="D360" i="291"/>
  <c r="E428" i="290"/>
  <c r="D428" i="290"/>
  <c r="E360" i="289"/>
  <c r="D360" i="289"/>
  <c r="D479" i="288"/>
  <c r="E479" i="288"/>
  <c r="E361" i="287"/>
  <c r="D361" i="287"/>
  <c r="D360" i="286"/>
  <c r="E360" i="286"/>
  <c r="D362" i="285"/>
  <c r="E362" i="285"/>
  <c r="D359" i="284"/>
  <c r="E359" i="284"/>
  <c r="D360" i="283"/>
  <c r="E360" i="283"/>
  <c r="E402" i="282"/>
  <c r="D402" i="282"/>
  <c r="D360" i="281"/>
  <c r="E360" i="281"/>
  <c r="E360" i="280"/>
  <c r="D360" i="280"/>
  <c r="E360" i="279"/>
  <c r="D360" i="279"/>
  <c r="D487" i="278"/>
  <c r="E487" i="278"/>
  <c r="E360" i="277"/>
  <c r="D360" i="277"/>
  <c r="E360" i="276"/>
  <c r="D360" i="276"/>
  <c r="D360" i="274"/>
  <c r="E360" i="274"/>
  <c r="E374" i="273"/>
  <c r="D374" i="273"/>
  <c r="D359" i="272"/>
  <c r="E359" i="272"/>
  <c r="E360" i="271"/>
  <c r="D360" i="271"/>
  <c r="D359" i="270"/>
  <c r="E359" i="270"/>
  <c r="D359" i="269"/>
  <c r="E359" i="269"/>
  <c r="D360" i="268"/>
  <c r="E360" i="268"/>
  <c r="E360" i="267"/>
  <c r="D360" i="267"/>
  <c r="E410" i="306" l="1"/>
  <c r="D410" i="306"/>
  <c r="E361" i="305"/>
  <c r="D361" i="305"/>
  <c r="E361" i="304"/>
  <c r="D361" i="304"/>
  <c r="E362" i="303"/>
  <c r="D362" i="303"/>
  <c r="E360" i="302"/>
  <c r="D360" i="302"/>
  <c r="E360" i="301"/>
  <c r="D360" i="301"/>
  <c r="D361" i="300"/>
  <c r="E361" i="300"/>
  <c r="E361" i="299"/>
  <c r="D361" i="299"/>
  <c r="E374" i="298"/>
  <c r="D374" i="298"/>
  <c r="E361" i="297"/>
  <c r="D361" i="297"/>
  <c r="E360" i="296"/>
  <c r="D360" i="296"/>
  <c r="D361" i="295"/>
  <c r="E361" i="295"/>
  <c r="D360" i="294"/>
  <c r="E360" i="294"/>
  <c r="E361" i="293"/>
  <c r="D361" i="293"/>
  <c r="E387" i="292"/>
  <c r="D387" i="292"/>
  <c r="E361" i="291"/>
  <c r="D361" i="291"/>
  <c r="E429" i="290"/>
  <c r="D429" i="290"/>
  <c r="D361" i="289"/>
  <c r="E361" i="289"/>
  <c r="D480" i="288"/>
  <c r="E480" i="288"/>
  <c r="E362" i="287"/>
  <c r="D362" i="287"/>
  <c r="D361" i="286"/>
  <c r="E361" i="286"/>
  <c r="D363" i="285"/>
  <c r="E363" i="285"/>
  <c r="D360" i="284"/>
  <c r="E360" i="284"/>
  <c r="E361" i="283"/>
  <c r="D361" i="283"/>
  <c r="E403" i="282"/>
  <c r="D403" i="282"/>
  <c r="D361" i="281"/>
  <c r="E361" i="281"/>
  <c r="E361" i="280"/>
  <c r="D361" i="280"/>
  <c r="E361" i="279"/>
  <c r="D361" i="279"/>
  <c r="D488" i="278"/>
  <c r="E488" i="278"/>
  <c r="D361" i="277"/>
  <c r="E361" i="277"/>
  <c r="D361" i="276"/>
  <c r="E361" i="276"/>
  <c r="D361" i="274"/>
  <c r="E361" i="274"/>
  <c r="E375" i="273"/>
  <c r="D375" i="273"/>
  <c r="D360" i="272"/>
  <c r="E360" i="272"/>
  <c r="E361" i="271"/>
  <c r="D361" i="271"/>
  <c r="D360" i="270"/>
  <c r="E360" i="270"/>
  <c r="D360" i="269"/>
  <c r="E360" i="269"/>
  <c r="E361" i="268"/>
  <c r="D361" i="268"/>
  <c r="E361" i="267"/>
  <c r="D361" i="267"/>
  <c r="D411" i="306" l="1"/>
  <c r="E411" i="306"/>
  <c r="E362" i="305"/>
  <c r="D362" i="305"/>
  <c r="E362" i="304"/>
  <c r="D362" i="304"/>
  <c r="D363" i="303"/>
  <c r="E363" i="303"/>
  <c r="D361" i="302"/>
  <c r="E361" i="302"/>
  <c r="E361" i="301"/>
  <c r="D361" i="301"/>
  <c r="E362" i="300"/>
  <c r="D362" i="300"/>
  <c r="E362" i="299"/>
  <c r="D362" i="299"/>
  <c r="E375" i="298"/>
  <c r="D375" i="298"/>
  <c r="E362" i="297"/>
  <c r="D362" i="297"/>
  <c r="E361" i="296"/>
  <c r="D361" i="296"/>
  <c r="D362" i="295"/>
  <c r="E362" i="295"/>
  <c r="D361" i="294"/>
  <c r="E361" i="294"/>
  <c r="E362" i="293"/>
  <c r="D362" i="293"/>
  <c r="E388" i="292"/>
  <c r="D388" i="292"/>
  <c r="D362" i="291"/>
  <c r="E362" i="291"/>
  <c r="E430" i="290"/>
  <c r="D430" i="290"/>
  <c r="E362" i="289"/>
  <c r="D362" i="289"/>
  <c r="D481" i="288"/>
  <c r="E481" i="288"/>
  <c r="E363" i="287"/>
  <c r="D363" i="287"/>
  <c r="D362" i="286"/>
  <c r="E362" i="286"/>
  <c r="D364" i="285"/>
  <c r="E364" i="285"/>
  <c r="D361" i="284"/>
  <c r="E361" i="284"/>
  <c r="D362" i="283"/>
  <c r="E362" i="283"/>
  <c r="E404" i="282"/>
  <c r="D404" i="282"/>
  <c r="D362" i="281"/>
  <c r="E362" i="281"/>
  <c r="E362" i="280"/>
  <c r="D362" i="280"/>
  <c r="E362" i="279"/>
  <c r="D362" i="279"/>
  <c r="D489" i="278"/>
  <c r="E489" i="278"/>
  <c r="E362" i="277"/>
  <c r="D362" i="277"/>
  <c r="E362" i="276"/>
  <c r="D362" i="276"/>
  <c r="D362" i="274"/>
  <c r="E362" i="274"/>
  <c r="E376" i="273"/>
  <c r="D376" i="273"/>
  <c r="D361" i="272"/>
  <c r="E361" i="272"/>
  <c r="E362" i="271"/>
  <c r="D362" i="271"/>
  <c r="D361" i="270"/>
  <c r="E361" i="270"/>
  <c r="D361" i="269"/>
  <c r="E361" i="269"/>
  <c r="E362" i="268"/>
  <c r="D362" i="268"/>
  <c r="E362" i="267"/>
  <c r="D362" i="267"/>
  <c r="E412" i="306" l="1"/>
  <c r="D412" i="306"/>
  <c r="E363" i="305"/>
  <c r="D363" i="305"/>
  <c r="E363" i="304"/>
  <c r="D363" i="304"/>
  <c r="E364" i="303"/>
  <c r="D364" i="303"/>
  <c r="D362" i="302"/>
  <c r="E362" i="302"/>
  <c r="E362" i="301"/>
  <c r="D362" i="301"/>
  <c r="E363" i="300"/>
  <c r="D363" i="300"/>
  <c r="E363" i="299"/>
  <c r="D363" i="299"/>
  <c r="E376" i="298"/>
  <c r="D376" i="298"/>
  <c r="E363" i="297"/>
  <c r="D363" i="297"/>
  <c r="E362" i="296"/>
  <c r="D362" i="296"/>
  <c r="D363" i="295"/>
  <c r="E363" i="295"/>
  <c r="D362" i="294"/>
  <c r="E362" i="294"/>
  <c r="E363" i="293"/>
  <c r="D363" i="293"/>
  <c r="E389" i="292"/>
  <c r="D389" i="292"/>
  <c r="E363" i="291"/>
  <c r="D363" i="291"/>
  <c r="E431" i="290"/>
  <c r="D431" i="290"/>
  <c r="D363" i="289"/>
  <c r="E363" i="289"/>
  <c r="D482" i="288"/>
  <c r="E482" i="288"/>
  <c r="E364" i="287"/>
  <c r="D364" i="287"/>
  <c r="D363" i="286"/>
  <c r="E363" i="286"/>
  <c r="E365" i="285"/>
  <c r="D365" i="285"/>
  <c r="D362" i="284"/>
  <c r="E362" i="284"/>
  <c r="E363" i="283"/>
  <c r="D363" i="283"/>
  <c r="E405" i="282"/>
  <c r="D405" i="282"/>
  <c r="D363" i="281"/>
  <c r="E363" i="281"/>
  <c r="E363" i="280"/>
  <c r="D363" i="280"/>
  <c r="E363" i="279"/>
  <c r="D363" i="279"/>
  <c r="D490" i="278"/>
  <c r="E490" i="278"/>
  <c r="D363" i="277"/>
  <c r="E363" i="277"/>
  <c r="D363" i="276"/>
  <c r="E363" i="276"/>
  <c r="D363" i="274"/>
  <c r="E363" i="274"/>
  <c r="E377" i="273"/>
  <c r="D377" i="273"/>
  <c r="E362" i="272"/>
  <c r="D362" i="272"/>
  <c r="D363" i="271"/>
  <c r="E363" i="271"/>
  <c r="D362" i="270"/>
  <c r="E362" i="270"/>
  <c r="E362" i="269"/>
  <c r="D362" i="269"/>
  <c r="E363" i="268"/>
  <c r="D363" i="268"/>
  <c r="E363" i="267"/>
  <c r="D363" i="267"/>
  <c r="E413" i="306" l="1"/>
  <c r="D413" i="306"/>
  <c r="E364" i="305"/>
  <c r="D364" i="305"/>
  <c r="E364" i="304"/>
  <c r="D364" i="304"/>
  <c r="D365" i="303"/>
  <c r="E365" i="303"/>
  <c r="D363" i="302"/>
  <c r="E363" i="302"/>
  <c r="E363" i="301"/>
  <c r="D363" i="301"/>
  <c r="E364" i="300"/>
  <c r="D364" i="300"/>
  <c r="E364" i="299"/>
  <c r="D364" i="299"/>
  <c r="E377" i="298"/>
  <c r="D377" i="298"/>
  <c r="E364" i="297"/>
  <c r="D364" i="297"/>
  <c r="E363" i="296"/>
  <c r="D363" i="296"/>
  <c r="D364" i="295"/>
  <c r="E364" i="295"/>
  <c r="D363" i="294"/>
  <c r="E363" i="294"/>
  <c r="E364" i="293"/>
  <c r="D364" i="293"/>
  <c r="E390" i="292"/>
  <c r="D390" i="292"/>
  <c r="E364" i="291"/>
  <c r="D364" i="291"/>
  <c r="E432" i="290"/>
  <c r="D432" i="290"/>
  <c r="D364" i="289"/>
  <c r="E364" i="289"/>
  <c r="D483" i="288"/>
  <c r="E483" i="288"/>
  <c r="E365" i="287"/>
  <c r="D365" i="287"/>
  <c r="D364" i="286"/>
  <c r="E364" i="286"/>
  <c r="D366" i="285"/>
  <c r="E366" i="285"/>
  <c r="D363" i="284"/>
  <c r="E363" i="284"/>
  <c r="D364" i="283"/>
  <c r="E364" i="283"/>
  <c r="E406" i="282"/>
  <c r="D406" i="282"/>
  <c r="D364" i="281"/>
  <c r="E364" i="281"/>
  <c r="E364" i="280"/>
  <c r="D364" i="280"/>
  <c r="E364" i="279"/>
  <c r="D364" i="279"/>
  <c r="D491" i="278"/>
  <c r="E491" i="278"/>
  <c r="E364" i="277"/>
  <c r="D364" i="277"/>
  <c r="E364" i="276"/>
  <c r="D364" i="276"/>
  <c r="D364" i="274"/>
  <c r="E364" i="274"/>
  <c r="E378" i="273"/>
  <c r="D378" i="273"/>
  <c r="E363" i="272"/>
  <c r="D363" i="272"/>
  <c r="E364" i="271"/>
  <c r="D364" i="271"/>
  <c r="D363" i="270"/>
  <c r="E363" i="270"/>
  <c r="D363" i="269"/>
  <c r="E363" i="269"/>
  <c r="E364" i="268"/>
  <c r="D364" i="268"/>
  <c r="E364" i="267"/>
  <c r="D364" i="267"/>
  <c r="E414" i="306" l="1"/>
  <c r="D414" i="306"/>
  <c r="D365" i="305"/>
  <c r="E365" i="305"/>
  <c r="E365" i="304"/>
  <c r="D365" i="304"/>
  <c r="E366" i="303"/>
  <c r="D366" i="303"/>
  <c r="E364" i="302"/>
  <c r="D364" i="302"/>
  <c r="E364" i="301"/>
  <c r="D364" i="301"/>
  <c r="E365" i="300"/>
  <c r="D365" i="300"/>
  <c r="E365" i="299"/>
  <c r="D365" i="299"/>
  <c r="D378" i="298"/>
  <c r="E378" i="298"/>
  <c r="E365" i="297"/>
  <c r="D365" i="297"/>
  <c r="E364" i="296"/>
  <c r="D364" i="296"/>
  <c r="D365" i="295"/>
  <c r="E365" i="295"/>
  <c r="D364" i="294"/>
  <c r="E364" i="294"/>
  <c r="E365" i="293"/>
  <c r="D365" i="293"/>
  <c r="E391" i="292"/>
  <c r="D391" i="292"/>
  <c r="E365" i="291"/>
  <c r="D365" i="291"/>
  <c r="E433" i="290"/>
  <c r="D433" i="290"/>
  <c r="D365" i="289"/>
  <c r="E365" i="289"/>
  <c r="D484" i="288"/>
  <c r="E484" i="288"/>
  <c r="E366" i="287"/>
  <c r="D366" i="287"/>
  <c r="D365" i="286"/>
  <c r="E365" i="286"/>
  <c r="D367" i="285"/>
  <c r="E367" i="285"/>
  <c r="D364" i="284"/>
  <c r="E364" i="284"/>
  <c r="E365" i="283"/>
  <c r="D365" i="283"/>
  <c r="E407" i="282"/>
  <c r="D407" i="282"/>
  <c r="D365" i="281"/>
  <c r="E365" i="281"/>
  <c r="E365" i="280"/>
  <c r="D365" i="280"/>
  <c r="E365" i="279"/>
  <c r="D365" i="279"/>
  <c r="D492" i="278"/>
  <c r="E492" i="278"/>
  <c r="D365" i="277"/>
  <c r="E365" i="277"/>
  <c r="D365" i="276"/>
  <c r="E365" i="276"/>
  <c r="D365" i="274"/>
  <c r="E365" i="274"/>
  <c r="E379" i="273"/>
  <c r="D379" i="273"/>
  <c r="E364" i="272"/>
  <c r="D364" i="272"/>
  <c r="E365" i="271"/>
  <c r="D365" i="271"/>
  <c r="D364" i="270"/>
  <c r="E364" i="270"/>
  <c r="E364" i="269"/>
  <c r="D364" i="269"/>
  <c r="E365" i="268"/>
  <c r="D365" i="268"/>
  <c r="E365" i="267"/>
  <c r="D365" i="267"/>
  <c r="E415" i="306" l="1"/>
  <c r="D415" i="306"/>
  <c r="D366" i="305"/>
  <c r="E366" i="305"/>
  <c r="E366" i="304"/>
  <c r="D366" i="304"/>
  <c r="D367" i="303"/>
  <c r="E367" i="303"/>
  <c r="D365" i="302"/>
  <c r="E365" i="302"/>
  <c r="E365" i="301"/>
  <c r="D365" i="301"/>
  <c r="E366" i="300"/>
  <c r="D366" i="300"/>
  <c r="E366" i="299"/>
  <c r="D366" i="299"/>
  <c r="E379" i="298"/>
  <c r="D379" i="298"/>
  <c r="E366" i="297"/>
  <c r="D366" i="297"/>
  <c r="E365" i="296"/>
  <c r="D365" i="296"/>
  <c r="D366" i="295"/>
  <c r="E366" i="295"/>
  <c r="D365" i="294"/>
  <c r="E365" i="294"/>
  <c r="E366" i="293"/>
  <c r="D366" i="293"/>
  <c r="E392" i="292"/>
  <c r="D392" i="292"/>
  <c r="D366" i="291"/>
  <c r="E366" i="291"/>
  <c r="E434" i="290"/>
  <c r="D434" i="290"/>
  <c r="E366" i="289"/>
  <c r="D366" i="289"/>
  <c r="D485" i="288"/>
  <c r="E485" i="288"/>
  <c r="E367" i="287"/>
  <c r="D367" i="287"/>
  <c r="D366" i="286"/>
  <c r="E366" i="286"/>
  <c r="D368" i="285"/>
  <c r="E368" i="285"/>
  <c r="D365" i="284"/>
  <c r="E365" i="284"/>
  <c r="D366" i="283"/>
  <c r="E366" i="283"/>
  <c r="E408" i="282"/>
  <c r="D408" i="282"/>
  <c r="D366" i="281"/>
  <c r="E366" i="281"/>
  <c r="E366" i="280"/>
  <c r="D366" i="280"/>
  <c r="E366" i="279"/>
  <c r="D366" i="279"/>
  <c r="D493" i="278"/>
  <c r="E493" i="278"/>
  <c r="E366" i="277"/>
  <c r="D366" i="277"/>
  <c r="E366" i="276"/>
  <c r="D366" i="276"/>
  <c r="E366" i="274"/>
  <c r="D366" i="274"/>
  <c r="E380" i="273"/>
  <c r="D380" i="273"/>
  <c r="E365" i="272"/>
  <c r="D365" i="272"/>
  <c r="E366" i="271"/>
  <c r="D366" i="271"/>
  <c r="D365" i="270"/>
  <c r="E365" i="270"/>
  <c r="D365" i="269"/>
  <c r="E365" i="269"/>
  <c r="E366" i="268"/>
  <c r="D366" i="268"/>
  <c r="E366" i="267"/>
  <c r="D366" i="267"/>
  <c r="E416" i="306" l="1"/>
  <c r="D416" i="306"/>
  <c r="D367" i="305"/>
  <c r="E367" i="305"/>
  <c r="E367" i="304"/>
  <c r="D367" i="304"/>
  <c r="E368" i="303"/>
  <c r="D368" i="303"/>
  <c r="E366" i="302"/>
  <c r="D366" i="302"/>
  <c r="E366" i="301"/>
  <c r="D366" i="301"/>
  <c r="D367" i="300"/>
  <c r="E367" i="300"/>
  <c r="E367" i="299"/>
  <c r="D367" i="299"/>
  <c r="E380" i="298"/>
  <c r="D380" i="298"/>
  <c r="E367" i="297"/>
  <c r="D367" i="297"/>
  <c r="E366" i="296"/>
  <c r="D366" i="296"/>
  <c r="D367" i="295"/>
  <c r="E367" i="295"/>
  <c r="E366" i="294"/>
  <c r="D366" i="294"/>
  <c r="E367" i="293"/>
  <c r="D367" i="293"/>
  <c r="E393" i="292"/>
  <c r="D393" i="292"/>
  <c r="E367" i="291"/>
  <c r="D367" i="291"/>
  <c r="E435" i="290"/>
  <c r="D435" i="290"/>
  <c r="D367" i="289"/>
  <c r="E367" i="289"/>
  <c r="D486" i="288"/>
  <c r="E486" i="288"/>
  <c r="E368" i="287"/>
  <c r="D368" i="287"/>
  <c r="D367" i="286"/>
  <c r="E367" i="286"/>
  <c r="D369" i="285"/>
  <c r="E369" i="285"/>
  <c r="D366" i="284"/>
  <c r="E366" i="284"/>
  <c r="E367" i="283"/>
  <c r="D367" i="283"/>
  <c r="E409" i="282"/>
  <c r="D409" i="282"/>
  <c r="D367" i="281"/>
  <c r="E367" i="281"/>
  <c r="E367" i="280"/>
  <c r="D367" i="280"/>
  <c r="E367" i="279"/>
  <c r="D367" i="279"/>
  <c r="D494" i="278"/>
  <c r="E494" i="278"/>
  <c r="D367" i="277"/>
  <c r="E367" i="277"/>
  <c r="D367" i="276"/>
  <c r="E367" i="276"/>
  <c r="E367" i="274"/>
  <c r="D367" i="274"/>
  <c r="E381" i="273"/>
  <c r="D381" i="273"/>
  <c r="E366" i="272"/>
  <c r="D366" i="272"/>
  <c r="E367" i="271"/>
  <c r="D367" i="271"/>
  <c r="D366" i="270"/>
  <c r="E366" i="270"/>
  <c r="E366" i="269"/>
  <c r="D366" i="269"/>
  <c r="E367" i="268"/>
  <c r="D367" i="268"/>
  <c r="E367" i="267"/>
  <c r="D367" i="267"/>
  <c r="E417" i="306" l="1"/>
  <c r="D417" i="306"/>
  <c r="D368" i="305"/>
  <c r="E368" i="305"/>
  <c r="E368" i="304"/>
  <c r="D368" i="304"/>
  <c r="D369" i="303"/>
  <c r="E369" i="303"/>
  <c r="D367" i="302"/>
  <c r="E367" i="302"/>
  <c r="E367" i="301"/>
  <c r="D367" i="301"/>
  <c r="E368" i="300"/>
  <c r="D368" i="300"/>
  <c r="E368" i="299"/>
  <c r="D368" i="299"/>
  <c r="E381" i="298"/>
  <c r="D381" i="298"/>
  <c r="E368" i="297"/>
  <c r="D368" i="297"/>
  <c r="E367" i="296"/>
  <c r="D367" i="296"/>
  <c r="D368" i="295"/>
  <c r="E368" i="295"/>
  <c r="D367" i="294"/>
  <c r="E367" i="294"/>
  <c r="E368" i="293"/>
  <c r="D368" i="293"/>
  <c r="E394" i="292"/>
  <c r="D394" i="292"/>
  <c r="E368" i="291"/>
  <c r="D368" i="291"/>
  <c r="E436" i="290"/>
  <c r="D436" i="290"/>
  <c r="E368" i="289"/>
  <c r="D368" i="289"/>
  <c r="D487" i="288"/>
  <c r="E487" i="288"/>
  <c r="E369" i="287"/>
  <c r="D369" i="287"/>
  <c r="D368" i="286"/>
  <c r="E368" i="286"/>
  <c r="D370" i="285"/>
  <c r="E370" i="285"/>
  <c r="D367" i="284"/>
  <c r="E367" i="284"/>
  <c r="D368" i="283"/>
  <c r="E368" i="283"/>
  <c r="E410" i="282"/>
  <c r="D410" i="282"/>
  <c r="D368" i="281"/>
  <c r="E368" i="281"/>
  <c r="E368" i="280"/>
  <c r="D368" i="280"/>
  <c r="E368" i="279"/>
  <c r="D368" i="279"/>
  <c r="D495" i="278"/>
  <c r="E495" i="278"/>
  <c r="E368" i="277"/>
  <c r="D368" i="277"/>
  <c r="E368" i="276"/>
  <c r="D368" i="276"/>
  <c r="E368" i="274"/>
  <c r="D368" i="274"/>
  <c r="E382" i="273"/>
  <c r="D382" i="273"/>
  <c r="E367" i="272"/>
  <c r="D367" i="272"/>
  <c r="E368" i="271"/>
  <c r="D368" i="271"/>
  <c r="D367" i="270"/>
  <c r="E367" i="270"/>
  <c r="D367" i="269"/>
  <c r="E367" i="269"/>
  <c r="D368" i="268"/>
  <c r="E368" i="268"/>
  <c r="E368" i="267"/>
  <c r="D368" i="267"/>
  <c r="E418" i="306" l="1"/>
  <c r="D418" i="306"/>
  <c r="D369" i="305"/>
  <c r="E369" i="305"/>
  <c r="E369" i="304"/>
  <c r="D369" i="304"/>
  <c r="E370" i="303"/>
  <c r="D370" i="303"/>
  <c r="E368" i="302"/>
  <c r="D368" i="302"/>
  <c r="E368" i="301"/>
  <c r="D368" i="301"/>
  <c r="D369" i="300"/>
  <c r="E369" i="300"/>
  <c r="E369" i="299"/>
  <c r="D369" i="299"/>
  <c r="E382" i="298"/>
  <c r="D382" i="298"/>
  <c r="E369" i="297"/>
  <c r="D369" i="297"/>
  <c r="E368" i="296"/>
  <c r="D368" i="296"/>
  <c r="D369" i="295"/>
  <c r="E369" i="295"/>
  <c r="D368" i="294"/>
  <c r="E368" i="294"/>
  <c r="E369" i="293"/>
  <c r="D369" i="293"/>
  <c r="E395" i="292"/>
  <c r="D395" i="292"/>
  <c r="E369" i="291"/>
  <c r="D369" i="291"/>
  <c r="E437" i="290"/>
  <c r="D437" i="290"/>
  <c r="D369" i="289"/>
  <c r="E369" i="289"/>
  <c r="D488" i="288"/>
  <c r="E488" i="288"/>
  <c r="E370" i="287"/>
  <c r="D370" i="287"/>
  <c r="D369" i="286"/>
  <c r="E369" i="286"/>
  <c r="D371" i="285"/>
  <c r="E371" i="285"/>
  <c r="D368" i="284"/>
  <c r="E368" i="284"/>
  <c r="E369" i="283"/>
  <c r="D369" i="283"/>
  <c r="E411" i="282"/>
  <c r="D411" i="282"/>
  <c r="D369" i="281"/>
  <c r="E369" i="281"/>
  <c r="E369" i="280"/>
  <c r="D369" i="280"/>
  <c r="E369" i="279"/>
  <c r="D369" i="279"/>
  <c r="D496" i="278"/>
  <c r="E496" i="278"/>
  <c r="D369" i="277"/>
  <c r="E369" i="277"/>
  <c r="D369" i="276"/>
  <c r="E369" i="276"/>
  <c r="E369" i="274"/>
  <c r="D369" i="274"/>
  <c r="E383" i="273"/>
  <c r="D383" i="273"/>
  <c r="E368" i="272"/>
  <c r="D368" i="272"/>
  <c r="D369" i="271"/>
  <c r="E369" i="271"/>
  <c r="D368" i="270"/>
  <c r="E368" i="270"/>
  <c r="D368" i="269"/>
  <c r="E368" i="269"/>
  <c r="E369" i="268"/>
  <c r="D369" i="268"/>
  <c r="E369" i="267"/>
  <c r="D369" i="267"/>
  <c r="D419" i="306" l="1"/>
  <c r="E419" i="306"/>
  <c r="D370" i="305"/>
  <c r="E370" i="305"/>
  <c r="E370" i="304"/>
  <c r="D370" i="304"/>
  <c r="D371" i="303"/>
  <c r="E371" i="303"/>
  <c r="D369" i="302"/>
  <c r="E369" i="302"/>
  <c r="E369" i="301"/>
  <c r="D369" i="301"/>
  <c r="E370" i="300"/>
  <c r="D370" i="300"/>
  <c r="E370" i="299"/>
  <c r="D370" i="299"/>
  <c r="E383" i="298"/>
  <c r="D383" i="298"/>
  <c r="E370" i="297"/>
  <c r="D370" i="297"/>
  <c r="E369" i="296"/>
  <c r="D369" i="296"/>
  <c r="D370" i="295"/>
  <c r="E370" i="295"/>
  <c r="D369" i="294"/>
  <c r="E369" i="294"/>
  <c r="E370" i="293"/>
  <c r="D370" i="293"/>
  <c r="E396" i="292"/>
  <c r="D396" i="292"/>
  <c r="D370" i="291"/>
  <c r="E370" i="291"/>
  <c r="E438" i="290"/>
  <c r="D438" i="290"/>
  <c r="E370" i="289"/>
  <c r="D370" i="289"/>
  <c r="D489" i="288"/>
  <c r="E489" i="288"/>
  <c r="E371" i="287"/>
  <c r="D371" i="287"/>
  <c r="D370" i="286"/>
  <c r="E370" i="286"/>
  <c r="D372" i="285"/>
  <c r="E372" i="285"/>
  <c r="D369" i="284"/>
  <c r="E369" i="284"/>
  <c r="D370" i="283"/>
  <c r="E370" i="283"/>
  <c r="E412" i="282"/>
  <c r="D412" i="282"/>
  <c r="D370" i="281"/>
  <c r="E370" i="281"/>
  <c r="E370" i="280"/>
  <c r="D370" i="280"/>
  <c r="E370" i="279"/>
  <c r="D370" i="279"/>
  <c r="D497" i="278"/>
  <c r="E497" i="278"/>
  <c r="E370" i="277"/>
  <c r="D370" i="277"/>
  <c r="E370" i="276"/>
  <c r="D370" i="276"/>
  <c r="E370" i="274"/>
  <c r="D370" i="274"/>
  <c r="E384" i="273"/>
  <c r="D384" i="273"/>
  <c r="E369" i="272"/>
  <c r="D369" i="272"/>
  <c r="E370" i="271"/>
  <c r="D370" i="271"/>
  <c r="D369" i="270"/>
  <c r="E369" i="270"/>
  <c r="E369" i="269"/>
  <c r="E370" i="268"/>
  <c r="D370" i="268"/>
  <c r="E370" i="267"/>
  <c r="D370" i="267"/>
  <c r="E420" i="306" l="1"/>
  <c r="D420" i="306"/>
  <c r="D371" i="305"/>
  <c r="E371" i="305"/>
  <c r="E371" i="304"/>
  <c r="D371" i="304"/>
  <c r="E372" i="303"/>
  <c r="D372" i="303"/>
  <c r="D370" i="302"/>
  <c r="E370" i="302"/>
  <c r="E370" i="301"/>
  <c r="D370" i="301"/>
  <c r="E371" i="300"/>
  <c r="D371" i="300"/>
  <c r="E371" i="299"/>
  <c r="D371" i="299"/>
  <c r="E384" i="298"/>
  <c r="D384" i="298"/>
  <c r="E371" i="297"/>
  <c r="D371" i="297"/>
  <c r="E370" i="296"/>
  <c r="D370" i="296"/>
  <c r="D371" i="295"/>
  <c r="E371" i="295"/>
  <c r="E370" i="294"/>
  <c r="D370" i="294"/>
  <c r="E371" i="293"/>
  <c r="D371" i="293"/>
  <c r="E397" i="292"/>
  <c r="D397" i="292"/>
  <c r="E371" i="291"/>
  <c r="D371" i="291"/>
  <c r="E439" i="290"/>
  <c r="D439" i="290"/>
  <c r="D371" i="289"/>
  <c r="E371" i="289"/>
  <c r="D490" i="288"/>
  <c r="E490" i="288"/>
  <c r="E372" i="287"/>
  <c r="D372" i="287"/>
  <c r="D371" i="286"/>
  <c r="E371" i="286"/>
  <c r="D373" i="285"/>
  <c r="E373" i="285"/>
  <c r="D370" i="284"/>
  <c r="E370" i="284"/>
  <c r="E371" i="283"/>
  <c r="D371" i="283"/>
  <c r="E413" i="282"/>
  <c r="D413" i="282"/>
  <c r="D371" i="281"/>
  <c r="E371" i="281"/>
  <c r="E371" i="280"/>
  <c r="D371" i="280"/>
  <c r="E371" i="279"/>
  <c r="D371" i="279"/>
  <c r="D498" i="278"/>
  <c r="E498" i="278"/>
  <c r="D371" i="277"/>
  <c r="E371" i="277"/>
  <c r="D371" i="276"/>
  <c r="E371" i="276"/>
  <c r="E371" i="274"/>
  <c r="D371" i="274"/>
  <c r="E385" i="273"/>
  <c r="D385" i="273"/>
  <c r="E370" i="272"/>
  <c r="D370" i="272"/>
  <c r="D371" i="271"/>
  <c r="E371" i="271"/>
  <c r="D370" i="270"/>
  <c r="E370" i="270"/>
  <c r="E370" i="269"/>
  <c r="D370" i="269"/>
  <c r="D371" i="268"/>
  <c r="E371" i="268"/>
  <c r="E371" i="267"/>
  <c r="D371" i="267"/>
  <c r="E421" i="306" l="1"/>
  <c r="D421" i="306"/>
  <c r="D372" i="305"/>
  <c r="E372" i="305"/>
  <c r="E372" i="304"/>
  <c r="D372" i="304"/>
  <c r="D373" i="303"/>
  <c r="E373" i="303"/>
  <c r="D371" i="302"/>
  <c r="E371" i="302"/>
  <c r="E371" i="301"/>
  <c r="D371" i="301"/>
  <c r="E372" i="300"/>
  <c r="D372" i="300"/>
  <c r="E372" i="299"/>
  <c r="D372" i="299"/>
  <c r="E385" i="298"/>
  <c r="D385" i="298"/>
  <c r="E372" i="297"/>
  <c r="D372" i="297"/>
  <c r="E371" i="296"/>
  <c r="D371" i="296"/>
  <c r="D372" i="295"/>
  <c r="E372" i="295"/>
  <c r="D371" i="294"/>
  <c r="E371" i="294"/>
  <c r="E372" i="293"/>
  <c r="D372" i="293"/>
  <c r="E398" i="292"/>
  <c r="D398" i="292"/>
  <c r="E372" i="291"/>
  <c r="D372" i="291"/>
  <c r="E440" i="290"/>
  <c r="D440" i="290"/>
  <c r="D372" i="289"/>
  <c r="E372" i="289"/>
  <c r="D491" i="288"/>
  <c r="E491" i="288"/>
  <c r="E373" i="287"/>
  <c r="D373" i="287"/>
  <c r="D372" i="286"/>
  <c r="E372" i="286"/>
  <c r="D374" i="285"/>
  <c r="E374" i="285"/>
  <c r="E371" i="284"/>
  <c r="D371" i="284"/>
  <c r="D372" i="283"/>
  <c r="E372" i="283"/>
  <c r="E414" i="282"/>
  <c r="D414" i="282"/>
  <c r="D372" i="281"/>
  <c r="E372" i="281"/>
  <c r="E372" i="280"/>
  <c r="D372" i="280"/>
  <c r="E372" i="279"/>
  <c r="D372" i="279"/>
  <c r="D499" i="278"/>
  <c r="E499" i="278"/>
  <c r="E372" i="277"/>
  <c r="D372" i="277"/>
  <c r="E372" i="276"/>
  <c r="D372" i="276"/>
  <c r="E372" i="274"/>
  <c r="D372" i="274"/>
  <c r="E386" i="273"/>
  <c r="D386" i="273"/>
  <c r="E371" i="272"/>
  <c r="D371" i="272"/>
  <c r="E372" i="271"/>
  <c r="D372" i="271"/>
  <c r="D371" i="270"/>
  <c r="E371" i="270"/>
  <c r="D371" i="269"/>
  <c r="E371" i="269"/>
  <c r="E372" i="268"/>
  <c r="D372" i="268"/>
  <c r="E372" i="267"/>
  <c r="D372" i="267"/>
  <c r="E422" i="306" l="1"/>
  <c r="D422" i="306"/>
  <c r="D373" i="305"/>
  <c r="E373" i="305"/>
  <c r="E373" i="304"/>
  <c r="D373" i="304"/>
  <c r="E374" i="303"/>
  <c r="D374" i="303"/>
  <c r="E372" i="302"/>
  <c r="D372" i="302"/>
  <c r="E372" i="301"/>
  <c r="D372" i="301"/>
  <c r="E373" i="300"/>
  <c r="D373" i="300"/>
  <c r="E373" i="299"/>
  <c r="D373" i="299"/>
  <c r="D386" i="298"/>
  <c r="E386" i="298"/>
  <c r="E373" i="297"/>
  <c r="D373" i="297"/>
  <c r="E372" i="296"/>
  <c r="D372" i="296"/>
  <c r="D373" i="295"/>
  <c r="E373" i="295"/>
  <c r="D372" i="294"/>
  <c r="E372" i="294"/>
  <c r="E373" i="293"/>
  <c r="D373" i="293"/>
  <c r="D399" i="292"/>
  <c r="E399" i="292"/>
  <c r="E373" i="291"/>
  <c r="D373" i="291"/>
  <c r="E441" i="290"/>
  <c r="D441" i="290"/>
  <c r="D373" i="289"/>
  <c r="E373" i="289"/>
  <c r="D492" i="288"/>
  <c r="E492" i="288"/>
  <c r="E374" i="287"/>
  <c r="D374" i="287"/>
  <c r="D373" i="286"/>
  <c r="E373" i="286"/>
  <c r="D375" i="285"/>
  <c r="E375" i="285"/>
  <c r="E372" i="284"/>
  <c r="D372" i="284"/>
  <c r="E373" i="283"/>
  <c r="D373" i="283"/>
  <c r="E415" i="282"/>
  <c r="D415" i="282"/>
  <c r="D373" i="281"/>
  <c r="E373" i="281"/>
  <c r="E373" i="280"/>
  <c r="D373" i="280"/>
  <c r="E373" i="279"/>
  <c r="D373" i="279"/>
  <c r="D500" i="278"/>
  <c r="E500" i="278"/>
  <c r="D373" i="277"/>
  <c r="E373" i="277"/>
  <c r="D373" i="276"/>
  <c r="E373" i="276"/>
  <c r="E373" i="274"/>
  <c r="D373" i="274"/>
  <c r="E387" i="273"/>
  <c r="D387" i="273"/>
  <c r="E372" i="272"/>
  <c r="D372" i="272"/>
  <c r="E373" i="271"/>
  <c r="D373" i="271"/>
  <c r="D372" i="270"/>
  <c r="E372" i="270"/>
  <c r="E372" i="269"/>
  <c r="D372" i="269"/>
  <c r="D373" i="268"/>
  <c r="E373" i="268"/>
  <c r="E373" i="267"/>
  <c r="D373" i="267"/>
  <c r="E423" i="306" l="1"/>
  <c r="D423" i="306"/>
  <c r="D374" i="305"/>
  <c r="E374" i="305"/>
  <c r="E374" i="304"/>
  <c r="D374" i="304"/>
  <c r="D375" i="303"/>
  <c r="E375" i="303"/>
  <c r="D373" i="302"/>
  <c r="E373" i="302"/>
  <c r="E373" i="301"/>
  <c r="D373" i="301"/>
  <c r="E374" i="300"/>
  <c r="D374" i="300"/>
  <c r="E374" i="299"/>
  <c r="D374" i="299"/>
  <c r="E387" i="298"/>
  <c r="D387" i="298"/>
  <c r="E374" i="297"/>
  <c r="D374" i="297"/>
  <c r="E373" i="296"/>
  <c r="D373" i="296"/>
  <c r="D374" i="295"/>
  <c r="E374" i="295"/>
  <c r="D373" i="294"/>
  <c r="E373" i="294"/>
  <c r="E374" i="293"/>
  <c r="D374" i="293"/>
  <c r="D400" i="292"/>
  <c r="E400" i="292"/>
  <c r="D374" i="291"/>
  <c r="E374" i="291"/>
  <c r="E442" i="290"/>
  <c r="D442" i="290"/>
  <c r="E374" i="289"/>
  <c r="D374" i="289"/>
  <c r="D493" i="288"/>
  <c r="E493" i="288"/>
  <c r="E375" i="287"/>
  <c r="D375" i="287"/>
  <c r="E374" i="286"/>
  <c r="D374" i="286"/>
  <c r="D376" i="285"/>
  <c r="E376" i="285"/>
  <c r="E373" i="284"/>
  <c r="D373" i="284"/>
  <c r="D374" i="283"/>
  <c r="E374" i="283"/>
  <c r="E416" i="282"/>
  <c r="D416" i="282"/>
  <c r="D374" i="281"/>
  <c r="E374" i="281"/>
  <c r="E374" i="280"/>
  <c r="D374" i="280"/>
  <c r="E374" i="279"/>
  <c r="D374" i="279"/>
  <c r="D501" i="278"/>
  <c r="E501" i="278"/>
  <c r="E374" i="277"/>
  <c r="D374" i="277"/>
  <c r="E374" i="276"/>
  <c r="D374" i="276"/>
  <c r="E374" i="274"/>
  <c r="D374" i="274"/>
  <c r="E388" i="273"/>
  <c r="D388" i="273"/>
  <c r="E373" i="272"/>
  <c r="D373" i="272"/>
  <c r="E374" i="271"/>
  <c r="D374" i="271"/>
  <c r="D373" i="270"/>
  <c r="E373" i="270"/>
  <c r="D373" i="269"/>
  <c r="E373" i="269"/>
  <c r="E374" i="268"/>
  <c r="D374" i="268"/>
  <c r="E374" i="267"/>
  <c r="D374" i="267"/>
  <c r="E424" i="306" l="1"/>
  <c r="D424" i="306"/>
  <c r="D375" i="305"/>
  <c r="E375" i="305"/>
  <c r="E375" i="304"/>
  <c r="D375" i="304"/>
  <c r="E376" i="303"/>
  <c r="D376" i="303"/>
  <c r="E374" i="302"/>
  <c r="D374" i="302"/>
  <c r="E374" i="301"/>
  <c r="D374" i="301"/>
  <c r="D375" i="300"/>
  <c r="E375" i="300"/>
  <c r="E375" i="299"/>
  <c r="D375" i="299"/>
  <c r="E388" i="298"/>
  <c r="D388" i="298"/>
  <c r="E375" i="297"/>
  <c r="D375" i="297"/>
  <c r="E374" i="296"/>
  <c r="D374" i="296"/>
  <c r="D375" i="295"/>
  <c r="E375" i="295"/>
  <c r="E374" i="294"/>
  <c r="D374" i="294"/>
  <c r="E375" i="293"/>
  <c r="D375" i="293"/>
  <c r="D401" i="292"/>
  <c r="E401" i="292"/>
  <c r="E375" i="291"/>
  <c r="D375" i="291"/>
  <c r="E443" i="290"/>
  <c r="D443" i="290"/>
  <c r="D375" i="289"/>
  <c r="E375" i="289"/>
  <c r="D494" i="288"/>
  <c r="E494" i="288"/>
  <c r="E376" i="287"/>
  <c r="D376" i="287"/>
  <c r="E375" i="286"/>
  <c r="D375" i="286"/>
  <c r="D377" i="285"/>
  <c r="E377" i="285"/>
  <c r="E374" i="284"/>
  <c r="D374" i="284"/>
  <c r="E375" i="283"/>
  <c r="D375" i="283"/>
  <c r="E417" i="282"/>
  <c r="D417" i="282"/>
  <c r="D375" i="281"/>
  <c r="E375" i="281"/>
  <c r="E375" i="280"/>
  <c r="D375" i="280"/>
  <c r="E375" i="279"/>
  <c r="D375" i="279"/>
  <c r="D502" i="278"/>
  <c r="E502" i="278"/>
  <c r="D375" i="277"/>
  <c r="E375" i="277"/>
  <c r="D375" i="276"/>
  <c r="E375" i="276"/>
  <c r="E375" i="274"/>
  <c r="D375" i="274"/>
  <c r="E389" i="273"/>
  <c r="D389" i="273"/>
  <c r="E374" i="272"/>
  <c r="D374" i="272"/>
  <c r="E375" i="271"/>
  <c r="D375" i="271"/>
  <c r="D374" i="270"/>
  <c r="E374" i="270"/>
  <c r="E374" i="269"/>
  <c r="D374" i="269"/>
  <c r="D375" i="268"/>
  <c r="E375" i="268"/>
  <c r="E375" i="267"/>
  <c r="D375" i="267"/>
  <c r="E425" i="306" l="1"/>
  <c r="D425" i="306"/>
  <c r="E376" i="305"/>
  <c r="D376" i="305"/>
  <c r="E376" i="304"/>
  <c r="D376" i="304"/>
  <c r="D377" i="303"/>
  <c r="E377" i="303"/>
  <c r="D375" i="302"/>
  <c r="E375" i="302"/>
  <c r="E375" i="301"/>
  <c r="D375" i="301"/>
  <c r="E376" i="300"/>
  <c r="D376" i="300"/>
  <c r="E376" i="299"/>
  <c r="D376" i="299"/>
  <c r="D389" i="298"/>
  <c r="E389" i="298"/>
  <c r="E376" i="297"/>
  <c r="D376" i="297"/>
  <c r="E375" i="296"/>
  <c r="D375" i="296"/>
  <c r="D376" i="295"/>
  <c r="E376" i="295"/>
  <c r="D375" i="294"/>
  <c r="E375" i="294"/>
  <c r="E376" i="293"/>
  <c r="D376" i="293"/>
  <c r="D402" i="292"/>
  <c r="E402" i="292"/>
  <c r="E376" i="291"/>
  <c r="D376" i="291"/>
  <c r="E444" i="290"/>
  <c r="D444" i="290"/>
  <c r="E376" i="289"/>
  <c r="D376" i="289"/>
  <c r="D495" i="288"/>
  <c r="E495" i="288"/>
  <c r="E377" i="287"/>
  <c r="D377" i="287"/>
  <c r="E376" i="286"/>
  <c r="D376" i="286"/>
  <c r="D378" i="285"/>
  <c r="E378" i="285"/>
  <c r="E375" i="284"/>
  <c r="D375" i="284"/>
  <c r="D376" i="283"/>
  <c r="E376" i="283"/>
  <c r="E418" i="282"/>
  <c r="D418" i="282"/>
  <c r="D376" i="281"/>
  <c r="E376" i="281"/>
  <c r="E376" i="280"/>
  <c r="D376" i="280"/>
  <c r="E376" i="279"/>
  <c r="D376" i="279"/>
  <c r="D503" i="278"/>
  <c r="E503" i="278"/>
  <c r="E376" i="277"/>
  <c r="D376" i="277"/>
  <c r="E376" i="276"/>
  <c r="D376" i="276"/>
  <c r="E376" i="274"/>
  <c r="D376" i="274"/>
  <c r="E390" i="273"/>
  <c r="D390" i="273"/>
  <c r="E375" i="272"/>
  <c r="D375" i="272"/>
  <c r="E376" i="271"/>
  <c r="D376" i="271"/>
  <c r="D375" i="270"/>
  <c r="E375" i="270"/>
  <c r="D375" i="269"/>
  <c r="E375" i="269"/>
  <c r="E376" i="268"/>
  <c r="D376" i="268"/>
  <c r="E376" i="267"/>
  <c r="D376" i="267"/>
  <c r="E426" i="306" l="1"/>
  <c r="D426" i="306"/>
  <c r="E377" i="305"/>
  <c r="D377" i="305"/>
  <c r="E377" i="304"/>
  <c r="D377" i="304"/>
  <c r="E378" i="303"/>
  <c r="D378" i="303"/>
  <c r="E376" i="302"/>
  <c r="D376" i="302"/>
  <c r="E376" i="301"/>
  <c r="D376" i="301"/>
  <c r="D377" i="300"/>
  <c r="E377" i="300"/>
  <c r="E377" i="299"/>
  <c r="D377" i="299"/>
  <c r="D390" i="298"/>
  <c r="E390" i="298"/>
  <c r="E377" i="297"/>
  <c r="D377" i="297"/>
  <c r="E376" i="296"/>
  <c r="D376" i="296"/>
  <c r="D377" i="295"/>
  <c r="E377" i="295"/>
  <c r="D376" i="294"/>
  <c r="E376" i="294"/>
  <c r="E377" i="293"/>
  <c r="D377" i="293"/>
  <c r="D403" i="292"/>
  <c r="E403" i="292"/>
  <c r="E377" i="291"/>
  <c r="D377" i="291"/>
  <c r="E445" i="290"/>
  <c r="D445" i="290"/>
  <c r="D377" i="289"/>
  <c r="E377" i="289"/>
  <c r="D496" i="288"/>
  <c r="E496" i="288"/>
  <c r="E378" i="287"/>
  <c r="D378" i="287"/>
  <c r="E377" i="286"/>
  <c r="D377" i="286"/>
  <c r="D379" i="285"/>
  <c r="E379" i="285"/>
  <c r="E376" i="284"/>
  <c r="D376" i="284"/>
  <c r="E377" i="283"/>
  <c r="D377" i="283"/>
  <c r="E419" i="282"/>
  <c r="D419" i="282"/>
  <c r="D377" i="281"/>
  <c r="E377" i="281"/>
  <c r="E377" i="280"/>
  <c r="D377" i="280"/>
  <c r="E377" i="279"/>
  <c r="D377" i="279"/>
  <c r="D504" i="278"/>
  <c r="E504" i="278"/>
  <c r="D377" i="277"/>
  <c r="E377" i="277"/>
  <c r="D377" i="276"/>
  <c r="E377" i="276"/>
  <c r="E377" i="274"/>
  <c r="D377" i="274"/>
  <c r="E391" i="273"/>
  <c r="D391" i="273"/>
  <c r="E376" i="272"/>
  <c r="D376" i="272"/>
  <c r="D377" i="271"/>
  <c r="E377" i="271"/>
  <c r="D376" i="270"/>
  <c r="E376" i="270"/>
  <c r="D376" i="269"/>
  <c r="E376" i="269"/>
  <c r="D377" i="268"/>
  <c r="E377" i="268"/>
  <c r="E377" i="267"/>
  <c r="D377" i="267"/>
  <c r="D427" i="306" l="1"/>
  <c r="E427" i="306"/>
  <c r="E378" i="305"/>
  <c r="D378" i="305"/>
  <c r="E378" i="304"/>
  <c r="D378" i="304"/>
  <c r="D379" i="303"/>
  <c r="E379" i="303"/>
  <c r="D377" i="302"/>
  <c r="E377" i="302"/>
  <c r="E377" i="301"/>
  <c r="D377" i="301"/>
  <c r="E378" i="300"/>
  <c r="D378" i="300"/>
  <c r="E378" i="299"/>
  <c r="D378" i="299"/>
  <c r="D391" i="298"/>
  <c r="E391" i="298"/>
  <c r="E378" i="297"/>
  <c r="D378" i="297"/>
  <c r="E377" i="296"/>
  <c r="D377" i="296"/>
  <c r="D378" i="295"/>
  <c r="E378" i="295"/>
  <c r="D377" i="294"/>
  <c r="E377" i="294"/>
  <c r="E378" i="293"/>
  <c r="D378" i="293"/>
  <c r="D404" i="292"/>
  <c r="E404" i="292"/>
  <c r="D378" i="291"/>
  <c r="E378" i="291"/>
  <c r="E446" i="290"/>
  <c r="D446" i="290"/>
  <c r="E378" i="289"/>
  <c r="D378" i="289"/>
  <c r="D497" i="288"/>
  <c r="E497" i="288"/>
  <c r="E379" i="287"/>
  <c r="D379" i="287"/>
  <c r="E378" i="286"/>
  <c r="D378" i="286"/>
  <c r="D380" i="285"/>
  <c r="E380" i="285"/>
  <c r="E377" i="284"/>
  <c r="D377" i="284"/>
  <c r="D378" i="283"/>
  <c r="E378" i="283"/>
  <c r="E420" i="282"/>
  <c r="D420" i="282"/>
  <c r="D378" i="281"/>
  <c r="E378" i="281"/>
  <c r="E378" i="280"/>
  <c r="D378" i="280"/>
  <c r="E378" i="279"/>
  <c r="D378" i="279"/>
  <c r="D505" i="278"/>
  <c r="E505" i="278"/>
  <c r="D378" i="277"/>
  <c r="E378" i="277"/>
  <c r="E378" i="276"/>
  <c r="D378" i="276"/>
  <c r="E378" i="274"/>
  <c r="D378" i="274"/>
  <c r="E392" i="273"/>
  <c r="D392" i="273"/>
  <c r="E377" i="272"/>
  <c r="D377" i="272"/>
  <c r="E378" i="271"/>
  <c r="D378" i="271"/>
  <c r="D377" i="270"/>
  <c r="E377" i="270"/>
  <c r="D377" i="269"/>
  <c r="E377" i="269"/>
  <c r="E378" i="268"/>
  <c r="D378" i="268"/>
  <c r="E378" i="267"/>
  <c r="D378" i="267"/>
  <c r="E428" i="306" l="1"/>
  <c r="D428" i="306"/>
  <c r="E379" i="305"/>
  <c r="D379" i="305"/>
  <c r="E379" i="304"/>
  <c r="D379" i="304"/>
  <c r="E380" i="303"/>
  <c r="D380" i="303"/>
  <c r="D378" i="302"/>
  <c r="E378" i="302"/>
  <c r="E378" i="301"/>
  <c r="D378" i="301"/>
  <c r="E379" i="300"/>
  <c r="D379" i="300"/>
  <c r="E379" i="299"/>
  <c r="D379" i="299"/>
  <c r="E392" i="298"/>
  <c r="D392" i="298"/>
  <c r="E379" i="297"/>
  <c r="D379" i="297"/>
  <c r="E378" i="296"/>
  <c r="D378" i="296"/>
  <c r="D379" i="295"/>
  <c r="E379" i="295"/>
  <c r="E378" i="294"/>
  <c r="D378" i="294"/>
  <c r="E379" i="293"/>
  <c r="D379" i="293"/>
  <c r="D405" i="292"/>
  <c r="E405" i="292"/>
  <c r="E379" i="291"/>
  <c r="D379" i="291"/>
  <c r="E447" i="290"/>
  <c r="D447" i="290"/>
  <c r="D379" i="289"/>
  <c r="E379" i="289"/>
  <c r="D498" i="288"/>
  <c r="E498" i="288"/>
  <c r="E380" i="287"/>
  <c r="D380" i="287"/>
  <c r="E379" i="286"/>
  <c r="D379" i="286"/>
  <c r="E381" i="285"/>
  <c r="D381" i="285"/>
  <c r="E378" i="284"/>
  <c r="D378" i="284"/>
  <c r="E379" i="283"/>
  <c r="D379" i="283"/>
  <c r="E421" i="282"/>
  <c r="D421" i="282"/>
  <c r="D379" i="281"/>
  <c r="E379" i="281"/>
  <c r="E379" i="280"/>
  <c r="D379" i="280"/>
  <c r="E379" i="279"/>
  <c r="D379" i="279"/>
  <c r="D506" i="278"/>
  <c r="E506" i="278"/>
  <c r="E379" i="277"/>
  <c r="D379" i="277"/>
  <c r="D379" i="276"/>
  <c r="E379" i="276"/>
  <c r="E379" i="274"/>
  <c r="D379" i="274"/>
  <c r="E393" i="273"/>
  <c r="D393" i="273"/>
  <c r="E378" i="272"/>
  <c r="D378" i="272"/>
  <c r="D379" i="271"/>
  <c r="E379" i="271"/>
  <c r="D378" i="270"/>
  <c r="E378" i="270"/>
  <c r="E378" i="269"/>
  <c r="D378" i="269"/>
  <c r="D379" i="268"/>
  <c r="E379" i="268"/>
  <c r="E379" i="267"/>
  <c r="D379" i="267"/>
  <c r="E429" i="306" l="1"/>
  <c r="D429" i="306"/>
  <c r="E380" i="305"/>
  <c r="D380" i="305"/>
  <c r="E380" i="304"/>
  <c r="D380" i="304"/>
  <c r="D381" i="303"/>
  <c r="E381" i="303"/>
  <c r="D379" i="302"/>
  <c r="E379" i="302"/>
  <c r="E379" i="301"/>
  <c r="D379" i="301"/>
  <c r="E380" i="300"/>
  <c r="D380" i="300"/>
  <c r="E380" i="299"/>
  <c r="D380" i="299"/>
  <c r="D393" i="298"/>
  <c r="E393" i="298"/>
  <c r="E380" i="297"/>
  <c r="D380" i="297"/>
  <c r="E379" i="296"/>
  <c r="D379" i="296"/>
  <c r="D380" i="295"/>
  <c r="E380" i="295"/>
  <c r="D379" i="294"/>
  <c r="E379" i="294"/>
  <c r="E380" i="293"/>
  <c r="D380" i="293"/>
  <c r="D406" i="292"/>
  <c r="E406" i="292"/>
  <c r="E380" i="291"/>
  <c r="D380" i="291"/>
  <c r="E448" i="290"/>
  <c r="D448" i="290"/>
  <c r="D380" i="289"/>
  <c r="E380" i="289"/>
  <c r="D499" i="288"/>
  <c r="E499" i="288"/>
  <c r="E381" i="287"/>
  <c r="D381" i="287"/>
  <c r="E380" i="286"/>
  <c r="D380" i="286"/>
  <c r="D382" i="285"/>
  <c r="E382" i="285"/>
  <c r="E379" i="284"/>
  <c r="D379" i="284"/>
  <c r="D380" i="283"/>
  <c r="E380" i="283"/>
  <c r="E422" i="282"/>
  <c r="D422" i="282"/>
  <c r="D380" i="281"/>
  <c r="E380" i="281"/>
  <c r="E380" i="280"/>
  <c r="D380" i="280"/>
  <c r="E380" i="279"/>
  <c r="D380" i="279"/>
  <c r="D507" i="278"/>
  <c r="E507" i="278"/>
  <c r="D380" i="277"/>
  <c r="E380" i="277"/>
  <c r="E380" i="276"/>
  <c r="D380" i="276"/>
  <c r="E380" i="274"/>
  <c r="D380" i="274"/>
  <c r="E394" i="273"/>
  <c r="D394" i="273"/>
  <c r="E379" i="272"/>
  <c r="D379" i="272"/>
  <c r="E380" i="271"/>
  <c r="D380" i="271"/>
  <c r="D379" i="270"/>
  <c r="E379" i="270"/>
  <c r="D379" i="269"/>
  <c r="E379" i="269"/>
  <c r="E380" i="268"/>
  <c r="D380" i="268"/>
  <c r="E380" i="267"/>
  <c r="D380" i="267"/>
  <c r="E430" i="306" l="1"/>
  <c r="D430" i="306"/>
  <c r="E381" i="305"/>
  <c r="D381" i="305"/>
  <c r="E381" i="304"/>
  <c r="D381" i="304"/>
  <c r="E382" i="303"/>
  <c r="D382" i="303"/>
  <c r="E380" i="302"/>
  <c r="D380" i="302"/>
  <c r="E380" i="301"/>
  <c r="D380" i="301"/>
  <c r="E381" i="300"/>
  <c r="D381" i="300"/>
  <c r="E381" i="299"/>
  <c r="D381" i="299"/>
  <c r="E394" i="298"/>
  <c r="D394" i="298"/>
  <c r="E381" i="297"/>
  <c r="D381" i="297"/>
  <c r="E380" i="296"/>
  <c r="D380" i="296"/>
  <c r="D381" i="295"/>
  <c r="E381" i="295"/>
  <c r="D380" i="294"/>
  <c r="E380" i="294"/>
  <c r="E381" i="293"/>
  <c r="D381" i="293"/>
  <c r="D407" i="292"/>
  <c r="E407" i="292"/>
  <c r="E381" i="291"/>
  <c r="D381" i="291"/>
  <c r="E449" i="290"/>
  <c r="D449" i="290"/>
  <c r="D381" i="289"/>
  <c r="E381" i="289"/>
  <c r="D500" i="288"/>
  <c r="E500" i="288"/>
  <c r="E382" i="287"/>
  <c r="D382" i="287"/>
  <c r="E381" i="286"/>
  <c r="D381" i="286"/>
  <c r="D383" i="285"/>
  <c r="E383" i="285"/>
  <c r="E380" i="284"/>
  <c r="D380" i="284"/>
  <c r="E381" i="283"/>
  <c r="D381" i="283"/>
  <c r="E423" i="282"/>
  <c r="D423" i="282"/>
  <c r="D381" i="281"/>
  <c r="E381" i="281"/>
  <c r="E381" i="280"/>
  <c r="D381" i="280"/>
  <c r="E381" i="279"/>
  <c r="D381" i="279"/>
  <c r="D508" i="278"/>
  <c r="E508" i="278"/>
  <c r="E381" i="277"/>
  <c r="D381" i="277"/>
  <c r="D381" i="276"/>
  <c r="E381" i="276"/>
  <c r="E381" i="274"/>
  <c r="D381" i="274"/>
  <c r="E395" i="273"/>
  <c r="D395" i="273"/>
  <c r="E380" i="272"/>
  <c r="D380" i="272"/>
  <c r="E381" i="271"/>
  <c r="D381" i="271"/>
  <c r="D380" i="270"/>
  <c r="E380" i="270"/>
  <c r="E380" i="269"/>
  <c r="D380" i="269"/>
  <c r="D381" i="268"/>
  <c r="E381" i="268"/>
  <c r="E381" i="267"/>
  <c r="D381" i="267"/>
  <c r="E431" i="306" l="1"/>
  <c r="D431" i="306"/>
  <c r="E382" i="305"/>
  <c r="D382" i="305"/>
  <c r="E382" i="304"/>
  <c r="D382" i="304"/>
  <c r="D383" i="303"/>
  <c r="E383" i="303"/>
  <c r="D381" i="302"/>
  <c r="E381" i="302"/>
  <c r="E381" i="301"/>
  <c r="D381" i="301"/>
  <c r="E382" i="300"/>
  <c r="D382" i="300"/>
  <c r="E382" i="299"/>
  <c r="D382" i="299"/>
  <c r="D395" i="298"/>
  <c r="E395" i="298"/>
  <c r="E382" i="297"/>
  <c r="D382" i="297"/>
  <c r="E381" i="296"/>
  <c r="D381" i="296"/>
  <c r="D382" i="295"/>
  <c r="E382" i="295"/>
  <c r="D381" i="294"/>
  <c r="E381" i="294"/>
  <c r="E382" i="293"/>
  <c r="D382" i="293"/>
  <c r="D408" i="292"/>
  <c r="E408" i="292"/>
  <c r="D382" i="291"/>
  <c r="E382" i="291"/>
  <c r="E450" i="290"/>
  <c r="D450" i="290"/>
  <c r="E382" i="289"/>
  <c r="D382" i="289"/>
  <c r="D501" i="288"/>
  <c r="E501" i="288"/>
  <c r="E383" i="287"/>
  <c r="D383" i="287"/>
  <c r="E382" i="286"/>
  <c r="D382" i="286"/>
  <c r="D384" i="285"/>
  <c r="E384" i="285"/>
  <c r="E381" i="284"/>
  <c r="D381" i="284"/>
  <c r="D382" i="283"/>
  <c r="E382" i="283"/>
  <c r="E424" i="282"/>
  <c r="D424" i="282"/>
  <c r="D382" i="281"/>
  <c r="E382" i="281"/>
  <c r="E382" i="280"/>
  <c r="D382" i="280"/>
  <c r="E382" i="279"/>
  <c r="D382" i="279"/>
  <c r="D509" i="278"/>
  <c r="E509" i="278"/>
  <c r="D382" i="277"/>
  <c r="E382" i="277"/>
  <c r="D382" i="276"/>
  <c r="E382" i="276"/>
  <c r="E382" i="274"/>
  <c r="D382" i="274"/>
  <c r="E396" i="273"/>
  <c r="D396" i="273"/>
  <c r="E381" i="272"/>
  <c r="D381" i="272"/>
  <c r="E382" i="271"/>
  <c r="D382" i="271"/>
  <c r="D381" i="270"/>
  <c r="E381" i="270"/>
  <c r="D381" i="269"/>
  <c r="E381" i="269"/>
  <c r="E382" i="268"/>
  <c r="D382" i="268"/>
  <c r="E382" i="267"/>
  <c r="D382" i="267"/>
  <c r="E432" i="306" l="1"/>
  <c r="D432" i="306"/>
  <c r="E383" i="305"/>
  <c r="D383" i="305"/>
  <c r="E383" i="304"/>
  <c r="D383" i="304"/>
  <c r="E384" i="303"/>
  <c r="D384" i="303"/>
  <c r="E382" i="302"/>
  <c r="D382" i="302"/>
  <c r="E382" i="301"/>
  <c r="D382" i="301"/>
  <c r="D383" i="300"/>
  <c r="E383" i="300"/>
  <c r="E383" i="299"/>
  <c r="D383" i="299"/>
  <c r="E396" i="298"/>
  <c r="D396" i="298"/>
  <c r="E383" i="297"/>
  <c r="D383" i="297"/>
  <c r="E382" i="296"/>
  <c r="D382" i="296"/>
  <c r="D383" i="295"/>
  <c r="E383" i="295"/>
  <c r="E382" i="294"/>
  <c r="D382" i="294"/>
  <c r="E383" i="293"/>
  <c r="D383" i="293"/>
  <c r="D409" i="292"/>
  <c r="E409" i="292"/>
  <c r="E383" i="291"/>
  <c r="D383" i="291"/>
  <c r="E451" i="290"/>
  <c r="D451" i="290"/>
  <c r="D383" i="289"/>
  <c r="E383" i="289"/>
  <c r="D502" i="288"/>
  <c r="E502" i="288"/>
  <c r="E384" i="287"/>
  <c r="D384" i="287"/>
  <c r="E383" i="286"/>
  <c r="D383" i="286"/>
  <c r="D385" i="285"/>
  <c r="E385" i="285"/>
  <c r="E382" i="284"/>
  <c r="D382" i="284"/>
  <c r="E383" i="283"/>
  <c r="D383" i="283"/>
  <c r="E425" i="282"/>
  <c r="D425" i="282"/>
  <c r="D383" i="281"/>
  <c r="E383" i="281"/>
  <c r="E383" i="280"/>
  <c r="D383" i="280"/>
  <c r="E383" i="279"/>
  <c r="D383" i="279"/>
  <c r="D510" i="278"/>
  <c r="E510" i="278"/>
  <c r="D383" i="277"/>
  <c r="E383" i="277"/>
  <c r="D383" i="276"/>
  <c r="E383" i="276"/>
  <c r="E383" i="274"/>
  <c r="D383" i="274"/>
  <c r="E397" i="273"/>
  <c r="D397" i="273"/>
  <c r="E382" i="272"/>
  <c r="D382" i="272"/>
  <c r="E383" i="271"/>
  <c r="D383" i="271"/>
  <c r="D382" i="270"/>
  <c r="E382" i="270"/>
  <c r="E382" i="269"/>
  <c r="D382" i="269"/>
  <c r="D383" i="268"/>
  <c r="E383" i="268"/>
  <c r="E383" i="267"/>
  <c r="D383" i="267"/>
  <c r="E433" i="306" l="1"/>
  <c r="D433" i="306"/>
  <c r="E384" i="305"/>
  <c r="D384" i="305"/>
  <c r="E384" i="304"/>
  <c r="D384" i="304"/>
  <c r="D385" i="303"/>
  <c r="E385" i="303"/>
  <c r="D383" i="302"/>
  <c r="E383" i="302"/>
  <c r="E383" i="301"/>
  <c r="D383" i="301"/>
  <c r="E384" i="300"/>
  <c r="D384" i="300"/>
  <c r="E384" i="299"/>
  <c r="D384" i="299"/>
  <c r="D397" i="298"/>
  <c r="E397" i="298"/>
  <c r="E384" i="297"/>
  <c r="D384" i="297"/>
  <c r="D383" i="296"/>
  <c r="E383" i="296"/>
  <c r="D384" i="295"/>
  <c r="E384" i="295"/>
  <c r="D383" i="294"/>
  <c r="E383" i="294"/>
  <c r="E384" i="293"/>
  <c r="D384" i="293"/>
  <c r="D410" i="292"/>
  <c r="E410" i="292"/>
  <c r="E384" i="291"/>
  <c r="D384" i="291"/>
  <c r="E452" i="290"/>
  <c r="D452" i="290"/>
  <c r="E384" i="289"/>
  <c r="D384" i="289"/>
  <c r="D503" i="288"/>
  <c r="E503" i="288"/>
  <c r="E385" i="287"/>
  <c r="D385" i="287"/>
  <c r="E384" i="286"/>
  <c r="D384" i="286"/>
  <c r="D386" i="285"/>
  <c r="E386" i="285"/>
  <c r="E383" i="284"/>
  <c r="D383" i="284"/>
  <c r="D384" i="283"/>
  <c r="E384" i="283"/>
  <c r="E426" i="282"/>
  <c r="D426" i="282"/>
  <c r="D384" i="281"/>
  <c r="E384" i="281"/>
  <c r="E384" i="280"/>
  <c r="D384" i="280"/>
  <c r="E384" i="279"/>
  <c r="D384" i="279"/>
  <c r="D511" i="278"/>
  <c r="E511" i="278"/>
  <c r="D384" i="277"/>
  <c r="E384" i="277"/>
  <c r="E384" i="276"/>
  <c r="D384" i="276"/>
  <c r="E384" i="274"/>
  <c r="D384" i="274"/>
  <c r="E398" i="273"/>
  <c r="D398" i="273"/>
  <c r="E383" i="272"/>
  <c r="D383" i="272"/>
  <c r="E384" i="271"/>
  <c r="D384" i="271"/>
  <c r="D383" i="270"/>
  <c r="E383" i="270"/>
  <c r="D383" i="269"/>
  <c r="E383" i="269"/>
  <c r="E384" i="268"/>
  <c r="D384" i="268"/>
  <c r="E384" i="267"/>
  <c r="D384" i="267"/>
  <c r="E434" i="306" l="1"/>
  <c r="D434" i="306"/>
  <c r="E385" i="305"/>
  <c r="D385" i="305"/>
  <c r="E385" i="304"/>
  <c r="D385" i="304"/>
  <c r="E386" i="303"/>
  <c r="D386" i="303"/>
  <c r="E384" i="302"/>
  <c r="D384" i="302"/>
  <c r="E384" i="301"/>
  <c r="D384" i="301"/>
  <c r="E385" i="300"/>
  <c r="D385" i="300"/>
  <c r="E385" i="299"/>
  <c r="D385" i="299"/>
  <c r="E398" i="298"/>
  <c r="D398" i="298"/>
  <c r="E385" i="297"/>
  <c r="D385" i="297"/>
  <c r="E384" i="296"/>
  <c r="D384" i="296"/>
  <c r="D385" i="295"/>
  <c r="E385" i="295"/>
  <c r="D384" i="294"/>
  <c r="E384" i="294"/>
  <c r="E385" i="293"/>
  <c r="D385" i="293"/>
  <c r="D411" i="292"/>
  <c r="E411" i="292"/>
  <c r="E385" i="291"/>
  <c r="D385" i="291"/>
  <c r="E453" i="290"/>
  <c r="D453" i="290"/>
  <c r="D385" i="289"/>
  <c r="E385" i="289"/>
  <c r="D504" i="288"/>
  <c r="E504" i="288"/>
  <c r="E386" i="287"/>
  <c r="D386" i="287"/>
  <c r="E385" i="286"/>
  <c r="D385" i="286"/>
  <c r="D387" i="285"/>
  <c r="E387" i="285"/>
  <c r="E384" i="284"/>
  <c r="D384" i="284"/>
  <c r="E385" i="283"/>
  <c r="D385" i="283"/>
  <c r="E427" i="282"/>
  <c r="D427" i="282"/>
  <c r="D385" i="281"/>
  <c r="E385" i="281"/>
  <c r="E385" i="280"/>
  <c r="D385" i="280"/>
  <c r="E385" i="279"/>
  <c r="D385" i="279"/>
  <c r="D512" i="278"/>
  <c r="E512" i="278"/>
  <c r="D385" i="277"/>
  <c r="E385" i="277"/>
  <c r="E385" i="276"/>
  <c r="D385" i="276"/>
  <c r="E385" i="274"/>
  <c r="D385" i="274"/>
  <c r="E399" i="273"/>
  <c r="D399" i="273"/>
  <c r="E384" i="272"/>
  <c r="D384" i="272"/>
  <c r="D385" i="271"/>
  <c r="E385" i="271"/>
  <c r="D384" i="270"/>
  <c r="E384" i="270"/>
  <c r="D384" i="269"/>
  <c r="E384" i="269"/>
  <c r="D385" i="268"/>
  <c r="E385" i="268"/>
  <c r="E385" i="267"/>
  <c r="D385" i="267"/>
  <c r="D435" i="306" l="1"/>
  <c r="E435" i="306"/>
  <c r="E386" i="305"/>
  <c r="D386" i="305"/>
  <c r="E386" i="304"/>
  <c r="D386" i="304"/>
  <c r="D387" i="303"/>
  <c r="E387" i="303"/>
  <c r="D385" i="302"/>
  <c r="E385" i="302"/>
  <c r="E385" i="301"/>
  <c r="D385" i="301"/>
  <c r="E386" i="300"/>
  <c r="D386" i="300"/>
  <c r="E386" i="299"/>
  <c r="D386" i="299"/>
  <c r="D399" i="298"/>
  <c r="E399" i="298"/>
  <c r="E386" i="297"/>
  <c r="D386" i="297"/>
  <c r="D385" i="296"/>
  <c r="E385" i="296"/>
  <c r="D386" i="295"/>
  <c r="E386" i="295"/>
  <c r="D385" i="294"/>
  <c r="E385" i="294"/>
  <c r="E386" i="293"/>
  <c r="D386" i="293"/>
  <c r="D412" i="292"/>
  <c r="E412" i="292"/>
  <c r="D386" i="291"/>
  <c r="E386" i="291"/>
  <c r="E454" i="290"/>
  <c r="D454" i="290"/>
  <c r="E386" i="289"/>
  <c r="D386" i="289"/>
  <c r="D505" i="288"/>
  <c r="E505" i="288"/>
  <c r="E387" i="287"/>
  <c r="D387" i="287"/>
  <c r="E386" i="286"/>
  <c r="D386" i="286"/>
  <c r="D388" i="285"/>
  <c r="E388" i="285"/>
  <c r="E385" i="284"/>
  <c r="D385" i="284"/>
  <c r="E386" i="283"/>
  <c r="D386" i="283"/>
  <c r="E428" i="282"/>
  <c r="D428" i="282"/>
  <c r="D386" i="281"/>
  <c r="E386" i="281"/>
  <c r="E386" i="280"/>
  <c r="D386" i="280"/>
  <c r="E386" i="279"/>
  <c r="D386" i="279"/>
  <c r="D513" i="278"/>
  <c r="E513" i="278"/>
  <c r="D386" i="277"/>
  <c r="E386" i="277"/>
  <c r="E386" i="276"/>
  <c r="D386" i="276"/>
  <c r="E386" i="274"/>
  <c r="D386" i="274"/>
  <c r="E400" i="273"/>
  <c r="D400" i="273"/>
  <c r="E385" i="272"/>
  <c r="D385" i="272"/>
  <c r="E386" i="271"/>
  <c r="D386" i="271"/>
  <c r="D385" i="270"/>
  <c r="E385" i="270"/>
  <c r="D385" i="269"/>
  <c r="E385" i="269"/>
  <c r="E386" i="268"/>
  <c r="D386" i="268"/>
  <c r="E386" i="267"/>
  <c r="D386" i="267"/>
  <c r="E436" i="306" l="1"/>
  <c r="D436" i="306"/>
  <c r="E387" i="305"/>
  <c r="D387" i="305"/>
  <c r="E387" i="304"/>
  <c r="D387" i="304"/>
  <c r="E388" i="303"/>
  <c r="D388" i="303"/>
  <c r="D386" i="302"/>
  <c r="E386" i="302"/>
  <c r="E386" i="301"/>
  <c r="D386" i="301"/>
  <c r="E387" i="300"/>
  <c r="D387" i="300"/>
  <c r="E387" i="299"/>
  <c r="D387" i="299"/>
  <c r="E400" i="298"/>
  <c r="D400" i="298"/>
  <c r="E387" i="297"/>
  <c r="D387" i="297"/>
  <c r="E386" i="296"/>
  <c r="D386" i="296"/>
  <c r="D387" i="295"/>
  <c r="E387" i="295"/>
  <c r="E386" i="294"/>
  <c r="D386" i="294"/>
  <c r="E387" i="293"/>
  <c r="D387" i="293"/>
  <c r="D413" i="292"/>
  <c r="E413" i="292"/>
  <c r="E387" i="291"/>
  <c r="D387" i="291"/>
  <c r="D455" i="290"/>
  <c r="E455" i="290"/>
  <c r="D387" i="289"/>
  <c r="E387" i="289"/>
  <c r="D506" i="288"/>
  <c r="E506" i="288"/>
  <c r="E388" i="287"/>
  <c r="D388" i="287"/>
  <c r="E387" i="286"/>
  <c r="D387" i="286"/>
  <c r="D389" i="285"/>
  <c r="E389" i="285"/>
  <c r="E386" i="284"/>
  <c r="D386" i="284"/>
  <c r="E387" i="283"/>
  <c r="D387" i="283"/>
  <c r="E429" i="282"/>
  <c r="D429" i="282"/>
  <c r="D387" i="281"/>
  <c r="E387" i="281"/>
  <c r="E387" i="280"/>
  <c r="D387" i="280"/>
  <c r="E387" i="279"/>
  <c r="D387" i="279"/>
  <c r="D514" i="278"/>
  <c r="E514" i="278"/>
  <c r="E387" i="277"/>
  <c r="D387" i="277"/>
  <c r="E387" i="276"/>
  <c r="D387" i="276"/>
  <c r="E387" i="274"/>
  <c r="D387" i="274"/>
  <c r="E401" i="273"/>
  <c r="D401" i="273"/>
  <c r="E386" i="272"/>
  <c r="D386" i="272"/>
  <c r="D387" i="271"/>
  <c r="E387" i="271"/>
  <c r="D386" i="270"/>
  <c r="E386" i="270"/>
  <c r="E386" i="269"/>
  <c r="D386" i="269"/>
  <c r="D387" i="268"/>
  <c r="E387" i="268"/>
  <c r="E387" i="267"/>
  <c r="D387" i="267"/>
  <c r="E437" i="306" l="1"/>
  <c r="D437" i="306"/>
  <c r="E388" i="305"/>
  <c r="D388" i="305"/>
  <c r="E388" i="304"/>
  <c r="D388" i="304"/>
  <c r="D389" i="303"/>
  <c r="E389" i="303"/>
  <c r="D387" i="302"/>
  <c r="E387" i="302"/>
  <c r="E387" i="301"/>
  <c r="D387" i="301"/>
  <c r="E388" i="300"/>
  <c r="D388" i="300"/>
  <c r="E388" i="299"/>
  <c r="D388" i="299"/>
  <c r="D401" i="298"/>
  <c r="E401" i="298"/>
  <c r="E388" i="297"/>
  <c r="D388" i="297"/>
  <c r="E387" i="296"/>
  <c r="D387" i="296"/>
  <c r="D388" i="295"/>
  <c r="E388" i="295"/>
  <c r="D387" i="294"/>
  <c r="E387" i="294"/>
  <c r="E388" i="293"/>
  <c r="D388" i="293"/>
  <c r="D414" i="292"/>
  <c r="E414" i="292"/>
  <c r="E388" i="291"/>
  <c r="D388" i="291"/>
  <c r="E456" i="290"/>
  <c r="D456" i="290"/>
  <c r="D388" i="289"/>
  <c r="E388" i="289"/>
  <c r="D507" i="288"/>
  <c r="E507" i="288"/>
  <c r="E389" i="287"/>
  <c r="D389" i="287"/>
  <c r="E388" i="286"/>
  <c r="D388" i="286"/>
  <c r="D390" i="285"/>
  <c r="E390" i="285"/>
  <c r="E387" i="284"/>
  <c r="D387" i="284"/>
  <c r="E388" i="283"/>
  <c r="D388" i="283"/>
  <c r="E430" i="282"/>
  <c r="D430" i="282"/>
  <c r="D388" i="281"/>
  <c r="E388" i="281"/>
  <c r="E388" i="280"/>
  <c r="D388" i="280"/>
  <c r="E388" i="279"/>
  <c r="D388" i="279"/>
  <c r="D515" i="278"/>
  <c r="E515" i="278"/>
  <c r="D388" i="277"/>
  <c r="E388" i="277"/>
  <c r="E388" i="276"/>
  <c r="D388" i="276"/>
  <c r="E388" i="274"/>
  <c r="D388" i="274"/>
  <c r="E402" i="273"/>
  <c r="D402" i="273"/>
  <c r="E387" i="272"/>
  <c r="D387" i="272"/>
  <c r="E388" i="271"/>
  <c r="D388" i="271"/>
  <c r="D387" i="270"/>
  <c r="E387" i="270"/>
  <c r="D387" i="269"/>
  <c r="E387" i="269"/>
  <c r="E388" i="268"/>
  <c r="D388" i="268"/>
  <c r="E388" i="267"/>
  <c r="D388" i="267"/>
  <c r="E438" i="306" l="1"/>
  <c r="D438" i="306"/>
  <c r="E389" i="305"/>
  <c r="D389" i="305"/>
  <c r="E389" i="304"/>
  <c r="D389" i="304"/>
  <c r="E390" i="303"/>
  <c r="D390" i="303"/>
  <c r="E388" i="302"/>
  <c r="D388" i="302"/>
  <c r="E388" i="301"/>
  <c r="D388" i="301"/>
  <c r="E389" i="300"/>
  <c r="D389" i="300"/>
  <c r="E389" i="299"/>
  <c r="D389" i="299"/>
  <c r="E402" i="298"/>
  <c r="D402" i="298"/>
  <c r="E389" i="297"/>
  <c r="D389" i="297"/>
  <c r="E388" i="296"/>
  <c r="D388" i="296"/>
  <c r="D389" i="295"/>
  <c r="E389" i="295"/>
  <c r="D388" i="294"/>
  <c r="E388" i="294"/>
  <c r="E389" i="293"/>
  <c r="D389" i="293"/>
  <c r="D415" i="292"/>
  <c r="E415" i="292"/>
  <c r="E389" i="291"/>
  <c r="D389" i="291"/>
  <c r="E457" i="290"/>
  <c r="D457" i="290"/>
  <c r="D389" i="289"/>
  <c r="E389" i="289"/>
  <c r="D508" i="288"/>
  <c r="E508" i="288"/>
  <c r="E390" i="287"/>
  <c r="D390" i="287"/>
  <c r="E389" i="286"/>
  <c r="D389" i="286"/>
  <c r="D391" i="285"/>
  <c r="E391" i="285"/>
  <c r="E388" i="284"/>
  <c r="D388" i="284"/>
  <c r="E389" i="283"/>
  <c r="D389" i="283"/>
  <c r="E431" i="282"/>
  <c r="D431" i="282"/>
  <c r="D389" i="281"/>
  <c r="E389" i="281"/>
  <c r="E389" i="280"/>
  <c r="D389" i="280"/>
  <c r="E389" i="279"/>
  <c r="D389" i="279"/>
  <c r="D516" i="278"/>
  <c r="E516" i="278"/>
  <c r="E389" i="277"/>
  <c r="D389" i="277"/>
  <c r="E389" i="276"/>
  <c r="D389" i="276"/>
  <c r="E389" i="274"/>
  <c r="D389" i="274"/>
  <c r="E403" i="273"/>
  <c r="D403" i="273"/>
  <c r="E388" i="272"/>
  <c r="D388" i="272"/>
  <c r="E389" i="271"/>
  <c r="D389" i="271"/>
  <c r="D388" i="270"/>
  <c r="E388" i="270"/>
  <c r="E388" i="269"/>
  <c r="D388" i="269"/>
  <c r="D389" i="268"/>
  <c r="E389" i="268"/>
  <c r="E389" i="267"/>
  <c r="D389" i="267"/>
  <c r="E439" i="306" l="1"/>
  <c r="D439" i="306"/>
  <c r="E390" i="305"/>
  <c r="D390" i="305"/>
  <c r="E390" i="304"/>
  <c r="D390" i="304"/>
  <c r="D391" i="303"/>
  <c r="E391" i="303"/>
  <c r="D389" i="302"/>
  <c r="E389" i="302"/>
  <c r="E389" i="301"/>
  <c r="D389" i="301"/>
  <c r="E390" i="300"/>
  <c r="D390" i="300"/>
  <c r="E390" i="299"/>
  <c r="D390" i="299"/>
  <c r="D403" i="298"/>
  <c r="E403" i="298"/>
  <c r="E390" i="297"/>
  <c r="D390" i="297"/>
  <c r="E389" i="296"/>
  <c r="D389" i="296"/>
  <c r="D390" i="295"/>
  <c r="E390" i="295"/>
  <c r="D389" i="294"/>
  <c r="E389" i="294"/>
  <c r="E390" i="293"/>
  <c r="D390" i="293"/>
  <c r="D416" i="292"/>
  <c r="E416" i="292"/>
  <c r="D390" i="291"/>
  <c r="E390" i="291"/>
  <c r="E458" i="290"/>
  <c r="D458" i="290"/>
  <c r="E390" i="289"/>
  <c r="D390" i="289"/>
  <c r="D509" i="288"/>
  <c r="E509" i="288"/>
  <c r="E391" i="287"/>
  <c r="D391" i="287"/>
  <c r="E390" i="286"/>
  <c r="D390" i="286"/>
  <c r="D392" i="285"/>
  <c r="E392" i="285"/>
  <c r="E389" i="284"/>
  <c r="D389" i="284"/>
  <c r="E390" i="283"/>
  <c r="D390" i="283"/>
  <c r="E432" i="282"/>
  <c r="D432" i="282"/>
  <c r="D390" i="281"/>
  <c r="E390" i="281"/>
  <c r="E390" i="280"/>
  <c r="D390" i="280"/>
  <c r="E390" i="279"/>
  <c r="D390" i="279"/>
  <c r="D517" i="278"/>
  <c r="E517" i="278"/>
  <c r="D390" i="277"/>
  <c r="E390" i="277"/>
  <c r="E390" i="276"/>
  <c r="D390" i="276"/>
  <c r="E390" i="274"/>
  <c r="D390" i="274"/>
  <c r="E404" i="273"/>
  <c r="D404" i="273"/>
  <c r="E389" i="272"/>
  <c r="D389" i="272"/>
  <c r="E390" i="271"/>
  <c r="D390" i="271"/>
  <c r="D389" i="270"/>
  <c r="E389" i="270"/>
  <c r="D389" i="269"/>
  <c r="E389" i="269"/>
  <c r="E390" i="268"/>
  <c r="D390" i="268"/>
  <c r="E390" i="267"/>
  <c r="D390" i="267"/>
  <c r="E440" i="306" l="1"/>
  <c r="D440" i="306"/>
  <c r="E391" i="305"/>
  <c r="D391" i="305"/>
  <c r="E391" i="304"/>
  <c r="D391" i="304"/>
  <c r="E392" i="303"/>
  <c r="D392" i="303"/>
  <c r="E390" i="302"/>
  <c r="D390" i="302"/>
  <c r="E390" i="301"/>
  <c r="D390" i="301"/>
  <c r="D391" i="300"/>
  <c r="E391" i="300"/>
  <c r="E391" i="299"/>
  <c r="D391" i="299"/>
  <c r="E404" i="298"/>
  <c r="D404" i="298"/>
  <c r="E391" i="297"/>
  <c r="D391" i="297"/>
  <c r="E390" i="296"/>
  <c r="D390" i="296"/>
  <c r="D391" i="295"/>
  <c r="E391" i="295"/>
  <c r="E390" i="294"/>
  <c r="D390" i="294"/>
  <c r="E391" i="293"/>
  <c r="D391" i="293"/>
  <c r="D417" i="292"/>
  <c r="E417" i="292"/>
  <c r="E391" i="291"/>
  <c r="D391" i="291"/>
  <c r="D459" i="290"/>
  <c r="E459" i="290"/>
  <c r="D391" i="289"/>
  <c r="E391" i="289"/>
  <c r="D510" i="288"/>
  <c r="E510" i="288"/>
  <c r="E392" i="287"/>
  <c r="D392" i="287"/>
  <c r="E391" i="286"/>
  <c r="D391" i="286"/>
  <c r="D393" i="285"/>
  <c r="E393" i="285"/>
  <c r="E390" i="284"/>
  <c r="D390" i="284"/>
  <c r="E391" i="283"/>
  <c r="D391" i="283"/>
  <c r="E433" i="282"/>
  <c r="D433" i="282"/>
  <c r="D391" i="281"/>
  <c r="E391" i="281"/>
  <c r="E391" i="280"/>
  <c r="D391" i="280"/>
  <c r="E391" i="279"/>
  <c r="D391" i="279"/>
  <c r="D518" i="278"/>
  <c r="E518" i="278"/>
  <c r="D391" i="277"/>
  <c r="E391" i="277"/>
  <c r="E391" i="276"/>
  <c r="D391" i="276"/>
  <c r="E391" i="274"/>
  <c r="D391" i="274"/>
  <c r="E405" i="273"/>
  <c r="D405" i="273"/>
  <c r="E390" i="272"/>
  <c r="D390" i="272"/>
  <c r="E391" i="271"/>
  <c r="D391" i="271"/>
  <c r="D390" i="270"/>
  <c r="E390" i="270"/>
  <c r="E390" i="269"/>
  <c r="D390" i="269"/>
  <c r="D391" i="268"/>
  <c r="E391" i="268"/>
  <c r="E391" i="267"/>
  <c r="D391" i="267"/>
  <c r="E441" i="306" l="1"/>
  <c r="D441" i="306"/>
  <c r="E392" i="305"/>
  <c r="D392" i="305"/>
  <c r="E392" i="304"/>
  <c r="D392" i="304"/>
  <c r="D393" i="303"/>
  <c r="E393" i="303"/>
  <c r="D391" i="302"/>
  <c r="E391" i="302"/>
  <c r="E391" i="301"/>
  <c r="D391" i="301"/>
  <c r="E392" i="300"/>
  <c r="D392" i="300"/>
  <c r="E392" i="299"/>
  <c r="D392" i="299"/>
  <c r="D405" i="298"/>
  <c r="E405" i="298"/>
  <c r="E392" i="297"/>
  <c r="D392" i="297"/>
  <c r="D391" i="296"/>
  <c r="E391" i="296"/>
  <c r="D392" i="295"/>
  <c r="E392" i="295"/>
  <c r="D391" i="294"/>
  <c r="E391" i="294"/>
  <c r="E392" i="293"/>
  <c r="D392" i="293"/>
  <c r="D418" i="292"/>
  <c r="E418" i="292"/>
  <c r="E392" i="291"/>
  <c r="D392" i="291"/>
  <c r="E460" i="290"/>
  <c r="D460" i="290"/>
  <c r="E392" i="289"/>
  <c r="D392" i="289"/>
  <c r="D511" i="288"/>
  <c r="E511" i="288"/>
  <c r="E393" i="287"/>
  <c r="D393" i="287"/>
  <c r="E392" i="286"/>
  <c r="D392" i="286"/>
  <c r="D394" i="285"/>
  <c r="E394" i="285"/>
  <c r="E391" i="284"/>
  <c r="D391" i="284"/>
  <c r="E392" i="283"/>
  <c r="D392" i="283"/>
  <c r="E434" i="282"/>
  <c r="D434" i="282"/>
  <c r="D392" i="281"/>
  <c r="E392" i="281"/>
  <c r="E392" i="280"/>
  <c r="D392" i="280"/>
  <c r="E392" i="279"/>
  <c r="D392" i="279"/>
  <c r="D519" i="278"/>
  <c r="E519" i="278"/>
  <c r="D392" i="277"/>
  <c r="E392" i="277"/>
  <c r="E392" i="276"/>
  <c r="D392" i="276"/>
  <c r="E392" i="274"/>
  <c r="D392" i="274"/>
  <c r="E406" i="273"/>
  <c r="D406" i="273"/>
  <c r="E391" i="272"/>
  <c r="D391" i="272"/>
  <c r="E392" i="271"/>
  <c r="D392" i="271"/>
  <c r="D391" i="270"/>
  <c r="E391" i="270"/>
  <c r="D391" i="269"/>
  <c r="E391" i="269"/>
  <c r="E392" i="268"/>
  <c r="D392" i="268"/>
  <c r="E392" i="267"/>
  <c r="D392" i="267"/>
  <c r="E442" i="306" l="1"/>
  <c r="D442" i="306"/>
  <c r="E393" i="305"/>
  <c r="D393" i="305"/>
  <c r="E393" i="304"/>
  <c r="D393" i="304"/>
  <c r="E394" i="303"/>
  <c r="D394" i="303"/>
  <c r="E392" i="302"/>
  <c r="D392" i="302"/>
  <c r="E392" i="301"/>
  <c r="D392" i="301"/>
  <c r="E393" i="300"/>
  <c r="D393" i="300"/>
  <c r="E393" i="299"/>
  <c r="D393" i="299"/>
  <c r="E406" i="298"/>
  <c r="D406" i="298"/>
  <c r="E393" i="297"/>
  <c r="D393" i="297"/>
  <c r="E392" i="296"/>
  <c r="D392" i="296"/>
  <c r="D393" i="295"/>
  <c r="E393" i="295"/>
  <c r="D392" i="294"/>
  <c r="E392" i="294"/>
  <c r="E393" i="293"/>
  <c r="D393" i="293"/>
  <c r="D419" i="292"/>
  <c r="E419" i="292"/>
  <c r="E393" i="291"/>
  <c r="D393" i="291"/>
  <c r="E461" i="290"/>
  <c r="D461" i="290"/>
  <c r="D393" i="289"/>
  <c r="E393" i="289"/>
  <c r="D512" i="288"/>
  <c r="E512" i="288"/>
  <c r="E394" i="287"/>
  <c r="D394" i="287"/>
  <c r="E393" i="286"/>
  <c r="D393" i="286"/>
  <c r="D395" i="285"/>
  <c r="E395" i="285"/>
  <c r="E392" i="284"/>
  <c r="D392" i="284"/>
  <c r="E393" i="283"/>
  <c r="D393" i="283"/>
  <c r="E435" i="282"/>
  <c r="D435" i="282"/>
  <c r="D393" i="281"/>
  <c r="E393" i="281"/>
  <c r="E393" i="280"/>
  <c r="D393" i="280"/>
  <c r="E393" i="279"/>
  <c r="D393" i="279"/>
  <c r="D520" i="278"/>
  <c r="E520" i="278"/>
  <c r="E393" i="277"/>
  <c r="D393" i="277"/>
  <c r="E393" i="276"/>
  <c r="D393" i="276"/>
  <c r="E393" i="274"/>
  <c r="D393" i="274"/>
  <c r="E407" i="273"/>
  <c r="D407" i="273"/>
  <c r="E392" i="272"/>
  <c r="D392" i="272"/>
  <c r="D393" i="271"/>
  <c r="E393" i="271"/>
  <c r="D392" i="270"/>
  <c r="E392" i="270"/>
  <c r="D392" i="269"/>
  <c r="E392" i="269"/>
  <c r="D393" i="268"/>
  <c r="E393" i="268"/>
  <c r="E393" i="267"/>
  <c r="D393" i="267"/>
  <c r="D443" i="306" l="1"/>
  <c r="E443" i="306"/>
  <c r="E394" i="305"/>
  <c r="D394" i="305"/>
  <c r="E394" i="304"/>
  <c r="D394" i="304"/>
  <c r="D395" i="303"/>
  <c r="E395" i="303"/>
  <c r="D393" i="302"/>
  <c r="E393" i="302"/>
  <c r="E393" i="301"/>
  <c r="D393" i="301"/>
  <c r="E394" i="300"/>
  <c r="D394" i="300"/>
  <c r="E394" i="299"/>
  <c r="D394" i="299"/>
  <c r="D407" i="298"/>
  <c r="E407" i="298"/>
  <c r="E394" i="297"/>
  <c r="D394" i="297"/>
  <c r="D393" i="296"/>
  <c r="E393" i="296"/>
  <c r="D394" i="295"/>
  <c r="E394" i="295"/>
  <c r="D393" i="294"/>
  <c r="E393" i="294"/>
  <c r="E394" i="293"/>
  <c r="D394" i="293"/>
  <c r="D420" i="292"/>
  <c r="E420" i="292"/>
  <c r="D394" i="291"/>
  <c r="E394" i="291"/>
  <c r="E462" i="290"/>
  <c r="D462" i="290"/>
  <c r="E394" i="289"/>
  <c r="D394" i="289"/>
  <c r="D513" i="288"/>
  <c r="E513" i="288"/>
  <c r="E395" i="287"/>
  <c r="D395" i="287"/>
  <c r="E394" i="286"/>
  <c r="D394" i="286"/>
  <c r="D396" i="285"/>
  <c r="E396" i="285"/>
  <c r="E393" i="284"/>
  <c r="D393" i="284"/>
  <c r="E394" i="283"/>
  <c r="D394" i="283"/>
  <c r="E436" i="282"/>
  <c r="D436" i="282"/>
  <c r="D394" i="281"/>
  <c r="E394" i="281"/>
  <c r="E394" i="280"/>
  <c r="D394" i="280"/>
  <c r="E394" i="279"/>
  <c r="D394" i="279"/>
  <c r="D521" i="278"/>
  <c r="E521" i="278"/>
  <c r="E394" i="277"/>
  <c r="D394" i="277"/>
  <c r="E394" i="276"/>
  <c r="D394" i="276"/>
  <c r="E394" i="274"/>
  <c r="D394" i="274"/>
  <c r="E408" i="273"/>
  <c r="D408" i="273"/>
  <c r="E393" i="272"/>
  <c r="D393" i="272"/>
  <c r="E394" i="271"/>
  <c r="D394" i="271"/>
  <c r="D393" i="270"/>
  <c r="E393" i="270"/>
  <c r="D393" i="269"/>
  <c r="E393" i="269"/>
  <c r="E394" i="268"/>
  <c r="D394" i="268"/>
  <c r="E394" i="267"/>
  <c r="D394" i="267"/>
  <c r="E444" i="306" l="1"/>
  <c r="D444" i="306"/>
  <c r="E395" i="305"/>
  <c r="D395" i="305"/>
  <c r="E395" i="304"/>
  <c r="D395" i="304"/>
  <c r="E396" i="303"/>
  <c r="D396" i="303"/>
  <c r="D394" i="302"/>
  <c r="E394" i="302"/>
  <c r="E394" i="301"/>
  <c r="D394" i="301"/>
  <c r="E395" i="300"/>
  <c r="D395" i="300"/>
  <c r="E395" i="299"/>
  <c r="D395" i="299"/>
  <c r="E408" i="298"/>
  <c r="D408" i="298"/>
  <c r="E395" i="297"/>
  <c r="D395" i="297"/>
  <c r="E394" i="296"/>
  <c r="D394" i="296"/>
  <c r="D395" i="295"/>
  <c r="E395" i="295"/>
  <c r="E394" i="294"/>
  <c r="D394" i="294"/>
  <c r="E395" i="293"/>
  <c r="D395" i="293"/>
  <c r="D421" i="292"/>
  <c r="E421" i="292"/>
  <c r="E395" i="291"/>
  <c r="D395" i="291"/>
  <c r="D463" i="290"/>
  <c r="E463" i="290"/>
  <c r="D395" i="289"/>
  <c r="E395" i="289"/>
  <c r="D514" i="288"/>
  <c r="E514" i="288"/>
  <c r="E396" i="287"/>
  <c r="D396" i="287"/>
  <c r="E395" i="286"/>
  <c r="D395" i="286"/>
  <c r="E397" i="285"/>
  <c r="D397" i="285"/>
  <c r="E394" i="284"/>
  <c r="D394" i="284"/>
  <c r="E395" i="283"/>
  <c r="D395" i="283"/>
  <c r="E437" i="282"/>
  <c r="D437" i="282"/>
  <c r="D395" i="281"/>
  <c r="E395" i="281"/>
  <c r="E395" i="280"/>
  <c r="D395" i="280"/>
  <c r="E395" i="279"/>
  <c r="D395" i="279"/>
  <c r="D522" i="278"/>
  <c r="E522" i="278"/>
  <c r="E395" i="277"/>
  <c r="D395" i="277"/>
  <c r="E395" i="276"/>
  <c r="D395" i="276"/>
  <c r="E395" i="274"/>
  <c r="D395" i="274"/>
  <c r="E409" i="273"/>
  <c r="D409" i="273"/>
  <c r="E394" i="272"/>
  <c r="D394" i="272"/>
  <c r="D395" i="271"/>
  <c r="E395" i="271"/>
  <c r="D394" i="270"/>
  <c r="E394" i="270"/>
  <c r="E394" i="269"/>
  <c r="D394" i="269"/>
  <c r="D395" i="268"/>
  <c r="E395" i="268"/>
  <c r="E395" i="267"/>
  <c r="D395" i="267"/>
  <c r="E445" i="306" l="1"/>
  <c r="D445" i="306"/>
  <c r="E396" i="305"/>
  <c r="D396" i="305"/>
  <c r="E396" i="304"/>
  <c r="D396" i="304"/>
  <c r="D397" i="303"/>
  <c r="E397" i="303"/>
  <c r="D395" i="302"/>
  <c r="E395" i="302"/>
  <c r="E395" i="301"/>
  <c r="D395" i="301"/>
  <c r="E396" i="300"/>
  <c r="D396" i="300"/>
  <c r="E396" i="299"/>
  <c r="D396" i="299"/>
  <c r="D409" i="298"/>
  <c r="E409" i="298"/>
  <c r="E396" i="297"/>
  <c r="D396" i="297"/>
  <c r="E395" i="296"/>
  <c r="D395" i="296"/>
  <c r="D396" i="295"/>
  <c r="E396" i="295"/>
  <c r="D395" i="294"/>
  <c r="E395" i="294"/>
  <c r="E396" i="293"/>
  <c r="D396" i="293"/>
  <c r="D422" i="292"/>
  <c r="E422" i="292"/>
  <c r="E396" i="291"/>
  <c r="D396" i="291"/>
  <c r="E464" i="290"/>
  <c r="D464" i="290"/>
  <c r="D396" i="289"/>
  <c r="E396" i="289"/>
  <c r="D515" i="288"/>
  <c r="E515" i="288"/>
  <c r="E397" i="287"/>
  <c r="D397" i="287"/>
  <c r="E396" i="286"/>
  <c r="D396" i="286"/>
  <c r="D398" i="285"/>
  <c r="E398" i="285"/>
  <c r="E395" i="284"/>
  <c r="D395" i="284"/>
  <c r="E396" i="283"/>
  <c r="D396" i="283"/>
  <c r="E438" i="282"/>
  <c r="D438" i="282"/>
  <c r="D396" i="281"/>
  <c r="E396" i="281"/>
  <c r="E396" i="280"/>
  <c r="D396" i="280"/>
  <c r="E396" i="279"/>
  <c r="D396" i="279"/>
  <c r="D523" i="278"/>
  <c r="E523" i="278"/>
  <c r="E396" i="277"/>
  <c r="D396" i="277"/>
  <c r="E396" i="276"/>
  <c r="D396" i="276"/>
  <c r="E396" i="274"/>
  <c r="D396" i="274"/>
  <c r="E410" i="273"/>
  <c r="D410" i="273"/>
  <c r="E395" i="272"/>
  <c r="D395" i="272"/>
  <c r="E396" i="271"/>
  <c r="D396" i="271"/>
  <c r="D395" i="270"/>
  <c r="E395" i="270"/>
  <c r="D395" i="269"/>
  <c r="E395" i="269"/>
  <c r="E396" i="268"/>
  <c r="D396" i="268"/>
  <c r="E396" i="267"/>
  <c r="D396" i="267"/>
  <c r="E446" i="306" l="1"/>
  <c r="D446" i="306"/>
  <c r="E397" i="305"/>
  <c r="D397" i="305"/>
  <c r="E397" i="304"/>
  <c r="D397" i="304"/>
  <c r="E398" i="303"/>
  <c r="D398" i="303"/>
  <c r="E396" i="302"/>
  <c r="D396" i="302"/>
  <c r="E396" i="301"/>
  <c r="D396" i="301"/>
  <c r="E397" i="300"/>
  <c r="D397" i="300"/>
  <c r="E397" i="299"/>
  <c r="D397" i="299"/>
  <c r="E410" i="298"/>
  <c r="D410" i="298"/>
  <c r="E397" i="297"/>
  <c r="D397" i="297"/>
  <c r="E396" i="296"/>
  <c r="D396" i="296"/>
  <c r="D397" i="295"/>
  <c r="E397" i="295"/>
  <c r="D396" i="294"/>
  <c r="E396" i="294"/>
  <c r="D397" i="293"/>
  <c r="E397" i="293"/>
  <c r="D423" i="292"/>
  <c r="E423" i="292"/>
  <c r="E397" i="291"/>
  <c r="D397" i="291"/>
  <c r="E465" i="290"/>
  <c r="D465" i="290"/>
  <c r="D397" i="289"/>
  <c r="E397" i="289"/>
  <c r="D516" i="288"/>
  <c r="E516" i="288"/>
  <c r="E398" i="287"/>
  <c r="D398" i="287"/>
  <c r="E397" i="286"/>
  <c r="D397" i="286"/>
  <c r="D399" i="285"/>
  <c r="E399" i="285"/>
  <c r="E396" i="284"/>
  <c r="D396" i="284"/>
  <c r="E397" i="283"/>
  <c r="D397" i="283"/>
  <c r="E439" i="282"/>
  <c r="D439" i="282"/>
  <c r="D397" i="281"/>
  <c r="E397" i="281"/>
  <c r="E397" i="280"/>
  <c r="D397" i="280"/>
  <c r="E397" i="279"/>
  <c r="D397" i="279"/>
  <c r="D524" i="278"/>
  <c r="E524" i="278"/>
  <c r="E397" i="277"/>
  <c r="D397" i="277"/>
  <c r="E397" i="276"/>
  <c r="D397" i="276"/>
  <c r="E397" i="274"/>
  <c r="D397" i="274"/>
  <c r="E411" i="273"/>
  <c r="D411" i="273"/>
  <c r="E396" i="272"/>
  <c r="D396" i="272"/>
  <c r="E397" i="271"/>
  <c r="D397" i="271"/>
  <c r="D396" i="270"/>
  <c r="E396" i="270"/>
  <c r="E396" i="269"/>
  <c r="D396" i="269"/>
  <c r="D397" i="268"/>
  <c r="E397" i="268"/>
  <c r="E397" i="267"/>
  <c r="D397" i="267"/>
  <c r="E447" i="306" l="1"/>
  <c r="D447" i="306"/>
  <c r="E398" i="305"/>
  <c r="D398" i="305"/>
  <c r="E398" i="304"/>
  <c r="D398" i="304"/>
  <c r="D399" i="303"/>
  <c r="E399" i="303"/>
  <c r="D397" i="302"/>
  <c r="E397" i="302"/>
  <c r="E397" i="301"/>
  <c r="D397" i="301"/>
  <c r="E398" i="300"/>
  <c r="D398" i="300"/>
  <c r="E398" i="299"/>
  <c r="D398" i="299"/>
  <c r="D411" i="298"/>
  <c r="E411" i="298"/>
  <c r="E398" i="297"/>
  <c r="D398" i="297"/>
  <c r="E397" i="296"/>
  <c r="D397" i="296"/>
  <c r="D398" i="295"/>
  <c r="E398" i="295"/>
  <c r="D397" i="294"/>
  <c r="E397" i="294"/>
  <c r="E398" i="293"/>
  <c r="D398" i="293"/>
  <c r="D424" i="292"/>
  <c r="E424" i="292"/>
  <c r="D398" i="291"/>
  <c r="E398" i="291"/>
  <c r="E466" i="290"/>
  <c r="D466" i="290"/>
  <c r="E398" i="289"/>
  <c r="D398" i="289"/>
  <c r="D517" i="288"/>
  <c r="E517" i="288"/>
  <c r="E399" i="287"/>
  <c r="D399" i="287"/>
  <c r="E398" i="286"/>
  <c r="D398" i="286"/>
  <c r="E400" i="285"/>
  <c r="D400" i="285"/>
  <c r="E397" i="284"/>
  <c r="D397" i="284"/>
  <c r="E398" i="283"/>
  <c r="D398" i="283"/>
  <c r="E440" i="282"/>
  <c r="D440" i="282"/>
  <c r="D398" i="281"/>
  <c r="E398" i="281"/>
  <c r="E398" i="280"/>
  <c r="D398" i="280"/>
  <c r="E398" i="279"/>
  <c r="D398" i="279"/>
  <c r="D525" i="278"/>
  <c r="E525" i="278"/>
  <c r="E398" i="277"/>
  <c r="D398" i="277"/>
  <c r="E398" i="276"/>
  <c r="D398" i="276"/>
  <c r="E398" i="274"/>
  <c r="D398" i="274"/>
  <c r="E412" i="273"/>
  <c r="D412" i="273"/>
  <c r="E397" i="272"/>
  <c r="D397" i="272"/>
  <c r="E398" i="271"/>
  <c r="D398" i="271"/>
  <c r="D397" i="270"/>
  <c r="E397" i="270"/>
  <c r="D397" i="269"/>
  <c r="E397" i="269"/>
  <c r="E398" i="268"/>
  <c r="D398" i="268"/>
  <c r="E398" i="267"/>
  <c r="D398" i="267"/>
  <c r="E448" i="306" l="1"/>
  <c r="D448" i="306"/>
  <c r="E399" i="305"/>
  <c r="D399" i="305"/>
  <c r="E399" i="304"/>
  <c r="D399" i="304"/>
  <c r="E400" i="303"/>
  <c r="D400" i="303"/>
  <c r="E398" i="302"/>
  <c r="D398" i="302"/>
  <c r="E398" i="301"/>
  <c r="D398" i="301"/>
  <c r="D399" i="300"/>
  <c r="E399" i="300"/>
  <c r="E399" i="299"/>
  <c r="D399" i="299"/>
  <c r="E412" i="298"/>
  <c r="D412" i="298"/>
  <c r="E399" i="297"/>
  <c r="D399" i="297"/>
  <c r="E398" i="296"/>
  <c r="D398" i="296"/>
  <c r="D399" i="295"/>
  <c r="E399" i="295"/>
  <c r="E398" i="294"/>
  <c r="D398" i="294"/>
  <c r="E399" i="293"/>
  <c r="D399" i="293"/>
  <c r="D425" i="292"/>
  <c r="E425" i="292"/>
  <c r="E399" i="291"/>
  <c r="D399" i="291"/>
  <c r="D467" i="290"/>
  <c r="E467" i="290"/>
  <c r="D399" i="289"/>
  <c r="E399" i="289"/>
  <c r="D518" i="288"/>
  <c r="E518" i="288"/>
  <c r="E400" i="287"/>
  <c r="D400" i="287"/>
  <c r="E399" i="286"/>
  <c r="D399" i="286"/>
  <c r="D401" i="285"/>
  <c r="E401" i="285"/>
  <c r="E398" i="284"/>
  <c r="D398" i="284"/>
  <c r="E399" i="283"/>
  <c r="D399" i="283"/>
  <c r="E441" i="282"/>
  <c r="D441" i="282"/>
  <c r="D399" i="281"/>
  <c r="E399" i="281"/>
  <c r="E399" i="280"/>
  <c r="D399" i="280"/>
  <c r="E399" i="279"/>
  <c r="D399" i="279"/>
  <c r="D526" i="278"/>
  <c r="E526" i="278"/>
  <c r="E399" i="277"/>
  <c r="D399" i="277"/>
  <c r="E399" i="276"/>
  <c r="D399" i="276"/>
  <c r="E399" i="274"/>
  <c r="D399" i="274"/>
  <c r="E413" i="273"/>
  <c r="D413" i="273"/>
  <c r="E398" i="272"/>
  <c r="D398" i="272"/>
  <c r="E399" i="271"/>
  <c r="D399" i="271"/>
  <c r="D398" i="270"/>
  <c r="E398" i="270"/>
  <c r="E398" i="269"/>
  <c r="D398" i="269"/>
  <c r="D399" i="268"/>
  <c r="E399" i="268"/>
  <c r="E399" i="267"/>
  <c r="D399" i="267"/>
  <c r="E449" i="306" l="1"/>
  <c r="D449" i="306"/>
  <c r="E400" i="305"/>
  <c r="D400" i="305"/>
  <c r="E400" i="304"/>
  <c r="D400" i="304"/>
  <c r="D401" i="303"/>
  <c r="E401" i="303"/>
  <c r="D399" i="302"/>
  <c r="E399" i="302"/>
  <c r="E399" i="301"/>
  <c r="D399" i="301"/>
  <c r="E400" i="300"/>
  <c r="D400" i="300"/>
  <c r="E400" i="299"/>
  <c r="D400" i="299"/>
  <c r="D413" i="298"/>
  <c r="E413" i="298"/>
  <c r="E400" i="297"/>
  <c r="D400" i="297"/>
  <c r="E399" i="296"/>
  <c r="D399" i="296"/>
  <c r="D400" i="295"/>
  <c r="E400" i="295"/>
  <c r="D399" i="294"/>
  <c r="E399" i="294"/>
  <c r="E400" i="293"/>
  <c r="D400" i="293"/>
  <c r="D426" i="292"/>
  <c r="E426" i="292"/>
  <c r="E400" i="291"/>
  <c r="D400" i="291"/>
  <c r="E468" i="290"/>
  <c r="D468" i="290"/>
  <c r="D400" i="289"/>
  <c r="E400" i="289"/>
  <c r="D519" i="288"/>
  <c r="E519" i="288"/>
  <c r="E401" i="287"/>
  <c r="D401" i="287"/>
  <c r="E400" i="286"/>
  <c r="D400" i="286"/>
  <c r="E402" i="285"/>
  <c r="D402" i="285"/>
  <c r="E399" i="284"/>
  <c r="D399" i="284"/>
  <c r="E400" i="283"/>
  <c r="D400" i="283"/>
  <c r="E442" i="282"/>
  <c r="D442" i="282"/>
  <c r="D400" i="281"/>
  <c r="E400" i="281"/>
  <c r="E400" i="280"/>
  <c r="D400" i="280"/>
  <c r="E400" i="279"/>
  <c r="D400" i="279"/>
  <c r="D527" i="278"/>
  <c r="E527" i="278"/>
  <c r="E400" i="277"/>
  <c r="D400" i="277"/>
  <c r="E400" i="276"/>
  <c r="D400" i="276"/>
  <c r="E400" i="274"/>
  <c r="D400" i="274"/>
  <c r="E414" i="273"/>
  <c r="D414" i="273"/>
  <c r="E399" i="272"/>
  <c r="D399" i="272"/>
  <c r="D400" i="271"/>
  <c r="E400" i="271"/>
  <c r="D399" i="270"/>
  <c r="E399" i="270"/>
  <c r="D399" i="269"/>
  <c r="E399" i="269"/>
  <c r="E400" i="268"/>
  <c r="D400" i="268"/>
  <c r="E400" i="267"/>
  <c r="D400" i="267"/>
  <c r="E450" i="306" l="1"/>
  <c r="D450" i="306"/>
  <c r="E401" i="305"/>
  <c r="D401" i="305"/>
  <c r="E401" i="304"/>
  <c r="D401" i="304"/>
  <c r="E402" i="303"/>
  <c r="D402" i="303"/>
  <c r="E400" i="302"/>
  <c r="D400" i="302"/>
  <c r="E400" i="301"/>
  <c r="D400" i="301"/>
  <c r="E401" i="300"/>
  <c r="D401" i="300"/>
  <c r="E401" i="299"/>
  <c r="D401" i="299"/>
  <c r="E414" i="298"/>
  <c r="D414" i="298"/>
  <c r="E401" i="297"/>
  <c r="D401" i="297"/>
  <c r="D400" i="296"/>
  <c r="E400" i="296"/>
  <c r="D401" i="295"/>
  <c r="E401" i="295"/>
  <c r="D400" i="294"/>
  <c r="E400" i="294"/>
  <c r="E401" i="293"/>
  <c r="D401" i="293"/>
  <c r="D427" i="292"/>
  <c r="E427" i="292"/>
  <c r="E401" i="291"/>
  <c r="D401" i="291"/>
  <c r="E469" i="290"/>
  <c r="D469" i="290"/>
  <c r="D401" i="289"/>
  <c r="E401" i="289"/>
  <c r="D520" i="288"/>
  <c r="E520" i="288"/>
  <c r="E402" i="287"/>
  <c r="D402" i="287"/>
  <c r="E401" i="286"/>
  <c r="D401" i="286"/>
  <c r="D403" i="285"/>
  <c r="E403" i="285"/>
  <c r="E400" i="284"/>
  <c r="D400" i="284"/>
  <c r="E401" i="283"/>
  <c r="D401" i="283"/>
  <c r="E443" i="282"/>
  <c r="D443" i="282"/>
  <c r="D401" i="281"/>
  <c r="E401" i="281"/>
  <c r="E401" i="280"/>
  <c r="D401" i="280"/>
  <c r="E401" i="279"/>
  <c r="D401" i="279"/>
  <c r="D528" i="278"/>
  <c r="E528" i="278"/>
  <c r="E401" i="277"/>
  <c r="D401" i="277"/>
  <c r="E401" i="276"/>
  <c r="D401" i="276"/>
  <c r="E401" i="274"/>
  <c r="D401" i="274"/>
  <c r="E415" i="273"/>
  <c r="D415" i="273"/>
  <c r="E400" i="272"/>
  <c r="D400" i="272"/>
  <c r="E401" i="271"/>
  <c r="D401" i="271"/>
  <c r="D400" i="270"/>
  <c r="E400" i="270"/>
  <c r="D400" i="269"/>
  <c r="E400" i="269"/>
  <c r="D401" i="268"/>
  <c r="E401" i="268"/>
  <c r="E401" i="267"/>
  <c r="D401" i="267"/>
  <c r="D451" i="306" l="1"/>
  <c r="E451" i="306"/>
  <c r="E402" i="305"/>
  <c r="D402" i="305"/>
  <c r="E402" i="304"/>
  <c r="D402" i="304"/>
  <c r="D403" i="303"/>
  <c r="E403" i="303"/>
  <c r="D401" i="302"/>
  <c r="E401" i="302"/>
  <c r="E401" i="301"/>
  <c r="D401" i="301"/>
  <c r="E402" i="300"/>
  <c r="D402" i="300"/>
  <c r="E402" i="299"/>
  <c r="D402" i="299"/>
  <c r="D415" i="298"/>
  <c r="E415" i="298"/>
  <c r="E402" i="297"/>
  <c r="D402" i="297"/>
  <c r="E401" i="296"/>
  <c r="D401" i="296"/>
  <c r="D402" i="295"/>
  <c r="E402" i="295"/>
  <c r="D401" i="294"/>
  <c r="E401" i="294"/>
  <c r="E402" i="293"/>
  <c r="D402" i="293"/>
  <c r="D428" i="292"/>
  <c r="E428" i="292"/>
  <c r="E402" i="291"/>
  <c r="D402" i="291"/>
  <c r="E470" i="290"/>
  <c r="D470" i="290"/>
  <c r="D402" i="289"/>
  <c r="E402" i="289"/>
  <c r="D521" i="288"/>
  <c r="E521" i="288"/>
  <c r="E403" i="287"/>
  <c r="D403" i="287"/>
  <c r="E402" i="286"/>
  <c r="D402" i="286"/>
  <c r="E404" i="285"/>
  <c r="D404" i="285"/>
  <c r="E401" i="284"/>
  <c r="D401" i="284"/>
  <c r="E402" i="283"/>
  <c r="D402" i="283"/>
  <c r="E444" i="282"/>
  <c r="D444" i="282"/>
  <c r="D402" i="281"/>
  <c r="E402" i="281"/>
  <c r="E402" i="280"/>
  <c r="D402" i="280"/>
  <c r="E402" i="279"/>
  <c r="D402" i="279"/>
  <c r="D529" i="278"/>
  <c r="E529" i="278"/>
  <c r="E402" i="277"/>
  <c r="D402" i="277"/>
  <c r="E402" i="276"/>
  <c r="D402" i="276"/>
  <c r="E402" i="274"/>
  <c r="D402" i="274"/>
  <c r="E416" i="273"/>
  <c r="D416" i="273"/>
  <c r="E401" i="272"/>
  <c r="D401" i="272"/>
  <c r="D402" i="271"/>
  <c r="E402" i="271"/>
  <c r="D401" i="270"/>
  <c r="E401" i="270"/>
  <c r="D401" i="269"/>
  <c r="E401" i="269"/>
  <c r="E402" i="268"/>
  <c r="D402" i="268"/>
  <c r="E402" i="267"/>
  <c r="D402" i="267"/>
  <c r="E452" i="306" l="1"/>
  <c r="D452" i="306"/>
  <c r="E403" i="305"/>
  <c r="D403" i="305"/>
  <c r="E403" i="304"/>
  <c r="D403" i="304"/>
  <c r="E404" i="303"/>
  <c r="D404" i="303"/>
  <c r="D402" i="302"/>
  <c r="E402" i="302"/>
  <c r="E402" i="301"/>
  <c r="D402" i="301"/>
  <c r="E403" i="300"/>
  <c r="D403" i="300"/>
  <c r="E403" i="299"/>
  <c r="D403" i="299"/>
  <c r="E416" i="298"/>
  <c r="D416" i="298"/>
  <c r="E403" i="297"/>
  <c r="D403" i="297"/>
  <c r="E402" i="296"/>
  <c r="D402" i="296"/>
  <c r="D403" i="295"/>
  <c r="E403" i="295"/>
  <c r="E402" i="294"/>
  <c r="D402" i="294"/>
  <c r="E403" i="293"/>
  <c r="D403" i="293"/>
  <c r="D429" i="292"/>
  <c r="E429" i="292"/>
  <c r="E403" i="291"/>
  <c r="D403" i="291"/>
  <c r="D471" i="290"/>
  <c r="E471" i="290"/>
  <c r="D403" i="289"/>
  <c r="E403" i="289"/>
  <c r="D522" i="288"/>
  <c r="E522" i="288"/>
  <c r="E404" i="287"/>
  <c r="D404" i="287"/>
  <c r="E403" i="286"/>
  <c r="D403" i="286"/>
  <c r="E405" i="285"/>
  <c r="D405" i="285"/>
  <c r="E402" i="284"/>
  <c r="D402" i="284"/>
  <c r="E403" i="283"/>
  <c r="D403" i="283"/>
  <c r="E445" i="282"/>
  <c r="D445" i="282"/>
  <c r="D403" i="281"/>
  <c r="E403" i="281"/>
  <c r="E403" i="280"/>
  <c r="D403" i="280"/>
  <c r="E403" i="279"/>
  <c r="D403" i="279"/>
  <c r="D530" i="278"/>
  <c r="E530" i="278"/>
  <c r="E403" i="277"/>
  <c r="D403" i="277"/>
  <c r="E403" i="276"/>
  <c r="D403" i="276"/>
  <c r="E403" i="274"/>
  <c r="D403" i="274"/>
  <c r="E417" i="273"/>
  <c r="D417" i="273"/>
  <c r="E402" i="272"/>
  <c r="D402" i="272"/>
  <c r="E403" i="271"/>
  <c r="D403" i="271"/>
  <c r="D402" i="270"/>
  <c r="E402" i="270"/>
  <c r="E402" i="269"/>
  <c r="D402" i="269"/>
  <c r="E403" i="268"/>
  <c r="D403" i="268"/>
  <c r="E403" i="267"/>
  <c r="D403" i="267"/>
  <c r="E453" i="306" l="1"/>
  <c r="D453" i="306"/>
  <c r="E404" i="305"/>
  <c r="D404" i="305"/>
  <c r="E404" i="304"/>
  <c r="D404" i="304"/>
  <c r="D405" i="303"/>
  <c r="E405" i="303"/>
  <c r="D403" i="302"/>
  <c r="E403" i="302"/>
  <c r="E403" i="301"/>
  <c r="D403" i="301"/>
  <c r="E404" i="300"/>
  <c r="D404" i="300"/>
  <c r="E404" i="299"/>
  <c r="D404" i="299"/>
  <c r="D417" i="298"/>
  <c r="E417" i="298"/>
  <c r="E404" i="297"/>
  <c r="D404" i="297"/>
  <c r="E403" i="296"/>
  <c r="D403" i="296"/>
  <c r="D404" i="295"/>
  <c r="E404" i="295"/>
  <c r="D403" i="294"/>
  <c r="E403" i="294"/>
  <c r="E404" i="293"/>
  <c r="D404" i="293"/>
  <c r="D430" i="292"/>
  <c r="E430" i="292"/>
  <c r="D404" i="291"/>
  <c r="E404" i="291"/>
  <c r="E472" i="290"/>
  <c r="D472" i="290"/>
  <c r="D404" i="289"/>
  <c r="E404" i="289"/>
  <c r="D523" i="288"/>
  <c r="E523" i="288"/>
  <c r="D405" i="287"/>
  <c r="E405" i="287"/>
  <c r="E404" i="286"/>
  <c r="D404" i="286"/>
  <c r="E406" i="285"/>
  <c r="D406" i="285"/>
  <c r="E403" i="284"/>
  <c r="D403" i="284"/>
  <c r="E404" i="283"/>
  <c r="D404" i="283"/>
  <c r="E446" i="282"/>
  <c r="D446" i="282"/>
  <c r="D404" i="281"/>
  <c r="E404" i="281"/>
  <c r="E404" i="280"/>
  <c r="D404" i="280"/>
  <c r="E404" i="279"/>
  <c r="D404" i="279"/>
  <c r="D531" i="278"/>
  <c r="E531" i="278"/>
  <c r="E404" i="277"/>
  <c r="D404" i="277"/>
  <c r="E404" i="276"/>
  <c r="D404" i="276"/>
  <c r="E404" i="274"/>
  <c r="D404" i="274"/>
  <c r="E418" i="273"/>
  <c r="D418" i="273"/>
  <c r="E403" i="272"/>
  <c r="D403" i="272"/>
  <c r="E404" i="271"/>
  <c r="D404" i="271"/>
  <c r="D403" i="270"/>
  <c r="E403" i="270"/>
  <c r="D403" i="269"/>
  <c r="E403" i="269"/>
  <c r="E404" i="268"/>
  <c r="D404" i="268"/>
  <c r="E404" i="267"/>
  <c r="D404" i="267"/>
  <c r="E454" i="306" l="1"/>
  <c r="D454" i="306"/>
  <c r="E405" i="305"/>
  <c r="D405" i="305"/>
  <c r="E405" i="304"/>
  <c r="D405" i="304"/>
  <c r="E406" i="303"/>
  <c r="D406" i="303"/>
  <c r="E404" i="302"/>
  <c r="D404" i="302"/>
  <c r="E404" i="301"/>
  <c r="D404" i="301"/>
  <c r="E405" i="300"/>
  <c r="D405" i="300"/>
  <c r="E405" i="299"/>
  <c r="D405" i="299"/>
  <c r="E418" i="298"/>
  <c r="D418" i="298"/>
  <c r="E405" i="297"/>
  <c r="D405" i="297"/>
  <c r="D404" i="296"/>
  <c r="E404" i="296"/>
  <c r="D405" i="295"/>
  <c r="E405" i="295"/>
  <c r="D404" i="294"/>
  <c r="E404" i="294"/>
  <c r="D405" i="293"/>
  <c r="E405" i="293"/>
  <c r="D431" i="292"/>
  <c r="E431" i="292"/>
  <c r="E405" i="291"/>
  <c r="D405" i="291"/>
  <c r="E473" i="290"/>
  <c r="D473" i="290"/>
  <c r="D405" i="289"/>
  <c r="E405" i="289"/>
  <c r="D524" i="288"/>
  <c r="E524" i="288"/>
  <c r="E406" i="287"/>
  <c r="D406" i="287"/>
  <c r="E405" i="286"/>
  <c r="D405" i="286"/>
  <c r="E407" i="285"/>
  <c r="D407" i="285"/>
  <c r="E404" i="284"/>
  <c r="D404" i="284"/>
  <c r="E405" i="283"/>
  <c r="D405" i="283"/>
  <c r="E447" i="282"/>
  <c r="D447" i="282"/>
  <c r="D405" i="281"/>
  <c r="E405" i="281"/>
  <c r="E405" i="280"/>
  <c r="D405" i="280"/>
  <c r="E405" i="279"/>
  <c r="D405" i="279"/>
  <c r="D532" i="278"/>
  <c r="E532" i="278"/>
  <c r="E405" i="277"/>
  <c r="D405" i="277"/>
  <c r="E405" i="276"/>
  <c r="D405" i="276"/>
  <c r="E405" i="274"/>
  <c r="D405" i="274"/>
  <c r="E419" i="273"/>
  <c r="D419" i="273"/>
  <c r="E404" i="272"/>
  <c r="D404" i="272"/>
  <c r="E405" i="271"/>
  <c r="D405" i="271"/>
  <c r="D404" i="270"/>
  <c r="E404" i="270"/>
  <c r="E404" i="269"/>
  <c r="D404" i="269"/>
  <c r="E405" i="268"/>
  <c r="D405" i="268"/>
  <c r="E405" i="267"/>
  <c r="D405" i="267"/>
  <c r="E455" i="306" l="1"/>
  <c r="D455" i="306"/>
  <c r="E406" i="305"/>
  <c r="D406" i="305"/>
  <c r="E406" i="304"/>
  <c r="D406" i="304"/>
  <c r="D407" i="303"/>
  <c r="E407" i="303"/>
  <c r="D405" i="302"/>
  <c r="E405" i="302"/>
  <c r="E405" i="301"/>
  <c r="D405" i="301"/>
  <c r="E406" i="300"/>
  <c r="D406" i="300"/>
  <c r="E406" i="299"/>
  <c r="D406" i="299"/>
  <c r="D419" i="298"/>
  <c r="E419" i="298"/>
  <c r="E406" i="297"/>
  <c r="D406" i="297"/>
  <c r="E405" i="296"/>
  <c r="D405" i="296"/>
  <c r="D406" i="295"/>
  <c r="E406" i="295"/>
  <c r="D405" i="294"/>
  <c r="E405" i="294"/>
  <c r="E406" i="293"/>
  <c r="D406" i="293"/>
  <c r="D432" i="292"/>
  <c r="E432" i="292"/>
  <c r="E406" i="291"/>
  <c r="D406" i="291"/>
  <c r="E474" i="290"/>
  <c r="D474" i="290"/>
  <c r="D406" i="289"/>
  <c r="E406" i="289"/>
  <c r="D525" i="288"/>
  <c r="E525" i="288"/>
  <c r="E407" i="287"/>
  <c r="D407" i="287"/>
  <c r="E406" i="286"/>
  <c r="D406" i="286"/>
  <c r="E408" i="285"/>
  <c r="D408" i="285"/>
  <c r="E405" i="284"/>
  <c r="D405" i="284"/>
  <c r="E406" i="283"/>
  <c r="D406" i="283"/>
  <c r="E448" i="282"/>
  <c r="D448" i="282"/>
  <c r="D406" i="281"/>
  <c r="E406" i="281"/>
  <c r="E406" i="280"/>
  <c r="D406" i="280"/>
  <c r="E406" i="279"/>
  <c r="D406" i="279"/>
  <c r="D533" i="278"/>
  <c r="E533" i="278"/>
  <c r="E406" i="277"/>
  <c r="D406" i="277"/>
  <c r="E406" i="276"/>
  <c r="D406" i="276"/>
  <c r="E406" i="274"/>
  <c r="D406" i="274"/>
  <c r="E420" i="273"/>
  <c r="D420" i="273"/>
  <c r="E405" i="272"/>
  <c r="D405" i="272"/>
  <c r="E406" i="271"/>
  <c r="D406" i="271"/>
  <c r="D405" i="270"/>
  <c r="E405" i="270"/>
  <c r="D405" i="269"/>
  <c r="E405" i="269"/>
  <c r="E406" i="268"/>
  <c r="D406" i="268"/>
  <c r="E406" i="267"/>
  <c r="D406" i="267"/>
  <c r="E456" i="306" l="1"/>
  <c r="D456" i="306"/>
  <c r="E407" i="305"/>
  <c r="D407" i="305"/>
  <c r="E407" i="304"/>
  <c r="D407" i="304"/>
  <c r="E408" i="303"/>
  <c r="D408" i="303"/>
  <c r="E406" i="302"/>
  <c r="D406" i="302"/>
  <c r="E406" i="301"/>
  <c r="D406" i="301"/>
  <c r="D407" i="300"/>
  <c r="E407" i="300"/>
  <c r="E407" i="299"/>
  <c r="D407" i="299"/>
  <c r="E420" i="298"/>
  <c r="D420" i="298"/>
  <c r="E407" i="297"/>
  <c r="D407" i="297"/>
  <c r="D406" i="296"/>
  <c r="E406" i="296"/>
  <c r="D407" i="295"/>
  <c r="E407" i="295"/>
  <c r="E406" i="294"/>
  <c r="D406" i="294"/>
  <c r="E407" i="293"/>
  <c r="D407" i="293"/>
  <c r="D433" i="292"/>
  <c r="E433" i="292"/>
  <c r="D407" i="291"/>
  <c r="E407" i="291"/>
  <c r="D475" i="290"/>
  <c r="E475" i="290"/>
  <c r="D407" i="289"/>
  <c r="E407" i="289"/>
  <c r="D526" i="288"/>
  <c r="E526" i="288"/>
  <c r="E408" i="287"/>
  <c r="D408" i="287"/>
  <c r="E407" i="286"/>
  <c r="D407" i="286"/>
  <c r="D409" i="285"/>
  <c r="E409" i="285"/>
  <c r="E406" i="284"/>
  <c r="D406" i="284"/>
  <c r="E407" i="283"/>
  <c r="D407" i="283"/>
  <c r="E449" i="282"/>
  <c r="D449" i="282"/>
  <c r="D407" i="281"/>
  <c r="E407" i="281"/>
  <c r="E407" i="280"/>
  <c r="D407" i="280"/>
  <c r="E407" i="279"/>
  <c r="D407" i="279"/>
  <c r="D534" i="278"/>
  <c r="E534" i="278"/>
  <c r="E407" i="277"/>
  <c r="D407" i="277"/>
  <c r="E407" i="276"/>
  <c r="D407" i="276"/>
  <c r="E407" i="274"/>
  <c r="D407" i="274"/>
  <c r="E421" i="273"/>
  <c r="D421" i="273"/>
  <c r="E406" i="272"/>
  <c r="D406" i="272"/>
  <c r="E407" i="271"/>
  <c r="D407" i="271"/>
  <c r="D406" i="270"/>
  <c r="E406" i="270"/>
  <c r="E406" i="269"/>
  <c r="D406" i="269"/>
  <c r="E407" i="268"/>
  <c r="D407" i="268"/>
  <c r="E407" i="267"/>
  <c r="D407" i="267"/>
  <c r="E457" i="306" l="1"/>
  <c r="D457" i="306"/>
  <c r="E408" i="305"/>
  <c r="D408" i="305"/>
  <c r="E408" i="304"/>
  <c r="D408" i="304"/>
  <c r="D409" i="303"/>
  <c r="E409" i="303"/>
  <c r="D407" i="302"/>
  <c r="E407" i="302"/>
  <c r="E407" i="301"/>
  <c r="D407" i="301"/>
  <c r="E408" i="300"/>
  <c r="D408" i="300"/>
  <c r="E408" i="299"/>
  <c r="D408" i="299"/>
  <c r="D421" i="298"/>
  <c r="E421" i="298"/>
  <c r="E408" i="297"/>
  <c r="D408" i="297"/>
  <c r="E407" i="296"/>
  <c r="D407" i="296"/>
  <c r="D408" i="295"/>
  <c r="E408" i="295"/>
  <c r="D407" i="294"/>
  <c r="E407" i="294"/>
  <c r="E408" i="293"/>
  <c r="D408" i="293"/>
  <c r="D434" i="292"/>
  <c r="E434" i="292"/>
  <c r="E408" i="291"/>
  <c r="D408" i="291"/>
  <c r="E476" i="290"/>
  <c r="D476" i="290"/>
  <c r="D408" i="289"/>
  <c r="E408" i="289"/>
  <c r="E527" i="288"/>
  <c r="D527" i="288"/>
  <c r="E409" i="287"/>
  <c r="D409" i="287"/>
  <c r="E408" i="286"/>
  <c r="D408" i="286"/>
  <c r="E410" i="285"/>
  <c r="D410" i="285"/>
  <c r="E407" i="284"/>
  <c r="D407" i="284"/>
  <c r="E408" i="283"/>
  <c r="D408" i="283"/>
  <c r="E450" i="282"/>
  <c r="D450" i="282"/>
  <c r="D408" i="281"/>
  <c r="E408" i="281"/>
  <c r="E408" i="280"/>
  <c r="D408" i="280"/>
  <c r="E408" i="279"/>
  <c r="D408" i="279"/>
  <c r="D535" i="278"/>
  <c r="E535" i="278"/>
  <c r="E408" i="277"/>
  <c r="D408" i="277"/>
  <c r="E408" i="276"/>
  <c r="D408" i="276"/>
  <c r="E408" i="274"/>
  <c r="D408" i="274"/>
  <c r="E422" i="273"/>
  <c r="D422" i="273"/>
  <c r="E407" i="272"/>
  <c r="D407" i="272"/>
  <c r="D408" i="271"/>
  <c r="E408" i="271"/>
  <c r="D407" i="270"/>
  <c r="E407" i="270"/>
  <c r="D407" i="269"/>
  <c r="E407" i="269"/>
  <c r="E408" i="268"/>
  <c r="D408" i="268"/>
  <c r="E408" i="267"/>
  <c r="D408" i="267"/>
  <c r="E458" i="306" l="1"/>
  <c r="D458" i="306"/>
  <c r="E409" i="305"/>
  <c r="D409" i="305"/>
  <c r="E409" i="304"/>
  <c r="D409" i="304"/>
  <c r="E410" i="303"/>
  <c r="D410" i="303"/>
  <c r="E408" i="302"/>
  <c r="D408" i="302"/>
  <c r="E408" i="301"/>
  <c r="D408" i="301"/>
  <c r="E409" i="300"/>
  <c r="D409" i="300"/>
  <c r="E409" i="299"/>
  <c r="D409" i="299"/>
  <c r="E422" i="298"/>
  <c r="D422" i="298"/>
  <c r="E409" i="297"/>
  <c r="D409" i="297"/>
  <c r="D408" i="296"/>
  <c r="E408" i="296"/>
  <c r="D409" i="295"/>
  <c r="E409" i="295"/>
  <c r="D408" i="294"/>
  <c r="E408" i="294"/>
  <c r="D409" i="293"/>
  <c r="E409" i="293"/>
  <c r="D435" i="292"/>
  <c r="E435" i="292"/>
  <c r="E409" i="291"/>
  <c r="D409" i="291"/>
  <c r="E477" i="290"/>
  <c r="D477" i="290"/>
  <c r="D409" i="289"/>
  <c r="E409" i="289"/>
  <c r="E528" i="288"/>
  <c r="D528" i="288"/>
  <c r="E410" i="287"/>
  <c r="D410" i="287"/>
  <c r="E409" i="286"/>
  <c r="D409" i="286"/>
  <c r="E411" i="285"/>
  <c r="D411" i="285"/>
  <c r="E408" i="284"/>
  <c r="D408" i="284"/>
  <c r="E409" i="283"/>
  <c r="D409" i="283"/>
  <c r="E451" i="282"/>
  <c r="D451" i="282"/>
  <c r="D409" i="281"/>
  <c r="E409" i="281"/>
  <c r="E409" i="280"/>
  <c r="D409" i="280"/>
  <c r="E409" i="279"/>
  <c r="D409" i="279"/>
  <c r="D536" i="278"/>
  <c r="E536" i="278"/>
  <c r="E409" i="277"/>
  <c r="D409" i="277"/>
  <c r="E409" i="276"/>
  <c r="D409" i="276"/>
  <c r="E409" i="274"/>
  <c r="D409" i="274"/>
  <c r="E423" i="273"/>
  <c r="D423" i="273"/>
  <c r="E408" i="272"/>
  <c r="D408" i="272"/>
  <c r="E409" i="271"/>
  <c r="D409" i="271"/>
  <c r="D408" i="270"/>
  <c r="E408" i="270"/>
  <c r="D408" i="269"/>
  <c r="E408" i="269"/>
  <c r="E409" i="268"/>
  <c r="D409" i="268"/>
  <c r="E409" i="267"/>
  <c r="D409" i="267"/>
  <c r="E459" i="306" l="1"/>
  <c r="D459" i="306"/>
  <c r="E410" i="305"/>
  <c r="D410" i="305"/>
  <c r="E410" i="304"/>
  <c r="D410" i="304"/>
  <c r="D411" i="303"/>
  <c r="E411" i="303"/>
  <c r="D409" i="302"/>
  <c r="E409" i="302"/>
  <c r="E409" i="301"/>
  <c r="D409" i="301"/>
  <c r="E410" i="300"/>
  <c r="D410" i="300"/>
  <c r="E410" i="299"/>
  <c r="D410" i="299"/>
  <c r="D423" i="298"/>
  <c r="E423" i="298"/>
  <c r="E410" i="297"/>
  <c r="D410" i="297"/>
  <c r="E409" i="296"/>
  <c r="D409" i="296"/>
  <c r="D410" i="295"/>
  <c r="E410" i="295"/>
  <c r="D409" i="294"/>
  <c r="E409" i="294"/>
  <c r="E410" i="293"/>
  <c r="D410" i="293"/>
  <c r="D436" i="292"/>
  <c r="E436" i="292"/>
  <c r="E410" i="291"/>
  <c r="D410" i="291"/>
  <c r="E478" i="290"/>
  <c r="D478" i="290"/>
  <c r="D410" i="289"/>
  <c r="E410" i="289"/>
  <c r="E529" i="288"/>
  <c r="D529" i="288"/>
  <c r="E411" i="287"/>
  <c r="D411" i="287"/>
  <c r="E410" i="286"/>
  <c r="D410" i="286"/>
  <c r="E412" i="285"/>
  <c r="D412" i="285"/>
  <c r="E409" i="284"/>
  <c r="D409" i="284"/>
  <c r="E410" i="283"/>
  <c r="D410" i="283"/>
  <c r="E452" i="282"/>
  <c r="D452" i="282"/>
  <c r="D410" i="281"/>
  <c r="E410" i="281"/>
  <c r="E410" i="280"/>
  <c r="D410" i="280"/>
  <c r="E410" i="279"/>
  <c r="D410" i="279"/>
  <c r="D537" i="278"/>
  <c r="E537" i="278"/>
  <c r="E410" i="277"/>
  <c r="D410" i="277"/>
  <c r="E410" i="276"/>
  <c r="D410" i="276"/>
  <c r="E410" i="274"/>
  <c r="D410" i="274"/>
  <c r="E424" i="273"/>
  <c r="D424" i="273"/>
  <c r="E409" i="272"/>
  <c r="D409" i="272"/>
  <c r="E410" i="271"/>
  <c r="D410" i="271"/>
  <c r="D409" i="270"/>
  <c r="E409" i="270"/>
  <c r="D409" i="269"/>
  <c r="E409" i="269"/>
  <c r="E410" i="268"/>
  <c r="D410" i="268"/>
  <c r="E410" i="267"/>
  <c r="D410" i="267"/>
  <c r="E460" i="306" l="1"/>
  <c r="D460" i="306"/>
  <c r="E411" i="305"/>
  <c r="D411" i="305"/>
  <c r="E411" i="304"/>
  <c r="D411" i="304"/>
  <c r="E412" i="303"/>
  <c r="D412" i="303"/>
  <c r="D410" i="302"/>
  <c r="E410" i="302"/>
  <c r="E410" i="301"/>
  <c r="D410" i="301"/>
  <c r="E411" i="300"/>
  <c r="D411" i="300"/>
  <c r="E411" i="299"/>
  <c r="D411" i="299"/>
  <c r="E424" i="298"/>
  <c r="D424" i="298"/>
  <c r="E411" i="297"/>
  <c r="D411" i="297"/>
  <c r="E410" i="296"/>
  <c r="D410" i="296"/>
  <c r="D411" i="295"/>
  <c r="E411" i="295"/>
  <c r="E410" i="294"/>
  <c r="D410" i="294"/>
  <c r="E411" i="293"/>
  <c r="D411" i="293"/>
  <c r="D437" i="292"/>
  <c r="E437" i="292"/>
  <c r="D411" i="291"/>
  <c r="E411" i="291"/>
  <c r="D479" i="290"/>
  <c r="E479" i="290"/>
  <c r="D411" i="289"/>
  <c r="E411" i="289"/>
  <c r="E530" i="288"/>
  <c r="D530" i="288"/>
  <c r="E412" i="287"/>
  <c r="D412" i="287"/>
  <c r="E411" i="286"/>
  <c r="D411" i="286"/>
  <c r="D413" i="285"/>
  <c r="E413" i="285"/>
  <c r="E410" i="284"/>
  <c r="D410" i="284"/>
  <c r="E411" i="283"/>
  <c r="D411" i="283"/>
  <c r="E453" i="282"/>
  <c r="D453" i="282"/>
  <c r="D411" i="281"/>
  <c r="E411" i="281"/>
  <c r="E411" i="280"/>
  <c r="D411" i="280"/>
  <c r="E411" i="279"/>
  <c r="D411" i="279"/>
  <c r="D538" i="278"/>
  <c r="E538" i="278"/>
  <c r="E411" i="277"/>
  <c r="D411" i="277"/>
  <c r="E411" i="276"/>
  <c r="D411" i="276"/>
  <c r="E411" i="274"/>
  <c r="D411" i="274"/>
  <c r="E425" i="273"/>
  <c r="D425" i="273"/>
  <c r="E410" i="272"/>
  <c r="D410" i="272"/>
  <c r="E411" i="271"/>
  <c r="D411" i="271"/>
  <c r="D410" i="270"/>
  <c r="E410" i="270"/>
  <c r="E410" i="269"/>
  <c r="D410" i="269"/>
  <c r="E411" i="268"/>
  <c r="D411" i="268"/>
  <c r="E411" i="267"/>
  <c r="D411" i="267"/>
  <c r="E461" i="306" l="1"/>
  <c r="D461" i="306"/>
  <c r="E412" i="305"/>
  <c r="D412" i="305"/>
  <c r="E412" i="304"/>
  <c r="D412" i="304"/>
  <c r="D413" i="303"/>
  <c r="E413" i="303"/>
  <c r="D411" i="302"/>
  <c r="E411" i="302"/>
  <c r="E411" i="301"/>
  <c r="D411" i="301"/>
  <c r="E412" i="300"/>
  <c r="D412" i="300"/>
  <c r="E412" i="299"/>
  <c r="D412" i="299"/>
  <c r="D425" i="298"/>
  <c r="E425" i="298"/>
  <c r="D412" i="297"/>
  <c r="E412" i="297"/>
  <c r="E411" i="296"/>
  <c r="D411" i="296"/>
  <c r="D412" i="295"/>
  <c r="E412" i="295"/>
  <c r="D411" i="294"/>
  <c r="E411" i="294"/>
  <c r="E412" i="293"/>
  <c r="D412" i="293"/>
  <c r="D438" i="292"/>
  <c r="E438" i="292"/>
  <c r="E412" i="291"/>
  <c r="D412" i="291"/>
  <c r="E480" i="290"/>
  <c r="D480" i="290"/>
  <c r="D412" i="289"/>
  <c r="E412" i="289"/>
  <c r="E531" i="288"/>
  <c r="D531" i="288"/>
  <c r="D413" i="287"/>
  <c r="E413" i="287"/>
  <c r="E412" i="286"/>
  <c r="D412" i="286"/>
  <c r="D414" i="285"/>
  <c r="E414" i="285"/>
  <c r="E411" i="284"/>
  <c r="D411" i="284"/>
  <c r="E412" i="283"/>
  <c r="D412" i="283"/>
  <c r="E454" i="282"/>
  <c r="D454" i="282"/>
  <c r="D412" i="281"/>
  <c r="E412" i="281"/>
  <c r="E412" i="280"/>
  <c r="D412" i="280"/>
  <c r="E412" i="279"/>
  <c r="D412" i="279"/>
  <c r="D539" i="278"/>
  <c r="E539" i="278"/>
  <c r="E412" i="277"/>
  <c r="D412" i="277"/>
  <c r="E412" i="276"/>
  <c r="D412" i="276"/>
  <c r="E412" i="274"/>
  <c r="D412" i="274"/>
  <c r="E426" i="273"/>
  <c r="D426" i="273"/>
  <c r="E411" i="272"/>
  <c r="D411" i="272"/>
  <c r="E412" i="271"/>
  <c r="D412" i="271"/>
  <c r="D411" i="270"/>
  <c r="E411" i="270"/>
  <c r="D411" i="269"/>
  <c r="E411" i="269"/>
  <c r="E412" i="268"/>
  <c r="D412" i="268"/>
  <c r="E412" i="267"/>
  <c r="D412" i="267"/>
  <c r="E462" i="306" l="1"/>
  <c r="D462" i="306"/>
  <c r="E413" i="305"/>
  <c r="D413" i="305"/>
  <c r="E413" i="304"/>
  <c r="D413" i="304"/>
  <c r="E414" i="303"/>
  <c r="D414" i="303"/>
  <c r="E412" i="302"/>
  <c r="D412" i="302"/>
  <c r="E412" i="301"/>
  <c r="D412" i="301"/>
  <c r="E413" i="300"/>
  <c r="D413" i="300"/>
  <c r="E413" i="299"/>
  <c r="D413" i="299"/>
  <c r="E426" i="298"/>
  <c r="D426" i="298"/>
  <c r="E413" i="297"/>
  <c r="D413" i="297"/>
  <c r="D412" i="296"/>
  <c r="E412" i="296"/>
  <c r="D413" i="295"/>
  <c r="E413" i="295"/>
  <c r="D412" i="294"/>
  <c r="E412" i="294"/>
  <c r="D413" i="293"/>
  <c r="E413" i="293"/>
  <c r="D439" i="292"/>
  <c r="E439" i="292"/>
  <c r="E413" i="291"/>
  <c r="D413" i="291"/>
  <c r="E481" i="290"/>
  <c r="D481" i="290"/>
  <c r="D413" i="289"/>
  <c r="E413" i="289"/>
  <c r="E532" i="288"/>
  <c r="D532" i="288"/>
  <c r="E414" i="287"/>
  <c r="D414" i="287"/>
  <c r="E413" i="286"/>
  <c r="D413" i="286"/>
  <c r="E415" i="285"/>
  <c r="D415" i="285"/>
  <c r="E412" i="284"/>
  <c r="D412" i="284"/>
  <c r="E413" i="283"/>
  <c r="D413" i="283"/>
  <c r="E455" i="282"/>
  <c r="D455" i="282"/>
  <c r="D413" i="281"/>
  <c r="E413" i="281"/>
  <c r="E413" i="280"/>
  <c r="D413" i="280"/>
  <c r="E413" i="279"/>
  <c r="D413" i="279"/>
  <c r="D540" i="278"/>
  <c r="E540" i="278"/>
  <c r="E413" i="277"/>
  <c r="D413" i="277"/>
  <c r="E413" i="276"/>
  <c r="D413" i="276"/>
  <c r="E413" i="274"/>
  <c r="D413" i="274"/>
  <c r="E427" i="273"/>
  <c r="D427" i="273"/>
  <c r="E412" i="272"/>
  <c r="D412" i="272"/>
  <c r="E413" i="271"/>
  <c r="D413" i="271"/>
  <c r="E412" i="270"/>
  <c r="D412" i="270"/>
  <c r="E412" i="269"/>
  <c r="D412" i="269"/>
  <c r="E413" i="268"/>
  <c r="D413" i="268"/>
  <c r="E413" i="267"/>
  <c r="D413" i="267"/>
  <c r="E463" i="306" l="1"/>
  <c r="D463" i="306"/>
  <c r="E414" i="305"/>
  <c r="D414" i="305"/>
  <c r="E414" i="304"/>
  <c r="D414" i="304"/>
  <c r="D415" i="303"/>
  <c r="E415" i="303"/>
  <c r="D413" i="302"/>
  <c r="E413" i="302"/>
  <c r="E413" i="301"/>
  <c r="D413" i="301"/>
  <c r="E414" i="300"/>
  <c r="D414" i="300"/>
  <c r="E414" i="299"/>
  <c r="D414" i="299"/>
  <c r="D427" i="298"/>
  <c r="E427" i="298"/>
  <c r="D414" i="297"/>
  <c r="E414" i="297"/>
  <c r="E413" i="296"/>
  <c r="D413" i="296"/>
  <c r="D414" i="295"/>
  <c r="E414" i="295"/>
  <c r="D413" i="294"/>
  <c r="E413" i="294"/>
  <c r="D414" i="293"/>
  <c r="E414" i="293"/>
  <c r="D440" i="292"/>
  <c r="E440" i="292"/>
  <c r="E414" i="291"/>
  <c r="D414" i="291"/>
  <c r="E482" i="290"/>
  <c r="D482" i="290"/>
  <c r="D414" i="289"/>
  <c r="E414" i="289"/>
  <c r="E533" i="288"/>
  <c r="D533" i="288"/>
  <c r="E415" i="287"/>
  <c r="D415" i="287"/>
  <c r="E414" i="286"/>
  <c r="D414" i="286"/>
  <c r="D416" i="285"/>
  <c r="E416" i="285"/>
  <c r="E413" i="284"/>
  <c r="D413" i="284"/>
  <c r="E414" i="283"/>
  <c r="D414" i="283"/>
  <c r="D456" i="282"/>
  <c r="E456" i="282"/>
  <c r="E414" i="281"/>
  <c r="D414" i="281"/>
  <c r="E414" i="280"/>
  <c r="D414" i="280"/>
  <c r="E414" i="279"/>
  <c r="D414" i="279"/>
  <c r="D541" i="278"/>
  <c r="E541" i="278"/>
  <c r="D414" i="277"/>
  <c r="E414" i="277"/>
  <c r="E414" i="276"/>
  <c r="D414" i="276"/>
  <c r="E414" i="274"/>
  <c r="D414" i="274"/>
  <c r="E428" i="273"/>
  <c r="D428" i="273"/>
  <c r="E413" i="272"/>
  <c r="D413" i="272"/>
  <c r="E414" i="271"/>
  <c r="D414" i="271"/>
  <c r="D413" i="270"/>
  <c r="E413" i="270"/>
  <c r="D413" i="269"/>
  <c r="E413" i="269"/>
  <c r="E414" i="268"/>
  <c r="D414" i="268"/>
  <c r="E414" i="267"/>
  <c r="D414" i="267"/>
  <c r="E464" i="306" l="1"/>
  <c r="D464" i="306"/>
  <c r="E415" i="305"/>
  <c r="D415" i="305"/>
  <c r="E415" i="304"/>
  <c r="D415" i="304"/>
  <c r="E416" i="303"/>
  <c r="D416" i="303"/>
  <c r="E414" i="302"/>
  <c r="D414" i="302"/>
  <c r="E414" i="301"/>
  <c r="D414" i="301"/>
  <c r="D415" i="300"/>
  <c r="E415" i="300"/>
  <c r="E415" i="299"/>
  <c r="D415" i="299"/>
  <c r="E428" i="298"/>
  <c r="D428" i="298"/>
  <c r="E415" i="297"/>
  <c r="D415" i="297"/>
  <c r="D414" i="296"/>
  <c r="E414" i="296"/>
  <c r="D415" i="295"/>
  <c r="E415" i="295"/>
  <c r="E414" i="294"/>
  <c r="D414" i="294"/>
  <c r="D415" i="293"/>
  <c r="E415" i="293"/>
  <c r="D441" i="292"/>
  <c r="E441" i="292"/>
  <c r="D415" i="291"/>
  <c r="E415" i="291"/>
  <c r="E483" i="290"/>
  <c r="D483" i="290"/>
  <c r="D415" i="289"/>
  <c r="E415" i="289"/>
  <c r="E534" i="288"/>
  <c r="D534" i="288"/>
  <c r="E416" i="287"/>
  <c r="D416" i="287"/>
  <c r="E415" i="286"/>
  <c r="D415" i="286"/>
  <c r="D417" i="285"/>
  <c r="E417" i="285"/>
  <c r="E414" i="284"/>
  <c r="D414" i="284"/>
  <c r="E415" i="283"/>
  <c r="D415" i="283"/>
  <c r="D457" i="282"/>
  <c r="E457" i="282"/>
  <c r="D415" i="281"/>
  <c r="E415" i="281"/>
  <c r="E415" i="280"/>
  <c r="D415" i="280"/>
  <c r="E415" i="279"/>
  <c r="D415" i="279"/>
  <c r="D542" i="278"/>
  <c r="E542" i="278"/>
  <c r="D415" i="277"/>
  <c r="E415" i="277"/>
  <c r="E415" i="276"/>
  <c r="D415" i="276"/>
  <c r="E415" i="274"/>
  <c r="D415" i="274"/>
  <c r="E429" i="273"/>
  <c r="D429" i="273"/>
  <c r="E414" i="272"/>
  <c r="D414" i="272"/>
  <c r="D415" i="271"/>
  <c r="E415" i="271"/>
  <c r="E414" i="270"/>
  <c r="D414" i="270"/>
  <c r="E414" i="269"/>
  <c r="D414" i="269"/>
  <c r="E415" i="268"/>
  <c r="D415" i="268"/>
  <c r="E415" i="267"/>
  <c r="D415" i="267"/>
  <c r="E465" i="306" l="1"/>
  <c r="D465" i="306"/>
  <c r="E416" i="305"/>
  <c r="D416" i="305"/>
  <c r="E416" i="304"/>
  <c r="D416" i="304"/>
  <c r="D417" i="303"/>
  <c r="E417" i="303"/>
  <c r="D415" i="302"/>
  <c r="E415" i="302"/>
  <c r="E415" i="301"/>
  <c r="D415" i="301"/>
  <c r="E416" i="300"/>
  <c r="D416" i="300"/>
  <c r="E416" i="299"/>
  <c r="D416" i="299"/>
  <c r="D429" i="298"/>
  <c r="E429" i="298"/>
  <c r="D416" i="297"/>
  <c r="E416" i="297"/>
  <c r="E415" i="296"/>
  <c r="D415" i="296"/>
  <c r="D416" i="295"/>
  <c r="E416" i="295"/>
  <c r="D415" i="294"/>
  <c r="E415" i="294"/>
  <c r="D416" i="293"/>
  <c r="E416" i="293"/>
  <c r="D442" i="292"/>
  <c r="E442" i="292"/>
  <c r="E416" i="291"/>
  <c r="D416" i="291"/>
  <c r="E484" i="290"/>
  <c r="D484" i="290"/>
  <c r="D416" i="289"/>
  <c r="E416" i="289"/>
  <c r="E535" i="288"/>
  <c r="D535" i="288"/>
  <c r="D417" i="287"/>
  <c r="E417" i="287"/>
  <c r="E416" i="286"/>
  <c r="D416" i="286"/>
  <c r="D418" i="285"/>
  <c r="E418" i="285"/>
  <c r="E415" i="284"/>
  <c r="D415" i="284"/>
  <c r="E416" i="283"/>
  <c r="D416" i="283"/>
  <c r="D458" i="282"/>
  <c r="E458" i="282"/>
  <c r="E416" i="281"/>
  <c r="D416" i="281"/>
  <c r="E416" i="280"/>
  <c r="D416" i="280"/>
  <c r="E416" i="279"/>
  <c r="D416" i="279"/>
  <c r="D543" i="278"/>
  <c r="E543" i="278"/>
  <c r="D416" i="277"/>
  <c r="E416" i="277"/>
  <c r="E416" i="276"/>
  <c r="D416" i="276"/>
  <c r="E416" i="274"/>
  <c r="D416" i="274"/>
  <c r="E430" i="273"/>
  <c r="D430" i="273"/>
  <c r="E415" i="272"/>
  <c r="D415" i="272"/>
  <c r="E416" i="271"/>
  <c r="D416" i="271"/>
  <c r="D415" i="270"/>
  <c r="E415" i="270"/>
  <c r="D415" i="269"/>
  <c r="E415" i="269"/>
  <c r="E416" i="268"/>
  <c r="D416" i="268"/>
  <c r="E416" i="267"/>
  <c r="D416" i="267"/>
  <c r="E466" i="306" l="1"/>
  <c r="D466" i="306"/>
  <c r="E417" i="305"/>
  <c r="D417" i="305"/>
  <c r="E417" i="304"/>
  <c r="D417" i="304"/>
  <c r="E418" i="303"/>
  <c r="D418" i="303"/>
  <c r="E416" i="302"/>
  <c r="D416" i="302"/>
  <c r="E416" i="301"/>
  <c r="D416" i="301"/>
  <c r="E417" i="300"/>
  <c r="D417" i="300"/>
  <c r="E417" i="299"/>
  <c r="D417" i="299"/>
  <c r="E430" i="298"/>
  <c r="D430" i="298"/>
  <c r="E417" i="297"/>
  <c r="D417" i="297"/>
  <c r="E416" i="296"/>
  <c r="D416" i="296"/>
  <c r="D417" i="295"/>
  <c r="E417" i="295"/>
  <c r="D416" i="294"/>
  <c r="E416" i="294"/>
  <c r="D417" i="293"/>
  <c r="E417" i="293"/>
  <c r="D443" i="292"/>
  <c r="E443" i="292"/>
  <c r="E417" i="291"/>
  <c r="D417" i="291"/>
  <c r="E485" i="290"/>
  <c r="D485" i="290"/>
  <c r="D417" i="289"/>
  <c r="E417" i="289"/>
  <c r="E536" i="288"/>
  <c r="D536" i="288"/>
  <c r="E418" i="287"/>
  <c r="D418" i="287"/>
  <c r="E417" i="286"/>
  <c r="D417" i="286"/>
  <c r="D419" i="285"/>
  <c r="E419" i="285"/>
  <c r="E416" i="284"/>
  <c r="D416" i="284"/>
  <c r="E417" i="283"/>
  <c r="D417" i="283"/>
  <c r="D459" i="282"/>
  <c r="E459" i="282"/>
  <c r="E417" i="281"/>
  <c r="D417" i="281"/>
  <c r="E417" i="280"/>
  <c r="D417" i="280"/>
  <c r="E417" i="279"/>
  <c r="D417" i="279"/>
  <c r="D544" i="278"/>
  <c r="E544" i="278"/>
  <c r="D417" i="277"/>
  <c r="E417" i="277"/>
  <c r="E417" i="276"/>
  <c r="D417" i="276"/>
  <c r="E417" i="274"/>
  <c r="D417" i="274"/>
  <c r="E431" i="273"/>
  <c r="D431" i="273"/>
  <c r="E416" i="272"/>
  <c r="D416" i="272"/>
  <c r="D417" i="271"/>
  <c r="E417" i="271"/>
  <c r="E416" i="270"/>
  <c r="D416" i="270"/>
  <c r="E416" i="269"/>
  <c r="D416" i="269"/>
  <c r="E417" i="268"/>
  <c r="D417" i="268"/>
  <c r="E417" i="267"/>
  <c r="D417" i="267"/>
  <c r="E467" i="306" l="1"/>
  <c r="D467" i="306"/>
  <c r="E418" i="305"/>
  <c r="D418" i="305"/>
  <c r="E418" i="304"/>
  <c r="D418" i="304"/>
  <c r="D419" i="303"/>
  <c r="E419" i="303"/>
  <c r="D417" i="302"/>
  <c r="E417" i="302"/>
  <c r="E417" i="301"/>
  <c r="D417" i="301"/>
  <c r="E418" i="300"/>
  <c r="D418" i="300"/>
  <c r="E418" i="299"/>
  <c r="D418" i="299"/>
  <c r="D431" i="298"/>
  <c r="E431" i="298"/>
  <c r="D418" i="297"/>
  <c r="E418" i="297"/>
  <c r="E417" i="296"/>
  <c r="D417" i="296"/>
  <c r="D418" i="295"/>
  <c r="E418" i="295"/>
  <c r="D417" i="294"/>
  <c r="E417" i="294"/>
  <c r="D418" i="293"/>
  <c r="E418" i="293"/>
  <c r="D444" i="292"/>
  <c r="E444" i="292"/>
  <c r="E418" i="291"/>
  <c r="D418" i="291"/>
  <c r="E486" i="290"/>
  <c r="D486" i="290"/>
  <c r="D418" i="289"/>
  <c r="E418" i="289"/>
  <c r="E537" i="288"/>
  <c r="D537" i="288"/>
  <c r="E419" i="287"/>
  <c r="D419" i="287"/>
  <c r="E418" i="286"/>
  <c r="D418" i="286"/>
  <c r="D420" i="285"/>
  <c r="E420" i="285"/>
  <c r="E417" i="284"/>
  <c r="D417" i="284"/>
  <c r="E418" i="283"/>
  <c r="D418" i="283"/>
  <c r="D460" i="282"/>
  <c r="E460" i="282"/>
  <c r="E418" i="281"/>
  <c r="D418" i="281"/>
  <c r="E418" i="280"/>
  <c r="D418" i="280"/>
  <c r="E418" i="279"/>
  <c r="D418" i="279"/>
  <c r="D545" i="278"/>
  <c r="E545" i="278"/>
  <c r="D418" i="277"/>
  <c r="E418" i="277"/>
  <c r="E418" i="276"/>
  <c r="D418" i="276"/>
  <c r="E418" i="274"/>
  <c r="D418" i="274"/>
  <c r="E432" i="273"/>
  <c r="D432" i="273"/>
  <c r="E417" i="272"/>
  <c r="D417" i="272"/>
  <c r="E418" i="271"/>
  <c r="D418" i="271"/>
  <c r="D417" i="270"/>
  <c r="E417" i="270"/>
  <c r="D417" i="269"/>
  <c r="E417" i="269"/>
  <c r="E418" i="268"/>
  <c r="D418" i="268"/>
  <c r="E418" i="267"/>
  <c r="D418" i="267"/>
  <c r="E468" i="306" l="1"/>
  <c r="D468" i="306"/>
  <c r="E419" i="305"/>
  <c r="D419" i="305"/>
  <c r="E419" i="304"/>
  <c r="D419" i="304"/>
  <c r="E420" i="303"/>
  <c r="D420" i="303"/>
  <c r="D418" i="302"/>
  <c r="E418" i="302"/>
  <c r="E418" i="301"/>
  <c r="D418" i="301"/>
  <c r="E419" i="300"/>
  <c r="D419" i="300"/>
  <c r="E419" i="299"/>
  <c r="D419" i="299"/>
  <c r="E432" i="298"/>
  <c r="D432" i="298"/>
  <c r="E419" i="297"/>
  <c r="D419" i="297"/>
  <c r="E418" i="296"/>
  <c r="D418" i="296"/>
  <c r="D419" i="295"/>
  <c r="E419" i="295"/>
  <c r="E418" i="294"/>
  <c r="D418" i="294"/>
  <c r="D419" i="293"/>
  <c r="E419" i="293"/>
  <c r="D445" i="292"/>
  <c r="E445" i="292"/>
  <c r="D419" i="291"/>
  <c r="E419" i="291"/>
  <c r="E487" i="290"/>
  <c r="D487" i="290"/>
  <c r="D419" i="289"/>
  <c r="E419" i="289"/>
  <c r="E538" i="288"/>
  <c r="D538" i="288"/>
  <c r="E420" i="287"/>
  <c r="D420" i="287"/>
  <c r="E419" i="286"/>
  <c r="D419" i="286"/>
  <c r="E421" i="285"/>
  <c r="D421" i="285"/>
  <c r="E418" i="284"/>
  <c r="D418" i="284"/>
  <c r="E419" i="283"/>
  <c r="D419" i="283"/>
  <c r="D461" i="282"/>
  <c r="E461" i="282"/>
  <c r="D419" i="281"/>
  <c r="E419" i="281"/>
  <c r="E419" i="280"/>
  <c r="D419" i="280"/>
  <c r="E419" i="279"/>
  <c r="D419" i="279"/>
  <c r="D546" i="278"/>
  <c r="E546" i="278"/>
  <c r="D419" i="277"/>
  <c r="E419" i="277"/>
  <c r="E419" i="276"/>
  <c r="D419" i="276"/>
  <c r="E419" i="274"/>
  <c r="D419" i="274"/>
  <c r="E433" i="273"/>
  <c r="D433" i="273"/>
  <c r="E418" i="272"/>
  <c r="D418" i="272"/>
  <c r="E419" i="271"/>
  <c r="D419" i="271"/>
  <c r="E418" i="270"/>
  <c r="D418" i="270"/>
  <c r="E418" i="269"/>
  <c r="D418" i="269"/>
  <c r="E419" i="268"/>
  <c r="D419" i="268"/>
  <c r="E419" i="267"/>
  <c r="D419" i="267"/>
  <c r="E469" i="306" l="1"/>
  <c r="D469" i="306"/>
  <c r="E420" i="305"/>
  <c r="D420" i="305"/>
  <c r="E420" i="304"/>
  <c r="D420" i="304"/>
  <c r="D421" i="303"/>
  <c r="E421" i="303"/>
  <c r="D419" i="302"/>
  <c r="E419" i="302"/>
  <c r="E419" i="301"/>
  <c r="D419" i="301"/>
  <c r="E420" i="300"/>
  <c r="D420" i="300"/>
  <c r="E420" i="299"/>
  <c r="D420" i="299"/>
  <c r="D433" i="298"/>
  <c r="E433" i="298"/>
  <c r="D420" i="297"/>
  <c r="E420" i="297"/>
  <c r="E419" i="296"/>
  <c r="D419" i="296"/>
  <c r="D420" i="295"/>
  <c r="E420" i="295"/>
  <c r="D419" i="294"/>
  <c r="E419" i="294"/>
  <c r="E420" i="293"/>
  <c r="D420" i="293"/>
  <c r="D446" i="292"/>
  <c r="E446" i="292"/>
  <c r="E420" i="291"/>
  <c r="D420" i="291"/>
  <c r="E488" i="290"/>
  <c r="D488" i="290"/>
  <c r="D420" i="289"/>
  <c r="E420" i="289"/>
  <c r="E539" i="288"/>
  <c r="D539" i="288"/>
  <c r="E421" i="287"/>
  <c r="D421" i="287"/>
  <c r="E420" i="286"/>
  <c r="D420" i="286"/>
  <c r="D422" i="285"/>
  <c r="E422" i="285"/>
  <c r="E419" i="284"/>
  <c r="D419" i="284"/>
  <c r="E420" i="283"/>
  <c r="D420" i="283"/>
  <c r="D462" i="282"/>
  <c r="E462" i="282"/>
  <c r="E420" i="281"/>
  <c r="D420" i="281"/>
  <c r="E420" i="280"/>
  <c r="D420" i="280"/>
  <c r="E420" i="279"/>
  <c r="D420" i="279"/>
  <c r="D547" i="278"/>
  <c r="E547" i="278"/>
  <c r="E420" i="277"/>
  <c r="D420" i="277"/>
  <c r="E420" i="276"/>
  <c r="D420" i="276"/>
  <c r="E420" i="274"/>
  <c r="D420" i="274"/>
  <c r="E434" i="273"/>
  <c r="D434" i="273"/>
  <c r="E419" i="272"/>
  <c r="D419" i="272"/>
  <c r="E420" i="271"/>
  <c r="D420" i="271"/>
  <c r="E419" i="270"/>
  <c r="D419" i="270"/>
  <c r="D419" i="269"/>
  <c r="E419" i="269"/>
  <c r="E420" i="268"/>
  <c r="D420" i="268"/>
  <c r="E420" i="267"/>
  <c r="D420" i="267"/>
  <c r="E470" i="306" l="1"/>
  <c r="D470" i="306"/>
  <c r="E421" i="305"/>
  <c r="D421" i="305"/>
  <c r="E421" i="304"/>
  <c r="D421" i="304"/>
  <c r="E422" i="303"/>
  <c r="D422" i="303"/>
  <c r="E420" i="302"/>
  <c r="D420" i="302"/>
  <c r="E420" i="301"/>
  <c r="D420" i="301"/>
  <c r="E421" i="300"/>
  <c r="D421" i="300"/>
  <c r="E421" i="299"/>
  <c r="D421" i="299"/>
  <c r="E434" i="298"/>
  <c r="D434" i="298"/>
  <c r="E421" i="297"/>
  <c r="D421" i="297"/>
  <c r="D420" i="296"/>
  <c r="E420" i="296"/>
  <c r="D421" i="295"/>
  <c r="E421" i="295"/>
  <c r="D420" i="294"/>
  <c r="E420" i="294"/>
  <c r="D421" i="293"/>
  <c r="E421" i="293"/>
  <c r="D447" i="292"/>
  <c r="E447" i="292"/>
  <c r="D421" i="291"/>
  <c r="E421" i="291"/>
  <c r="E489" i="290"/>
  <c r="D489" i="290"/>
  <c r="D421" i="289"/>
  <c r="E421" i="289"/>
  <c r="E540" i="288"/>
  <c r="D540" i="288"/>
  <c r="E422" i="287"/>
  <c r="D422" i="287"/>
  <c r="E421" i="286"/>
  <c r="D421" i="286"/>
  <c r="E423" i="285"/>
  <c r="D423" i="285"/>
  <c r="E420" i="284"/>
  <c r="D420" i="284"/>
  <c r="E421" i="283"/>
  <c r="D421" i="283"/>
  <c r="D463" i="282"/>
  <c r="E463" i="282"/>
  <c r="E421" i="281"/>
  <c r="D421" i="281"/>
  <c r="E421" i="280"/>
  <c r="D421" i="280"/>
  <c r="E421" i="279"/>
  <c r="D421" i="279"/>
  <c r="E548" i="278"/>
  <c r="D548" i="278"/>
  <c r="E421" i="277"/>
  <c r="D421" i="277"/>
  <c r="E421" i="276"/>
  <c r="D421" i="276"/>
  <c r="E421" i="274"/>
  <c r="D421" i="274"/>
  <c r="E435" i="273"/>
  <c r="D435" i="273"/>
  <c r="E420" i="272"/>
  <c r="D420" i="272"/>
  <c r="E421" i="271"/>
  <c r="D421" i="271"/>
  <c r="D420" i="270"/>
  <c r="E420" i="270"/>
  <c r="E420" i="269"/>
  <c r="D420" i="269"/>
  <c r="E421" i="268"/>
  <c r="D421" i="268"/>
  <c r="E421" i="267"/>
  <c r="D421" i="267"/>
  <c r="E471" i="306" l="1"/>
  <c r="D471" i="306"/>
  <c r="E422" i="305"/>
  <c r="D422" i="305"/>
  <c r="E422" i="304"/>
  <c r="D422" i="304"/>
  <c r="D423" i="303"/>
  <c r="E423" i="303"/>
  <c r="D421" i="302"/>
  <c r="E421" i="302"/>
  <c r="E421" i="301"/>
  <c r="D421" i="301"/>
  <c r="E422" i="300"/>
  <c r="D422" i="300"/>
  <c r="E422" i="299"/>
  <c r="D422" i="299"/>
  <c r="D435" i="298"/>
  <c r="E435" i="298"/>
  <c r="D422" i="297"/>
  <c r="E422" i="297"/>
  <c r="E421" i="296"/>
  <c r="D421" i="296"/>
  <c r="D422" i="295"/>
  <c r="E422" i="295"/>
  <c r="D421" i="294"/>
  <c r="E421" i="294"/>
  <c r="D422" i="293"/>
  <c r="E422" i="293"/>
  <c r="D448" i="292"/>
  <c r="E448" i="292"/>
  <c r="E422" i="291"/>
  <c r="D422" i="291"/>
  <c r="E490" i="290"/>
  <c r="D490" i="290"/>
  <c r="D422" i="289"/>
  <c r="E422" i="289"/>
  <c r="E541" i="288"/>
  <c r="D541" i="288"/>
  <c r="E423" i="287"/>
  <c r="D423" i="287"/>
  <c r="E422" i="286"/>
  <c r="D422" i="286"/>
  <c r="D424" i="285"/>
  <c r="E424" i="285"/>
  <c r="E421" i="284"/>
  <c r="D421" i="284"/>
  <c r="E422" i="283"/>
  <c r="D422" i="283"/>
  <c r="D464" i="282"/>
  <c r="E464" i="282"/>
  <c r="E422" i="281"/>
  <c r="D422" i="281"/>
  <c r="E422" i="280"/>
  <c r="D422" i="280"/>
  <c r="E422" i="279"/>
  <c r="D422" i="279"/>
  <c r="E549" i="278"/>
  <c r="D549" i="278"/>
  <c r="E422" i="277"/>
  <c r="D422" i="277"/>
  <c r="E422" i="276"/>
  <c r="D422" i="276"/>
  <c r="E422" i="274"/>
  <c r="D422" i="274"/>
  <c r="E436" i="273"/>
  <c r="D436" i="273"/>
  <c r="E421" i="272"/>
  <c r="D421" i="272"/>
  <c r="E422" i="271"/>
  <c r="D422" i="271"/>
  <c r="E421" i="270"/>
  <c r="D421" i="270"/>
  <c r="D421" i="269"/>
  <c r="E421" i="269"/>
  <c r="E422" i="268"/>
  <c r="D422" i="268"/>
  <c r="E422" i="267"/>
  <c r="D422" i="267"/>
  <c r="E472" i="306" l="1"/>
  <c r="D472" i="306"/>
  <c r="E423" i="305"/>
  <c r="D423" i="305"/>
  <c r="E423" i="304"/>
  <c r="D423" i="304"/>
  <c r="E424" i="303"/>
  <c r="D424" i="303"/>
  <c r="E422" i="302"/>
  <c r="D422" i="302"/>
  <c r="E422" i="301"/>
  <c r="D422" i="301"/>
  <c r="E423" i="300"/>
  <c r="D423" i="300"/>
  <c r="E423" i="299"/>
  <c r="D423" i="299"/>
  <c r="E436" i="298"/>
  <c r="D436" i="298"/>
  <c r="E423" i="297"/>
  <c r="D423" i="297"/>
  <c r="E422" i="296"/>
  <c r="D422" i="296"/>
  <c r="D423" i="295"/>
  <c r="E423" i="295"/>
  <c r="E422" i="294"/>
  <c r="D422" i="294"/>
  <c r="D423" i="293"/>
  <c r="E423" i="293"/>
  <c r="D449" i="292"/>
  <c r="E449" i="292"/>
  <c r="D423" i="291"/>
  <c r="E423" i="291"/>
  <c r="E491" i="290"/>
  <c r="D491" i="290"/>
  <c r="D423" i="289"/>
  <c r="E423" i="289"/>
  <c r="E542" i="288"/>
  <c r="D542" i="288"/>
  <c r="E424" i="287"/>
  <c r="D424" i="287"/>
  <c r="E423" i="286"/>
  <c r="D423" i="286"/>
  <c r="D425" i="285"/>
  <c r="E425" i="285"/>
  <c r="E422" i="284"/>
  <c r="D422" i="284"/>
  <c r="E423" i="283"/>
  <c r="D423" i="283"/>
  <c r="D465" i="282"/>
  <c r="E465" i="282"/>
  <c r="E423" i="281"/>
  <c r="D423" i="281"/>
  <c r="E423" i="280"/>
  <c r="D423" i="280"/>
  <c r="E423" i="279"/>
  <c r="D423" i="279"/>
  <c r="E550" i="278"/>
  <c r="D550" i="278"/>
  <c r="E423" i="277"/>
  <c r="D423" i="277"/>
  <c r="E423" i="276"/>
  <c r="D423" i="276"/>
  <c r="E423" i="274"/>
  <c r="D423" i="274"/>
  <c r="E437" i="273"/>
  <c r="D437" i="273"/>
  <c r="E422" i="272"/>
  <c r="D422" i="272"/>
  <c r="D423" i="271"/>
  <c r="E423" i="271"/>
  <c r="D422" i="270"/>
  <c r="E422" i="270"/>
  <c r="E422" i="269"/>
  <c r="D422" i="269"/>
  <c r="E423" i="268"/>
  <c r="D423" i="268"/>
  <c r="E423" i="267"/>
  <c r="D423" i="267"/>
  <c r="E473" i="306" l="1"/>
  <c r="D473" i="306"/>
  <c r="E424" i="305"/>
  <c r="D424" i="305"/>
  <c r="E424" i="304"/>
  <c r="D424" i="304"/>
  <c r="D425" i="303"/>
  <c r="E425" i="303"/>
  <c r="D423" i="302"/>
  <c r="E423" i="302"/>
  <c r="E423" i="301"/>
  <c r="D423" i="301"/>
  <c r="E424" i="300"/>
  <c r="D424" i="300"/>
  <c r="E424" i="299"/>
  <c r="D424" i="299"/>
  <c r="D437" i="298"/>
  <c r="E437" i="298"/>
  <c r="D424" i="297"/>
  <c r="E424" i="297"/>
  <c r="E423" i="296"/>
  <c r="D423" i="296"/>
  <c r="D424" i="295"/>
  <c r="E424" i="295"/>
  <c r="D423" i="294"/>
  <c r="E423" i="294"/>
  <c r="D424" i="293"/>
  <c r="E424" i="293"/>
  <c r="D450" i="292"/>
  <c r="E450" i="292"/>
  <c r="E424" i="291"/>
  <c r="D424" i="291"/>
  <c r="E492" i="290"/>
  <c r="D492" i="290"/>
  <c r="D424" i="289"/>
  <c r="E424" i="289"/>
  <c r="E543" i="288"/>
  <c r="D543" i="288"/>
  <c r="E425" i="287"/>
  <c r="D425" i="287"/>
  <c r="E424" i="286"/>
  <c r="D424" i="286"/>
  <c r="D426" i="285"/>
  <c r="E426" i="285"/>
  <c r="E423" i="284"/>
  <c r="D423" i="284"/>
  <c r="E424" i="283"/>
  <c r="D424" i="283"/>
  <c r="D466" i="282"/>
  <c r="E466" i="282"/>
  <c r="E424" i="281"/>
  <c r="D424" i="281"/>
  <c r="E424" i="280"/>
  <c r="D424" i="280"/>
  <c r="E424" i="279"/>
  <c r="D424" i="279"/>
  <c r="E551" i="278"/>
  <c r="D551" i="278"/>
  <c r="E424" i="277"/>
  <c r="D424" i="277"/>
  <c r="E424" i="276"/>
  <c r="D424" i="276"/>
  <c r="E424" i="274"/>
  <c r="D424" i="274"/>
  <c r="E438" i="273"/>
  <c r="D438" i="273"/>
  <c r="E423" i="272"/>
  <c r="D423" i="272"/>
  <c r="E424" i="271"/>
  <c r="D424" i="271"/>
  <c r="E423" i="270"/>
  <c r="D423" i="270"/>
  <c r="D423" i="269"/>
  <c r="E423" i="269"/>
  <c r="E424" i="268"/>
  <c r="D424" i="268"/>
  <c r="E424" i="267"/>
  <c r="D424" i="267"/>
  <c r="E474" i="306" l="1"/>
  <c r="D474" i="306"/>
  <c r="E425" i="305"/>
  <c r="D425" i="305"/>
  <c r="E425" i="304"/>
  <c r="D425" i="304"/>
  <c r="E426" i="303"/>
  <c r="D426" i="303"/>
  <c r="E424" i="302"/>
  <c r="D424" i="302"/>
  <c r="E424" i="301"/>
  <c r="D424" i="301"/>
  <c r="E425" i="300"/>
  <c r="D425" i="300"/>
  <c r="E425" i="299"/>
  <c r="D425" i="299"/>
  <c r="E438" i="298"/>
  <c r="D438" i="298"/>
  <c r="E425" i="297"/>
  <c r="D425" i="297"/>
  <c r="E424" i="296"/>
  <c r="D424" i="296"/>
  <c r="D425" i="295"/>
  <c r="E425" i="295"/>
  <c r="D424" i="294"/>
  <c r="E424" i="294"/>
  <c r="D425" i="293"/>
  <c r="E425" i="293"/>
  <c r="E451" i="292"/>
  <c r="D451" i="292"/>
  <c r="E425" i="291"/>
  <c r="D425" i="291"/>
  <c r="E493" i="290"/>
  <c r="D493" i="290"/>
  <c r="D425" i="289"/>
  <c r="E425" i="289"/>
  <c r="E544" i="288"/>
  <c r="D544" i="288"/>
  <c r="E426" i="287"/>
  <c r="D426" i="287"/>
  <c r="E425" i="286"/>
  <c r="D425" i="286"/>
  <c r="D427" i="285"/>
  <c r="E427" i="285"/>
  <c r="E424" i="284"/>
  <c r="D424" i="284"/>
  <c r="D425" i="283"/>
  <c r="E425" i="283"/>
  <c r="D467" i="282"/>
  <c r="E467" i="282"/>
  <c r="E425" i="281"/>
  <c r="D425" i="281"/>
  <c r="E425" i="280"/>
  <c r="D425" i="280"/>
  <c r="E425" i="279"/>
  <c r="D425" i="279"/>
  <c r="E552" i="278"/>
  <c r="D552" i="278"/>
  <c r="E425" i="277"/>
  <c r="D425" i="277"/>
  <c r="E425" i="276"/>
  <c r="D425" i="276"/>
  <c r="E425" i="274"/>
  <c r="D425" i="274"/>
  <c r="E439" i="273"/>
  <c r="D439" i="273"/>
  <c r="E424" i="272"/>
  <c r="D424" i="272"/>
  <c r="D425" i="271"/>
  <c r="E425" i="271"/>
  <c r="D424" i="270"/>
  <c r="E424" i="270"/>
  <c r="E424" i="269"/>
  <c r="D424" i="269"/>
  <c r="E425" i="268"/>
  <c r="D425" i="268"/>
  <c r="E425" i="267"/>
  <c r="D425" i="267"/>
  <c r="E475" i="306" l="1"/>
  <c r="D475" i="306"/>
  <c r="E426" i="305"/>
  <c r="D426" i="305"/>
  <c r="E426" i="304"/>
  <c r="D426" i="304"/>
  <c r="D427" i="303"/>
  <c r="E427" i="303"/>
  <c r="D425" i="302"/>
  <c r="E425" i="302"/>
  <c r="E425" i="301"/>
  <c r="D425" i="301"/>
  <c r="E426" i="300"/>
  <c r="D426" i="300"/>
  <c r="E426" i="299"/>
  <c r="D426" i="299"/>
  <c r="D439" i="298"/>
  <c r="E439" i="298"/>
  <c r="D426" i="297"/>
  <c r="E426" i="297"/>
  <c r="E425" i="296"/>
  <c r="D425" i="296"/>
  <c r="D426" i="295"/>
  <c r="E426" i="295"/>
  <c r="D425" i="294"/>
  <c r="E425" i="294"/>
  <c r="E426" i="293"/>
  <c r="D426" i="293"/>
  <c r="E452" i="292"/>
  <c r="D452" i="292"/>
  <c r="E426" i="291"/>
  <c r="D426" i="291"/>
  <c r="E494" i="290"/>
  <c r="D494" i="290"/>
  <c r="D426" i="289"/>
  <c r="E426" i="289"/>
  <c r="E545" i="288"/>
  <c r="D545" i="288"/>
  <c r="E427" i="287"/>
  <c r="D427" i="287"/>
  <c r="E426" i="286"/>
  <c r="D426" i="286"/>
  <c r="D428" i="285"/>
  <c r="E428" i="285"/>
  <c r="E425" i="284"/>
  <c r="D425" i="284"/>
  <c r="E426" i="283"/>
  <c r="D426" i="283"/>
  <c r="D468" i="282"/>
  <c r="E468" i="282"/>
  <c r="E426" i="281"/>
  <c r="D426" i="281"/>
  <c r="E426" i="280"/>
  <c r="D426" i="280"/>
  <c r="E426" i="279"/>
  <c r="D426" i="279"/>
  <c r="E553" i="278"/>
  <c r="D553" i="278"/>
  <c r="E426" i="277"/>
  <c r="D426" i="277"/>
  <c r="E426" i="276"/>
  <c r="D426" i="276"/>
  <c r="E426" i="274"/>
  <c r="D426" i="274"/>
  <c r="E440" i="273"/>
  <c r="D440" i="273"/>
  <c r="E425" i="272"/>
  <c r="D425" i="272"/>
  <c r="E426" i="271"/>
  <c r="D426" i="271"/>
  <c r="E425" i="270"/>
  <c r="D425" i="270"/>
  <c r="E425" i="269"/>
  <c r="D425" i="269"/>
  <c r="E426" i="268"/>
  <c r="D426" i="268"/>
  <c r="E426" i="267"/>
  <c r="D426" i="267"/>
  <c r="E476" i="306" l="1"/>
  <c r="D476" i="306"/>
  <c r="E427" i="305"/>
  <c r="D427" i="305"/>
  <c r="E427" i="304"/>
  <c r="D427" i="304"/>
  <c r="E428" i="303"/>
  <c r="D428" i="303"/>
  <c r="D426" i="302"/>
  <c r="E426" i="302"/>
  <c r="E426" i="301"/>
  <c r="D426" i="301"/>
  <c r="E427" i="300"/>
  <c r="D427" i="300"/>
  <c r="E427" i="299"/>
  <c r="D427" i="299"/>
  <c r="E440" i="298"/>
  <c r="D440" i="298"/>
  <c r="E427" i="297"/>
  <c r="D427" i="297"/>
  <c r="E426" i="296"/>
  <c r="D426" i="296"/>
  <c r="D427" i="295"/>
  <c r="E427" i="295"/>
  <c r="E426" i="294"/>
  <c r="D426" i="294"/>
  <c r="D427" i="293"/>
  <c r="E427" i="293"/>
  <c r="E453" i="292"/>
  <c r="D453" i="292"/>
  <c r="D427" i="291"/>
  <c r="E427" i="291"/>
  <c r="D495" i="290"/>
  <c r="E495" i="290"/>
  <c r="D427" i="289"/>
  <c r="E427" i="289"/>
  <c r="E546" i="288"/>
  <c r="D546" i="288"/>
  <c r="D428" i="287"/>
  <c r="E428" i="287"/>
  <c r="E427" i="286"/>
  <c r="D427" i="286"/>
  <c r="D429" i="285"/>
  <c r="E429" i="285"/>
  <c r="E426" i="284"/>
  <c r="D426" i="284"/>
  <c r="D427" i="283"/>
  <c r="E427" i="283"/>
  <c r="D469" i="282"/>
  <c r="E469" i="282"/>
  <c r="D427" i="281"/>
  <c r="E427" i="281"/>
  <c r="E427" i="280"/>
  <c r="D427" i="280"/>
  <c r="E427" i="279"/>
  <c r="D427" i="279"/>
  <c r="E554" i="278"/>
  <c r="D554" i="278"/>
  <c r="E427" i="277"/>
  <c r="D427" i="277"/>
  <c r="E427" i="276"/>
  <c r="D427" i="276"/>
  <c r="E427" i="274"/>
  <c r="D427" i="274"/>
  <c r="E441" i="273"/>
  <c r="D441" i="273"/>
  <c r="E426" i="272"/>
  <c r="D426" i="272"/>
  <c r="E427" i="271"/>
  <c r="D427" i="271"/>
  <c r="D426" i="270"/>
  <c r="E426" i="270"/>
  <c r="E426" i="269"/>
  <c r="D426" i="269"/>
  <c r="E427" i="268"/>
  <c r="D427" i="268"/>
  <c r="E427" i="267"/>
  <c r="D427" i="267"/>
  <c r="E477" i="306" l="1"/>
  <c r="D477" i="306"/>
  <c r="E428" i="305"/>
  <c r="D428" i="305"/>
  <c r="E428" i="304"/>
  <c r="D428" i="304"/>
  <c r="D429" i="303"/>
  <c r="E429" i="303"/>
  <c r="D427" i="302"/>
  <c r="E427" i="302"/>
  <c r="E427" i="301"/>
  <c r="D427" i="301"/>
  <c r="E428" i="300"/>
  <c r="D428" i="300"/>
  <c r="E428" i="299"/>
  <c r="D428" i="299"/>
  <c r="D441" i="298"/>
  <c r="E441" i="298"/>
  <c r="D428" i="297"/>
  <c r="E428" i="297"/>
  <c r="E427" i="296"/>
  <c r="D427" i="296"/>
  <c r="D428" i="295"/>
  <c r="E428" i="295"/>
  <c r="D427" i="294"/>
  <c r="E427" i="294"/>
  <c r="E428" i="293"/>
  <c r="D428" i="293"/>
  <c r="E454" i="292"/>
  <c r="D454" i="292"/>
  <c r="E428" i="291"/>
  <c r="D428" i="291"/>
  <c r="D496" i="290"/>
  <c r="E496" i="290"/>
  <c r="D428" i="289"/>
  <c r="E428" i="289"/>
  <c r="E547" i="288"/>
  <c r="D547" i="288"/>
  <c r="E429" i="287"/>
  <c r="D429" i="287"/>
  <c r="E428" i="286"/>
  <c r="D428" i="286"/>
  <c r="D430" i="285"/>
  <c r="E430" i="285"/>
  <c r="E427" i="284"/>
  <c r="D427" i="284"/>
  <c r="D428" i="283"/>
  <c r="E428" i="283"/>
  <c r="D470" i="282"/>
  <c r="E470" i="282"/>
  <c r="E428" i="281"/>
  <c r="D428" i="281"/>
  <c r="E428" i="280"/>
  <c r="D428" i="280"/>
  <c r="E428" i="279"/>
  <c r="D428" i="279"/>
  <c r="E555" i="278"/>
  <c r="D555" i="278"/>
  <c r="E428" i="277"/>
  <c r="D428" i="277"/>
  <c r="E428" i="276"/>
  <c r="D428" i="276"/>
  <c r="E428" i="274"/>
  <c r="D428" i="274"/>
  <c r="E442" i="273"/>
  <c r="D442" i="273"/>
  <c r="E427" i="272"/>
  <c r="D427" i="272"/>
  <c r="E428" i="271"/>
  <c r="D428" i="271"/>
  <c r="E427" i="270"/>
  <c r="D427" i="270"/>
  <c r="E427" i="269"/>
  <c r="D427" i="269"/>
  <c r="E428" i="268"/>
  <c r="D428" i="268"/>
  <c r="E428" i="267"/>
  <c r="D428" i="267"/>
  <c r="E478" i="306" l="1"/>
  <c r="D478" i="306"/>
  <c r="E429" i="305"/>
  <c r="D429" i="305"/>
  <c r="E429" i="304"/>
  <c r="D429" i="304"/>
  <c r="E430" i="303"/>
  <c r="D430" i="303"/>
  <c r="E428" i="302"/>
  <c r="D428" i="302"/>
  <c r="E428" i="301"/>
  <c r="D428" i="301"/>
  <c r="E429" i="300"/>
  <c r="D429" i="300"/>
  <c r="E429" i="299"/>
  <c r="D429" i="299"/>
  <c r="E442" i="298"/>
  <c r="D442" i="298"/>
  <c r="E429" i="297"/>
  <c r="D429" i="297"/>
  <c r="D428" i="296"/>
  <c r="E428" i="296"/>
  <c r="D429" i="295"/>
  <c r="E429" i="295"/>
  <c r="D428" i="294"/>
  <c r="E428" i="294"/>
  <c r="D429" i="293"/>
  <c r="E429" i="293"/>
  <c r="E455" i="292"/>
  <c r="D455" i="292"/>
  <c r="D429" i="291"/>
  <c r="E429" i="291"/>
  <c r="D497" i="290"/>
  <c r="E497" i="290"/>
  <c r="D429" i="289"/>
  <c r="E429" i="289"/>
  <c r="E548" i="288"/>
  <c r="D548" i="288"/>
  <c r="E430" i="287"/>
  <c r="D430" i="287"/>
  <c r="E429" i="286"/>
  <c r="D429" i="286"/>
  <c r="E431" i="285"/>
  <c r="D431" i="285"/>
  <c r="E428" i="284"/>
  <c r="D428" i="284"/>
  <c r="D429" i="283"/>
  <c r="E429" i="283"/>
  <c r="D471" i="282"/>
  <c r="E471" i="282"/>
  <c r="E429" i="281"/>
  <c r="D429" i="281"/>
  <c r="E429" i="280"/>
  <c r="D429" i="280"/>
  <c r="E429" i="279"/>
  <c r="D429" i="279"/>
  <c r="E556" i="278"/>
  <c r="D556" i="278"/>
  <c r="E429" i="277"/>
  <c r="D429" i="277"/>
  <c r="E429" i="276"/>
  <c r="D429" i="276"/>
  <c r="E429" i="274"/>
  <c r="D429" i="274"/>
  <c r="E443" i="273"/>
  <c r="D443" i="273"/>
  <c r="E428" i="272"/>
  <c r="D428" i="272"/>
  <c r="E429" i="271"/>
  <c r="D429" i="271"/>
  <c r="D428" i="270"/>
  <c r="E428" i="270"/>
  <c r="E428" i="269"/>
  <c r="D428" i="269"/>
  <c r="E429" i="268"/>
  <c r="D429" i="268"/>
  <c r="E429" i="267"/>
  <c r="D429" i="267"/>
  <c r="E479" i="306" l="1"/>
  <c r="D479" i="306"/>
  <c r="E430" i="305"/>
  <c r="D430" i="305"/>
  <c r="E430" i="304"/>
  <c r="D430" i="304"/>
  <c r="D431" i="303"/>
  <c r="E431" i="303"/>
  <c r="D429" i="302"/>
  <c r="E429" i="302"/>
  <c r="E429" i="301"/>
  <c r="D429" i="301"/>
  <c r="E430" i="300"/>
  <c r="D430" i="300"/>
  <c r="E430" i="299"/>
  <c r="D430" i="299"/>
  <c r="D443" i="298"/>
  <c r="E443" i="298"/>
  <c r="D430" i="297"/>
  <c r="E430" i="297"/>
  <c r="E429" i="296"/>
  <c r="D429" i="296"/>
  <c r="D430" i="295"/>
  <c r="E430" i="295"/>
  <c r="D429" i="294"/>
  <c r="E429" i="294"/>
  <c r="D430" i="293"/>
  <c r="E430" i="293"/>
  <c r="E456" i="292"/>
  <c r="D456" i="292"/>
  <c r="E430" i="291"/>
  <c r="D430" i="291"/>
  <c r="E498" i="290"/>
  <c r="D498" i="290"/>
  <c r="D430" i="289"/>
  <c r="E430" i="289"/>
  <c r="E549" i="288"/>
  <c r="D549" i="288"/>
  <c r="E431" i="287"/>
  <c r="D431" i="287"/>
  <c r="E430" i="286"/>
  <c r="D430" i="286"/>
  <c r="D432" i="285"/>
  <c r="E432" i="285"/>
  <c r="E429" i="284"/>
  <c r="D429" i="284"/>
  <c r="E430" i="283"/>
  <c r="D430" i="283"/>
  <c r="D472" i="282"/>
  <c r="E472" i="282"/>
  <c r="E430" i="281"/>
  <c r="D430" i="281"/>
  <c r="E430" i="280"/>
  <c r="D430" i="280"/>
  <c r="E430" i="279"/>
  <c r="D430" i="279"/>
  <c r="E557" i="278"/>
  <c r="D557" i="278"/>
  <c r="E430" i="277"/>
  <c r="D430" i="277"/>
  <c r="E430" i="276"/>
  <c r="D430" i="276"/>
  <c r="E430" i="274"/>
  <c r="D430" i="274"/>
  <c r="E444" i="273"/>
  <c r="D444" i="273"/>
  <c r="E429" i="272"/>
  <c r="D429" i="272"/>
  <c r="E430" i="271"/>
  <c r="D430" i="271"/>
  <c r="E429" i="270"/>
  <c r="D429" i="270"/>
  <c r="D429" i="269"/>
  <c r="E429" i="269"/>
  <c r="E430" i="268"/>
  <c r="D430" i="268"/>
  <c r="E430" i="267"/>
  <c r="D430" i="267"/>
  <c r="E480" i="306" l="1"/>
  <c r="D480" i="306"/>
  <c r="E431" i="305"/>
  <c r="D431" i="305"/>
  <c r="E431" i="304"/>
  <c r="D431" i="304"/>
  <c r="E432" i="303"/>
  <c r="D432" i="303"/>
  <c r="E430" i="302"/>
  <c r="D430" i="302"/>
  <c r="E430" i="301"/>
  <c r="D430" i="301"/>
  <c r="E431" i="300"/>
  <c r="D431" i="300"/>
  <c r="E431" i="299"/>
  <c r="D431" i="299"/>
  <c r="E444" i="298"/>
  <c r="D444" i="298"/>
  <c r="E431" i="297"/>
  <c r="D431" i="297"/>
  <c r="E430" i="296"/>
  <c r="D430" i="296"/>
  <c r="D431" i="295"/>
  <c r="E431" i="295"/>
  <c r="E430" i="294"/>
  <c r="D430" i="294"/>
  <c r="D431" i="293"/>
  <c r="E431" i="293"/>
  <c r="E457" i="292"/>
  <c r="D457" i="292"/>
  <c r="E431" i="291"/>
  <c r="D431" i="291"/>
  <c r="D499" i="290"/>
  <c r="E499" i="290"/>
  <c r="D431" i="289"/>
  <c r="E431" i="289"/>
  <c r="E550" i="288"/>
  <c r="D550" i="288"/>
  <c r="E432" i="287"/>
  <c r="D432" i="287"/>
  <c r="E431" i="286"/>
  <c r="D431" i="286"/>
  <c r="D433" i="285"/>
  <c r="E433" i="285"/>
  <c r="E430" i="284"/>
  <c r="D430" i="284"/>
  <c r="D431" i="283"/>
  <c r="E431" i="283"/>
  <c r="D473" i="282"/>
  <c r="E473" i="282"/>
  <c r="E431" i="281"/>
  <c r="D431" i="281"/>
  <c r="E431" i="280"/>
  <c r="D431" i="280"/>
  <c r="E431" i="279"/>
  <c r="D431" i="279"/>
  <c r="E558" i="278"/>
  <c r="D558" i="278"/>
  <c r="E431" i="277"/>
  <c r="D431" i="277"/>
  <c r="E431" i="276"/>
  <c r="D431" i="276"/>
  <c r="E431" i="274"/>
  <c r="D431" i="274"/>
  <c r="E445" i="273"/>
  <c r="D445" i="273"/>
  <c r="E430" i="272"/>
  <c r="D430" i="272"/>
  <c r="D431" i="271"/>
  <c r="E431" i="271"/>
  <c r="D430" i="270"/>
  <c r="E430" i="270"/>
  <c r="E430" i="269"/>
  <c r="D430" i="269"/>
  <c r="E431" i="268"/>
  <c r="D431" i="268"/>
  <c r="E431" i="267"/>
  <c r="D431" i="267"/>
  <c r="E481" i="306" l="1"/>
  <c r="D481" i="306"/>
  <c r="E432" i="305"/>
  <c r="D432" i="305"/>
  <c r="E432" i="304"/>
  <c r="D432" i="304"/>
  <c r="D433" i="303"/>
  <c r="E433" i="303"/>
  <c r="E431" i="302"/>
  <c r="D431" i="302"/>
  <c r="E431" i="301"/>
  <c r="D431" i="301"/>
  <c r="E432" i="300"/>
  <c r="D432" i="300"/>
  <c r="E432" i="299"/>
  <c r="D432" i="299"/>
  <c r="D445" i="298"/>
  <c r="E445" i="298"/>
  <c r="D432" i="297"/>
  <c r="E432" i="297"/>
  <c r="E431" i="296"/>
  <c r="D431" i="296"/>
  <c r="D432" i="295"/>
  <c r="E432" i="295"/>
  <c r="D431" i="294"/>
  <c r="E431" i="294"/>
  <c r="E432" i="293"/>
  <c r="D432" i="293"/>
  <c r="E458" i="292"/>
  <c r="D458" i="292"/>
  <c r="E432" i="291"/>
  <c r="D432" i="291"/>
  <c r="D500" i="290"/>
  <c r="E500" i="290"/>
  <c r="D432" i="289"/>
  <c r="E432" i="289"/>
  <c r="E551" i="288"/>
  <c r="D551" i="288"/>
  <c r="E433" i="287"/>
  <c r="D433" i="287"/>
  <c r="E432" i="286"/>
  <c r="D432" i="286"/>
  <c r="D434" i="285"/>
  <c r="E434" i="285"/>
  <c r="E431" i="284"/>
  <c r="D431" i="284"/>
  <c r="D432" i="283"/>
  <c r="E432" i="283"/>
  <c r="D474" i="282"/>
  <c r="E474" i="282"/>
  <c r="E432" i="281"/>
  <c r="D432" i="281"/>
  <c r="E432" i="280"/>
  <c r="D432" i="280"/>
  <c r="E432" i="279"/>
  <c r="D432" i="279"/>
  <c r="D559" i="278"/>
  <c r="E559" i="278"/>
  <c r="E432" i="277"/>
  <c r="D432" i="277"/>
  <c r="E432" i="276"/>
  <c r="D432" i="276"/>
  <c r="D432" i="274"/>
  <c r="E432" i="274"/>
  <c r="E446" i="273"/>
  <c r="D446" i="273"/>
  <c r="E431" i="272"/>
  <c r="D431" i="272"/>
  <c r="E432" i="271"/>
  <c r="D432" i="271"/>
  <c r="E431" i="270"/>
  <c r="D431" i="270"/>
  <c r="D431" i="269"/>
  <c r="E431" i="269"/>
  <c r="E432" i="268"/>
  <c r="D432" i="268"/>
  <c r="E432" i="267"/>
  <c r="D432" i="267"/>
  <c r="E482" i="306" l="1"/>
  <c r="D482" i="306"/>
  <c r="E433" i="305"/>
  <c r="D433" i="305"/>
  <c r="E433" i="304"/>
  <c r="D433" i="304"/>
  <c r="E434" i="303"/>
  <c r="D434" i="303"/>
  <c r="E432" i="302"/>
  <c r="D432" i="302"/>
  <c r="E432" i="301"/>
  <c r="D432" i="301"/>
  <c r="E433" i="300"/>
  <c r="D433" i="300"/>
  <c r="E433" i="299"/>
  <c r="D433" i="299"/>
  <c r="E446" i="298"/>
  <c r="D446" i="298"/>
  <c r="E433" i="297"/>
  <c r="D433" i="297"/>
  <c r="E432" i="296"/>
  <c r="D432" i="296"/>
  <c r="D433" i="295"/>
  <c r="E433" i="295"/>
  <c r="D432" i="294"/>
  <c r="E432" i="294"/>
  <c r="D433" i="293"/>
  <c r="E433" i="293"/>
  <c r="E459" i="292"/>
  <c r="D459" i="292"/>
  <c r="E433" i="291"/>
  <c r="D433" i="291"/>
  <c r="D501" i="290"/>
  <c r="E501" i="290"/>
  <c r="D433" i="289"/>
  <c r="E433" i="289"/>
  <c r="E552" i="288"/>
  <c r="D552" i="288"/>
  <c r="E434" i="287"/>
  <c r="D434" i="287"/>
  <c r="E433" i="286"/>
  <c r="D433" i="286"/>
  <c r="D435" i="285"/>
  <c r="E435" i="285"/>
  <c r="E432" i="284"/>
  <c r="D432" i="284"/>
  <c r="D433" i="283"/>
  <c r="E433" i="283"/>
  <c r="D475" i="282"/>
  <c r="E475" i="282"/>
  <c r="E433" i="281"/>
  <c r="D433" i="281"/>
  <c r="E433" i="280"/>
  <c r="D433" i="280"/>
  <c r="E433" i="279"/>
  <c r="D433" i="279"/>
  <c r="E560" i="278"/>
  <c r="D560" i="278"/>
  <c r="E433" i="277"/>
  <c r="D433" i="277"/>
  <c r="E433" i="276"/>
  <c r="D433" i="276"/>
  <c r="D433" i="274"/>
  <c r="E433" i="274"/>
  <c r="E447" i="273"/>
  <c r="D447" i="273"/>
  <c r="E432" i="272"/>
  <c r="D432" i="272"/>
  <c r="E433" i="271"/>
  <c r="D433" i="271"/>
  <c r="D432" i="270"/>
  <c r="E432" i="270"/>
  <c r="E432" i="269"/>
  <c r="D432" i="269"/>
  <c r="E433" i="268"/>
  <c r="D433" i="268"/>
  <c r="E433" i="267"/>
  <c r="D433" i="267"/>
  <c r="E483" i="306" l="1"/>
  <c r="D483" i="306"/>
  <c r="E434" i="305"/>
  <c r="D434" i="305"/>
  <c r="E434" i="304"/>
  <c r="D434" i="304"/>
  <c r="D435" i="303"/>
  <c r="E435" i="303"/>
  <c r="D433" i="302"/>
  <c r="E433" i="302"/>
  <c r="E433" i="301"/>
  <c r="D433" i="301"/>
  <c r="E434" i="300"/>
  <c r="D434" i="300"/>
  <c r="E434" i="299"/>
  <c r="D434" i="299"/>
  <c r="D447" i="298"/>
  <c r="E447" i="298"/>
  <c r="D434" i="297"/>
  <c r="E434" i="297"/>
  <c r="E433" i="296"/>
  <c r="D433" i="296"/>
  <c r="D434" i="295"/>
  <c r="E434" i="295"/>
  <c r="D433" i="294"/>
  <c r="E433" i="294"/>
  <c r="E434" i="293"/>
  <c r="D434" i="293"/>
  <c r="E460" i="292"/>
  <c r="D460" i="292"/>
  <c r="E434" i="291"/>
  <c r="D434" i="291"/>
  <c r="E502" i="290"/>
  <c r="D502" i="290"/>
  <c r="D434" i="289"/>
  <c r="E434" i="289"/>
  <c r="E553" i="288"/>
  <c r="D553" i="288"/>
  <c r="E435" i="287"/>
  <c r="D435" i="287"/>
  <c r="E434" i="286"/>
  <c r="D434" i="286"/>
  <c r="D436" i="285"/>
  <c r="E436" i="285"/>
  <c r="E433" i="284"/>
  <c r="D433" i="284"/>
  <c r="D434" i="283"/>
  <c r="E434" i="283"/>
  <c r="D476" i="282"/>
  <c r="E476" i="282"/>
  <c r="E434" i="281"/>
  <c r="D434" i="281"/>
  <c r="E434" i="280"/>
  <c r="D434" i="280"/>
  <c r="E434" i="279"/>
  <c r="D434" i="279"/>
  <c r="D561" i="278"/>
  <c r="E561" i="278"/>
  <c r="E434" i="277"/>
  <c r="D434" i="277"/>
  <c r="E434" i="276"/>
  <c r="D434" i="276"/>
  <c r="D434" i="274"/>
  <c r="E434" i="274"/>
  <c r="E448" i="273"/>
  <c r="D448" i="273"/>
  <c r="E433" i="272"/>
  <c r="D433" i="272"/>
  <c r="E434" i="271"/>
  <c r="D434" i="271"/>
  <c r="E433" i="270"/>
  <c r="D433" i="270"/>
  <c r="E433" i="269"/>
  <c r="D433" i="269"/>
  <c r="E434" i="268"/>
  <c r="D434" i="268"/>
  <c r="E434" i="267"/>
  <c r="D434" i="267"/>
  <c r="E484" i="306" l="1"/>
  <c r="D484" i="306"/>
  <c r="E435" i="305"/>
  <c r="D435" i="305"/>
  <c r="E435" i="304"/>
  <c r="D435" i="304"/>
  <c r="E436" i="303"/>
  <c r="D436" i="303"/>
  <c r="E434" i="302"/>
  <c r="D434" i="302"/>
  <c r="E434" i="301"/>
  <c r="D434" i="301"/>
  <c r="E435" i="300"/>
  <c r="D435" i="300"/>
  <c r="E435" i="299"/>
  <c r="D435" i="299"/>
  <c r="E448" i="298"/>
  <c r="D448" i="298"/>
  <c r="E435" i="297"/>
  <c r="D435" i="297"/>
  <c r="E434" i="296"/>
  <c r="D434" i="296"/>
  <c r="D435" i="295"/>
  <c r="E435" i="295"/>
  <c r="E434" i="294"/>
  <c r="D434" i="294"/>
  <c r="D435" i="293"/>
  <c r="E435" i="293"/>
  <c r="E461" i="292"/>
  <c r="D461" i="292"/>
  <c r="D435" i="291"/>
  <c r="E435" i="291"/>
  <c r="D503" i="290"/>
  <c r="E503" i="290"/>
  <c r="D435" i="289"/>
  <c r="E435" i="289"/>
  <c r="E554" i="288"/>
  <c r="D554" i="288"/>
  <c r="D436" i="287"/>
  <c r="E436" i="287"/>
  <c r="E435" i="286"/>
  <c r="D435" i="286"/>
  <c r="E437" i="285"/>
  <c r="D437" i="285"/>
  <c r="E434" i="284"/>
  <c r="D434" i="284"/>
  <c r="D435" i="283"/>
  <c r="E435" i="283"/>
  <c r="D477" i="282"/>
  <c r="E477" i="282"/>
  <c r="D435" i="281"/>
  <c r="E435" i="281"/>
  <c r="E435" i="280"/>
  <c r="D435" i="280"/>
  <c r="E435" i="279"/>
  <c r="D435" i="279"/>
  <c r="E562" i="278"/>
  <c r="D562" i="278"/>
  <c r="E435" i="277"/>
  <c r="D435" i="277"/>
  <c r="E435" i="276"/>
  <c r="D435" i="276"/>
  <c r="E435" i="274"/>
  <c r="D435" i="274"/>
  <c r="E449" i="273"/>
  <c r="D449" i="273"/>
  <c r="E434" i="272"/>
  <c r="D434" i="272"/>
  <c r="E435" i="271"/>
  <c r="D435" i="271"/>
  <c r="D434" i="270"/>
  <c r="E434" i="270"/>
  <c r="E434" i="269"/>
  <c r="D434" i="269"/>
  <c r="E435" i="268"/>
  <c r="D435" i="268"/>
  <c r="E435" i="267"/>
  <c r="D435" i="267"/>
  <c r="E485" i="306" l="1"/>
  <c r="D485" i="306"/>
  <c r="E436" i="305"/>
  <c r="D436" i="305"/>
  <c r="E436" i="304"/>
  <c r="D436" i="304"/>
  <c r="D437" i="303"/>
  <c r="E437" i="303"/>
  <c r="E435" i="302"/>
  <c r="D435" i="302"/>
  <c r="E435" i="301"/>
  <c r="D435" i="301"/>
  <c r="E436" i="300"/>
  <c r="D436" i="300"/>
  <c r="E436" i="299"/>
  <c r="D436" i="299"/>
  <c r="D449" i="298"/>
  <c r="E449" i="298"/>
  <c r="D436" i="297"/>
  <c r="E436" i="297"/>
  <c r="E435" i="296"/>
  <c r="D435" i="296"/>
  <c r="D436" i="295"/>
  <c r="E436" i="295"/>
  <c r="D435" i="294"/>
  <c r="E435" i="294"/>
  <c r="E436" i="293"/>
  <c r="D436" i="293"/>
  <c r="E462" i="292"/>
  <c r="D462" i="292"/>
  <c r="E436" i="291"/>
  <c r="D436" i="291"/>
  <c r="D504" i="290"/>
  <c r="E504" i="290"/>
  <c r="D436" i="289"/>
  <c r="E436" i="289"/>
  <c r="E555" i="288"/>
  <c r="D555" i="288"/>
  <c r="E437" i="287"/>
  <c r="D437" i="287"/>
  <c r="E436" i="286"/>
  <c r="D436" i="286"/>
  <c r="D438" i="285"/>
  <c r="E438" i="285"/>
  <c r="E435" i="284"/>
  <c r="D435" i="284"/>
  <c r="E436" i="283"/>
  <c r="D436" i="283"/>
  <c r="D478" i="282"/>
  <c r="E478" i="282"/>
  <c r="E436" i="281"/>
  <c r="D436" i="281"/>
  <c r="E436" i="280"/>
  <c r="D436" i="280"/>
  <c r="E436" i="279"/>
  <c r="D436" i="279"/>
  <c r="D563" i="278"/>
  <c r="E563" i="278"/>
  <c r="E436" i="277"/>
  <c r="D436" i="277"/>
  <c r="E436" i="276"/>
  <c r="D436" i="276"/>
  <c r="D436" i="274"/>
  <c r="E436" i="274"/>
  <c r="E450" i="273"/>
  <c r="D450" i="273"/>
  <c r="E435" i="272"/>
  <c r="D435" i="272"/>
  <c r="E436" i="271"/>
  <c r="D436" i="271"/>
  <c r="E435" i="270"/>
  <c r="D435" i="270"/>
  <c r="E435" i="269"/>
  <c r="D435" i="269"/>
  <c r="E436" i="268"/>
  <c r="D436" i="268"/>
  <c r="D436" i="267"/>
  <c r="E436" i="267"/>
  <c r="E486" i="306" l="1"/>
  <c r="D486" i="306"/>
  <c r="E437" i="305"/>
  <c r="D437" i="305"/>
  <c r="E437" i="304"/>
  <c r="D437" i="304"/>
  <c r="E438" i="303"/>
  <c r="D438" i="303"/>
  <c r="E436" i="302"/>
  <c r="D436" i="302"/>
  <c r="E436" i="301"/>
  <c r="D436" i="301"/>
  <c r="E437" i="300"/>
  <c r="D437" i="300"/>
  <c r="E437" i="299"/>
  <c r="D437" i="299"/>
  <c r="E450" i="298"/>
  <c r="D450" i="298"/>
  <c r="E437" i="297"/>
  <c r="D437" i="297"/>
  <c r="D436" i="296"/>
  <c r="E436" i="296"/>
  <c r="D437" i="295"/>
  <c r="E437" i="295"/>
  <c r="D436" i="294"/>
  <c r="E436" i="294"/>
  <c r="D437" i="293"/>
  <c r="E437" i="293"/>
  <c r="E463" i="292"/>
  <c r="D463" i="292"/>
  <c r="E437" i="291"/>
  <c r="D437" i="291"/>
  <c r="E505" i="290"/>
  <c r="D505" i="290"/>
  <c r="D437" i="289"/>
  <c r="E437" i="289"/>
  <c r="E556" i="288"/>
  <c r="D556" i="288"/>
  <c r="E438" i="287"/>
  <c r="D438" i="287"/>
  <c r="E437" i="286"/>
  <c r="D437" i="286"/>
  <c r="E439" i="285"/>
  <c r="D439" i="285"/>
  <c r="E436" i="284"/>
  <c r="D436" i="284"/>
  <c r="D437" i="283"/>
  <c r="E437" i="283"/>
  <c r="D479" i="282"/>
  <c r="E479" i="282"/>
  <c r="E437" i="281"/>
  <c r="D437" i="281"/>
  <c r="E437" i="280"/>
  <c r="D437" i="280"/>
  <c r="E437" i="279"/>
  <c r="D437" i="279"/>
  <c r="E564" i="278"/>
  <c r="D564" i="278"/>
  <c r="E437" i="277"/>
  <c r="D437" i="277"/>
  <c r="E437" i="276"/>
  <c r="D437" i="276"/>
  <c r="E437" i="274"/>
  <c r="D437" i="274"/>
  <c r="E451" i="273"/>
  <c r="D451" i="273"/>
  <c r="E436" i="272"/>
  <c r="D436" i="272"/>
  <c r="E437" i="271"/>
  <c r="D437" i="271"/>
  <c r="D436" i="270"/>
  <c r="E436" i="270"/>
  <c r="E436" i="269"/>
  <c r="D436" i="269"/>
  <c r="E437" i="268"/>
  <c r="D437" i="268"/>
  <c r="D437" i="267"/>
  <c r="E437" i="267"/>
  <c r="E487" i="306" l="1"/>
  <c r="D487" i="306"/>
  <c r="E438" i="305"/>
  <c r="D438" i="305"/>
  <c r="E438" i="304"/>
  <c r="D438" i="304"/>
  <c r="D439" i="303"/>
  <c r="E439" i="303"/>
  <c r="E437" i="302"/>
  <c r="D437" i="302"/>
  <c r="E437" i="301"/>
  <c r="D437" i="301"/>
  <c r="E438" i="300"/>
  <c r="D438" i="300"/>
  <c r="E438" i="299"/>
  <c r="D438" i="299"/>
  <c r="D451" i="298"/>
  <c r="E451" i="298"/>
  <c r="D438" i="297"/>
  <c r="E438" i="297"/>
  <c r="E437" i="296"/>
  <c r="D437" i="296"/>
  <c r="D438" i="295"/>
  <c r="E438" i="295"/>
  <c r="D437" i="294"/>
  <c r="E437" i="294"/>
  <c r="D438" i="293"/>
  <c r="E438" i="293"/>
  <c r="E464" i="292"/>
  <c r="D464" i="292"/>
  <c r="E438" i="291"/>
  <c r="D438" i="291"/>
  <c r="E506" i="290"/>
  <c r="D506" i="290"/>
  <c r="D438" i="289"/>
  <c r="E438" i="289"/>
  <c r="E557" i="288"/>
  <c r="D557" i="288"/>
  <c r="E439" i="287"/>
  <c r="D439" i="287"/>
  <c r="E438" i="286"/>
  <c r="D438" i="286"/>
  <c r="D440" i="285"/>
  <c r="E440" i="285"/>
  <c r="E437" i="284"/>
  <c r="D437" i="284"/>
  <c r="D438" i="283"/>
  <c r="E438" i="283"/>
  <c r="D480" i="282"/>
  <c r="E480" i="282"/>
  <c r="E438" i="281"/>
  <c r="D438" i="281"/>
  <c r="E438" i="280"/>
  <c r="D438" i="280"/>
  <c r="E438" i="279"/>
  <c r="D438" i="279"/>
  <c r="D565" i="278"/>
  <c r="E565" i="278"/>
  <c r="E438" i="277"/>
  <c r="D438" i="277"/>
  <c r="E438" i="276"/>
  <c r="D438" i="276"/>
  <c r="D438" i="274"/>
  <c r="E438" i="274"/>
  <c r="E452" i="273"/>
  <c r="D452" i="273"/>
  <c r="E437" i="272"/>
  <c r="D437" i="272"/>
  <c r="E438" i="271"/>
  <c r="D438" i="271"/>
  <c r="E437" i="270"/>
  <c r="D437" i="270"/>
  <c r="D437" i="269"/>
  <c r="E437" i="269"/>
  <c r="E438" i="268"/>
  <c r="D438" i="268"/>
  <c r="D438" i="267"/>
  <c r="E438" i="267"/>
  <c r="E488" i="306" l="1"/>
  <c r="D488" i="306"/>
  <c r="E439" i="305"/>
  <c r="D439" i="305"/>
  <c r="E439" i="304"/>
  <c r="D439" i="304"/>
  <c r="E440" i="303"/>
  <c r="D440" i="303"/>
  <c r="E438" i="302"/>
  <c r="D438" i="302"/>
  <c r="E438" i="301"/>
  <c r="D438" i="301"/>
  <c r="E439" i="300"/>
  <c r="D439" i="300"/>
  <c r="E439" i="299"/>
  <c r="D439" i="299"/>
  <c r="E452" i="298"/>
  <c r="D452" i="298"/>
  <c r="E439" i="297"/>
  <c r="D439" i="297"/>
  <c r="E438" i="296"/>
  <c r="D438" i="296"/>
  <c r="D439" i="295"/>
  <c r="E439" i="295"/>
  <c r="E438" i="294"/>
  <c r="D438" i="294"/>
  <c r="D439" i="293"/>
  <c r="E439" i="293"/>
  <c r="E465" i="292"/>
  <c r="D465" i="292"/>
  <c r="E439" i="291"/>
  <c r="D439" i="291"/>
  <c r="E507" i="290"/>
  <c r="D507" i="290"/>
  <c r="D439" i="289"/>
  <c r="E439" i="289"/>
  <c r="E558" i="288"/>
  <c r="D558" i="288"/>
  <c r="E440" i="287"/>
  <c r="D440" i="287"/>
  <c r="E439" i="286"/>
  <c r="D439" i="286"/>
  <c r="D441" i="285"/>
  <c r="E441" i="285"/>
  <c r="E438" i="284"/>
  <c r="D438" i="284"/>
  <c r="D439" i="283"/>
  <c r="E439" i="283"/>
  <c r="D481" i="282"/>
  <c r="E481" i="282"/>
  <c r="D439" i="281"/>
  <c r="E439" i="281"/>
  <c r="E439" i="280"/>
  <c r="D439" i="280"/>
  <c r="E439" i="279"/>
  <c r="D439" i="279"/>
  <c r="E566" i="278"/>
  <c r="D566" i="278"/>
  <c r="E439" i="277"/>
  <c r="D439" i="277"/>
  <c r="E439" i="276"/>
  <c r="D439" i="276"/>
  <c r="D439" i="274"/>
  <c r="E439" i="274"/>
  <c r="E453" i="273"/>
  <c r="D453" i="273"/>
  <c r="E438" i="272"/>
  <c r="D438" i="272"/>
  <c r="D439" i="271"/>
  <c r="E439" i="271"/>
  <c r="D438" i="270"/>
  <c r="E438" i="270"/>
  <c r="E438" i="269"/>
  <c r="D438" i="269"/>
  <c r="E439" i="268"/>
  <c r="D439" i="268"/>
  <c r="D439" i="267"/>
  <c r="E439" i="267"/>
  <c r="E489" i="306" l="1"/>
  <c r="D489" i="306"/>
  <c r="E440" i="305"/>
  <c r="D440" i="305"/>
  <c r="E440" i="304"/>
  <c r="D440" i="304"/>
  <c r="D441" i="303"/>
  <c r="E441" i="303"/>
  <c r="E439" i="302"/>
  <c r="D439" i="302"/>
  <c r="E439" i="301"/>
  <c r="D439" i="301"/>
  <c r="E440" i="300"/>
  <c r="D440" i="300"/>
  <c r="E440" i="299"/>
  <c r="D440" i="299"/>
  <c r="D453" i="298"/>
  <c r="E453" i="298"/>
  <c r="D440" i="297"/>
  <c r="E440" i="297"/>
  <c r="E439" i="296"/>
  <c r="D439" i="296"/>
  <c r="D440" i="295"/>
  <c r="E440" i="295"/>
  <c r="D439" i="294"/>
  <c r="E439" i="294"/>
  <c r="E440" i="293"/>
  <c r="D440" i="293"/>
  <c r="E466" i="292"/>
  <c r="D466" i="292"/>
  <c r="E440" i="291"/>
  <c r="D440" i="291"/>
  <c r="E508" i="290"/>
  <c r="D508" i="290"/>
  <c r="D440" i="289"/>
  <c r="E440" i="289"/>
  <c r="E559" i="288"/>
  <c r="D559" i="288"/>
  <c r="E441" i="287"/>
  <c r="D441" i="287"/>
  <c r="E440" i="286"/>
  <c r="D440" i="286"/>
  <c r="D442" i="285"/>
  <c r="E442" i="285"/>
  <c r="E439" i="284"/>
  <c r="D439" i="284"/>
  <c r="D440" i="283"/>
  <c r="E440" i="283"/>
  <c r="D482" i="282"/>
  <c r="E482" i="282"/>
  <c r="E440" i="281"/>
  <c r="D440" i="281"/>
  <c r="E440" i="280"/>
  <c r="D440" i="280"/>
  <c r="E440" i="279"/>
  <c r="D440" i="279"/>
  <c r="D567" i="278"/>
  <c r="E567" i="278"/>
  <c r="E440" i="277"/>
  <c r="D440" i="277"/>
  <c r="E440" i="276"/>
  <c r="D440" i="276"/>
  <c r="D440" i="274"/>
  <c r="E440" i="274"/>
  <c r="E454" i="273"/>
  <c r="D454" i="273"/>
  <c r="E439" i="272"/>
  <c r="D439" i="272"/>
  <c r="E440" i="271"/>
  <c r="D440" i="271"/>
  <c r="E439" i="270"/>
  <c r="D439" i="270"/>
  <c r="D439" i="269"/>
  <c r="E439" i="269"/>
  <c r="E440" i="268"/>
  <c r="D440" i="268"/>
  <c r="D440" i="267"/>
  <c r="E440" i="267"/>
  <c r="E490" i="306" l="1"/>
  <c r="D490" i="306"/>
  <c r="E441" i="305"/>
  <c r="D441" i="305"/>
  <c r="E441" i="304"/>
  <c r="D441" i="304"/>
  <c r="E442" i="303"/>
  <c r="D442" i="303"/>
  <c r="E440" i="302"/>
  <c r="D440" i="302"/>
  <c r="E440" i="301"/>
  <c r="D440" i="301"/>
  <c r="E441" i="300"/>
  <c r="D441" i="300"/>
  <c r="E441" i="299"/>
  <c r="D441" i="299"/>
  <c r="E454" i="298"/>
  <c r="D454" i="298"/>
  <c r="E441" i="297"/>
  <c r="D441" i="297"/>
  <c r="D440" i="296"/>
  <c r="E440" i="296"/>
  <c r="D441" i="295"/>
  <c r="E441" i="295"/>
  <c r="D440" i="294"/>
  <c r="E440" i="294"/>
  <c r="D441" i="293"/>
  <c r="E441" i="293"/>
  <c r="E467" i="292"/>
  <c r="D467" i="292"/>
  <c r="E441" i="291"/>
  <c r="D441" i="291"/>
  <c r="E509" i="290"/>
  <c r="D509" i="290"/>
  <c r="D441" i="289"/>
  <c r="E441" i="289"/>
  <c r="E560" i="288"/>
  <c r="D560" i="288"/>
  <c r="E442" i="287"/>
  <c r="D442" i="287"/>
  <c r="E441" i="286"/>
  <c r="D441" i="286"/>
  <c r="D443" i="285"/>
  <c r="E443" i="285"/>
  <c r="E440" i="284"/>
  <c r="D440" i="284"/>
  <c r="D441" i="283"/>
  <c r="E441" i="283"/>
  <c r="D483" i="282"/>
  <c r="E483" i="282"/>
  <c r="E441" i="281"/>
  <c r="D441" i="281"/>
  <c r="E441" i="280"/>
  <c r="D441" i="280"/>
  <c r="E441" i="279"/>
  <c r="D441" i="279"/>
  <c r="E568" i="278"/>
  <c r="D568" i="278"/>
  <c r="E441" i="277"/>
  <c r="D441" i="277"/>
  <c r="E441" i="276"/>
  <c r="D441" i="276"/>
  <c r="D441" i="274"/>
  <c r="E441" i="274"/>
  <c r="E455" i="273"/>
  <c r="D455" i="273"/>
  <c r="E440" i="272"/>
  <c r="D440" i="272"/>
  <c r="E441" i="271"/>
  <c r="D441" i="271"/>
  <c r="D440" i="270"/>
  <c r="E440" i="270"/>
  <c r="D440" i="269"/>
  <c r="E440" i="269"/>
  <c r="E441" i="268"/>
  <c r="D441" i="268"/>
  <c r="D441" i="267"/>
  <c r="E441" i="267"/>
  <c r="E491" i="306" l="1"/>
  <c r="D491" i="306"/>
  <c r="E442" i="305"/>
  <c r="D442" i="305"/>
  <c r="E442" i="304"/>
  <c r="D442" i="304"/>
  <c r="D443" i="303"/>
  <c r="E443" i="303"/>
  <c r="E441" i="302"/>
  <c r="D441" i="302"/>
  <c r="E441" i="301"/>
  <c r="D441" i="301"/>
  <c r="E442" i="300"/>
  <c r="D442" i="300"/>
  <c r="E442" i="299"/>
  <c r="D442" i="299"/>
  <c r="D455" i="298"/>
  <c r="E455" i="298"/>
  <c r="D442" i="297"/>
  <c r="E442" i="297"/>
  <c r="E441" i="296"/>
  <c r="D441" i="296"/>
  <c r="D442" i="295"/>
  <c r="E442" i="295"/>
  <c r="D441" i="294"/>
  <c r="E441" i="294"/>
  <c r="E442" i="293"/>
  <c r="D442" i="293"/>
  <c r="E468" i="292"/>
  <c r="D468" i="292"/>
  <c r="E442" i="291"/>
  <c r="D442" i="291"/>
  <c r="E510" i="290"/>
  <c r="D510" i="290"/>
  <c r="D442" i="289"/>
  <c r="E442" i="289"/>
  <c r="D561" i="288"/>
  <c r="E561" i="288"/>
  <c r="E443" i="287"/>
  <c r="D443" i="287"/>
  <c r="E442" i="286"/>
  <c r="D442" i="286"/>
  <c r="D444" i="285"/>
  <c r="E444" i="285"/>
  <c r="E441" i="284"/>
  <c r="D441" i="284"/>
  <c r="E442" i="283"/>
  <c r="D442" i="283"/>
  <c r="D484" i="282"/>
  <c r="E484" i="282"/>
  <c r="E442" i="281"/>
  <c r="D442" i="281"/>
  <c r="E442" i="280"/>
  <c r="D442" i="280"/>
  <c r="E442" i="279"/>
  <c r="D442" i="279"/>
  <c r="D569" i="278"/>
  <c r="E569" i="278"/>
  <c r="E442" i="277"/>
  <c r="D442" i="277"/>
  <c r="E442" i="276"/>
  <c r="D442" i="276"/>
  <c r="D442" i="274"/>
  <c r="E442" i="274"/>
  <c r="E456" i="273"/>
  <c r="D456" i="273"/>
  <c r="E441" i="272"/>
  <c r="D441" i="272"/>
  <c r="E442" i="271"/>
  <c r="D442" i="271"/>
  <c r="E441" i="270"/>
  <c r="D441" i="270"/>
  <c r="E441" i="269"/>
  <c r="D441" i="269"/>
  <c r="E442" i="268"/>
  <c r="D442" i="268"/>
  <c r="D442" i="267"/>
  <c r="E442" i="267"/>
  <c r="E492" i="306" l="1"/>
  <c r="D492" i="306"/>
  <c r="E443" i="305"/>
  <c r="D443" i="305"/>
  <c r="E443" i="304"/>
  <c r="D443" i="304"/>
  <c r="E444" i="303"/>
  <c r="D444" i="303"/>
  <c r="E442" i="302"/>
  <c r="D442" i="302"/>
  <c r="E442" i="301"/>
  <c r="D442" i="301"/>
  <c r="E443" i="300"/>
  <c r="D443" i="300"/>
  <c r="E443" i="299"/>
  <c r="D443" i="299"/>
  <c r="E456" i="298"/>
  <c r="D456" i="298"/>
  <c r="E443" i="297"/>
  <c r="D443" i="297"/>
  <c r="E442" i="296"/>
  <c r="D442" i="296"/>
  <c r="D443" i="295"/>
  <c r="E443" i="295"/>
  <c r="E442" i="294"/>
  <c r="D442" i="294"/>
  <c r="D443" i="293"/>
  <c r="E443" i="293"/>
  <c r="E469" i="292"/>
  <c r="D469" i="292"/>
  <c r="D443" i="291"/>
  <c r="E443" i="291"/>
  <c r="E511" i="290"/>
  <c r="D511" i="290"/>
  <c r="D443" i="289"/>
  <c r="E443" i="289"/>
  <c r="E562" i="288"/>
  <c r="D562" i="288"/>
  <c r="D444" i="287"/>
  <c r="E444" i="287"/>
  <c r="E443" i="286"/>
  <c r="D443" i="286"/>
  <c r="D445" i="285"/>
  <c r="E445" i="285"/>
  <c r="E442" i="284"/>
  <c r="D442" i="284"/>
  <c r="D443" i="283"/>
  <c r="E443" i="283"/>
  <c r="D485" i="282"/>
  <c r="E485" i="282"/>
  <c r="D443" i="281"/>
  <c r="E443" i="281"/>
  <c r="E443" i="280"/>
  <c r="D443" i="280"/>
  <c r="E443" i="279"/>
  <c r="D443" i="279"/>
  <c r="E570" i="278"/>
  <c r="D570" i="278"/>
  <c r="E443" i="277"/>
  <c r="D443" i="277"/>
  <c r="E443" i="276"/>
  <c r="D443" i="276"/>
  <c r="D443" i="274"/>
  <c r="E443" i="274"/>
  <c r="E457" i="273"/>
  <c r="D457" i="273"/>
  <c r="E442" i="272"/>
  <c r="D442" i="272"/>
  <c r="D443" i="271"/>
  <c r="E443" i="271"/>
  <c r="D442" i="270"/>
  <c r="E442" i="270"/>
  <c r="E442" i="269"/>
  <c r="D442" i="269"/>
  <c r="E443" i="268"/>
  <c r="D443" i="268"/>
  <c r="D443" i="267"/>
  <c r="E443" i="267"/>
  <c r="E493" i="306" l="1"/>
  <c r="D493" i="306"/>
  <c r="E444" i="305"/>
  <c r="D444" i="305"/>
  <c r="E444" i="304"/>
  <c r="D444" i="304"/>
  <c r="D445" i="303"/>
  <c r="E445" i="303"/>
  <c r="E443" i="302"/>
  <c r="D443" i="302"/>
  <c r="E443" i="301"/>
  <c r="D443" i="301"/>
  <c r="E444" i="300"/>
  <c r="D444" i="300"/>
  <c r="E444" i="299"/>
  <c r="D444" i="299"/>
  <c r="D457" i="298"/>
  <c r="E457" i="298"/>
  <c r="D444" i="297"/>
  <c r="E444" i="297"/>
  <c r="E443" i="296"/>
  <c r="D443" i="296"/>
  <c r="D444" i="295"/>
  <c r="E444" i="295"/>
  <c r="D443" i="294"/>
  <c r="E443" i="294"/>
  <c r="E444" i="293"/>
  <c r="D444" i="293"/>
  <c r="E470" i="292"/>
  <c r="D470" i="292"/>
  <c r="E444" i="291"/>
  <c r="D444" i="291"/>
  <c r="E512" i="290"/>
  <c r="D512" i="290"/>
  <c r="D444" i="289"/>
  <c r="E444" i="289"/>
  <c r="D563" i="288"/>
  <c r="E563" i="288"/>
  <c r="E445" i="287"/>
  <c r="D445" i="287"/>
  <c r="E444" i="286"/>
  <c r="D444" i="286"/>
  <c r="D446" i="285"/>
  <c r="E446" i="285"/>
  <c r="E443" i="284"/>
  <c r="D443" i="284"/>
  <c r="E444" i="283"/>
  <c r="D444" i="283"/>
  <c r="D486" i="282"/>
  <c r="E486" i="282"/>
  <c r="E444" i="281"/>
  <c r="D444" i="281"/>
  <c r="E444" i="280"/>
  <c r="D444" i="280"/>
  <c r="E444" i="279"/>
  <c r="D444" i="279"/>
  <c r="D571" i="278"/>
  <c r="E571" i="278"/>
  <c r="E444" i="277"/>
  <c r="D444" i="277"/>
  <c r="E444" i="276"/>
  <c r="D444" i="276"/>
  <c r="D444" i="274"/>
  <c r="E444" i="274"/>
  <c r="E458" i="273"/>
  <c r="D458" i="273"/>
  <c r="E443" i="272"/>
  <c r="D443" i="272"/>
  <c r="E444" i="271"/>
  <c r="D444" i="271"/>
  <c r="E443" i="270"/>
  <c r="D443" i="270"/>
  <c r="D443" i="269"/>
  <c r="E443" i="269"/>
  <c r="E444" i="268"/>
  <c r="D444" i="268"/>
  <c r="D444" i="267"/>
  <c r="E444" i="267"/>
  <c r="E494" i="306" l="1"/>
  <c r="D494" i="306"/>
  <c r="E445" i="305"/>
  <c r="D445" i="305"/>
  <c r="E445" i="304"/>
  <c r="D445" i="304"/>
  <c r="E446" i="303"/>
  <c r="D446" i="303"/>
  <c r="E444" i="302"/>
  <c r="D444" i="302"/>
  <c r="E444" i="301"/>
  <c r="D444" i="301"/>
  <c r="E445" i="300"/>
  <c r="D445" i="300"/>
  <c r="E445" i="299"/>
  <c r="D445" i="299"/>
  <c r="E458" i="298"/>
  <c r="D458" i="298"/>
  <c r="E445" i="297"/>
  <c r="D445" i="297"/>
  <c r="D444" i="296"/>
  <c r="E444" i="296"/>
  <c r="D445" i="295"/>
  <c r="E445" i="295"/>
  <c r="D444" i="294"/>
  <c r="E444" i="294"/>
  <c r="D445" i="293"/>
  <c r="E445" i="293"/>
  <c r="E471" i="292"/>
  <c r="D471" i="292"/>
  <c r="E445" i="291"/>
  <c r="D445" i="291"/>
  <c r="E513" i="290"/>
  <c r="D513" i="290"/>
  <c r="D445" i="289"/>
  <c r="E445" i="289"/>
  <c r="E564" i="288"/>
  <c r="D564" i="288"/>
  <c r="E446" i="287"/>
  <c r="D446" i="287"/>
  <c r="E445" i="286"/>
  <c r="D445" i="286"/>
  <c r="E447" i="285"/>
  <c r="D447" i="285"/>
  <c r="E444" i="284"/>
  <c r="D444" i="284"/>
  <c r="D445" i="283"/>
  <c r="E445" i="283"/>
  <c r="D487" i="282"/>
  <c r="E487" i="282"/>
  <c r="D445" i="281"/>
  <c r="E445" i="281"/>
  <c r="E445" i="280"/>
  <c r="D445" i="280"/>
  <c r="E445" i="279"/>
  <c r="D445" i="279"/>
  <c r="E572" i="278"/>
  <c r="D572" i="278"/>
  <c r="E445" i="277"/>
  <c r="D445" i="277"/>
  <c r="E445" i="276"/>
  <c r="D445" i="276"/>
  <c r="D445" i="274"/>
  <c r="E445" i="274"/>
  <c r="E459" i="273"/>
  <c r="D459" i="273"/>
  <c r="E444" i="272"/>
  <c r="D444" i="272"/>
  <c r="E445" i="271"/>
  <c r="D445" i="271"/>
  <c r="D444" i="270"/>
  <c r="E444" i="270"/>
  <c r="D444" i="269"/>
  <c r="E444" i="269"/>
  <c r="E445" i="268"/>
  <c r="D445" i="268"/>
  <c r="D445" i="267"/>
  <c r="E445" i="267"/>
  <c r="E495" i="306" l="1"/>
  <c r="D495" i="306"/>
  <c r="E446" i="305"/>
  <c r="D446" i="305"/>
  <c r="E446" i="304"/>
  <c r="D446" i="304"/>
  <c r="D447" i="303"/>
  <c r="E447" i="303"/>
  <c r="E445" i="302"/>
  <c r="D445" i="302"/>
  <c r="E445" i="301"/>
  <c r="D445" i="301"/>
  <c r="E446" i="300"/>
  <c r="D446" i="300"/>
  <c r="E446" i="299"/>
  <c r="D446" i="299"/>
  <c r="D459" i="298"/>
  <c r="E459" i="298"/>
  <c r="D446" i="297"/>
  <c r="E446" i="297"/>
  <c r="E445" i="296"/>
  <c r="D445" i="296"/>
  <c r="D446" i="295"/>
  <c r="E446" i="295"/>
  <c r="D445" i="294"/>
  <c r="E445" i="294"/>
  <c r="D446" i="293"/>
  <c r="E446" i="293"/>
  <c r="E472" i="292"/>
  <c r="D472" i="292"/>
  <c r="E446" i="291"/>
  <c r="D446" i="291"/>
  <c r="E514" i="290"/>
  <c r="D514" i="290"/>
  <c r="D446" i="289"/>
  <c r="E446" i="289"/>
  <c r="D565" i="288"/>
  <c r="E565" i="288"/>
  <c r="E447" i="287"/>
  <c r="D447" i="287"/>
  <c r="E446" i="286"/>
  <c r="D446" i="286"/>
  <c r="D448" i="285"/>
  <c r="E448" i="285"/>
  <c r="E445" i="284"/>
  <c r="D445" i="284"/>
  <c r="D446" i="283"/>
  <c r="E446" i="283"/>
  <c r="D488" i="282"/>
  <c r="E488" i="282"/>
  <c r="E446" i="281"/>
  <c r="D446" i="281"/>
  <c r="E446" i="280"/>
  <c r="D446" i="280"/>
  <c r="E446" i="279"/>
  <c r="D446" i="279"/>
  <c r="D573" i="278"/>
  <c r="E573" i="278"/>
  <c r="E446" i="277"/>
  <c r="D446" i="277"/>
  <c r="E446" i="276"/>
  <c r="D446" i="276"/>
  <c r="D446" i="274"/>
  <c r="E446" i="274"/>
  <c r="E460" i="273"/>
  <c r="D460" i="273"/>
  <c r="E445" i="272"/>
  <c r="D445" i="272"/>
  <c r="E446" i="271"/>
  <c r="D446" i="271"/>
  <c r="E445" i="270"/>
  <c r="D445" i="270"/>
  <c r="E445" i="269"/>
  <c r="D445" i="269"/>
  <c r="E446" i="268"/>
  <c r="D446" i="268"/>
  <c r="D446" i="267"/>
  <c r="E446" i="267"/>
  <c r="E496" i="306" l="1"/>
  <c r="D496" i="306"/>
  <c r="E447" i="305"/>
  <c r="D447" i="305"/>
  <c r="E447" i="304"/>
  <c r="D447" i="304"/>
  <c r="E448" i="303"/>
  <c r="D448" i="303"/>
  <c r="E446" i="302"/>
  <c r="D446" i="302"/>
  <c r="E446" i="301"/>
  <c r="D446" i="301"/>
  <c r="E447" i="300"/>
  <c r="D447" i="300"/>
  <c r="E447" i="299"/>
  <c r="D447" i="299"/>
  <c r="E460" i="298"/>
  <c r="D460" i="298"/>
  <c r="E447" i="297"/>
  <c r="D447" i="297"/>
  <c r="D446" i="296"/>
  <c r="E446" i="296"/>
  <c r="D447" i="295"/>
  <c r="E447" i="295"/>
  <c r="E446" i="294"/>
  <c r="D446" i="294"/>
  <c r="D447" i="293"/>
  <c r="E447" i="293"/>
  <c r="E473" i="292"/>
  <c r="D473" i="292"/>
  <c r="D447" i="291"/>
  <c r="E447" i="291"/>
  <c r="E515" i="290"/>
  <c r="D515" i="290"/>
  <c r="D447" i="289"/>
  <c r="E447" i="289"/>
  <c r="E566" i="288"/>
  <c r="D566" i="288"/>
  <c r="D448" i="287"/>
  <c r="E448" i="287"/>
  <c r="E447" i="286"/>
  <c r="D447" i="286"/>
  <c r="D449" i="285"/>
  <c r="E449" i="285"/>
  <c r="E446" i="284"/>
  <c r="D446" i="284"/>
  <c r="D447" i="283"/>
  <c r="E447" i="283"/>
  <c r="D489" i="282"/>
  <c r="E489" i="282"/>
  <c r="E447" i="281"/>
  <c r="D447" i="281"/>
  <c r="E447" i="280"/>
  <c r="D447" i="280"/>
  <c r="E447" i="279"/>
  <c r="D447" i="279"/>
  <c r="E574" i="278"/>
  <c r="D574" i="278"/>
  <c r="E447" i="277"/>
  <c r="D447" i="277"/>
  <c r="E447" i="276"/>
  <c r="D447" i="276"/>
  <c r="D447" i="274"/>
  <c r="E447" i="274"/>
  <c r="E461" i="273"/>
  <c r="D461" i="273"/>
  <c r="E446" i="272"/>
  <c r="D446" i="272"/>
  <c r="D447" i="271"/>
  <c r="E447" i="271"/>
  <c r="D446" i="270"/>
  <c r="E446" i="270"/>
  <c r="E446" i="269"/>
  <c r="D446" i="269"/>
  <c r="E447" i="268"/>
  <c r="D447" i="268"/>
  <c r="D447" i="267"/>
  <c r="E447" i="267"/>
  <c r="E497" i="306" l="1"/>
  <c r="D497" i="306"/>
  <c r="E448" i="305"/>
  <c r="D448" i="305"/>
  <c r="E448" i="304"/>
  <c r="D448" i="304"/>
  <c r="D449" i="303"/>
  <c r="E449" i="303"/>
  <c r="E447" i="302"/>
  <c r="D447" i="302"/>
  <c r="E447" i="301"/>
  <c r="D447" i="301"/>
  <c r="E448" i="300"/>
  <c r="D448" i="300"/>
  <c r="E448" i="299"/>
  <c r="D448" i="299"/>
  <c r="D461" i="298"/>
  <c r="E461" i="298"/>
  <c r="D448" i="297"/>
  <c r="E448" i="297"/>
  <c r="E447" i="296"/>
  <c r="D447" i="296"/>
  <c r="D448" i="295"/>
  <c r="E448" i="295"/>
  <c r="D447" i="294"/>
  <c r="E447" i="294"/>
  <c r="E448" i="293"/>
  <c r="D448" i="293"/>
  <c r="E474" i="292"/>
  <c r="D474" i="292"/>
  <c r="E448" i="291"/>
  <c r="D448" i="291"/>
  <c r="E516" i="290"/>
  <c r="D516" i="290"/>
  <c r="D448" i="289"/>
  <c r="E448" i="289"/>
  <c r="D567" i="288"/>
  <c r="E567" i="288"/>
  <c r="E449" i="287"/>
  <c r="D449" i="287"/>
  <c r="E448" i="286"/>
  <c r="D448" i="286"/>
  <c r="D450" i="285"/>
  <c r="E450" i="285"/>
  <c r="E447" i="284"/>
  <c r="D447" i="284"/>
  <c r="D448" i="283"/>
  <c r="E448" i="283"/>
  <c r="D490" i="282"/>
  <c r="E490" i="282"/>
  <c r="E448" i="281"/>
  <c r="D448" i="281"/>
  <c r="E448" i="280"/>
  <c r="D448" i="280"/>
  <c r="E448" i="279"/>
  <c r="D448" i="279"/>
  <c r="D575" i="278"/>
  <c r="E575" i="278"/>
  <c r="E448" i="277"/>
  <c r="D448" i="277"/>
  <c r="E448" i="276"/>
  <c r="D448" i="276"/>
  <c r="D448" i="274"/>
  <c r="E448" i="274"/>
  <c r="D462" i="273"/>
  <c r="E462" i="273"/>
  <c r="E447" i="272"/>
  <c r="D447" i="272"/>
  <c r="E448" i="271"/>
  <c r="D448" i="271"/>
  <c r="E447" i="270"/>
  <c r="D447" i="270"/>
  <c r="E447" i="269"/>
  <c r="D447" i="269"/>
  <c r="E448" i="268"/>
  <c r="D448" i="268"/>
  <c r="D448" i="267"/>
  <c r="E448" i="267"/>
  <c r="E498" i="306" l="1"/>
  <c r="D498" i="306"/>
  <c r="E449" i="305"/>
  <c r="D449" i="305"/>
  <c r="E449" i="304"/>
  <c r="D449" i="304"/>
  <c r="E450" i="303"/>
  <c r="D450" i="303"/>
  <c r="E448" i="302"/>
  <c r="D448" i="302"/>
  <c r="E448" i="301"/>
  <c r="D448" i="301"/>
  <c r="E449" i="300"/>
  <c r="D449" i="300"/>
  <c r="E449" i="299"/>
  <c r="D449" i="299"/>
  <c r="E462" i="298"/>
  <c r="D462" i="298"/>
  <c r="E449" i="297"/>
  <c r="D449" i="297"/>
  <c r="E448" i="296"/>
  <c r="D448" i="296"/>
  <c r="D449" i="295"/>
  <c r="E449" i="295"/>
  <c r="D448" i="294"/>
  <c r="E448" i="294"/>
  <c r="D449" i="293"/>
  <c r="E449" i="293"/>
  <c r="E475" i="292"/>
  <c r="D475" i="292"/>
  <c r="E449" i="291"/>
  <c r="D449" i="291"/>
  <c r="E517" i="290"/>
  <c r="D517" i="290"/>
  <c r="D449" i="289"/>
  <c r="E449" i="289"/>
  <c r="E568" i="288"/>
  <c r="D568" i="288"/>
  <c r="E450" i="287"/>
  <c r="D450" i="287"/>
  <c r="E449" i="286"/>
  <c r="D449" i="286"/>
  <c r="D451" i="285"/>
  <c r="E451" i="285"/>
  <c r="E448" i="284"/>
  <c r="D448" i="284"/>
  <c r="D449" i="283"/>
  <c r="E449" i="283"/>
  <c r="E491" i="282"/>
  <c r="D491" i="282"/>
  <c r="E449" i="281"/>
  <c r="D449" i="281"/>
  <c r="E449" i="280"/>
  <c r="D449" i="280"/>
  <c r="E449" i="279"/>
  <c r="D449" i="279"/>
  <c r="E576" i="278"/>
  <c r="D576" i="278"/>
  <c r="E449" i="277"/>
  <c r="D449" i="277"/>
  <c r="E449" i="276"/>
  <c r="D449" i="276"/>
  <c r="D449" i="274"/>
  <c r="E449" i="274"/>
  <c r="D463" i="273"/>
  <c r="E463" i="273"/>
  <c r="E448" i="272"/>
  <c r="D448" i="272"/>
  <c r="D449" i="271"/>
  <c r="E449" i="271"/>
  <c r="D448" i="270"/>
  <c r="E448" i="270"/>
  <c r="D448" i="269"/>
  <c r="E448" i="269"/>
  <c r="E449" i="268"/>
  <c r="D449" i="268"/>
  <c r="D449" i="267"/>
  <c r="E449" i="267"/>
  <c r="E499" i="306" l="1"/>
  <c r="D499" i="306"/>
  <c r="D450" i="305"/>
  <c r="E450" i="305"/>
  <c r="E450" i="304"/>
  <c r="D450" i="304"/>
  <c r="D451" i="303"/>
  <c r="E451" i="303"/>
  <c r="E449" i="302"/>
  <c r="D449" i="302"/>
  <c r="E449" i="301"/>
  <c r="D449" i="301"/>
  <c r="E450" i="300"/>
  <c r="D450" i="300"/>
  <c r="E450" i="299"/>
  <c r="D450" i="299"/>
  <c r="D463" i="298"/>
  <c r="E463" i="298"/>
  <c r="D450" i="297"/>
  <c r="E450" i="297"/>
  <c r="E449" i="296"/>
  <c r="D449" i="296"/>
  <c r="D450" i="295"/>
  <c r="E450" i="295"/>
  <c r="D449" i="294"/>
  <c r="E449" i="294"/>
  <c r="D450" i="293"/>
  <c r="E450" i="293"/>
  <c r="E476" i="292"/>
  <c r="D476" i="292"/>
  <c r="E450" i="291"/>
  <c r="D450" i="291"/>
  <c r="E518" i="290"/>
  <c r="D518" i="290"/>
  <c r="D450" i="289"/>
  <c r="E450" i="289"/>
  <c r="D569" i="288"/>
  <c r="E569" i="288"/>
  <c r="E451" i="287"/>
  <c r="D451" i="287"/>
  <c r="E450" i="286"/>
  <c r="D450" i="286"/>
  <c r="D452" i="285"/>
  <c r="E452" i="285"/>
  <c r="E449" i="284"/>
  <c r="D449" i="284"/>
  <c r="D450" i="283"/>
  <c r="E450" i="283"/>
  <c r="E492" i="282"/>
  <c r="D492" i="282"/>
  <c r="E450" i="281"/>
  <c r="D450" i="281"/>
  <c r="E450" i="280"/>
  <c r="D450" i="280"/>
  <c r="E450" i="279"/>
  <c r="D450" i="279"/>
  <c r="D577" i="278"/>
  <c r="E577" i="278"/>
  <c r="E450" i="277"/>
  <c r="D450" i="277"/>
  <c r="E450" i="276"/>
  <c r="D450" i="276"/>
  <c r="D450" i="274"/>
  <c r="E450" i="274"/>
  <c r="D464" i="273"/>
  <c r="E464" i="273"/>
  <c r="E449" i="272"/>
  <c r="D449" i="272"/>
  <c r="E450" i="271"/>
  <c r="D450" i="271"/>
  <c r="E449" i="270"/>
  <c r="D449" i="270"/>
  <c r="E449" i="269"/>
  <c r="D449" i="269"/>
  <c r="E450" i="268"/>
  <c r="D450" i="268"/>
  <c r="D450" i="267"/>
  <c r="E450" i="267"/>
  <c r="E500" i="306" l="1"/>
  <c r="D500" i="306"/>
  <c r="D451" i="305"/>
  <c r="E451" i="305"/>
  <c r="E451" i="304"/>
  <c r="D451" i="304"/>
  <c r="E452" i="303"/>
  <c r="D452" i="303"/>
  <c r="E450" i="302"/>
  <c r="D450" i="302"/>
  <c r="E450" i="301"/>
  <c r="D450" i="301"/>
  <c r="E451" i="300"/>
  <c r="D451" i="300"/>
  <c r="E451" i="299"/>
  <c r="D451" i="299"/>
  <c r="E464" i="298"/>
  <c r="D464" i="298"/>
  <c r="E451" i="297"/>
  <c r="D451" i="297"/>
  <c r="E450" i="296"/>
  <c r="D450" i="296"/>
  <c r="D451" i="295"/>
  <c r="E451" i="295"/>
  <c r="E450" i="294"/>
  <c r="D450" i="294"/>
  <c r="D451" i="293"/>
  <c r="E451" i="293"/>
  <c r="E477" i="292"/>
  <c r="D477" i="292"/>
  <c r="D451" i="291"/>
  <c r="E451" i="291"/>
  <c r="E519" i="290"/>
  <c r="D519" i="290"/>
  <c r="D451" i="289"/>
  <c r="E451" i="289"/>
  <c r="E570" i="288"/>
  <c r="D570" i="288"/>
  <c r="D452" i="287"/>
  <c r="E452" i="287"/>
  <c r="E451" i="286"/>
  <c r="D451" i="286"/>
  <c r="E453" i="285"/>
  <c r="D453" i="285"/>
  <c r="E450" i="284"/>
  <c r="D450" i="284"/>
  <c r="D451" i="283"/>
  <c r="E451" i="283"/>
  <c r="E493" i="282"/>
  <c r="D493" i="282"/>
  <c r="D451" i="281"/>
  <c r="E451" i="281"/>
  <c r="E451" i="280"/>
  <c r="D451" i="280"/>
  <c r="E451" i="279"/>
  <c r="D451" i="279"/>
  <c r="E578" i="278"/>
  <c r="D578" i="278"/>
  <c r="E451" i="277"/>
  <c r="D451" i="277"/>
  <c r="E451" i="276"/>
  <c r="D451" i="276"/>
  <c r="D451" i="274"/>
  <c r="E451" i="274"/>
  <c r="D465" i="273"/>
  <c r="E465" i="273"/>
  <c r="E450" i="272"/>
  <c r="D450" i="272"/>
  <c r="D451" i="271"/>
  <c r="E451" i="271"/>
  <c r="D450" i="270"/>
  <c r="E450" i="270"/>
  <c r="E450" i="269"/>
  <c r="D450" i="269"/>
  <c r="E451" i="268"/>
  <c r="D451" i="268"/>
  <c r="D451" i="267"/>
  <c r="E451" i="267"/>
  <c r="E501" i="306" l="1"/>
  <c r="D501" i="306"/>
  <c r="D452" i="305"/>
  <c r="E452" i="305"/>
  <c r="E452" i="304"/>
  <c r="D452" i="304"/>
  <c r="D453" i="303"/>
  <c r="E453" i="303"/>
  <c r="E451" i="302"/>
  <c r="D451" i="302"/>
  <c r="E451" i="301"/>
  <c r="D451" i="301"/>
  <c r="E452" i="300"/>
  <c r="D452" i="300"/>
  <c r="E452" i="299"/>
  <c r="D452" i="299"/>
  <c r="D465" i="298"/>
  <c r="E465" i="298"/>
  <c r="D452" i="297"/>
  <c r="E452" i="297"/>
  <c r="E451" i="296"/>
  <c r="D451" i="296"/>
  <c r="D452" i="295"/>
  <c r="E452" i="295"/>
  <c r="D451" i="294"/>
  <c r="E451" i="294"/>
  <c r="E452" i="293"/>
  <c r="D452" i="293"/>
  <c r="E478" i="292"/>
  <c r="D478" i="292"/>
  <c r="E452" i="291"/>
  <c r="D452" i="291"/>
  <c r="E520" i="290"/>
  <c r="D520" i="290"/>
  <c r="D452" i="289"/>
  <c r="E452" i="289"/>
  <c r="E571" i="288"/>
  <c r="D571" i="288"/>
  <c r="E453" i="287"/>
  <c r="D453" i="287"/>
  <c r="E452" i="286"/>
  <c r="D452" i="286"/>
  <c r="D454" i="285"/>
  <c r="E454" i="285"/>
  <c r="E451" i="284"/>
  <c r="D451" i="284"/>
  <c r="E452" i="283"/>
  <c r="D452" i="283"/>
  <c r="E494" i="282"/>
  <c r="D494" i="282"/>
  <c r="E452" i="281"/>
  <c r="D452" i="281"/>
  <c r="E452" i="280"/>
  <c r="D452" i="280"/>
  <c r="E452" i="279"/>
  <c r="D452" i="279"/>
  <c r="D579" i="278"/>
  <c r="E579" i="278"/>
  <c r="E452" i="277"/>
  <c r="D452" i="277"/>
  <c r="E452" i="276"/>
  <c r="D452" i="276"/>
  <c r="D452" i="274"/>
  <c r="E452" i="274"/>
  <c r="D466" i="273"/>
  <c r="E466" i="273"/>
  <c r="E451" i="272"/>
  <c r="D451" i="272"/>
  <c r="E452" i="271"/>
  <c r="D452" i="271"/>
  <c r="E451" i="270"/>
  <c r="D451" i="270"/>
  <c r="E451" i="269"/>
  <c r="D451" i="269"/>
  <c r="E452" i="268"/>
  <c r="D452" i="268"/>
  <c r="D452" i="267"/>
  <c r="E452" i="267"/>
  <c r="E502" i="306" l="1"/>
  <c r="D502" i="306"/>
  <c r="D453" i="305"/>
  <c r="E453" i="305"/>
  <c r="E453" i="304"/>
  <c r="D453" i="304"/>
  <c r="E454" i="303"/>
  <c r="D454" i="303"/>
  <c r="E452" i="302"/>
  <c r="D452" i="302"/>
  <c r="E452" i="301"/>
  <c r="D452" i="301"/>
  <c r="E453" i="300"/>
  <c r="D453" i="300"/>
  <c r="E453" i="299"/>
  <c r="D453" i="299"/>
  <c r="E466" i="298"/>
  <c r="D466" i="298"/>
  <c r="E453" i="297"/>
  <c r="D453" i="297"/>
  <c r="D452" i="296"/>
  <c r="E452" i="296"/>
  <c r="D453" i="295"/>
  <c r="E453" i="295"/>
  <c r="D452" i="294"/>
  <c r="E452" i="294"/>
  <c r="D453" i="293"/>
  <c r="E453" i="293"/>
  <c r="E479" i="292"/>
  <c r="D479" i="292"/>
  <c r="D453" i="291"/>
  <c r="E453" i="291"/>
  <c r="E521" i="290"/>
  <c r="D521" i="290"/>
  <c r="D453" i="289"/>
  <c r="E453" i="289"/>
  <c r="E572" i="288"/>
  <c r="D572" i="288"/>
  <c r="D454" i="287"/>
  <c r="E454" i="287"/>
  <c r="E453" i="286"/>
  <c r="D453" i="286"/>
  <c r="E455" i="285"/>
  <c r="D455" i="285"/>
  <c r="E452" i="284"/>
  <c r="D452" i="284"/>
  <c r="D453" i="283"/>
  <c r="E453" i="283"/>
  <c r="E495" i="282"/>
  <c r="D495" i="282"/>
  <c r="E453" i="281"/>
  <c r="D453" i="281"/>
  <c r="E453" i="280"/>
  <c r="D453" i="280"/>
  <c r="E453" i="279"/>
  <c r="D453" i="279"/>
  <c r="E580" i="278"/>
  <c r="D580" i="278"/>
  <c r="E453" i="277"/>
  <c r="D453" i="277"/>
  <c r="E453" i="276"/>
  <c r="D453" i="276"/>
  <c r="E453" i="274"/>
  <c r="D453" i="274"/>
  <c r="D467" i="273"/>
  <c r="E467" i="273"/>
  <c r="E452" i="272"/>
  <c r="D452" i="272"/>
  <c r="E453" i="271"/>
  <c r="D453" i="271"/>
  <c r="D452" i="270"/>
  <c r="E452" i="270"/>
  <c r="D452" i="269"/>
  <c r="E452" i="269"/>
  <c r="E453" i="268"/>
  <c r="D453" i="268"/>
  <c r="D453" i="267"/>
  <c r="E453" i="267"/>
  <c r="E503" i="306" l="1"/>
  <c r="D503" i="306"/>
  <c r="D454" i="305"/>
  <c r="E454" i="305"/>
  <c r="E454" i="304"/>
  <c r="D454" i="304"/>
  <c r="E455" i="303"/>
  <c r="D455" i="303"/>
  <c r="E453" i="302"/>
  <c r="D453" i="302"/>
  <c r="E453" i="301"/>
  <c r="D453" i="301"/>
  <c r="E454" i="300"/>
  <c r="D454" i="300"/>
  <c r="E454" i="299"/>
  <c r="D454" i="299"/>
  <c r="D467" i="298"/>
  <c r="E467" i="298"/>
  <c r="D454" i="297"/>
  <c r="E454" i="297"/>
  <c r="E453" i="296"/>
  <c r="D453" i="296"/>
  <c r="D454" i="295"/>
  <c r="E454" i="295"/>
  <c r="D453" i="294"/>
  <c r="E453" i="294"/>
  <c r="D454" i="293"/>
  <c r="E454" i="293"/>
  <c r="E480" i="292"/>
  <c r="D480" i="292"/>
  <c r="E454" i="291"/>
  <c r="D454" i="291"/>
  <c r="E522" i="290"/>
  <c r="D522" i="290"/>
  <c r="D454" i="289"/>
  <c r="E454" i="289"/>
  <c r="D573" i="288"/>
  <c r="E573" i="288"/>
  <c r="E455" i="287"/>
  <c r="D455" i="287"/>
  <c r="E454" i="286"/>
  <c r="D454" i="286"/>
  <c r="D456" i="285"/>
  <c r="E456" i="285"/>
  <c r="E453" i="284"/>
  <c r="D453" i="284"/>
  <c r="D454" i="283"/>
  <c r="E454" i="283"/>
  <c r="E496" i="282"/>
  <c r="D496" i="282"/>
  <c r="E454" i="281"/>
  <c r="D454" i="281"/>
  <c r="E454" i="280"/>
  <c r="D454" i="280"/>
  <c r="E454" i="279"/>
  <c r="D454" i="279"/>
  <c r="D581" i="278"/>
  <c r="E581" i="278"/>
  <c r="E454" i="277"/>
  <c r="D454" i="277"/>
  <c r="E454" i="276"/>
  <c r="D454" i="276"/>
  <c r="E454" i="274"/>
  <c r="D454" i="274"/>
  <c r="D468" i="273"/>
  <c r="E468" i="273"/>
  <c r="E453" i="272"/>
  <c r="D453" i="272"/>
  <c r="E454" i="271"/>
  <c r="D454" i="271"/>
  <c r="E453" i="270"/>
  <c r="D453" i="270"/>
  <c r="E453" i="269"/>
  <c r="D453" i="269"/>
  <c r="E454" i="268"/>
  <c r="D454" i="268"/>
  <c r="D454" i="267"/>
  <c r="E454" i="267"/>
  <c r="E504" i="306" l="1"/>
  <c r="D504" i="306"/>
  <c r="D455" i="305"/>
  <c r="E455" i="305"/>
  <c r="E455" i="304"/>
  <c r="D455" i="304"/>
  <c r="E456" i="303"/>
  <c r="D456" i="303"/>
  <c r="E454" i="302"/>
  <c r="D454" i="302"/>
  <c r="E454" i="301"/>
  <c r="D454" i="301"/>
  <c r="E455" i="300"/>
  <c r="D455" i="300"/>
  <c r="E455" i="299"/>
  <c r="D455" i="299"/>
  <c r="E468" i="298"/>
  <c r="D468" i="298"/>
  <c r="E455" i="297"/>
  <c r="D455" i="297"/>
  <c r="E454" i="296"/>
  <c r="D454" i="296"/>
  <c r="D455" i="295"/>
  <c r="E455" i="295"/>
  <c r="E454" i="294"/>
  <c r="D454" i="294"/>
  <c r="D455" i="293"/>
  <c r="E455" i="293"/>
  <c r="E481" i="292"/>
  <c r="D481" i="292"/>
  <c r="D455" i="291"/>
  <c r="E455" i="291"/>
  <c r="E523" i="290"/>
  <c r="D523" i="290"/>
  <c r="D455" i="289"/>
  <c r="E455" i="289"/>
  <c r="E574" i="288"/>
  <c r="D574" i="288"/>
  <c r="E456" i="287"/>
  <c r="D456" i="287"/>
  <c r="E455" i="286"/>
  <c r="D455" i="286"/>
  <c r="D457" i="285"/>
  <c r="E457" i="285"/>
  <c r="E454" i="284"/>
  <c r="D454" i="284"/>
  <c r="D455" i="283"/>
  <c r="E455" i="283"/>
  <c r="E497" i="282"/>
  <c r="D497" i="282"/>
  <c r="E455" i="281"/>
  <c r="D455" i="281"/>
  <c r="E455" i="280"/>
  <c r="D455" i="280"/>
  <c r="E455" i="279"/>
  <c r="D455" i="279"/>
  <c r="E582" i="278"/>
  <c r="D582" i="278"/>
  <c r="E455" i="277"/>
  <c r="D455" i="277"/>
  <c r="E455" i="276"/>
  <c r="D455" i="276"/>
  <c r="E455" i="274"/>
  <c r="D455" i="274"/>
  <c r="D469" i="273"/>
  <c r="E469" i="273"/>
  <c r="E454" i="272"/>
  <c r="D454" i="272"/>
  <c r="D455" i="271"/>
  <c r="E455" i="271"/>
  <c r="D454" i="270"/>
  <c r="E454" i="270"/>
  <c r="E454" i="269"/>
  <c r="D454" i="269"/>
  <c r="E455" i="268"/>
  <c r="D455" i="268"/>
  <c r="D455" i="267"/>
  <c r="E455" i="267"/>
  <c r="E505" i="306" l="1"/>
  <c r="D505" i="306"/>
  <c r="D456" i="305"/>
  <c r="E456" i="305"/>
  <c r="E456" i="304"/>
  <c r="D456" i="304"/>
  <c r="E457" i="303"/>
  <c r="D457" i="303"/>
  <c r="E455" i="302"/>
  <c r="D455" i="302"/>
  <c r="E455" i="301"/>
  <c r="D455" i="301"/>
  <c r="E456" i="300"/>
  <c r="D456" i="300"/>
  <c r="E456" i="299"/>
  <c r="D456" i="299"/>
  <c r="D469" i="298"/>
  <c r="E469" i="298"/>
  <c r="D456" i="297"/>
  <c r="E456" i="297"/>
  <c r="E455" i="296"/>
  <c r="D455" i="296"/>
  <c r="D456" i="295"/>
  <c r="E456" i="295"/>
  <c r="E455" i="294"/>
  <c r="D455" i="294"/>
  <c r="D456" i="293"/>
  <c r="E456" i="293"/>
  <c r="E482" i="292"/>
  <c r="D482" i="292"/>
  <c r="E456" i="291"/>
  <c r="D456" i="291"/>
  <c r="E524" i="290"/>
  <c r="D524" i="290"/>
  <c r="D456" i="289"/>
  <c r="E456" i="289"/>
  <c r="E575" i="288"/>
  <c r="D575" i="288"/>
  <c r="E457" i="287"/>
  <c r="D457" i="287"/>
  <c r="E456" i="286"/>
  <c r="D456" i="286"/>
  <c r="D458" i="285"/>
  <c r="E458" i="285"/>
  <c r="E455" i="284"/>
  <c r="D455" i="284"/>
  <c r="D456" i="283"/>
  <c r="E456" i="283"/>
  <c r="E498" i="282"/>
  <c r="D498" i="282"/>
  <c r="E456" i="281"/>
  <c r="D456" i="281"/>
  <c r="E456" i="280"/>
  <c r="D456" i="280"/>
  <c r="E456" i="279"/>
  <c r="D456" i="279"/>
  <c r="D583" i="278"/>
  <c r="E583" i="278"/>
  <c r="E456" i="277"/>
  <c r="D456" i="277"/>
  <c r="E456" i="276"/>
  <c r="D456" i="276"/>
  <c r="E456" i="274"/>
  <c r="D456" i="274"/>
  <c r="D470" i="273"/>
  <c r="E470" i="273"/>
  <c r="E455" i="272"/>
  <c r="D455" i="272"/>
  <c r="E456" i="271"/>
  <c r="D456" i="271"/>
  <c r="E455" i="270"/>
  <c r="D455" i="270"/>
  <c r="E455" i="269"/>
  <c r="D455" i="269"/>
  <c r="E456" i="268"/>
  <c r="D456" i="268"/>
  <c r="D456" i="267"/>
  <c r="E456" i="267"/>
  <c r="E506" i="306" l="1"/>
  <c r="D506" i="306"/>
  <c r="D457" i="305"/>
  <c r="E457" i="305"/>
  <c r="E457" i="304"/>
  <c r="D457" i="304"/>
  <c r="E458" i="303"/>
  <c r="D458" i="303"/>
  <c r="E456" i="302"/>
  <c r="D456" i="302"/>
  <c r="E456" i="301"/>
  <c r="D456" i="301"/>
  <c r="E457" i="300"/>
  <c r="D457" i="300"/>
  <c r="E457" i="299"/>
  <c r="D457" i="299"/>
  <c r="E470" i="298"/>
  <c r="D470" i="298"/>
  <c r="E457" i="297"/>
  <c r="D457" i="297"/>
  <c r="E456" i="296"/>
  <c r="D456" i="296"/>
  <c r="D457" i="295"/>
  <c r="E457" i="295"/>
  <c r="E456" i="294"/>
  <c r="D456" i="294"/>
  <c r="D457" i="293"/>
  <c r="E457" i="293"/>
  <c r="E483" i="292"/>
  <c r="D483" i="292"/>
  <c r="E457" i="291"/>
  <c r="D457" i="291"/>
  <c r="E525" i="290"/>
  <c r="D525" i="290"/>
  <c r="D457" i="289"/>
  <c r="E457" i="289"/>
  <c r="E576" i="288"/>
  <c r="D576" i="288"/>
  <c r="E458" i="287"/>
  <c r="D458" i="287"/>
  <c r="E457" i="286"/>
  <c r="D457" i="286"/>
  <c r="D459" i="285"/>
  <c r="E459" i="285"/>
  <c r="E456" i="284"/>
  <c r="D456" i="284"/>
  <c r="D457" i="283"/>
  <c r="E457" i="283"/>
  <c r="E499" i="282"/>
  <c r="D499" i="282"/>
  <c r="E457" i="281"/>
  <c r="D457" i="281"/>
  <c r="E457" i="280"/>
  <c r="D457" i="280"/>
  <c r="E457" i="279"/>
  <c r="D457" i="279"/>
  <c r="E584" i="278"/>
  <c r="D584" i="278"/>
  <c r="E457" i="277"/>
  <c r="D457" i="277"/>
  <c r="E457" i="276"/>
  <c r="D457" i="276"/>
  <c r="E457" i="274"/>
  <c r="D457" i="274"/>
  <c r="D471" i="273"/>
  <c r="E471" i="273"/>
  <c r="E456" i="272"/>
  <c r="D456" i="272"/>
  <c r="D457" i="271"/>
  <c r="E457" i="271"/>
  <c r="D456" i="270"/>
  <c r="E456" i="270"/>
  <c r="D456" i="269"/>
  <c r="E456" i="269"/>
  <c r="E457" i="268"/>
  <c r="D457" i="268"/>
  <c r="D457" i="267"/>
  <c r="E457" i="267"/>
  <c r="E507" i="306" l="1"/>
  <c r="D507" i="306"/>
  <c r="D458" i="305"/>
  <c r="E458" i="305"/>
  <c r="E458" i="304"/>
  <c r="D458" i="304"/>
  <c r="E459" i="303"/>
  <c r="D459" i="303"/>
  <c r="E457" i="302"/>
  <c r="D457" i="302"/>
  <c r="E457" i="301"/>
  <c r="D457" i="301"/>
  <c r="E458" i="300"/>
  <c r="D458" i="300"/>
  <c r="E458" i="299"/>
  <c r="D458" i="299"/>
  <c r="D471" i="298"/>
  <c r="E471" i="298"/>
  <c r="D458" i="297"/>
  <c r="E458" i="297"/>
  <c r="E457" i="296"/>
  <c r="D457" i="296"/>
  <c r="D458" i="295"/>
  <c r="E458" i="295"/>
  <c r="D457" i="294"/>
  <c r="E457" i="294"/>
  <c r="E458" i="293"/>
  <c r="D458" i="293"/>
  <c r="E484" i="292"/>
  <c r="D484" i="292"/>
  <c r="E458" i="291"/>
  <c r="D458" i="291"/>
  <c r="E526" i="290"/>
  <c r="D526" i="290"/>
  <c r="D458" i="289"/>
  <c r="E458" i="289"/>
  <c r="D577" i="288"/>
  <c r="E577" i="288"/>
  <c r="E459" i="287"/>
  <c r="D459" i="287"/>
  <c r="E458" i="286"/>
  <c r="D458" i="286"/>
  <c r="D460" i="285"/>
  <c r="E460" i="285"/>
  <c r="E457" i="284"/>
  <c r="D457" i="284"/>
  <c r="E458" i="283"/>
  <c r="D458" i="283"/>
  <c r="E500" i="282"/>
  <c r="D500" i="282"/>
  <c r="E458" i="281"/>
  <c r="D458" i="281"/>
  <c r="E458" i="280"/>
  <c r="D458" i="280"/>
  <c r="E458" i="279"/>
  <c r="D458" i="279"/>
  <c r="D585" i="278"/>
  <c r="E585" i="278"/>
  <c r="E458" i="277"/>
  <c r="D458" i="277"/>
  <c r="E458" i="276"/>
  <c r="D458" i="276"/>
  <c r="E458" i="274"/>
  <c r="D458" i="274"/>
  <c r="D472" i="273"/>
  <c r="E472" i="273"/>
  <c r="E457" i="272"/>
  <c r="D457" i="272"/>
  <c r="E458" i="271"/>
  <c r="D458" i="271"/>
  <c r="E457" i="270"/>
  <c r="D457" i="270"/>
  <c r="E457" i="269"/>
  <c r="D457" i="269"/>
  <c r="E458" i="268"/>
  <c r="D458" i="268"/>
  <c r="D458" i="267"/>
  <c r="E458" i="267"/>
  <c r="E508" i="306" l="1"/>
  <c r="D508" i="306"/>
  <c r="D459" i="305"/>
  <c r="E459" i="305"/>
  <c r="E459" i="304"/>
  <c r="D459" i="304"/>
  <c r="E460" i="303"/>
  <c r="D460" i="303"/>
  <c r="E458" i="302"/>
  <c r="D458" i="302"/>
  <c r="E458" i="301"/>
  <c r="D458" i="301"/>
  <c r="E459" i="300"/>
  <c r="D459" i="300"/>
  <c r="E459" i="299"/>
  <c r="D459" i="299"/>
  <c r="D472" i="298"/>
  <c r="E472" i="298"/>
  <c r="E459" i="297"/>
  <c r="D459" i="297"/>
  <c r="E458" i="296"/>
  <c r="D458" i="296"/>
  <c r="D459" i="295"/>
  <c r="E459" i="295"/>
  <c r="D458" i="294"/>
  <c r="E458" i="294"/>
  <c r="D459" i="293"/>
  <c r="E459" i="293"/>
  <c r="E485" i="292"/>
  <c r="D485" i="292"/>
  <c r="D459" i="291"/>
  <c r="E459" i="291"/>
  <c r="E527" i="290"/>
  <c r="D527" i="290"/>
  <c r="D459" i="289"/>
  <c r="E459" i="289"/>
  <c r="E578" i="288"/>
  <c r="D578" i="288"/>
  <c r="D460" i="287"/>
  <c r="E460" i="287"/>
  <c r="E459" i="286"/>
  <c r="D459" i="286"/>
  <c r="D461" i="285"/>
  <c r="E461" i="285"/>
  <c r="E458" i="284"/>
  <c r="D458" i="284"/>
  <c r="D459" i="283"/>
  <c r="E459" i="283"/>
  <c r="E501" i="282"/>
  <c r="D501" i="282"/>
  <c r="D459" i="281"/>
  <c r="E459" i="281"/>
  <c r="E459" i="280"/>
  <c r="D459" i="280"/>
  <c r="E459" i="279"/>
  <c r="D459" i="279"/>
  <c r="E586" i="278"/>
  <c r="D586" i="278"/>
  <c r="E459" i="277"/>
  <c r="D459" i="277"/>
  <c r="E459" i="276"/>
  <c r="D459" i="276"/>
  <c r="E459" i="274"/>
  <c r="D459" i="274"/>
  <c r="D473" i="273"/>
  <c r="E473" i="273"/>
  <c r="E458" i="272"/>
  <c r="D458" i="272"/>
  <c r="E459" i="271"/>
  <c r="D459" i="271"/>
  <c r="D458" i="270"/>
  <c r="E458" i="270"/>
  <c r="E458" i="269"/>
  <c r="D458" i="269"/>
  <c r="E459" i="268"/>
  <c r="D459" i="268"/>
  <c r="D459" i="267"/>
  <c r="E459" i="267"/>
  <c r="E509" i="306" l="1"/>
  <c r="D509" i="306"/>
  <c r="D460" i="305"/>
  <c r="E460" i="305"/>
  <c r="E460" i="304"/>
  <c r="D460" i="304"/>
  <c r="E461" i="303"/>
  <c r="D461" i="303"/>
  <c r="E459" i="302"/>
  <c r="D459" i="302"/>
  <c r="E459" i="301"/>
  <c r="D459" i="301"/>
  <c r="E460" i="300"/>
  <c r="D460" i="300"/>
  <c r="E460" i="299"/>
  <c r="D460" i="299"/>
  <c r="D473" i="298"/>
  <c r="E473" i="298"/>
  <c r="D460" i="297"/>
  <c r="E460" i="297"/>
  <c r="E459" i="296"/>
  <c r="D459" i="296"/>
  <c r="D460" i="295"/>
  <c r="E460" i="295"/>
  <c r="D459" i="294"/>
  <c r="E459" i="294"/>
  <c r="E460" i="293"/>
  <c r="D460" i="293"/>
  <c r="E486" i="292"/>
  <c r="D486" i="292"/>
  <c r="E460" i="291"/>
  <c r="D460" i="291"/>
  <c r="E528" i="290"/>
  <c r="D528" i="290"/>
  <c r="D460" i="289"/>
  <c r="E460" i="289"/>
  <c r="D579" i="288"/>
  <c r="E579" i="288"/>
  <c r="E461" i="287"/>
  <c r="D461" i="287"/>
  <c r="E460" i="286"/>
  <c r="D460" i="286"/>
  <c r="D462" i="285"/>
  <c r="E462" i="285"/>
  <c r="E459" i="284"/>
  <c r="D459" i="284"/>
  <c r="E460" i="283"/>
  <c r="D460" i="283"/>
  <c r="E502" i="282"/>
  <c r="D502" i="282"/>
  <c r="E460" i="281"/>
  <c r="D460" i="281"/>
  <c r="E460" i="280"/>
  <c r="D460" i="280"/>
  <c r="E460" i="279"/>
  <c r="D460" i="279"/>
  <c r="D587" i="278"/>
  <c r="E587" i="278"/>
  <c r="E460" i="277"/>
  <c r="D460" i="277"/>
  <c r="E460" i="276"/>
  <c r="D460" i="276"/>
  <c r="E460" i="274"/>
  <c r="D460" i="274"/>
  <c r="D474" i="273"/>
  <c r="E474" i="273"/>
  <c r="E459" i="272"/>
  <c r="D459" i="272"/>
  <c r="E460" i="271"/>
  <c r="D460" i="271"/>
  <c r="E459" i="270"/>
  <c r="D459" i="270"/>
  <c r="E459" i="269"/>
  <c r="D459" i="269"/>
  <c r="E460" i="268"/>
  <c r="D460" i="268"/>
  <c r="D460" i="267"/>
  <c r="E460" i="267"/>
  <c r="E510" i="306" l="1"/>
  <c r="D510" i="306"/>
  <c r="D461" i="305"/>
  <c r="E461" i="305"/>
  <c r="E461" i="304"/>
  <c r="D461" i="304"/>
  <c r="E462" i="303"/>
  <c r="D462" i="303"/>
  <c r="E460" i="302"/>
  <c r="D460" i="302"/>
  <c r="E460" i="301"/>
  <c r="D460" i="301"/>
  <c r="E461" i="300"/>
  <c r="D461" i="300"/>
  <c r="E461" i="299"/>
  <c r="D461" i="299"/>
  <c r="D474" i="298"/>
  <c r="E474" i="298"/>
  <c r="E461" i="297"/>
  <c r="D461" i="297"/>
  <c r="D460" i="296"/>
  <c r="E460" i="296"/>
  <c r="D461" i="295"/>
  <c r="E461" i="295"/>
  <c r="D460" i="294"/>
  <c r="E460" i="294"/>
  <c r="D461" i="293"/>
  <c r="E461" i="293"/>
  <c r="E487" i="292"/>
  <c r="D487" i="292"/>
  <c r="D461" i="291"/>
  <c r="E461" i="291"/>
  <c r="E529" i="290"/>
  <c r="D529" i="290"/>
  <c r="D461" i="289"/>
  <c r="E461" i="289"/>
  <c r="E580" i="288"/>
  <c r="D580" i="288"/>
  <c r="E462" i="287"/>
  <c r="D462" i="287"/>
  <c r="E461" i="286"/>
  <c r="D461" i="286"/>
  <c r="E463" i="285"/>
  <c r="D463" i="285"/>
  <c r="D460" i="284"/>
  <c r="E460" i="284"/>
  <c r="D461" i="283"/>
  <c r="E461" i="283"/>
  <c r="E503" i="282"/>
  <c r="D503" i="282"/>
  <c r="E461" i="281"/>
  <c r="D461" i="281"/>
  <c r="E461" i="280"/>
  <c r="D461" i="280"/>
  <c r="E461" i="279"/>
  <c r="D461" i="279"/>
  <c r="E588" i="278"/>
  <c r="D588" i="278"/>
  <c r="E461" i="277"/>
  <c r="D461" i="277"/>
  <c r="E461" i="276"/>
  <c r="D461" i="276"/>
  <c r="E461" i="274"/>
  <c r="D461" i="274"/>
  <c r="D475" i="273"/>
  <c r="E475" i="273"/>
  <c r="E460" i="272"/>
  <c r="D460" i="272"/>
  <c r="E461" i="271"/>
  <c r="D461" i="271"/>
  <c r="D460" i="270"/>
  <c r="E460" i="270"/>
  <c r="E460" i="269"/>
  <c r="D460" i="269"/>
  <c r="E461" i="268"/>
  <c r="D461" i="268"/>
  <c r="D461" i="267"/>
  <c r="E461" i="267"/>
  <c r="E511" i="306" l="1"/>
  <c r="D511" i="306"/>
  <c r="D462" i="305"/>
  <c r="E462" i="305"/>
  <c r="E462" i="304"/>
  <c r="D462" i="304"/>
  <c r="E463" i="303"/>
  <c r="D463" i="303"/>
  <c r="E461" i="302"/>
  <c r="D461" i="302"/>
  <c r="E461" i="301"/>
  <c r="D461" i="301"/>
  <c r="E462" i="300"/>
  <c r="D462" i="300"/>
  <c r="E462" i="299"/>
  <c r="D462" i="299"/>
  <c r="D475" i="298"/>
  <c r="E475" i="298"/>
  <c r="D462" i="297"/>
  <c r="E462" i="297"/>
  <c r="E461" i="296"/>
  <c r="D461" i="296"/>
  <c r="D462" i="295"/>
  <c r="E462" i="295"/>
  <c r="D461" i="294"/>
  <c r="E461" i="294"/>
  <c r="D462" i="293"/>
  <c r="E462" i="293"/>
  <c r="E488" i="292"/>
  <c r="D488" i="292"/>
  <c r="E462" i="291"/>
  <c r="D462" i="291"/>
  <c r="E530" i="290"/>
  <c r="D530" i="290"/>
  <c r="D462" i="289"/>
  <c r="E462" i="289"/>
  <c r="D581" i="288"/>
  <c r="E581" i="288"/>
  <c r="E463" i="287"/>
  <c r="D463" i="287"/>
  <c r="E462" i="286"/>
  <c r="D462" i="286"/>
  <c r="D464" i="285"/>
  <c r="E464" i="285"/>
  <c r="D461" i="284"/>
  <c r="E461" i="284"/>
  <c r="D462" i="283"/>
  <c r="E462" i="283"/>
  <c r="E504" i="282"/>
  <c r="D504" i="282"/>
  <c r="E462" i="281"/>
  <c r="D462" i="281"/>
  <c r="E462" i="280"/>
  <c r="D462" i="280"/>
  <c r="E462" i="279"/>
  <c r="D462" i="279"/>
  <c r="D589" i="278"/>
  <c r="E589" i="278"/>
  <c r="E462" i="277"/>
  <c r="D462" i="277"/>
  <c r="E462" i="276"/>
  <c r="D462" i="276"/>
  <c r="E462" i="274"/>
  <c r="D462" i="274"/>
  <c r="D476" i="273"/>
  <c r="E476" i="273"/>
  <c r="E461" i="272"/>
  <c r="D461" i="272"/>
  <c r="E462" i="271"/>
  <c r="D462" i="271"/>
  <c r="E461" i="270"/>
  <c r="D461" i="270"/>
  <c r="E461" i="269"/>
  <c r="D461" i="269"/>
  <c r="E462" i="268"/>
  <c r="D462" i="268"/>
  <c r="D462" i="267"/>
  <c r="E462" i="267"/>
  <c r="E512" i="306" l="1"/>
  <c r="D512" i="306"/>
  <c r="D463" i="305"/>
  <c r="E463" i="305"/>
  <c r="E463" i="304"/>
  <c r="D463" i="304"/>
  <c r="E464" i="303"/>
  <c r="D464" i="303"/>
  <c r="E462" i="302"/>
  <c r="D462" i="302"/>
  <c r="E462" i="301"/>
  <c r="D462" i="301"/>
  <c r="E463" i="300"/>
  <c r="D463" i="300"/>
  <c r="E463" i="299"/>
  <c r="D463" i="299"/>
  <c r="D476" i="298"/>
  <c r="E476" i="298"/>
  <c r="E463" i="297"/>
  <c r="D463" i="297"/>
  <c r="E462" i="296"/>
  <c r="D462" i="296"/>
  <c r="D463" i="295"/>
  <c r="E463" i="295"/>
  <c r="D462" i="294"/>
  <c r="E462" i="294"/>
  <c r="D463" i="293"/>
  <c r="E463" i="293"/>
  <c r="E489" i="292"/>
  <c r="D489" i="292"/>
  <c r="E463" i="291"/>
  <c r="D463" i="291"/>
  <c r="E531" i="290"/>
  <c r="D531" i="290"/>
  <c r="D463" i="289"/>
  <c r="E463" i="289"/>
  <c r="E582" i="288"/>
  <c r="D582" i="288"/>
  <c r="E464" i="287"/>
  <c r="D464" i="287"/>
  <c r="E463" i="286"/>
  <c r="D463" i="286"/>
  <c r="D465" i="285"/>
  <c r="E465" i="285"/>
  <c r="D462" i="284"/>
  <c r="E462" i="284"/>
  <c r="D463" i="283"/>
  <c r="E463" i="283"/>
  <c r="E505" i="282"/>
  <c r="D505" i="282"/>
  <c r="E463" i="281"/>
  <c r="D463" i="281"/>
  <c r="E463" i="280"/>
  <c r="D463" i="280"/>
  <c r="E463" i="279"/>
  <c r="D463" i="279"/>
  <c r="E590" i="278"/>
  <c r="D590" i="278"/>
  <c r="E463" i="277"/>
  <c r="D463" i="277"/>
  <c r="E463" i="276"/>
  <c r="D463" i="276"/>
  <c r="E463" i="274"/>
  <c r="D463" i="274"/>
  <c r="D477" i="273"/>
  <c r="E477" i="273"/>
  <c r="E462" i="272"/>
  <c r="D462" i="272"/>
  <c r="D463" i="271"/>
  <c r="E463" i="271"/>
  <c r="D462" i="270"/>
  <c r="E462" i="270"/>
  <c r="E462" i="269"/>
  <c r="D462" i="269"/>
  <c r="E463" i="268"/>
  <c r="D463" i="268"/>
  <c r="D463" i="267"/>
  <c r="E463" i="267"/>
  <c r="E513" i="306" l="1"/>
  <c r="D513" i="306"/>
  <c r="D464" i="305"/>
  <c r="E464" i="305"/>
  <c r="E464" i="304"/>
  <c r="D464" i="304"/>
  <c r="E465" i="303"/>
  <c r="D465" i="303"/>
  <c r="E463" i="302"/>
  <c r="D463" i="302"/>
  <c r="E463" i="301"/>
  <c r="D463" i="301"/>
  <c r="E464" i="300"/>
  <c r="D464" i="300"/>
  <c r="E464" i="299"/>
  <c r="D464" i="299"/>
  <c r="D477" i="298"/>
  <c r="E477" i="298"/>
  <c r="D464" i="297"/>
  <c r="E464" i="297"/>
  <c r="E463" i="296"/>
  <c r="D463" i="296"/>
  <c r="D464" i="295"/>
  <c r="E464" i="295"/>
  <c r="D463" i="294"/>
  <c r="E463" i="294"/>
  <c r="E464" i="293"/>
  <c r="D464" i="293"/>
  <c r="E490" i="292"/>
  <c r="D490" i="292"/>
  <c r="E464" i="291"/>
  <c r="D464" i="291"/>
  <c r="E532" i="290"/>
  <c r="D532" i="290"/>
  <c r="D464" i="289"/>
  <c r="E464" i="289"/>
  <c r="D583" i="288"/>
  <c r="E583" i="288"/>
  <c r="E465" i="287"/>
  <c r="D465" i="287"/>
  <c r="E464" i="286"/>
  <c r="D464" i="286"/>
  <c r="D466" i="285"/>
  <c r="E466" i="285"/>
  <c r="D463" i="284"/>
  <c r="E463" i="284"/>
  <c r="D464" i="283"/>
  <c r="E464" i="283"/>
  <c r="E506" i="282"/>
  <c r="D506" i="282"/>
  <c r="E464" i="281"/>
  <c r="D464" i="281"/>
  <c r="E464" i="280"/>
  <c r="D464" i="280"/>
  <c r="E464" i="279"/>
  <c r="D464" i="279"/>
  <c r="D591" i="278"/>
  <c r="E591" i="278"/>
  <c r="E464" i="277"/>
  <c r="D464" i="277"/>
  <c r="E464" i="276"/>
  <c r="D464" i="276"/>
  <c r="E464" i="274"/>
  <c r="D464" i="274"/>
  <c r="D478" i="273"/>
  <c r="E478" i="273"/>
  <c r="E463" i="272"/>
  <c r="D463" i="272"/>
  <c r="E464" i="271"/>
  <c r="D464" i="271"/>
  <c r="E463" i="270"/>
  <c r="D463" i="270"/>
  <c r="E463" i="269"/>
  <c r="D463" i="269"/>
  <c r="E464" i="268"/>
  <c r="D464" i="268"/>
  <c r="D464" i="267"/>
  <c r="E464" i="267"/>
  <c r="E514" i="306" l="1"/>
  <c r="D514" i="306"/>
  <c r="D465" i="305"/>
  <c r="E465" i="305"/>
  <c r="D465" i="304"/>
  <c r="E465" i="304"/>
  <c r="E466" i="303"/>
  <c r="D466" i="303"/>
  <c r="E464" i="302"/>
  <c r="D464" i="302"/>
  <c r="E464" i="301"/>
  <c r="D464" i="301"/>
  <c r="E465" i="300"/>
  <c r="D465" i="300"/>
  <c r="E465" i="299"/>
  <c r="D465" i="299"/>
  <c r="D478" i="298"/>
  <c r="E478" i="298"/>
  <c r="E465" i="297"/>
  <c r="D465" i="297"/>
  <c r="E464" i="296"/>
  <c r="D464" i="296"/>
  <c r="D465" i="295"/>
  <c r="E465" i="295"/>
  <c r="D464" i="294"/>
  <c r="E464" i="294"/>
  <c r="D465" i="293"/>
  <c r="E465" i="293"/>
  <c r="E491" i="292"/>
  <c r="D491" i="292"/>
  <c r="E465" i="291"/>
  <c r="D465" i="291"/>
  <c r="E533" i="290"/>
  <c r="D533" i="290"/>
  <c r="D465" i="289"/>
  <c r="E465" i="289"/>
  <c r="E584" i="288"/>
  <c r="D584" i="288"/>
  <c r="E466" i="287"/>
  <c r="D466" i="287"/>
  <c r="E465" i="286"/>
  <c r="D465" i="286"/>
  <c r="D467" i="285"/>
  <c r="E467" i="285"/>
  <c r="D464" i="284"/>
  <c r="E464" i="284"/>
  <c r="D465" i="283"/>
  <c r="E465" i="283"/>
  <c r="E507" i="282"/>
  <c r="D507" i="282"/>
  <c r="E465" i="281"/>
  <c r="D465" i="281"/>
  <c r="E465" i="280"/>
  <c r="D465" i="280"/>
  <c r="E465" i="279"/>
  <c r="D465" i="279"/>
  <c r="E592" i="278"/>
  <c r="D592" i="278"/>
  <c r="E465" i="277"/>
  <c r="D465" i="277"/>
  <c r="E465" i="276"/>
  <c r="D465" i="276"/>
  <c r="E465" i="274"/>
  <c r="D465" i="274"/>
  <c r="D479" i="273"/>
  <c r="E479" i="273"/>
  <c r="E464" i="272"/>
  <c r="D464" i="272"/>
  <c r="E465" i="271"/>
  <c r="D465" i="271"/>
  <c r="D464" i="270"/>
  <c r="E464" i="270"/>
  <c r="E464" i="269"/>
  <c r="D464" i="269"/>
  <c r="E465" i="268"/>
  <c r="D465" i="268"/>
  <c r="D465" i="267"/>
  <c r="E465" i="267"/>
  <c r="E515" i="306" l="1"/>
  <c r="D515" i="306"/>
  <c r="D466" i="305"/>
  <c r="E466" i="305"/>
  <c r="D466" i="304"/>
  <c r="E466" i="304"/>
  <c r="E467" i="303"/>
  <c r="D467" i="303"/>
  <c r="E465" i="302"/>
  <c r="D465" i="302"/>
  <c r="E465" i="301"/>
  <c r="D465" i="301"/>
  <c r="E466" i="300"/>
  <c r="D466" i="300"/>
  <c r="E466" i="299"/>
  <c r="D466" i="299"/>
  <c r="D479" i="298"/>
  <c r="E479" i="298"/>
  <c r="D466" i="297"/>
  <c r="E466" i="297"/>
  <c r="E465" i="296"/>
  <c r="D465" i="296"/>
  <c r="D466" i="295"/>
  <c r="E466" i="295"/>
  <c r="D465" i="294"/>
  <c r="E465" i="294"/>
  <c r="D466" i="293"/>
  <c r="E466" i="293"/>
  <c r="E492" i="292"/>
  <c r="D492" i="292"/>
  <c r="E466" i="291"/>
  <c r="D466" i="291"/>
  <c r="E534" i="290"/>
  <c r="D534" i="290"/>
  <c r="D466" i="289"/>
  <c r="E466" i="289"/>
  <c r="D585" i="288"/>
  <c r="E585" i="288"/>
  <c r="E467" i="287"/>
  <c r="D467" i="287"/>
  <c r="E466" i="286"/>
  <c r="D466" i="286"/>
  <c r="D468" i="285"/>
  <c r="E468" i="285"/>
  <c r="D465" i="284"/>
  <c r="E465" i="284"/>
  <c r="D466" i="283"/>
  <c r="E466" i="283"/>
  <c r="E508" i="282"/>
  <c r="D508" i="282"/>
  <c r="E466" i="281"/>
  <c r="D466" i="281"/>
  <c r="E466" i="280"/>
  <c r="D466" i="280"/>
  <c r="E466" i="279"/>
  <c r="D466" i="279"/>
  <c r="D593" i="278"/>
  <c r="E593" i="278"/>
  <c r="E466" i="277"/>
  <c r="D466" i="277"/>
  <c r="E466" i="276"/>
  <c r="D466" i="276"/>
  <c r="E466" i="274"/>
  <c r="D466" i="274"/>
  <c r="D480" i="273"/>
  <c r="E480" i="273"/>
  <c r="E465" i="272"/>
  <c r="D465" i="272"/>
  <c r="E466" i="271"/>
  <c r="D466" i="271"/>
  <c r="E465" i="270"/>
  <c r="D465" i="270"/>
  <c r="E465" i="269"/>
  <c r="D465" i="269"/>
  <c r="E466" i="268"/>
  <c r="D466" i="268"/>
  <c r="D466" i="267"/>
  <c r="E466" i="267"/>
  <c r="E516" i="306" l="1"/>
  <c r="D516" i="306"/>
  <c r="D467" i="305"/>
  <c r="E467" i="305"/>
  <c r="E467" i="304"/>
  <c r="D467" i="304"/>
  <c r="E468" i="303"/>
  <c r="D468" i="303"/>
  <c r="E466" i="302"/>
  <c r="D466" i="302"/>
  <c r="E466" i="301"/>
  <c r="D466" i="301"/>
  <c r="E467" i="300"/>
  <c r="D467" i="300"/>
  <c r="E467" i="299"/>
  <c r="D467" i="299"/>
  <c r="D480" i="298"/>
  <c r="E480" i="298"/>
  <c r="E467" i="297"/>
  <c r="D467" i="297"/>
  <c r="E466" i="296"/>
  <c r="D466" i="296"/>
  <c r="D467" i="295"/>
  <c r="E467" i="295"/>
  <c r="D466" i="294"/>
  <c r="E466" i="294"/>
  <c r="D467" i="293"/>
  <c r="E467" i="293"/>
  <c r="E493" i="292"/>
  <c r="D493" i="292"/>
  <c r="D467" i="291"/>
  <c r="E467" i="291"/>
  <c r="E535" i="290"/>
  <c r="D535" i="290"/>
  <c r="D467" i="289"/>
  <c r="E467" i="289"/>
  <c r="E586" i="288"/>
  <c r="D586" i="288"/>
  <c r="D468" i="287"/>
  <c r="E468" i="287"/>
  <c r="E467" i="286"/>
  <c r="D467" i="286"/>
  <c r="D469" i="285"/>
  <c r="E469" i="285"/>
  <c r="D466" i="284"/>
  <c r="E466" i="284"/>
  <c r="D467" i="283"/>
  <c r="E467" i="283"/>
  <c r="E509" i="282"/>
  <c r="D509" i="282"/>
  <c r="D467" i="281"/>
  <c r="E467" i="281"/>
  <c r="E467" i="280"/>
  <c r="D467" i="280"/>
  <c r="E467" i="279"/>
  <c r="D467" i="279"/>
  <c r="E594" i="278"/>
  <c r="D594" i="278"/>
  <c r="E467" i="277"/>
  <c r="D467" i="277"/>
  <c r="E467" i="276"/>
  <c r="D467" i="276"/>
  <c r="E467" i="274"/>
  <c r="D467" i="274"/>
  <c r="D481" i="273"/>
  <c r="E481" i="273"/>
  <c r="E466" i="272"/>
  <c r="D466" i="272"/>
  <c r="E467" i="271"/>
  <c r="D467" i="271"/>
  <c r="D466" i="270"/>
  <c r="E466" i="270"/>
  <c r="E466" i="269"/>
  <c r="D466" i="269"/>
  <c r="E467" i="268"/>
  <c r="D467" i="268"/>
  <c r="D467" i="267"/>
  <c r="E467" i="267"/>
  <c r="E517" i="306" l="1"/>
  <c r="D517" i="306"/>
  <c r="D468" i="305"/>
  <c r="E468" i="305"/>
  <c r="D468" i="304"/>
  <c r="E468" i="304"/>
  <c r="E469" i="303"/>
  <c r="D469" i="303"/>
  <c r="E467" i="302"/>
  <c r="D467" i="302"/>
  <c r="E467" i="301"/>
  <c r="D467" i="301"/>
  <c r="E468" i="300"/>
  <c r="D468" i="300"/>
  <c r="E468" i="299"/>
  <c r="D468" i="299"/>
  <c r="D481" i="298"/>
  <c r="E481" i="298"/>
  <c r="D468" i="297"/>
  <c r="E468" i="297"/>
  <c r="E467" i="296"/>
  <c r="D467" i="296"/>
  <c r="D468" i="295"/>
  <c r="E468" i="295"/>
  <c r="D467" i="294"/>
  <c r="E467" i="294"/>
  <c r="D468" i="293"/>
  <c r="E468" i="293"/>
  <c r="E494" i="292"/>
  <c r="D494" i="292"/>
  <c r="E468" i="291"/>
  <c r="D468" i="291"/>
  <c r="E536" i="290"/>
  <c r="D536" i="290"/>
  <c r="D468" i="289"/>
  <c r="E468" i="289"/>
  <c r="E587" i="288"/>
  <c r="D587" i="288"/>
  <c r="E469" i="287"/>
  <c r="D469" i="287"/>
  <c r="E468" i="286"/>
  <c r="D468" i="286"/>
  <c r="D470" i="285"/>
  <c r="E470" i="285"/>
  <c r="D467" i="284"/>
  <c r="E467" i="284"/>
  <c r="E468" i="283"/>
  <c r="D468" i="283"/>
  <c r="E510" i="282"/>
  <c r="D510" i="282"/>
  <c r="E468" i="281"/>
  <c r="D468" i="281"/>
  <c r="E468" i="280"/>
  <c r="D468" i="280"/>
  <c r="E468" i="279"/>
  <c r="D468" i="279"/>
  <c r="D595" i="278"/>
  <c r="E595" i="278"/>
  <c r="E468" i="277"/>
  <c r="D468" i="277"/>
  <c r="E468" i="276"/>
  <c r="D468" i="276"/>
  <c r="E468" i="274"/>
  <c r="D468" i="274"/>
  <c r="D482" i="273"/>
  <c r="E482" i="273"/>
  <c r="E467" i="272"/>
  <c r="D467" i="272"/>
  <c r="E468" i="271"/>
  <c r="D468" i="271"/>
  <c r="E467" i="270"/>
  <c r="D467" i="270"/>
  <c r="E467" i="269"/>
  <c r="D467" i="269"/>
  <c r="E468" i="268"/>
  <c r="D468" i="268"/>
  <c r="D468" i="267"/>
  <c r="E468" i="267"/>
  <c r="E518" i="306" l="1"/>
  <c r="D518" i="306"/>
  <c r="D469" i="305"/>
  <c r="E469" i="305"/>
  <c r="E469" i="304"/>
  <c r="D469" i="304"/>
  <c r="E470" i="303"/>
  <c r="D470" i="303"/>
  <c r="E468" i="302"/>
  <c r="D468" i="302"/>
  <c r="E468" i="301"/>
  <c r="D468" i="301"/>
  <c r="E469" i="300"/>
  <c r="D469" i="300"/>
  <c r="E469" i="299"/>
  <c r="D469" i="299"/>
  <c r="D482" i="298"/>
  <c r="E482" i="298"/>
  <c r="E469" i="297"/>
  <c r="D469" i="297"/>
  <c r="D468" i="296"/>
  <c r="E468" i="296"/>
  <c r="D469" i="295"/>
  <c r="E469" i="295"/>
  <c r="D468" i="294"/>
  <c r="E468" i="294"/>
  <c r="D469" i="293"/>
  <c r="E469" i="293"/>
  <c r="E495" i="292"/>
  <c r="D495" i="292"/>
  <c r="E469" i="291"/>
  <c r="D469" i="291"/>
  <c r="E537" i="290"/>
  <c r="D537" i="290"/>
  <c r="D469" i="289"/>
  <c r="E469" i="289"/>
  <c r="E588" i="288"/>
  <c r="D588" i="288"/>
  <c r="E470" i="287"/>
  <c r="D470" i="287"/>
  <c r="E469" i="286"/>
  <c r="D469" i="286"/>
  <c r="E471" i="285"/>
  <c r="D471" i="285"/>
  <c r="D468" i="284"/>
  <c r="E468" i="284"/>
  <c r="D469" i="283"/>
  <c r="E469" i="283"/>
  <c r="E511" i="282"/>
  <c r="D511" i="282"/>
  <c r="E469" i="281"/>
  <c r="D469" i="281"/>
  <c r="E469" i="280"/>
  <c r="D469" i="280"/>
  <c r="E469" i="279"/>
  <c r="D469" i="279"/>
  <c r="E596" i="278"/>
  <c r="D596" i="278"/>
  <c r="E469" i="277"/>
  <c r="D469" i="277"/>
  <c r="E469" i="276"/>
  <c r="D469" i="276"/>
  <c r="E469" i="274"/>
  <c r="D469" i="274"/>
  <c r="D483" i="273"/>
  <c r="E483" i="273"/>
  <c r="E468" i="272"/>
  <c r="D468" i="272"/>
  <c r="E469" i="271"/>
  <c r="D469" i="271"/>
  <c r="D468" i="270"/>
  <c r="E468" i="270"/>
  <c r="E468" i="269"/>
  <c r="D468" i="269"/>
  <c r="E469" i="268"/>
  <c r="D469" i="268"/>
  <c r="D469" i="267"/>
  <c r="E469" i="267"/>
  <c r="E519" i="306" l="1"/>
  <c r="D519" i="306"/>
  <c r="D470" i="305"/>
  <c r="E470" i="305"/>
  <c r="D470" i="304"/>
  <c r="E470" i="304"/>
  <c r="E471" i="303"/>
  <c r="D471" i="303"/>
  <c r="E469" i="302"/>
  <c r="D469" i="302"/>
  <c r="E469" i="301"/>
  <c r="D469" i="301"/>
  <c r="E470" i="300"/>
  <c r="D470" i="300"/>
  <c r="E470" i="299"/>
  <c r="D470" i="299"/>
  <c r="D483" i="298"/>
  <c r="E483" i="298"/>
  <c r="D470" i="297"/>
  <c r="E470" i="297"/>
  <c r="E469" i="296"/>
  <c r="D469" i="296"/>
  <c r="D470" i="295"/>
  <c r="E470" i="295"/>
  <c r="D469" i="294"/>
  <c r="E469" i="294"/>
  <c r="D470" i="293"/>
  <c r="E470" i="293"/>
  <c r="E496" i="292"/>
  <c r="D496" i="292"/>
  <c r="E470" i="291"/>
  <c r="D470" i="291"/>
  <c r="E538" i="290"/>
  <c r="D538" i="290"/>
  <c r="D470" i="289"/>
  <c r="E470" i="289"/>
  <c r="D589" i="288"/>
  <c r="E589" i="288"/>
  <c r="E471" i="287"/>
  <c r="D471" i="287"/>
  <c r="E470" i="286"/>
  <c r="D470" i="286"/>
  <c r="D472" i="285"/>
  <c r="E472" i="285"/>
  <c r="D469" i="284"/>
  <c r="E469" i="284"/>
  <c r="D470" i="283"/>
  <c r="E470" i="283"/>
  <c r="E512" i="282"/>
  <c r="D512" i="282"/>
  <c r="E470" i="281"/>
  <c r="D470" i="281"/>
  <c r="E470" i="280"/>
  <c r="D470" i="280"/>
  <c r="E470" i="279"/>
  <c r="D470" i="279"/>
  <c r="D597" i="278"/>
  <c r="E597" i="278"/>
  <c r="E470" i="277"/>
  <c r="D470" i="277"/>
  <c r="E470" i="276"/>
  <c r="D470" i="276"/>
  <c r="E470" i="274"/>
  <c r="D470" i="274"/>
  <c r="D484" i="273"/>
  <c r="E484" i="273"/>
  <c r="E469" i="272"/>
  <c r="D469" i="272"/>
  <c r="E470" i="271"/>
  <c r="D470" i="271"/>
  <c r="E469" i="270"/>
  <c r="D469" i="270"/>
  <c r="E469" i="269"/>
  <c r="D469" i="269"/>
  <c r="E470" i="268"/>
  <c r="D470" i="268"/>
  <c r="D470" i="267"/>
  <c r="E470" i="267"/>
  <c r="E520" i="306" l="1"/>
  <c r="D520" i="306"/>
  <c r="D471" i="305"/>
  <c r="E471" i="305"/>
  <c r="E471" i="304"/>
  <c r="D471" i="304"/>
  <c r="E472" i="303"/>
  <c r="D472" i="303"/>
  <c r="E470" i="302"/>
  <c r="D470" i="302"/>
  <c r="E470" i="301"/>
  <c r="D470" i="301"/>
  <c r="E471" i="300"/>
  <c r="D471" i="300"/>
  <c r="E471" i="299"/>
  <c r="D471" i="299"/>
  <c r="D484" i="298"/>
  <c r="E484" i="298"/>
  <c r="E471" i="297"/>
  <c r="D471" i="297"/>
  <c r="E470" i="296"/>
  <c r="D470" i="296"/>
  <c r="D471" i="295"/>
  <c r="E471" i="295"/>
  <c r="D470" i="294"/>
  <c r="E470" i="294"/>
  <c r="D471" i="293"/>
  <c r="E471" i="293"/>
  <c r="E497" i="292"/>
  <c r="D497" i="292"/>
  <c r="E471" i="291"/>
  <c r="D471" i="291"/>
  <c r="E539" i="290"/>
  <c r="D539" i="290"/>
  <c r="D471" i="289"/>
  <c r="E471" i="289"/>
  <c r="E590" i="288"/>
  <c r="D590" i="288"/>
  <c r="E472" i="287"/>
  <c r="D472" i="287"/>
  <c r="E471" i="286"/>
  <c r="D471" i="286"/>
  <c r="D473" i="285"/>
  <c r="E473" i="285"/>
  <c r="D470" i="284"/>
  <c r="E470" i="284"/>
  <c r="D471" i="283"/>
  <c r="E471" i="283"/>
  <c r="E513" i="282"/>
  <c r="D513" i="282"/>
  <c r="D471" i="281"/>
  <c r="E471" i="281"/>
  <c r="E471" i="280"/>
  <c r="D471" i="280"/>
  <c r="E471" i="279"/>
  <c r="D471" i="279"/>
  <c r="E598" i="278"/>
  <c r="D598" i="278"/>
  <c r="E471" i="277"/>
  <c r="D471" i="277"/>
  <c r="E471" i="276"/>
  <c r="D471" i="276"/>
  <c r="E471" i="274"/>
  <c r="D471" i="274"/>
  <c r="D485" i="273"/>
  <c r="E485" i="273"/>
  <c r="E470" i="272"/>
  <c r="D470" i="272"/>
  <c r="D471" i="271"/>
  <c r="E471" i="271"/>
  <c r="D470" i="270"/>
  <c r="E470" i="270"/>
  <c r="E470" i="269"/>
  <c r="D470" i="269"/>
  <c r="E471" i="268"/>
  <c r="D471" i="268"/>
  <c r="D471" i="267"/>
  <c r="E471" i="267"/>
  <c r="E521" i="306" l="1"/>
  <c r="D521" i="306"/>
  <c r="D472" i="305"/>
  <c r="E472" i="305"/>
  <c r="D472" i="304"/>
  <c r="E472" i="304"/>
  <c r="E473" i="303"/>
  <c r="D473" i="303"/>
  <c r="E471" i="302"/>
  <c r="D471" i="302"/>
  <c r="E471" i="301"/>
  <c r="D471" i="301"/>
  <c r="E472" i="300"/>
  <c r="D472" i="300"/>
  <c r="E472" i="299"/>
  <c r="D472" i="299"/>
  <c r="D485" i="298"/>
  <c r="E485" i="298"/>
  <c r="D472" i="297"/>
  <c r="E472" i="297"/>
  <c r="E471" i="296"/>
  <c r="D471" i="296"/>
  <c r="D472" i="295"/>
  <c r="E472" i="295"/>
  <c r="D471" i="294"/>
  <c r="E471" i="294"/>
  <c r="D472" i="293"/>
  <c r="E472" i="293"/>
  <c r="E498" i="292"/>
  <c r="D498" i="292"/>
  <c r="E472" i="291"/>
  <c r="D472" i="291"/>
  <c r="E540" i="290"/>
  <c r="D540" i="290"/>
  <c r="D472" i="289"/>
  <c r="E472" i="289"/>
  <c r="E591" i="288"/>
  <c r="D591" i="288"/>
  <c r="E473" i="287"/>
  <c r="D473" i="287"/>
  <c r="E472" i="286"/>
  <c r="D472" i="286"/>
  <c r="D474" i="285"/>
  <c r="E474" i="285"/>
  <c r="D471" i="284"/>
  <c r="E471" i="284"/>
  <c r="D472" i="283"/>
  <c r="E472" i="283"/>
  <c r="E514" i="282"/>
  <c r="D514" i="282"/>
  <c r="E472" i="281"/>
  <c r="D472" i="281"/>
  <c r="E472" i="280"/>
  <c r="D472" i="280"/>
  <c r="E472" i="279"/>
  <c r="D472" i="279"/>
  <c r="D599" i="278"/>
  <c r="E599" i="278"/>
  <c r="E472" i="277"/>
  <c r="D472" i="277"/>
  <c r="E472" i="276"/>
  <c r="D472" i="276"/>
  <c r="E472" i="274"/>
  <c r="D472" i="274"/>
  <c r="D486" i="273"/>
  <c r="E486" i="273"/>
  <c r="E471" i="272"/>
  <c r="D471" i="272"/>
  <c r="E472" i="271"/>
  <c r="D472" i="271"/>
  <c r="E471" i="270"/>
  <c r="D471" i="270"/>
  <c r="E471" i="269"/>
  <c r="D471" i="269"/>
  <c r="E472" i="268"/>
  <c r="D472" i="268"/>
  <c r="D472" i="267"/>
  <c r="E472" i="267"/>
  <c r="E522" i="306" l="1"/>
  <c r="D522" i="306"/>
  <c r="D473" i="305"/>
  <c r="E473" i="305"/>
  <c r="D473" i="304"/>
  <c r="E473" i="304"/>
  <c r="E474" i="303"/>
  <c r="D474" i="303"/>
  <c r="E472" i="302"/>
  <c r="D472" i="302"/>
  <c r="E472" i="301"/>
  <c r="D472" i="301"/>
  <c r="E473" i="300"/>
  <c r="D473" i="300"/>
  <c r="E473" i="299"/>
  <c r="D473" i="299"/>
  <c r="D486" i="298"/>
  <c r="E486" i="298"/>
  <c r="E473" i="297"/>
  <c r="D473" i="297"/>
  <c r="D472" i="296"/>
  <c r="E472" i="296"/>
  <c r="D473" i="295"/>
  <c r="E473" i="295"/>
  <c r="D472" i="294"/>
  <c r="E472" i="294"/>
  <c r="D473" i="293"/>
  <c r="E473" i="293"/>
  <c r="E499" i="292"/>
  <c r="D499" i="292"/>
  <c r="E473" i="291"/>
  <c r="D473" i="291"/>
  <c r="E541" i="290"/>
  <c r="D541" i="290"/>
  <c r="D473" i="289"/>
  <c r="E473" i="289"/>
  <c r="E592" i="288"/>
  <c r="D592" i="288"/>
  <c r="E474" i="287"/>
  <c r="D474" i="287"/>
  <c r="E473" i="286"/>
  <c r="D473" i="286"/>
  <c r="D475" i="285"/>
  <c r="E475" i="285"/>
  <c r="D472" i="284"/>
  <c r="E472" i="284"/>
  <c r="D473" i="283"/>
  <c r="E473" i="283"/>
  <c r="E515" i="282"/>
  <c r="D515" i="282"/>
  <c r="E473" i="281"/>
  <c r="D473" i="281"/>
  <c r="E473" i="280"/>
  <c r="D473" i="280"/>
  <c r="E473" i="279"/>
  <c r="D473" i="279"/>
  <c r="E600" i="278"/>
  <c r="D600" i="278"/>
  <c r="E473" i="277"/>
  <c r="D473" i="277"/>
  <c r="E473" i="276"/>
  <c r="D473" i="276"/>
  <c r="E473" i="274"/>
  <c r="D473" i="274"/>
  <c r="D487" i="273"/>
  <c r="E487" i="273"/>
  <c r="E472" i="272"/>
  <c r="D472" i="272"/>
  <c r="E473" i="271"/>
  <c r="D473" i="271"/>
  <c r="D472" i="270"/>
  <c r="E472" i="270"/>
  <c r="E472" i="269"/>
  <c r="D472" i="269"/>
  <c r="E473" i="268"/>
  <c r="D473" i="268"/>
  <c r="D473" i="267"/>
  <c r="E473" i="267"/>
  <c r="E523" i="306" l="1"/>
  <c r="D523" i="306"/>
  <c r="D474" i="305"/>
  <c r="E474" i="305"/>
  <c r="D474" i="304"/>
  <c r="E474" i="304"/>
  <c r="E475" i="303"/>
  <c r="D475" i="303"/>
  <c r="E473" i="302"/>
  <c r="D473" i="302"/>
  <c r="E473" i="301"/>
  <c r="D473" i="301"/>
  <c r="E474" i="300"/>
  <c r="D474" i="300"/>
  <c r="E474" i="299"/>
  <c r="D474" i="299"/>
  <c r="D487" i="298"/>
  <c r="E487" i="298"/>
  <c r="D474" i="297"/>
  <c r="E474" i="297"/>
  <c r="E473" i="296"/>
  <c r="D473" i="296"/>
  <c r="D474" i="295"/>
  <c r="E474" i="295"/>
  <c r="D473" i="294"/>
  <c r="E473" i="294"/>
  <c r="D474" i="293"/>
  <c r="E474" i="293"/>
  <c r="E500" i="292"/>
  <c r="D500" i="292"/>
  <c r="E474" i="291"/>
  <c r="D474" i="291"/>
  <c r="E542" i="290"/>
  <c r="D542" i="290"/>
  <c r="D474" i="289"/>
  <c r="E474" i="289"/>
  <c r="D593" i="288"/>
  <c r="E593" i="288"/>
  <c r="E475" i="287"/>
  <c r="D475" i="287"/>
  <c r="E474" i="286"/>
  <c r="D474" i="286"/>
  <c r="D476" i="285"/>
  <c r="E476" i="285"/>
  <c r="D473" i="284"/>
  <c r="E473" i="284"/>
  <c r="E474" i="283"/>
  <c r="D474" i="283"/>
  <c r="E516" i="282"/>
  <c r="D516" i="282"/>
  <c r="E474" i="281"/>
  <c r="D474" i="281"/>
  <c r="E474" i="280"/>
  <c r="D474" i="280"/>
  <c r="E474" i="279"/>
  <c r="D474" i="279"/>
  <c r="E474" i="277"/>
  <c r="D474" i="277"/>
  <c r="E474" i="276"/>
  <c r="D474" i="276"/>
  <c r="E474" i="274"/>
  <c r="D474" i="274"/>
  <c r="D488" i="273"/>
  <c r="E488" i="273"/>
  <c r="E473" i="272"/>
  <c r="D473" i="272"/>
  <c r="E474" i="271"/>
  <c r="D474" i="271"/>
  <c r="E473" i="270"/>
  <c r="D473" i="270"/>
  <c r="E473" i="269"/>
  <c r="D473" i="269"/>
  <c r="E474" i="268"/>
  <c r="D474" i="268"/>
  <c r="D474" i="267"/>
  <c r="E474" i="267"/>
  <c r="E524" i="306" l="1"/>
  <c r="D524" i="306"/>
  <c r="D475" i="305"/>
  <c r="E475" i="305"/>
  <c r="E475" i="304"/>
  <c r="D475" i="304"/>
  <c r="E476" i="303"/>
  <c r="D476" i="303"/>
  <c r="E474" i="302"/>
  <c r="D474" i="302"/>
  <c r="E474" i="301"/>
  <c r="D474" i="301"/>
  <c r="E475" i="300"/>
  <c r="D475" i="300"/>
  <c r="E475" i="299"/>
  <c r="D475" i="299"/>
  <c r="D488" i="298"/>
  <c r="E488" i="298"/>
  <c r="D475" i="297"/>
  <c r="E475" i="297"/>
  <c r="E474" i="296"/>
  <c r="D474" i="296"/>
  <c r="D475" i="295"/>
  <c r="E475" i="295"/>
  <c r="D474" i="294"/>
  <c r="E474" i="294"/>
  <c r="D475" i="293"/>
  <c r="E475" i="293"/>
  <c r="E501" i="292"/>
  <c r="D501" i="292"/>
  <c r="D475" i="291"/>
  <c r="E475" i="291"/>
  <c r="E543" i="290"/>
  <c r="D543" i="290"/>
  <c r="D475" i="289"/>
  <c r="E475" i="289"/>
  <c r="E594" i="288"/>
  <c r="D594" i="288"/>
  <c r="D476" i="287"/>
  <c r="E476" i="287"/>
  <c r="E475" i="286"/>
  <c r="D475" i="286"/>
  <c r="D477" i="285"/>
  <c r="E477" i="285"/>
  <c r="D474" i="284"/>
  <c r="E474" i="284"/>
  <c r="D475" i="283"/>
  <c r="E475" i="283"/>
  <c r="E517" i="282"/>
  <c r="D517" i="282"/>
  <c r="D475" i="281"/>
  <c r="E475" i="281"/>
  <c r="E475" i="280"/>
  <c r="D475" i="280"/>
  <c r="E475" i="279"/>
  <c r="D475" i="279"/>
  <c r="E475" i="277"/>
  <c r="D475" i="277"/>
  <c r="E475" i="276"/>
  <c r="D475" i="276"/>
  <c r="E475" i="274"/>
  <c r="D475" i="274"/>
  <c r="D489" i="273"/>
  <c r="E489" i="273"/>
  <c r="E474" i="272"/>
  <c r="D474" i="272"/>
  <c r="D475" i="271"/>
  <c r="E475" i="271"/>
  <c r="D474" i="270"/>
  <c r="E474" i="270"/>
  <c r="E474" i="269"/>
  <c r="D474" i="269"/>
  <c r="E475" i="268"/>
  <c r="D475" i="268"/>
  <c r="D475" i="267"/>
  <c r="E475" i="267"/>
  <c r="E525" i="306" l="1"/>
  <c r="D525" i="306"/>
  <c r="D476" i="305"/>
  <c r="E476" i="305"/>
  <c r="D476" i="304"/>
  <c r="E476" i="304"/>
  <c r="E477" i="303"/>
  <c r="D477" i="303"/>
  <c r="E475" i="302"/>
  <c r="D475" i="302"/>
  <c r="E475" i="301"/>
  <c r="D475" i="301"/>
  <c r="E476" i="300"/>
  <c r="D476" i="300"/>
  <c r="E476" i="299"/>
  <c r="D476" i="299"/>
  <c r="D489" i="298"/>
  <c r="E489" i="298"/>
  <c r="D476" i="297"/>
  <c r="E476" i="297"/>
  <c r="E475" i="296"/>
  <c r="D475" i="296"/>
  <c r="D476" i="295"/>
  <c r="E476" i="295"/>
  <c r="D475" i="294"/>
  <c r="E475" i="294"/>
  <c r="D476" i="293"/>
  <c r="E476" i="293"/>
  <c r="E502" i="292"/>
  <c r="D502" i="292"/>
  <c r="E476" i="291"/>
  <c r="D476" i="291"/>
  <c r="E544" i="290"/>
  <c r="D544" i="290"/>
  <c r="D476" i="289"/>
  <c r="E476" i="289"/>
  <c r="D595" i="288"/>
  <c r="E595" i="288"/>
  <c r="E477" i="287"/>
  <c r="D477" i="287"/>
  <c r="E476" i="286"/>
  <c r="D476" i="286"/>
  <c r="D478" i="285"/>
  <c r="E478" i="285"/>
  <c r="D475" i="284"/>
  <c r="E475" i="284"/>
  <c r="E476" i="283"/>
  <c r="D476" i="283"/>
  <c r="E518" i="282"/>
  <c r="D518" i="282"/>
  <c r="E476" i="281"/>
  <c r="D476" i="281"/>
  <c r="E476" i="280"/>
  <c r="D476" i="280"/>
  <c r="E476" i="279"/>
  <c r="D476" i="279"/>
  <c r="E476" i="277"/>
  <c r="D476" i="277"/>
  <c r="E476" i="276"/>
  <c r="D476" i="276"/>
  <c r="E476" i="274"/>
  <c r="D476" i="274"/>
  <c r="D490" i="273"/>
  <c r="E490" i="273"/>
  <c r="E475" i="272"/>
  <c r="D475" i="272"/>
  <c r="E476" i="271"/>
  <c r="D476" i="271"/>
  <c r="E475" i="270"/>
  <c r="D475" i="270"/>
  <c r="E475" i="269"/>
  <c r="D475" i="269"/>
  <c r="E476" i="268"/>
  <c r="D476" i="268"/>
  <c r="D476" i="267"/>
  <c r="E476" i="267"/>
  <c r="E526" i="306" l="1"/>
  <c r="D526" i="306"/>
  <c r="D477" i="305"/>
  <c r="E477" i="305"/>
  <c r="E477" i="304"/>
  <c r="D477" i="304"/>
  <c r="E478" i="303"/>
  <c r="D478" i="303"/>
  <c r="E476" i="302"/>
  <c r="D476" i="302"/>
  <c r="E476" i="301"/>
  <c r="D476" i="301"/>
  <c r="E477" i="300"/>
  <c r="D477" i="300"/>
  <c r="E477" i="299"/>
  <c r="D477" i="299"/>
  <c r="D490" i="298"/>
  <c r="E490" i="298"/>
  <c r="D477" i="297"/>
  <c r="E477" i="297"/>
  <c r="D476" i="296"/>
  <c r="E476" i="296"/>
  <c r="D477" i="295"/>
  <c r="E477" i="295"/>
  <c r="D476" i="294"/>
  <c r="E476" i="294"/>
  <c r="D477" i="293"/>
  <c r="E477" i="293"/>
  <c r="E503" i="292"/>
  <c r="D503" i="292"/>
  <c r="E477" i="291"/>
  <c r="D477" i="291"/>
  <c r="E545" i="290"/>
  <c r="D545" i="290"/>
  <c r="D477" i="289"/>
  <c r="E477" i="289"/>
  <c r="E596" i="288"/>
  <c r="D596" i="288"/>
  <c r="E478" i="287"/>
  <c r="D478" i="287"/>
  <c r="E477" i="286"/>
  <c r="D477" i="286"/>
  <c r="E479" i="285"/>
  <c r="D479" i="285"/>
  <c r="D476" i="284"/>
  <c r="E476" i="284"/>
  <c r="D477" i="283"/>
  <c r="E477" i="283"/>
  <c r="E519" i="282"/>
  <c r="D519" i="282"/>
  <c r="D477" i="281"/>
  <c r="E477" i="281"/>
  <c r="E477" i="280"/>
  <c r="D477" i="280"/>
  <c r="E477" i="279"/>
  <c r="D477" i="279"/>
  <c r="E477" i="277"/>
  <c r="D477" i="277"/>
  <c r="E477" i="276"/>
  <c r="D477" i="276"/>
  <c r="E477" i="274"/>
  <c r="D477" i="274"/>
  <c r="D491" i="273"/>
  <c r="E491" i="273"/>
  <c r="E476" i="272"/>
  <c r="D476" i="272"/>
  <c r="E477" i="271"/>
  <c r="D477" i="271"/>
  <c r="D476" i="270"/>
  <c r="E476" i="270"/>
  <c r="E476" i="269"/>
  <c r="D476" i="269"/>
  <c r="E477" i="268"/>
  <c r="D477" i="268"/>
  <c r="D477" i="267"/>
  <c r="E477" i="267"/>
  <c r="E527" i="306" l="1"/>
  <c r="D527" i="306"/>
  <c r="D478" i="305"/>
  <c r="E478" i="305"/>
  <c r="D478" i="304"/>
  <c r="E478" i="304"/>
  <c r="E479" i="303"/>
  <c r="D479" i="303"/>
  <c r="E477" i="302"/>
  <c r="D477" i="302"/>
  <c r="E477" i="301"/>
  <c r="D477" i="301"/>
  <c r="E478" i="300"/>
  <c r="D478" i="300"/>
  <c r="E478" i="299"/>
  <c r="D478" i="299"/>
  <c r="D491" i="298"/>
  <c r="E491" i="298"/>
  <c r="D478" i="297"/>
  <c r="E478" i="297"/>
  <c r="E477" i="296"/>
  <c r="D477" i="296"/>
  <c r="D478" i="295"/>
  <c r="E478" i="295"/>
  <c r="D477" i="294"/>
  <c r="E477" i="294"/>
  <c r="D478" i="293"/>
  <c r="E478" i="293"/>
  <c r="E504" i="292"/>
  <c r="D504" i="292"/>
  <c r="E478" i="291"/>
  <c r="D478" i="291"/>
  <c r="E546" i="290"/>
  <c r="D546" i="290"/>
  <c r="D478" i="289"/>
  <c r="E478" i="289"/>
  <c r="D597" i="288"/>
  <c r="E597" i="288"/>
  <c r="E479" i="287"/>
  <c r="D479" i="287"/>
  <c r="E478" i="286"/>
  <c r="D478" i="286"/>
  <c r="D480" i="285"/>
  <c r="E480" i="285"/>
  <c r="D477" i="284"/>
  <c r="E477" i="284"/>
  <c r="D478" i="283"/>
  <c r="E478" i="283"/>
  <c r="E520" i="282"/>
  <c r="D520" i="282"/>
  <c r="E478" i="281"/>
  <c r="D478" i="281"/>
  <c r="E478" i="280"/>
  <c r="D478" i="280"/>
  <c r="E478" i="279"/>
  <c r="D478" i="279"/>
  <c r="E478" i="277"/>
  <c r="D478" i="277"/>
  <c r="E478" i="276"/>
  <c r="D478" i="276"/>
  <c r="E478" i="274"/>
  <c r="D478" i="274"/>
  <c r="D492" i="273"/>
  <c r="E492" i="273"/>
  <c r="E477" i="272"/>
  <c r="D477" i="272"/>
  <c r="E478" i="271"/>
  <c r="D478" i="271"/>
  <c r="E477" i="270"/>
  <c r="D477" i="270"/>
  <c r="E477" i="269"/>
  <c r="D477" i="269"/>
  <c r="E478" i="268"/>
  <c r="D478" i="268"/>
  <c r="D478" i="267"/>
  <c r="E478" i="267"/>
  <c r="E528" i="306" l="1"/>
  <c r="D528" i="306"/>
  <c r="D479" i="305"/>
  <c r="E479" i="305"/>
  <c r="E479" i="304"/>
  <c r="D479" i="304"/>
  <c r="E480" i="303"/>
  <c r="D480" i="303"/>
  <c r="E478" i="302"/>
  <c r="D478" i="302"/>
  <c r="E478" i="301"/>
  <c r="D478" i="301"/>
  <c r="E479" i="300"/>
  <c r="D479" i="300"/>
  <c r="E479" i="299"/>
  <c r="D479" i="299"/>
  <c r="D492" i="298"/>
  <c r="E492" i="298"/>
  <c r="D479" i="297"/>
  <c r="E479" i="297"/>
  <c r="D478" i="296"/>
  <c r="E478" i="296"/>
  <c r="D479" i="295"/>
  <c r="E479" i="295"/>
  <c r="D478" i="294"/>
  <c r="E478" i="294"/>
  <c r="D479" i="293"/>
  <c r="E479" i="293"/>
  <c r="E505" i="292"/>
  <c r="D505" i="292"/>
  <c r="D479" i="291"/>
  <c r="E479" i="291"/>
  <c r="E547" i="290"/>
  <c r="D547" i="290"/>
  <c r="D479" i="289"/>
  <c r="E479" i="289"/>
  <c r="E598" i="288"/>
  <c r="D598" i="288"/>
  <c r="D480" i="287"/>
  <c r="E480" i="287"/>
  <c r="E479" i="286"/>
  <c r="D479" i="286"/>
  <c r="D481" i="285"/>
  <c r="E481" i="285"/>
  <c r="D478" i="284"/>
  <c r="E478" i="284"/>
  <c r="D479" i="283"/>
  <c r="E479" i="283"/>
  <c r="E521" i="282"/>
  <c r="D521" i="282"/>
  <c r="E479" i="281"/>
  <c r="D479" i="281"/>
  <c r="E479" i="280"/>
  <c r="D479" i="280"/>
  <c r="E479" i="279"/>
  <c r="D479" i="279"/>
  <c r="E479" i="277"/>
  <c r="D479" i="277"/>
  <c r="E479" i="276"/>
  <c r="D479" i="276"/>
  <c r="E479" i="274"/>
  <c r="D479" i="274"/>
  <c r="D493" i="273"/>
  <c r="E493" i="273"/>
  <c r="E478" i="272"/>
  <c r="D478" i="272"/>
  <c r="D479" i="271"/>
  <c r="E479" i="271"/>
  <c r="D478" i="270"/>
  <c r="E478" i="270"/>
  <c r="E478" i="269"/>
  <c r="D478" i="269"/>
  <c r="E479" i="268"/>
  <c r="D479" i="268"/>
  <c r="D479" i="267"/>
  <c r="E479" i="267"/>
  <c r="E529" i="306" l="1"/>
  <c r="D529" i="306"/>
  <c r="D480" i="305"/>
  <c r="E480" i="305"/>
  <c r="D480" i="304"/>
  <c r="E480" i="304"/>
  <c r="D481" i="303"/>
  <c r="E481" i="303"/>
  <c r="E479" i="302"/>
  <c r="D479" i="302"/>
  <c r="E479" i="301"/>
  <c r="D479" i="301"/>
  <c r="E480" i="300"/>
  <c r="D480" i="300"/>
  <c r="E480" i="299"/>
  <c r="D480" i="299"/>
  <c r="D493" i="298"/>
  <c r="E493" i="298"/>
  <c r="D480" i="297"/>
  <c r="E480" i="297"/>
  <c r="E479" i="296"/>
  <c r="D479" i="296"/>
  <c r="D480" i="295"/>
  <c r="E480" i="295"/>
  <c r="D479" i="294"/>
  <c r="E479" i="294"/>
  <c r="D480" i="293"/>
  <c r="E480" i="293"/>
  <c r="E506" i="292"/>
  <c r="D506" i="292"/>
  <c r="E480" i="291"/>
  <c r="D480" i="291"/>
  <c r="E548" i="290"/>
  <c r="D548" i="290"/>
  <c r="D480" i="289"/>
  <c r="E480" i="289"/>
  <c r="D599" i="288"/>
  <c r="E599" i="288"/>
  <c r="E481" i="287"/>
  <c r="D481" i="287"/>
  <c r="E480" i="286"/>
  <c r="D480" i="286"/>
  <c r="D482" i="285"/>
  <c r="E482" i="285"/>
  <c r="E479" i="284"/>
  <c r="D479" i="284"/>
  <c r="E480" i="283"/>
  <c r="D480" i="283"/>
  <c r="E522" i="282"/>
  <c r="D522" i="282"/>
  <c r="E480" i="281"/>
  <c r="D480" i="281"/>
  <c r="E480" i="280"/>
  <c r="D480" i="280"/>
  <c r="E480" i="279"/>
  <c r="D480" i="279"/>
  <c r="E480" i="277"/>
  <c r="D480" i="277"/>
  <c r="E480" i="276"/>
  <c r="D480" i="276"/>
  <c r="E480" i="274"/>
  <c r="D480" i="274"/>
  <c r="D494" i="273"/>
  <c r="E494" i="273"/>
  <c r="E479" i="272"/>
  <c r="D479" i="272"/>
  <c r="E480" i="271"/>
  <c r="D480" i="271"/>
  <c r="E479" i="270"/>
  <c r="D479" i="270"/>
  <c r="E479" i="269"/>
  <c r="D479" i="269"/>
  <c r="E480" i="268"/>
  <c r="D480" i="268"/>
  <c r="D480" i="267"/>
  <c r="E480" i="267"/>
  <c r="E530" i="306" l="1"/>
  <c r="D530" i="306"/>
  <c r="D481" i="305"/>
  <c r="E481" i="305"/>
  <c r="D481" i="304"/>
  <c r="E481" i="304"/>
  <c r="D482" i="303"/>
  <c r="E482" i="303"/>
  <c r="E480" i="302"/>
  <c r="D480" i="302"/>
  <c r="E480" i="301"/>
  <c r="D480" i="301"/>
  <c r="E481" i="300"/>
  <c r="D481" i="300"/>
  <c r="E481" i="299"/>
  <c r="D481" i="299"/>
  <c r="D494" i="298"/>
  <c r="E494" i="298"/>
  <c r="D481" i="297"/>
  <c r="E481" i="297"/>
  <c r="E480" i="296"/>
  <c r="D480" i="296"/>
  <c r="D481" i="295"/>
  <c r="E481" i="295"/>
  <c r="D480" i="294"/>
  <c r="E480" i="294"/>
  <c r="D481" i="293"/>
  <c r="E481" i="293"/>
  <c r="E507" i="292"/>
  <c r="D507" i="292"/>
  <c r="E481" i="291"/>
  <c r="D481" i="291"/>
  <c r="E549" i="290"/>
  <c r="D549" i="290"/>
  <c r="D481" i="289"/>
  <c r="E481" i="289"/>
  <c r="E600" i="288"/>
  <c r="D600" i="288"/>
  <c r="E482" i="287"/>
  <c r="D482" i="287"/>
  <c r="E481" i="286"/>
  <c r="D481" i="286"/>
  <c r="D483" i="285"/>
  <c r="E483" i="285"/>
  <c r="D480" i="284"/>
  <c r="E480" i="284"/>
  <c r="D481" i="283"/>
  <c r="E481" i="283"/>
  <c r="E523" i="282"/>
  <c r="D523" i="282"/>
  <c r="D481" i="281"/>
  <c r="E481" i="281"/>
  <c r="E481" i="280"/>
  <c r="D481" i="280"/>
  <c r="E481" i="279"/>
  <c r="D481" i="279"/>
  <c r="E481" i="277"/>
  <c r="D481" i="277"/>
  <c r="E481" i="276"/>
  <c r="D481" i="276"/>
  <c r="E481" i="274"/>
  <c r="D481" i="274"/>
  <c r="D495" i="273"/>
  <c r="E495" i="273"/>
  <c r="E480" i="272"/>
  <c r="D480" i="272"/>
  <c r="D481" i="271"/>
  <c r="E481" i="271"/>
  <c r="D480" i="270"/>
  <c r="E480" i="270"/>
  <c r="E480" i="269"/>
  <c r="D480" i="269"/>
  <c r="D481" i="268"/>
  <c r="E481" i="268"/>
  <c r="D481" i="267"/>
  <c r="E481" i="267"/>
  <c r="E531" i="306" l="1"/>
  <c r="D531" i="306"/>
  <c r="D482" i="305"/>
  <c r="E482" i="305"/>
  <c r="D482" i="304"/>
  <c r="E482" i="304"/>
  <c r="D483" i="303"/>
  <c r="E483" i="303"/>
  <c r="E481" i="302"/>
  <c r="D481" i="302"/>
  <c r="E481" i="301"/>
  <c r="D481" i="301"/>
  <c r="E482" i="300"/>
  <c r="D482" i="300"/>
  <c r="E482" i="299"/>
  <c r="D482" i="299"/>
  <c r="D495" i="298"/>
  <c r="E495" i="298"/>
  <c r="D482" i="297"/>
  <c r="E482" i="297"/>
  <c r="E481" i="296"/>
  <c r="D481" i="296"/>
  <c r="D482" i="295"/>
  <c r="E482" i="295"/>
  <c r="D481" i="294"/>
  <c r="E481" i="294"/>
  <c r="D482" i="293"/>
  <c r="E482" i="293"/>
  <c r="E508" i="292"/>
  <c r="D508" i="292"/>
  <c r="E482" i="291"/>
  <c r="D482" i="291"/>
  <c r="E550" i="290"/>
  <c r="D550" i="290"/>
  <c r="D482" i="289"/>
  <c r="E482" i="289"/>
  <c r="E483" i="287"/>
  <c r="D483" i="287"/>
  <c r="E482" i="286"/>
  <c r="D482" i="286"/>
  <c r="D484" i="285"/>
  <c r="E484" i="285"/>
  <c r="E481" i="284"/>
  <c r="D481" i="284"/>
  <c r="E482" i="283"/>
  <c r="D482" i="283"/>
  <c r="E524" i="282"/>
  <c r="D524" i="282"/>
  <c r="D482" i="281"/>
  <c r="E482" i="281"/>
  <c r="E482" i="280"/>
  <c r="D482" i="280"/>
  <c r="E482" i="279"/>
  <c r="D482" i="279"/>
  <c r="E482" i="277"/>
  <c r="D482" i="277"/>
  <c r="E482" i="276"/>
  <c r="D482" i="276"/>
  <c r="E482" i="274"/>
  <c r="D482" i="274"/>
  <c r="D496" i="273"/>
  <c r="E496" i="273"/>
  <c r="E481" i="272"/>
  <c r="D481" i="272"/>
  <c r="E482" i="271"/>
  <c r="D482" i="271"/>
  <c r="E481" i="270"/>
  <c r="D481" i="270"/>
  <c r="E481" i="269"/>
  <c r="D481" i="269"/>
  <c r="D482" i="268"/>
  <c r="E482" i="268"/>
  <c r="D482" i="267"/>
  <c r="E482" i="267"/>
  <c r="E532" i="306" l="1"/>
  <c r="D532" i="306"/>
  <c r="D483" i="305"/>
  <c r="E483" i="305"/>
  <c r="E483" i="304"/>
  <c r="D483" i="304"/>
  <c r="D484" i="303"/>
  <c r="E484" i="303"/>
  <c r="E482" i="302"/>
  <c r="D482" i="302"/>
  <c r="E482" i="301"/>
  <c r="D482" i="301"/>
  <c r="E483" i="300"/>
  <c r="D483" i="300"/>
  <c r="E483" i="299"/>
  <c r="D483" i="299"/>
  <c r="D496" i="298"/>
  <c r="E496" i="298"/>
  <c r="D483" i="297"/>
  <c r="E483" i="297"/>
  <c r="E482" i="296"/>
  <c r="D482" i="296"/>
  <c r="D483" i="295"/>
  <c r="E483" i="295"/>
  <c r="D482" i="294"/>
  <c r="E482" i="294"/>
  <c r="D483" i="293"/>
  <c r="E483" i="293"/>
  <c r="E509" i="292"/>
  <c r="D509" i="292"/>
  <c r="D483" i="291"/>
  <c r="E483" i="291"/>
  <c r="E551" i="290"/>
  <c r="D551" i="290"/>
  <c r="D483" i="289"/>
  <c r="E483" i="289"/>
  <c r="D484" i="287"/>
  <c r="E484" i="287"/>
  <c r="E483" i="286"/>
  <c r="D483" i="286"/>
  <c r="D485" i="285"/>
  <c r="E485" i="285"/>
  <c r="E482" i="284"/>
  <c r="D482" i="284"/>
  <c r="D483" i="283"/>
  <c r="E483" i="283"/>
  <c r="E525" i="282"/>
  <c r="D525" i="282"/>
  <c r="D483" i="281"/>
  <c r="E483" i="281"/>
  <c r="E483" i="280"/>
  <c r="D483" i="280"/>
  <c r="E483" i="279"/>
  <c r="D483" i="279"/>
  <c r="E483" i="277"/>
  <c r="D483" i="277"/>
  <c r="E483" i="276"/>
  <c r="D483" i="276"/>
  <c r="E483" i="274"/>
  <c r="D483" i="274"/>
  <c r="D497" i="273"/>
  <c r="E497" i="273"/>
  <c r="E482" i="272"/>
  <c r="D482" i="272"/>
  <c r="D483" i="271"/>
  <c r="E483" i="271"/>
  <c r="D482" i="270"/>
  <c r="E482" i="270"/>
  <c r="E482" i="269"/>
  <c r="D482" i="269"/>
  <c r="D483" i="268"/>
  <c r="E483" i="268"/>
  <c r="D483" i="267"/>
  <c r="E483" i="267"/>
  <c r="E533" i="306" l="1"/>
  <c r="D533" i="306"/>
  <c r="D484" i="305"/>
  <c r="E484" i="305"/>
  <c r="D484" i="304"/>
  <c r="E484" i="304"/>
  <c r="D485" i="303"/>
  <c r="E485" i="303"/>
  <c r="E483" i="302"/>
  <c r="D483" i="302"/>
  <c r="E483" i="301"/>
  <c r="D483" i="301"/>
  <c r="E484" i="300"/>
  <c r="D484" i="300"/>
  <c r="E484" i="299"/>
  <c r="D484" i="299"/>
  <c r="D497" i="298"/>
  <c r="E497" i="298"/>
  <c r="D484" i="297"/>
  <c r="E484" i="297"/>
  <c r="E483" i="296"/>
  <c r="D483" i="296"/>
  <c r="D484" i="295"/>
  <c r="E484" i="295"/>
  <c r="D483" i="294"/>
  <c r="E483" i="294"/>
  <c r="D484" i="293"/>
  <c r="E484" i="293"/>
  <c r="E510" i="292"/>
  <c r="D510" i="292"/>
  <c r="E484" i="291"/>
  <c r="D484" i="291"/>
  <c r="E552" i="290"/>
  <c r="D552" i="290"/>
  <c r="D484" i="289"/>
  <c r="E484" i="289"/>
  <c r="E485" i="287"/>
  <c r="D485" i="287"/>
  <c r="E484" i="286"/>
  <c r="D484" i="286"/>
  <c r="D486" i="285"/>
  <c r="E486" i="285"/>
  <c r="E483" i="284"/>
  <c r="D483" i="284"/>
  <c r="E484" i="283"/>
  <c r="D484" i="283"/>
  <c r="E526" i="282"/>
  <c r="D526" i="282"/>
  <c r="D484" i="281"/>
  <c r="E484" i="281"/>
  <c r="E484" i="280"/>
  <c r="D484" i="280"/>
  <c r="E484" i="279"/>
  <c r="D484" i="279"/>
  <c r="E484" i="277"/>
  <c r="D484" i="277"/>
  <c r="E484" i="276"/>
  <c r="D484" i="276"/>
  <c r="E484" i="274"/>
  <c r="D484" i="274"/>
  <c r="D498" i="273"/>
  <c r="E498" i="273"/>
  <c r="E483" i="272"/>
  <c r="D483" i="272"/>
  <c r="E484" i="271"/>
  <c r="D484" i="271"/>
  <c r="E483" i="270"/>
  <c r="D483" i="270"/>
  <c r="E483" i="269"/>
  <c r="D483" i="269"/>
  <c r="D484" i="268"/>
  <c r="E484" i="268"/>
  <c r="E484" i="267"/>
  <c r="D484" i="267"/>
  <c r="E534" i="306" l="1"/>
  <c r="D534" i="306"/>
  <c r="D485" i="305"/>
  <c r="E485" i="305"/>
  <c r="E485" i="304"/>
  <c r="D485" i="304"/>
  <c r="D486" i="303"/>
  <c r="E486" i="303"/>
  <c r="E484" i="302"/>
  <c r="D484" i="302"/>
  <c r="E484" i="301"/>
  <c r="D484" i="301"/>
  <c r="E485" i="300"/>
  <c r="D485" i="300"/>
  <c r="E485" i="299"/>
  <c r="D485" i="299"/>
  <c r="D498" i="298"/>
  <c r="E498" i="298"/>
  <c r="D485" i="297"/>
  <c r="E485" i="297"/>
  <c r="D484" i="296"/>
  <c r="E484" i="296"/>
  <c r="D485" i="295"/>
  <c r="E485" i="295"/>
  <c r="D484" i="294"/>
  <c r="E484" i="294"/>
  <c r="D485" i="293"/>
  <c r="E485" i="293"/>
  <c r="E511" i="292"/>
  <c r="D511" i="292"/>
  <c r="E485" i="291"/>
  <c r="D485" i="291"/>
  <c r="E553" i="290"/>
  <c r="D553" i="290"/>
  <c r="D485" i="289"/>
  <c r="E485" i="289"/>
  <c r="E486" i="287"/>
  <c r="D486" i="287"/>
  <c r="E485" i="286"/>
  <c r="D485" i="286"/>
  <c r="E487" i="285"/>
  <c r="D487" i="285"/>
  <c r="E484" i="284"/>
  <c r="D484" i="284"/>
  <c r="D485" i="283"/>
  <c r="E485" i="283"/>
  <c r="E527" i="282"/>
  <c r="D527" i="282"/>
  <c r="D485" i="281"/>
  <c r="E485" i="281"/>
  <c r="E485" i="280"/>
  <c r="D485" i="280"/>
  <c r="E485" i="279"/>
  <c r="D485" i="279"/>
  <c r="E485" i="277"/>
  <c r="D485" i="277"/>
  <c r="E485" i="276"/>
  <c r="D485" i="276"/>
  <c r="E485" i="274"/>
  <c r="D485" i="274"/>
  <c r="D499" i="273"/>
  <c r="E499" i="273"/>
  <c r="E484" i="272"/>
  <c r="D484" i="272"/>
  <c r="D485" i="271"/>
  <c r="E485" i="271"/>
  <c r="D484" i="270"/>
  <c r="E484" i="270"/>
  <c r="E484" i="269"/>
  <c r="D484" i="269"/>
  <c r="D485" i="268"/>
  <c r="E485" i="268"/>
  <c r="E485" i="267"/>
  <c r="D485" i="267"/>
  <c r="E535" i="306" l="1"/>
  <c r="D535" i="306"/>
  <c r="D486" i="305"/>
  <c r="E486" i="305"/>
  <c r="D486" i="304"/>
  <c r="E486" i="304"/>
  <c r="D487" i="303"/>
  <c r="E487" i="303"/>
  <c r="E485" i="302"/>
  <c r="D485" i="302"/>
  <c r="E485" i="301"/>
  <c r="D485" i="301"/>
  <c r="E486" i="300"/>
  <c r="D486" i="300"/>
  <c r="E486" i="299"/>
  <c r="D486" i="299"/>
  <c r="D499" i="298"/>
  <c r="E499" i="298"/>
  <c r="D486" i="297"/>
  <c r="E486" i="297"/>
  <c r="E485" i="296"/>
  <c r="D485" i="296"/>
  <c r="D486" i="295"/>
  <c r="E486" i="295"/>
  <c r="D485" i="294"/>
  <c r="E485" i="294"/>
  <c r="D486" i="293"/>
  <c r="E486" i="293"/>
  <c r="E512" i="292"/>
  <c r="D512" i="292"/>
  <c r="E486" i="291"/>
  <c r="D486" i="291"/>
  <c r="E554" i="290"/>
  <c r="D554" i="290"/>
  <c r="D486" i="289"/>
  <c r="E486" i="289"/>
  <c r="E487" i="287"/>
  <c r="D487" i="287"/>
  <c r="E486" i="286"/>
  <c r="D486" i="286"/>
  <c r="D488" i="285"/>
  <c r="E488" i="285"/>
  <c r="E485" i="284"/>
  <c r="D485" i="284"/>
  <c r="E486" i="283"/>
  <c r="D486" i="283"/>
  <c r="E528" i="282"/>
  <c r="D528" i="282"/>
  <c r="E486" i="281"/>
  <c r="D486" i="281"/>
  <c r="E486" i="280"/>
  <c r="D486" i="280"/>
  <c r="E486" i="279"/>
  <c r="D486" i="279"/>
  <c r="E486" i="277"/>
  <c r="D486" i="277"/>
  <c r="E486" i="276"/>
  <c r="D486" i="276"/>
  <c r="E486" i="274"/>
  <c r="D486" i="274"/>
  <c r="D500" i="273"/>
  <c r="E500" i="273"/>
  <c r="E485" i="272"/>
  <c r="D485" i="272"/>
  <c r="D486" i="271"/>
  <c r="E486" i="271"/>
  <c r="E485" i="270"/>
  <c r="D485" i="270"/>
  <c r="E485" i="269"/>
  <c r="D485" i="269"/>
  <c r="D486" i="268"/>
  <c r="E486" i="268"/>
  <c r="E486" i="267"/>
  <c r="D486" i="267"/>
  <c r="E536" i="306" l="1"/>
  <c r="D536" i="306"/>
  <c r="D487" i="305"/>
  <c r="E487" i="305"/>
  <c r="E487" i="304"/>
  <c r="D487" i="304"/>
  <c r="D488" i="303"/>
  <c r="E488" i="303"/>
  <c r="E486" i="302"/>
  <c r="D486" i="302"/>
  <c r="E486" i="301"/>
  <c r="D486" i="301"/>
  <c r="E487" i="300"/>
  <c r="D487" i="300"/>
  <c r="E487" i="299"/>
  <c r="D487" i="299"/>
  <c r="D500" i="298"/>
  <c r="E500" i="298"/>
  <c r="D487" i="297"/>
  <c r="E487" i="297"/>
  <c r="E486" i="296"/>
  <c r="D486" i="296"/>
  <c r="D487" i="295"/>
  <c r="E487" i="295"/>
  <c r="D486" i="294"/>
  <c r="E486" i="294"/>
  <c r="D487" i="293"/>
  <c r="E487" i="293"/>
  <c r="E513" i="292"/>
  <c r="D513" i="292"/>
  <c r="D487" i="291"/>
  <c r="E487" i="291"/>
  <c r="E555" i="290"/>
  <c r="D555" i="290"/>
  <c r="D487" i="289"/>
  <c r="E487" i="289"/>
  <c r="E488" i="287"/>
  <c r="D488" i="287"/>
  <c r="E487" i="286"/>
  <c r="D487" i="286"/>
  <c r="D489" i="285"/>
  <c r="E489" i="285"/>
  <c r="E486" i="284"/>
  <c r="D486" i="284"/>
  <c r="D487" i="283"/>
  <c r="E487" i="283"/>
  <c r="E529" i="282"/>
  <c r="D529" i="282"/>
  <c r="D487" i="281"/>
  <c r="E487" i="281"/>
  <c r="E487" i="280"/>
  <c r="D487" i="280"/>
  <c r="E487" i="279"/>
  <c r="D487" i="279"/>
  <c r="E487" i="277"/>
  <c r="D487" i="277"/>
  <c r="E487" i="276"/>
  <c r="D487" i="276"/>
  <c r="E487" i="274"/>
  <c r="D487" i="274"/>
  <c r="D501" i="273"/>
  <c r="E501" i="273"/>
  <c r="E486" i="272"/>
  <c r="D486" i="272"/>
  <c r="D487" i="271"/>
  <c r="E487" i="271"/>
  <c r="D486" i="270"/>
  <c r="E486" i="270"/>
  <c r="E486" i="269"/>
  <c r="D486" i="269"/>
  <c r="D487" i="268"/>
  <c r="E487" i="268"/>
  <c r="E487" i="267"/>
  <c r="D487" i="267"/>
  <c r="E537" i="306" l="1"/>
  <c r="D537" i="306"/>
  <c r="D488" i="305"/>
  <c r="E488" i="305"/>
  <c r="D488" i="304"/>
  <c r="E488" i="304"/>
  <c r="D489" i="303"/>
  <c r="E489" i="303"/>
  <c r="E487" i="302"/>
  <c r="D487" i="302"/>
  <c r="D487" i="301"/>
  <c r="E487" i="301"/>
  <c r="E488" i="300"/>
  <c r="D488" i="300"/>
  <c r="E488" i="299"/>
  <c r="D488" i="299"/>
  <c r="D501" i="298"/>
  <c r="E501" i="298"/>
  <c r="D488" i="297"/>
  <c r="E488" i="297"/>
  <c r="E487" i="296"/>
  <c r="D487" i="296"/>
  <c r="D488" i="295"/>
  <c r="E488" i="295"/>
  <c r="D487" i="294"/>
  <c r="E487" i="294"/>
  <c r="D488" i="293"/>
  <c r="E488" i="293"/>
  <c r="E514" i="292"/>
  <c r="D514" i="292"/>
  <c r="E488" i="291"/>
  <c r="D488" i="291"/>
  <c r="E556" i="290"/>
  <c r="D556" i="290"/>
  <c r="D488" i="289"/>
  <c r="E488" i="289"/>
  <c r="E489" i="287"/>
  <c r="D489" i="287"/>
  <c r="E488" i="286"/>
  <c r="D488" i="286"/>
  <c r="D490" i="285"/>
  <c r="E490" i="285"/>
  <c r="E487" i="284"/>
  <c r="D487" i="284"/>
  <c r="E488" i="283"/>
  <c r="D488" i="283"/>
  <c r="E530" i="282"/>
  <c r="D530" i="282"/>
  <c r="E488" i="281"/>
  <c r="D488" i="281"/>
  <c r="E488" i="280"/>
  <c r="D488" i="280"/>
  <c r="E488" i="279"/>
  <c r="D488" i="279"/>
  <c r="E488" i="277"/>
  <c r="D488" i="277"/>
  <c r="E488" i="276"/>
  <c r="D488" i="276"/>
  <c r="E488" i="274"/>
  <c r="D488" i="274"/>
  <c r="D502" i="273"/>
  <c r="E502" i="273"/>
  <c r="E487" i="272"/>
  <c r="D487" i="272"/>
  <c r="D488" i="271"/>
  <c r="E488" i="271"/>
  <c r="E487" i="270"/>
  <c r="D487" i="270"/>
  <c r="E487" i="269"/>
  <c r="D487" i="269"/>
  <c r="D488" i="268"/>
  <c r="E488" i="268"/>
  <c r="E488" i="267"/>
  <c r="D488" i="267"/>
  <c r="E538" i="306" l="1"/>
  <c r="D538" i="306"/>
  <c r="D489" i="305"/>
  <c r="E489" i="305"/>
  <c r="D489" i="304"/>
  <c r="E489" i="304"/>
  <c r="D490" i="303"/>
  <c r="E490" i="303"/>
  <c r="E488" i="302"/>
  <c r="D488" i="302"/>
  <c r="D488" i="301"/>
  <c r="E488" i="301"/>
  <c r="E489" i="300"/>
  <c r="D489" i="300"/>
  <c r="E489" i="299"/>
  <c r="D489" i="299"/>
  <c r="D502" i="298"/>
  <c r="E502" i="298"/>
  <c r="D489" i="297"/>
  <c r="E489" i="297"/>
  <c r="E488" i="296"/>
  <c r="D488" i="296"/>
  <c r="D489" i="295"/>
  <c r="E489" i="295"/>
  <c r="D488" i="294"/>
  <c r="E488" i="294"/>
  <c r="D489" i="293"/>
  <c r="E489" i="293"/>
  <c r="E515" i="292"/>
  <c r="D515" i="292"/>
  <c r="E489" i="291"/>
  <c r="D489" i="291"/>
  <c r="E557" i="290"/>
  <c r="D557" i="290"/>
  <c r="D489" i="289"/>
  <c r="E489" i="289"/>
  <c r="D490" i="287"/>
  <c r="E490" i="287"/>
  <c r="E489" i="286"/>
  <c r="D489" i="286"/>
  <c r="D491" i="285"/>
  <c r="E491" i="285"/>
  <c r="E488" i="284"/>
  <c r="D488" i="284"/>
  <c r="D489" i="283"/>
  <c r="E489" i="283"/>
  <c r="E531" i="282"/>
  <c r="D531" i="282"/>
  <c r="D489" i="281"/>
  <c r="E489" i="281"/>
  <c r="E489" i="280"/>
  <c r="D489" i="280"/>
  <c r="E489" i="279"/>
  <c r="D489" i="279"/>
  <c r="E489" i="277"/>
  <c r="D489" i="277"/>
  <c r="E489" i="276"/>
  <c r="D489" i="276"/>
  <c r="E489" i="274"/>
  <c r="D489" i="274"/>
  <c r="D503" i="273"/>
  <c r="E503" i="273"/>
  <c r="E488" i="272"/>
  <c r="D488" i="272"/>
  <c r="D489" i="271"/>
  <c r="E489" i="271"/>
  <c r="D488" i="270"/>
  <c r="E488" i="270"/>
  <c r="E488" i="269"/>
  <c r="D488" i="269"/>
  <c r="D489" i="268"/>
  <c r="E489" i="268"/>
  <c r="D489" i="267"/>
  <c r="E489" i="267"/>
  <c r="E539" i="306" l="1"/>
  <c r="D539" i="306"/>
  <c r="D490" i="305"/>
  <c r="E490" i="305"/>
  <c r="D490" i="304"/>
  <c r="E490" i="304"/>
  <c r="D491" i="303"/>
  <c r="E491" i="303"/>
  <c r="E489" i="302"/>
  <c r="D489" i="302"/>
  <c r="D489" i="301"/>
  <c r="E489" i="301"/>
  <c r="E490" i="300"/>
  <c r="D490" i="300"/>
  <c r="E490" i="299"/>
  <c r="D490" i="299"/>
  <c r="D503" i="298"/>
  <c r="E503" i="298"/>
  <c r="D490" i="297"/>
  <c r="E490" i="297"/>
  <c r="E489" i="296"/>
  <c r="D489" i="296"/>
  <c r="D490" i="295"/>
  <c r="E490" i="295"/>
  <c r="D489" i="294"/>
  <c r="E489" i="294"/>
  <c r="D490" i="293"/>
  <c r="E490" i="293"/>
  <c r="E516" i="292"/>
  <c r="D516" i="292"/>
  <c r="E490" i="291"/>
  <c r="D490" i="291"/>
  <c r="E558" i="290"/>
  <c r="D558" i="290"/>
  <c r="D490" i="289"/>
  <c r="E490" i="289"/>
  <c r="E491" i="287"/>
  <c r="D491" i="287"/>
  <c r="E490" i="286"/>
  <c r="D490" i="286"/>
  <c r="D492" i="285"/>
  <c r="E492" i="285"/>
  <c r="E489" i="284"/>
  <c r="D489" i="284"/>
  <c r="E490" i="283"/>
  <c r="D490" i="283"/>
  <c r="E532" i="282"/>
  <c r="D532" i="282"/>
  <c r="D490" i="281"/>
  <c r="E490" i="281"/>
  <c r="E490" i="280"/>
  <c r="D490" i="280"/>
  <c r="E490" i="279"/>
  <c r="D490" i="279"/>
  <c r="E490" i="277"/>
  <c r="D490" i="277"/>
  <c r="E490" i="276"/>
  <c r="D490" i="276"/>
  <c r="E490" i="274"/>
  <c r="D490" i="274"/>
  <c r="D504" i="273"/>
  <c r="E504" i="273"/>
  <c r="E489" i="272"/>
  <c r="D489" i="272"/>
  <c r="E490" i="271"/>
  <c r="D490" i="271"/>
  <c r="E489" i="270"/>
  <c r="D489" i="270"/>
  <c r="E489" i="269"/>
  <c r="D489" i="269"/>
  <c r="D490" i="268"/>
  <c r="E490" i="268"/>
  <c r="D490" i="267"/>
  <c r="E490" i="267"/>
  <c r="E540" i="306" l="1"/>
  <c r="D540" i="306"/>
  <c r="D491" i="305"/>
  <c r="E491" i="305"/>
  <c r="E491" i="304"/>
  <c r="D491" i="304"/>
  <c r="D492" i="303"/>
  <c r="E492" i="303"/>
  <c r="E490" i="302"/>
  <c r="D490" i="302"/>
  <c r="D490" i="301"/>
  <c r="E490" i="301"/>
  <c r="E491" i="300"/>
  <c r="D491" i="300"/>
  <c r="E491" i="299"/>
  <c r="D491" i="299"/>
  <c r="D504" i="298"/>
  <c r="E504" i="298"/>
  <c r="D491" i="297"/>
  <c r="E491" i="297"/>
  <c r="E490" i="296"/>
  <c r="D490" i="296"/>
  <c r="D491" i="295"/>
  <c r="E491" i="295"/>
  <c r="D490" i="294"/>
  <c r="E490" i="294"/>
  <c r="D491" i="293"/>
  <c r="E491" i="293"/>
  <c r="E517" i="292"/>
  <c r="D517" i="292"/>
  <c r="D491" i="291"/>
  <c r="E491" i="291"/>
  <c r="E559" i="290"/>
  <c r="D559" i="290"/>
  <c r="D491" i="289"/>
  <c r="E491" i="289"/>
  <c r="D492" i="287"/>
  <c r="E492" i="287"/>
  <c r="E491" i="286"/>
  <c r="D491" i="286"/>
  <c r="D493" i="285"/>
  <c r="E493" i="285"/>
  <c r="E490" i="284"/>
  <c r="D490" i="284"/>
  <c r="D491" i="283"/>
  <c r="E491" i="283"/>
  <c r="E533" i="282"/>
  <c r="D533" i="282"/>
  <c r="D491" i="281"/>
  <c r="E491" i="281"/>
  <c r="E491" i="280"/>
  <c r="D491" i="280"/>
  <c r="E491" i="279"/>
  <c r="D491" i="279"/>
  <c r="E491" i="277"/>
  <c r="D491" i="277"/>
  <c r="E491" i="276"/>
  <c r="D491" i="276"/>
  <c r="E491" i="274"/>
  <c r="D491" i="274"/>
  <c r="E505" i="273"/>
  <c r="D505" i="273"/>
  <c r="E490" i="272"/>
  <c r="D490" i="272"/>
  <c r="D491" i="271"/>
  <c r="E491" i="271"/>
  <c r="D490" i="270"/>
  <c r="E490" i="270"/>
  <c r="E490" i="269"/>
  <c r="D490" i="269"/>
  <c r="D491" i="268"/>
  <c r="E491" i="268"/>
  <c r="D491" i="267"/>
  <c r="E491" i="267"/>
  <c r="E541" i="306" l="1"/>
  <c r="D541" i="306"/>
  <c r="D492" i="305"/>
  <c r="E492" i="305"/>
  <c r="D492" i="304"/>
  <c r="E492" i="304"/>
  <c r="D493" i="303"/>
  <c r="E493" i="303"/>
  <c r="E491" i="302"/>
  <c r="D491" i="302"/>
  <c r="D491" i="301"/>
  <c r="E491" i="301"/>
  <c r="E492" i="300"/>
  <c r="D492" i="300"/>
  <c r="E492" i="299"/>
  <c r="D492" i="299"/>
  <c r="D505" i="298"/>
  <c r="E505" i="298"/>
  <c r="D492" i="297"/>
  <c r="E492" i="297"/>
  <c r="E491" i="296"/>
  <c r="D491" i="296"/>
  <c r="D492" i="295"/>
  <c r="E492" i="295"/>
  <c r="D491" i="294"/>
  <c r="E491" i="294"/>
  <c r="D492" i="293"/>
  <c r="E492" i="293"/>
  <c r="E518" i="292"/>
  <c r="D518" i="292"/>
  <c r="E492" i="291"/>
  <c r="D492" i="291"/>
  <c r="E560" i="290"/>
  <c r="D560" i="290"/>
  <c r="D492" i="289"/>
  <c r="E492" i="289"/>
  <c r="E493" i="287"/>
  <c r="D493" i="287"/>
  <c r="E492" i="286"/>
  <c r="D492" i="286"/>
  <c r="D494" i="285"/>
  <c r="E494" i="285"/>
  <c r="E491" i="284"/>
  <c r="D491" i="284"/>
  <c r="E492" i="283"/>
  <c r="D492" i="283"/>
  <c r="E534" i="282"/>
  <c r="D534" i="282"/>
  <c r="D492" i="281"/>
  <c r="E492" i="281"/>
  <c r="E492" i="280"/>
  <c r="D492" i="280"/>
  <c r="E492" i="279"/>
  <c r="D492" i="279"/>
  <c r="E492" i="277"/>
  <c r="D492" i="277"/>
  <c r="E492" i="276"/>
  <c r="D492" i="276"/>
  <c r="E492" i="274"/>
  <c r="D492" i="274"/>
  <c r="E506" i="273"/>
  <c r="D506" i="273"/>
  <c r="E491" i="272"/>
  <c r="D491" i="272"/>
  <c r="E492" i="271"/>
  <c r="D492" i="271"/>
  <c r="E491" i="270"/>
  <c r="D491" i="270"/>
  <c r="E491" i="269"/>
  <c r="D491" i="269"/>
  <c r="D492" i="268"/>
  <c r="E492" i="268"/>
  <c r="D492" i="267"/>
  <c r="E492" i="267"/>
  <c r="E542" i="306" l="1"/>
  <c r="D542" i="306"/>
  <c r="D493" i="305"/>
  <c r="E493" i="305"/>
  <c r="E493" i="304"/>
  <c r="D493" i="304"/>
  <c r="D494" i="303"/>
  <c r="E494" i="303"/>
  <c r="E492" i="302"/>
  <c r="D492" i="302"/>
  <c r="D492" i="301"/>
  <c r="E492" i="301"/>
  <c r="E493" i="300"/>
  <c r="D493" i="300"/>
  <c r="E493" i="299"/>
  <c r="D493" i="299"/>
  <c r="D506" i="298"/>
  <c r="E506" i="298"/>
  <c r="D493" i="297"/>
  <c r="E493" i="297"/>
  <c r="D492" i="296"/>
  <c r="E492" i="296"/>
  <c r="D493" i="295"/>
  <c r="E493" i="295"/>
  <c r="D492" i="294"/>
  <c r="E492" i="294"/>
  <c r="D493" i="293"/>
  <c r="E493" i="293"/>
  <c r="E519" i="292"/>
  <c r="D519" i="292"/>
  <c r="D493" i="291"/>
  <c r="E493" i="291"/>
  <c r="D561" i="290"/>
  <c r="E561" i="290"/>
  <c r="D493" i="289"/>
  <c r="E493" i="289"/>
  <c r="E494" i="287"/>
  <c r="D494" i="287"/>
  <c r="E493" i="286"/>
  <c r="D493" i="286"/>
  <c r="E495" i="285"/>
  <c r="D495" i="285"/>
  <c r="E492" i="284"/>
  <c r="D492" i="284"/>
  <c r="D493" i="283"/>
  <c r="E493" i="283"/>
  <c r="E535" i="282"/>
  <c r="D535" i="282"/>
  <c r="D493" i="281"/>
  <c r="E493" i="281"/>
  <c r="E493" i="280"/>
  <c r="D493" i="280"/>
  <c r="E493" i="279"/>
  <c r="D493" i="279"/>
  <c r="E493" i="277"/>
  <c r="D493" i="277"/>
  <c r="E493" i="276"/>
  <c r="D493" i="276"/>
  <c r="E493" i="274"/>
  <c r="D493" i="274"/>
  <c r="E507" i="273"/>
  <c r="D507" i="273"/>
  <c r="E492" i="272"/>
  <c r="D492" i="272"/>
  <c r="D493" i="271"/>
  <c r="E493" i="271"/>
  <c r="D492" i="270"/>
  <c r="E492" i="270"/>
  <c r="E492" i="269"/>
  <c r="D492" i="269"/>
  <c r="D493" i="268"/>
  <c r="E493" i="268"/>
  <c r="D493" i="267"/>
  <c r="E493" i="267"/>
  <c r="E543" i="306" l="1"/>
  <c r="D543" i="306"/>
  <c r="D494" i="305"/>
  <c r="E494" i="305"/>
  <c r="D494" i="304"/>
  <c r="E494" i="304"/>
  <c r="D495" i="303"/>
  <c r="E495" i="303"/>
  <c r="E493" i="302"/>
  <c r="D493" i="302"/>
  <c r="D493" i="301"/>
  <c r="E493" i="301"/>
  <c r="E494" i="300"/>
  <c r="D494" i="300"/>
  <c r="E494" i="299"/>
  <c r="D494" i="299"/>
  <c r="D507" i="298"/>
  <c r="E507" i="298"/>
  <c r="D494" i="297"/>
  <c r="E494" i="297"/>
  <c r="E493" i="296"/>
  <c r="D493" i="296"/>
  <c r="D494" i="295"/>
  <c r="E494" i="295"/>
  <c r="D493" i="294"/>
  <c r="E493" i="294"/>
  <c r="D494" i="293"/>
  <c r="E494" i="293"/>
  <c r="E520" i="292"/>
  <c r="D520" i="292"/>
  <c r="E494" i="291"/>
  <c r="D494" i="291"/>
  <c r="E562" i="290"/>
  <c r="D562" i="290"/>
  <c r="D494" i="289"/>
  <c r="E494" i="289"/>
  <c r="E495" i="287"/>
  <c r="D495" i="287"/>
  <c r="E494" i="286"/>
  <c r="D494" i="286"/>
  <c r="D496" i="285"/>
  <c r="E496" i="285"/>
  <c r="E493" i="284"/>
  <c r="D493" i="284"/>
  <c r="E494" i="283"/>
  <c r="D494" i="283"/>
  <c r="E536" i="282"/>
  <c r="D536" i="282"/>
  <c r="E494" i="281"/>
  <c r="D494" i="281"/>
  <c r="E494" i="280"/>
  <c r="D494" i="280"/>
  <c r="E494" i="279"/>
  <c r="D494" i="279"/>
  <c r="E494" i="277"/>
  <c r="D494" i="277"/>
  <c r="E494" i="276"/>
  <c r="D494" i="276"/>
  <c r="E494" i="274"/>
  <c r="D494" i="274"/>
  <c r="E508" i="273"/>
  <c r="D508" i="273"/>
  <c r="E493" i="272"/>
  <c r="D493" i="272"/>
  <c r="D494" i="271"/>
  <c r="E494" i="271"/>
  <c r="E493" i="270"/>
  <c r="D493" i="270"/>
  <c r="E493" i="269"/>
  <c r="D493" i="269"/>
  <c r="D494" i="268"/>
  <c r="E494" i="268"/>
  <c r="D494" i="267"/>
  <c r="E494" i="267"/>
  <c r="E544" i="306" l="1"/>
  <c r="D544" i="306"/>
  <c r="D495" i="305"/>
  <c r="E495" i="305"/>
  <c r="E495" i="304"/>
  <c r="D495" i="304"/>
  <c r="D496" i="303"/>
  <c r="E496" i="303"/>
  <c r="E494" i="302"/>
  <c r="D494" i="302"/>
  <c r="D494" i="301"/>
  <c r="E494" i="301"/>
  <c r="E495" i="300"/>
  <c r="D495" i="300"/>
  <c r="E495" i="299"/>
  <c r="D495" i="299"/>
  <c r="D508" i="298"/>
  <c r="E508" i="298"/>
  <c r="D495" i="297"/>
  <c r="E495" i="297"/>
  <c r="E494" i="296"/>
  <c r="D494" i="296"/>
  <c r="D495" i="295"/>
  <c r="E495" i="295"/>
  <c r="D494" i="294"/>
  <c r="E494" i="294"/>
  <c r="D495" i="293"/>
  <c r="E495" i="293"/>
  <c r="E521" i="292"/>
  <c r="D521" i="292"/>
  <c r="E495" i="291"/>
  <c r="D495" i="291"/>
  <c r="E563" i="290"/>
  <c r="D563" i="290"/>
  <c r="D495" i="289"/>
  <c r="E495" i="289"/>
  <c r="D496" i="287"/>
  <c r="E496" i="287"/>
  <c r="E495" i="286"/>
  <c r="D495" i="286"/>
  <c r="D497" i="285"/>
  <c r="E497" i="285"/>
  <c r="E494" i="284"/>
  <c r="D494" i="284"/>
  <c r="D495" i="283"/>
  <c r="E495" i="283"/>
  <c r="E537" i="282"/>
  <c r="D537" i="282"/>
  <c r="D495" i="281"/>
  <c r="E495" i="281"/>
  <c r="E495" i="280"/>
  <c r="D495" i="280"/>
  <c r="E495" i="279"/>
  <c r="D495" i="279"/>
  <c r="E495" i="277"/>
  <c r="D495" i="277"/>
  <c r="E495" i="276"/>
  <c r="D495" i="276"/>
  <c r="E495" i="274"/>
  <c r="D495" i="274"/>
  <c r="E509" i="273"/>
  <c r="D509" i="273"/>
  <c r="E494" i="272"/>
  <c r="D494" i="272"/>
  <c r="D495" i="271"/>
  <c r="E495" i="271"/>
  <c r="D494" i="270"/>
  <c r="E494" i="270"/>
  <c r="E494" i="269"/>
  <c r="D494" i="269"/>
  <c r="D495" i="268"/>
  <c r="E495" i="268"/>
  <c r="D495" i="267"/>
  <c r="E495" i="267"/>
  <c r="E545" i="306" l="1"/>
  <c r="D545" i="306"/>
  <c r="D496" i="305"/>
  <c r="E496" i="305"/>
  <c r="D496" i="304"/>
  <c r="E496" i="304"/>
  <c r="D497" i="303"/>
  <c r="E497" i="303"/>
  <c r="E495" i="302"/>
  <c r="D495" i="302"/>
  <c r="D495" i="301"/>
  <c r="E495" i="301"/>
  <c r="E496" i="300"/>
  <c r="D496" i="300"/>
  <c r="E496" i="299"/>
  <c r="D496" i="299"/>
  <c r="D509" i="298"/>
  <c r="E509" i="298"/>
  <c r="D496" i="297"/>
  <c r="E496" i="297"/>
  <c r="D495" i="296"/>
  <c r="E495" i="296"/>
  <c r="D496" i="295"/>
  <c r="E496" i="295"/>
  <c r="D495" i="294"/>
  <c r="E495" i="294"/>
  <c r="D496" i="293"/>
  <c r="E496" i="293"/>
  <c r="E522" i="292"/>
  <c r="D522" i="292"/>
  <c r="E496" i="291"/>
  <c r="D496" i="291"/>
  <c r="E564" i="290"/>
  <c r="D564" i="290"/>
  <c r="D496" i="289"/>
  <c r="E496" i="289"/>
  <c r="E497" i="287"/>
  <c r="D497" i="287"/>
  <c r="E496" i="286"/>
  <c r="D496" i="286"/>
  <c r="D498" i="285"/>
  <c r="E498" i="285"/>
  <c r="E495" i="284"/>
  <c r="D495" i="284"/>
  <c r="E496" i="283"/>
  <c r="D496" i="283"/>
  <c r="E538" i="282"/>
  <c r="D538" i="282"/>
  <c r="E496" i="281"/>
  <c r="D496" i="281"/>
  <c r="E496" i="280"/>
  <c r="D496" i="280"/>
  <c r="E496" i="279"/>
  <c r="D496" i="279"/>
  <c r="E496" i="277"/>
  <c r="D496" i="277"/>
  <c r="E496" i="276"/>
  <c r="D496" i="276"/>
  <c r="E496" i="274"/>
  <c r="D496" i="274"/>
  <c r="E510" i="273"/>
  <c r="D510" i="273"/>
  <c r="E495" i="272"/>
  <c r="D495" i="272"/>
  <c r="E496" i="271"/>
  <c r="D496" i="271"/>
  <c r="E495" i="270"/>
  <c r="D495" i="270"/>
  <c r="E495" i="269"/>
  <c r="D495" i="269"/>
  <c r="D496" i="268"/>
  <c r="E496" i="268"/>
  <c r="D496" i="267"/>
  <c r="E496" i="267"/>
  <c r="E546" i="306" l="1"/>
  <c r="D546" i="306"/>
  <c r="D497" i="305"/>
  <c r="E497" i="305"/>
  <c r="D497" i="304"/>
  <c r="E497" i="304"/>
  <c r="D498" i="303"/>
  <c r="E498" i="303"/>
  <c r="E496" i="302"/>
  <c r="D496" i="302"/>
  <c r="D496" i="301"/>
  <c r="E496" i="301"/>
  <c r="E497" i="300"/>
  <c r="D497" i="300"/>
  <c r="E497" i="299"/>
  <c r="D497" i="299"/>
  <c r="D510" i="298"/>
  <c r="E510" i="298"/>
  <c r="D497" i="297"/>
  <c r="E497" i="297"/>
  <c r="E496" i="296"/>
  <c r="D496" i="296"/>
  <c r="E497" i="295"/>
  <c r="D497" i="295"/>
  <c r="D496" i="294"/>
  <c r="E496" i="294"/>
  <c r="D497" i="293"/>
  <c r="E497" i="293"/>
  <c r="E523" i="292"/>
  <c r="D523" i="292"/>
  <c r="E497" i="291"/>
  <c r="D497" i="291"/>
  <c r="D565" i="290"/>
  <c r="E565" i="290"/>
  <c r="D497" i="289"/>
  <c r="E497" i="289"/>
  <c r="D498" i="287"/>
  <c r="E498" i="287"/>
  <c r="E497" i="286"/>
  <c r="D497" i="286"/>
  <c r="D499" i="285"/>
  <c r="E499" i="285"/>
  <c r="E496" i="284"/>
  <c r="D496" i="284"/>
  <c r="E497" i="283"/>
  <c r="D497" i="283"/>
  <c r="E539" i="282"/>
  <c r="D539" i="282"/>
  <c r="D497" i="281"/>
  <c r="E497" i="281"/>
  <c r="E497" i="280"/>
  <c r="D497" i="280"/>
  <c r="E497" i="279"/>
  <c r="D497" i="279"/>
  <c r="E497" i="277"/>
  <c r="D497" i="277"/>
  <c r="E497" i="276"/>
  <c r="D497" i="276"/>
  <c r="E497" i="274"/>
  <c r="D497" i="274"/>
  <c r="E511" i="273"/>
  <c r="D511" i="273"/>
  <c r="E496" i="272"/>
  <c r="D496" i="272"/>
  <c r="D497" i="271"/>
  <c r="E497" i="271"/>
  <c r="D496" i="270"/>
  <c r="E496" i="270"/>
  <c r="E496" i="269"/>
  <c r="D496" i="269"/>
  <c r="D497" i="268"/>
  <c r="E497" i="268"/>
  <c r="D497" i="267"/>
  <c r="E497" i="267"/>
  <c r="D547" i="306" l="1"/>
  <c r="E547" i="306"/>
  <c r="D498" i="305"/>
  <c r="E498" i="305"/>
  <c r="D498" i="304"/>
  <c r="E498" i="304"/>
  <c r="D499" i="303"/>
  <c r="E499" i="303"/>
  <c r="E497" i="302"/>
  <c r="D497" i="302"/>
  <c r="D497" i="301"/>
  <c r="E497" i="301"/>
  <c r="E498" i="300"/>
  <c r="D498" i="300"/>
  <c r="E498" i="299"/>
  <c r="D498" i="299"/>
  <c r="D511" i="298"/>
  <c r="E511" i="298"/>
  <c r="D498" i="297"/>
  <c r="E498" i="297"/>
  <c r="E497" i="296"/>
  <c r="D497" i="296"/>
  <c r="D498" i="295"/>
  <c r="E498" i="295"/>
  <c r="D497" i="294"/>
  <c r="E497" i="294"/>
  <c r="D498" i="293"/>
  <c r="E498" i="293"/>
  <c r="E524" i="292"/>
  <c r="D524" i="292"/>
  <c r="E498" i="291"/>
  <c r="D498" i="291"/>
  <c r="E566" i="290"/>
  <c r="D566" i="290"/>
  <c r="D498" i="289"/>
  <c r="E498" i="289"/>
  <c r="D499" i="287"/>
  <c r="E499" i="287"/>
  <c r="E498" i="286"/>
  <c r="D498" i="286"/>
  <c r="D500" i="285"/>
  <c r="E500" i="285"/>
  <c r="E497" i="284"/>
  <c r="D497" i="284"/>
  <c r="E498" i="283"/>
  <c r="D498" i="283"/>
  <c r="E540" i="282"/>
  <c r="D540" i="282"/>
  <c r="D498" i="281"/>
  <c r="E498" i="281"/>
  <c r="E498" i="280"/>
  <c r="D498" i="280"/>
  <c r="E498" i="279"/>
  <c r="D498" i="279"/>
  <c r="E498" i="277"/>
  <c r="D498" i="277"/>
  <c r="E498" i="276"/>
  <c r="D498" i="276"/>
  <c r="E498" i="274"/>
  <c r="D498" i="274"/>
  <c r="E512" i="273"/>
  <c r="D512" i="273"/>
  <c r="E497" i="272"/>
  <c r="D497" i="272"/>
  <c r="E498" i="271"/>
  <c r="D498" i="271"/>
  <c r="E497" i="270"/>
  <c r="D497" i="270"/>
  <c r="E497" i="269"/>
  <c r="D497" i="269"/>
  <c r="D498" i="268"/>
  <c r="E498" i="268"/>
  <c r="D498" i="267"/>
  <c r="E498" i="267"/>
  <c r="E548" i="306" l="1"/>
  <c r="D548" i="306"/>
  <c r="D499" i="305"/>
  <c r="E499" i="305"/>
  <c r="E499" i="304"/>
  <c r="D499" i="304"/>
  <c r="D500" i="303"/>
  <c r="E500" i="303"/>
  <c r="E498" i="302"/>
  <c r="D498" i="302"/>
  <c r="D498" i="301"/>
  <c r="E498" i="301"/>
  <c r="E499" i="300"/>
  <c r="D499" i="300"/>
  <c r="E499" i="299"/>
  <c r="D499" i="299"/>
  <c r="D512" i="298"/>
  <c r="E512" i="298"/>
  <c r="D499" i="297"/>
  <c r="E499" i="297"/>
  <c r="E498" i="296"/>
  <c r="D498" i="296"/>
  <c r="D499" i="295"/>
  <c r="E499" i="295"/>
  <c r="D498" i="294"/>
  <c r="E498" i="294"/>
  <c r="D499" i="293"/>
  <c r="E499" i="293"/>
  <c r="E525" i="292"/>
  <c r="D525" i="292"/>
  <c r="E499" i="291"/>
  <c r="D499" i="291"/>
  <c r="E567" i="290"/>
  <c r="D567" i="290"/>
  <c r="D499" i="289"/>
  <c r="E499" i="289"/>
  <c r="D500" i="287"/>
  <c r="E500" i="287"/>
  <c r="E499" i="286"/>
  <c r="D499" i="286"/>
  <c r="D501" i="285"/>
  <c r="E501" i="285"/>
  <c r="E498" i="284"/>
  <c r="D498" i="284"/>
  <c r="E499" i="283"/>
  <c r="D499" i="283"/>
  <c r="E541" i="282"/>
  <c r="D541" i="282"/>
  <c r="D499" i="281"/>
  <c r="E499" i="281"/>
  <c r="E499" i="280"/>
  <c r="D499" i="280"/>
  <c r="E499" i="279"/>
  <c r="D499" i="279"/>
  <c r="E499" i="277"/>
  <c r="D499" i="277"/>
  <c r="E499" i="276"/>
  <c r="D499" i="276"/>
  <c r="E499" i="274"/>
  <c r="D499" i="274"/>
  <c r="E513" i="273"/>
  <c r="D513" i="273"/>
  <c r="E498" i="272"/>
  <c r="D498" i="272"/>
  <c r="D499" i="271"/>
  <c r="E499" i="271"/>
  <c r="D498" i="270"/>
  <c r="E498" i="270"/>
  <c r="E498" i="269"/>
  <c r="D498" i="269"/>
  <c r="D499" i="268"/>
  <c r="E499" i="268"/>
  <c r="D499" i="267"/>
  <c r="E499" i="267"/>
  <c r="E549" i="306" l="1"/>
  <c r="D549" i="306"/>
  <c r="D500" i="305"/>
  <c r="E500" i="305"/>
  <c r="D500" i="304"/>
  <c r="E500" i="304"/>
  <c r="D501" i="303"/>
  <c r="E501" i="303"/>
  <c r="E499" i="302"/>
  <c r="D499" i="302"/>
  <c r="D499" i="301"/>
  <c r="E499" i="301"/>
  <c r="E500" i="300"/>
  <c r="D500" i="300"/>
  <c r="E500" i="299"/>
  <c r="D500" i="299"/>
  <c r="D513" i="298"/>
  <c r="E513" i="298"/>
  <c r="D500" i="297"/>
  <c r="E500" i="297"/>
  <c r="D499" i="296"/>
  <c r="E499" i="296"/>
  <c r="D500" i="295"/>
  <c r="E500" i="295"/>
  <c r="D499" i="294"/>
  <c r="E499" i="294"/>
  <c r="D500" i="293"/>
  <c r="E500" i="293"/>
  <c r="E526" i="292"/>
  <c r="D526" i="292"/>
  <c r="D500" i="291"/>
  <c r="E500" i="291"/>
  <c r="E568" i="290"/>
  <c r="D568" i="290"/>
  <c r="D500" i="289"/>
  <c r="E500" i="289"/>
  <c r="E501" i="287"/>
  <c r="D501" i="287"/>
  <c r="E500" i="286"/>
  <c r="D500" i="286"/>
  <c r="D502" i="285"/>
  <c r="E502" i="285"/>
  <c r="E499" i="284"/>
  <c r="D499" i="284"/>
  <c r="D500" i="283"/>
  <c r="E500" i="283"/>
  <c r="E542" i="282"/>
  <c r="D542" i="282"/>
  <c r="E500" i="281"/>
  <c r="D500" i="281"/>
  <c r="E500" i="280"/>
  <c r="D500" i="280"/>
  <c r="E500" i="279"/>
  <c r="D500" i="279"/>
  <c r="E500" i="277"/>
  <c r="D500" i="277"/>
  <c r="E500" i="276"/>
  <c r="D500" i="276"/>
  <c r="E500" i="274"/>
  <c r="D500" i="274"/>
  <c r="E514" i="273"/>
  <c r="D514" i="273"/>
  <c r="E499" i="272"/>
  <c r="D499" i="272"/>
  <c r="E500" i="271"/>
  <c r="D500" i="271"/>
  <c r="D499" i="270"/>
  <c r="E499" i="270"/>
  <c r="E499" i="269"/>
  <c r="D499" i="269"/>
  <c r="D500" i="268"/>
  <c r="E500" i="268"/>
  <c r="D500" i="267"/>
  <c r="E500" i="267"/>
  <c r="E550" i="306" l="1"/>
  <c r="D550" i="306"/>
  <c r="D501" i="305"/>
  <c r="E501" i="305"/>
  <c r="E501" i="304"/>
  <c r="D501" i="304"/>
  <c r="D502" i="303"/>
  <c r="E502" i="303"/>
  <c r="E500" i="302"/>
  <c r="D500" i="302"/>
  <c r="D500" i="301"/>
  <c r="E500" i="301"/>
  <c r="E501" i="300"/>
  <c r="D501" i="300"/>
  <c r="E501" i="299"/>
  <c r="D501" i="299"/>
  <c r="D514" i="298"/>
  <c r="E514" i="298"/>
  <c r="D501" i="297"/>
  <c r="E501" i="297"/>
  <c r="E500" i="296"/>
  <c r="D500" i="296"/>
  <c r="E501" i="295"/>
  <c r="D501" i="295"/>
  <c r="D500" i="294"/>
  <c r="E500" i="294"/>
  <c r="D501" i="293"/>
  <c r="E501" i="293"/>
  <c r="E527" i="292"/>
  <c r="D527" i="292"/>
  <c r="E501" i="291"/>
  <c r="D501" i="291"/>
  <c r="D569" i="290"/>
  <c r="E569" i="290"/>
  <c r="D501" i="289"/>
  <c r="E501" i="289"/>
  <c r="D502" i="287"/>
  <c r="E502" i="287"/>
  <c r="E501" i="286"/>
  <c r="D501" i="286"/>
  <c r="E503" i="285"/>
  <c r="D503" i="285"/>
  <c r="E500" i="284"/>
  <c r="D500" i="284"/>
  <c r="E501" i="283"/>
  <c r="D501" i="283"/>
  <c r="E543" i="282"/>
  <c r="D543" i="282"/>
  <c r="D501" i="281"/>
  <c r="E501" i="281"/>
  <c r="E501" i="280"/>
  <c r="D501" i="280"/>
  <c r="E501" i="279"/>
  <c r="D501" i="279"/>
  <c r="E501" i="277"/>
  <c r="D501" i="277"/>
  <c r="E501" i="276"/>
  <c r="D501" i="276"/>
  <c r="E501" i="274"/>
  <c r="D501" i="274"/>
  <c r="E515" i="273"/>
  <c r="D515" i="273"/>
  <c r="E500" i="272"/>
  <c r="D500" i="272"/>
  <c r="D501" i="271"/>
  <c r="E501" i="271"/>
  <c r="D500" i="270"/>
  <c r="E500" i="270"/>
  <c r="E500" i="269"/>
  <c r="D500" i="269"/>
  <c r="D501" i="268"/>
  <c r="E501" i="268"/>
  <c r="D501" i="267"/>
  <c r="E501" i="267"/>
  <c r="D551" i="306" l="1"/>
  <c r="E551" i="306"/>
  <c r="D502" i="305"/>
  <c r="E502" i="305"/>
  <c r="D502" i="304"/>
  <c r="E502" i="304"/>
  <c r="D503" i="303"/>
  <c r="E503" i="303"/>
  <c r="E501" i="302"/>
  <c r="D501" i="302"/>
  <c r="D501" i="301"/>
  <c r="E501" i="301"/>
  <c r="E502" i="300"/>
  <c r="D502" i="300"/>
  <c r="E502" i="299"/>
  <c r="D502" i="299"/>
  <c r="D515" i="298"/>
  <c r="E515" i="298"/>
  <c r="D502" i="297"/>
  <c r="E502" i="297"/>
  <c r="E501" i="296"/>
  <c r="D501" i="296"/>
  <c r="D502" i="295"/>
  <c r="E502" i="295"/>
  <c r="D501" i="294"/>
  <c r="E501" i="294"/>
  <c r="D502" i="293"/>
  <c r="E502" i="293"/>
  <c r="E528" i="292"/>
  <c r="D528" i="292"/>
  <c r="D502" i="291"/>
  <c r="E502" i="291"/>
  <c r="E570" i="290"/>
  <c r="D570" i="290"/>
  <c r="D502" i="289"/>
  <c r="E502" i="289"/>
  <c r="D503" i="287"/>
  <c r="E503" i="287"/>
  <c r="E502" i="286"/>
  <c r="D502" i="286"/>
  <c r="D504" i="285"/>
  <c r="E504" i="285"/>
  <c r="E501" i="284"/>
  <c r="D501" i="284"/>
  <c r="D502" i="283"/>
  <c r="E502" i="283"/>
  <c r="E544" i="282"/>
  <c r="D544" i="282"/>
  <c r="E502" i="281"/>
  <c r="D502" i="281"/>
  <c r="E502" i="280"/>
  <c r="D502" i="280"/>
  <c r="E502" i="279"/>
  <c r="D502" i="279"/>
  <c r="E502" i="277"/>
  <c r="D502" i="277"/>
  <c r="E502" i="276"/>
  <c r="D502" i="276"/>
  <c r="E502" i="274"/>
  <c r="D502" i="274"/>
  <c r="E516" i="273"/>
  <c r="D516" i="273"/>
  <c r="E501" i="272"/>
  <c r="D501" i="272"/>
  <c r="D502" i="271"/>
  <c r="E502" i="271"/>
  <c r="D501" i="270"/>
  <c r="E501" i="270"/>
  <c r="E501" i="269"/>
  <c r="D501" i="269"/>
  <c r="D502" i="268"/>
  <c r="E502" i="268"/>
  <c r="D502" i="267"/>
  <c r="E502" i="267"/>
  <c r="E552" i="306" l="1"/>
  <c r="D552" i="306"/>
  <c r="E503" i="305"/>
  <c r="D503" i="305"/>
  <c r="E503" i="304"/>
  <c r="D503" i="304"/>
  <c r="D504" i="303"/>
  <c r="E504" i="303"/>
  <c r="E502" i="302"/>
  <c r="D502" i="302"/>
  <c r="D502" i="301"/>
  <c r="E502" i="301"/>
  <c r="D503" i="300"/>
  <c r="E503" i="300"/>
  <c r="E503" i="299"/>
  <c r="D503" i="299"/>
  <c r="D516" i="298"/>
  <c r="E516" i="298"/>
  <c r="D503" i="297"/>
  <c r="E503" i="297"/>
  <c r="E502" i="296"/>
  <c r="D502" i="296"/>
  <c r="D503" i="295"/>
  <c r="E503" i="295"/>
  <c r="D502" i="294"/>
  <c r="E502" i="294"/>
  <c r="D503" i="293"/>
  <c r="E503" i="293"/>
  <c r="E529" i="292"/>
  <c r="D529" i="292"/>
  <c r="E503" i="291"/>
  <c r="D503" i="291"/>
  <c r="E571" i="290"/>
  <c r="D571" i="290"/>
  <c r="D503" i="289"/>
  <c r="E503" i="289"/>
  <c r="D504" i="287"/>
  <c r="E504" i="287"/>
  <c r="E503" i="286"/>
  <c r="D503" i="286"/>
  <c r="E505" i="285"/>
  <c r="D505" i="285"/>
  <c r="E502" i="284"/>
  <c r="D502" i="284"/>
  <c r="E503" i="283"/>
  <c r="D503" i="283"/>
  <c r="D545" i="282"/>
  <c r="E545" i="282"/>
  <c r="D503" i="281"/>
  <c r="E503" i="281"/>
  <c r="E503" i="280"/>
  <c r="D503" i="280"/>
  <c r="E503" i="279"/>
  <c r="D503" i="279"/>
  <c r="E503" i="277"/>
  <c r="D503" i="277"/>
  <c r="E503" i="276"/>
  <c r="D503" i="276"/>
  <c r="E503" i="274"/>
  <c r="D503" i="274"/>
  <c r="E517" i="273"/>
  <c r="D517" i="273"/>
  <c r="E502" i="272"/>
  <c r="D502" i="272"/>
  <c r="D503" i="271"/>
  <c r="E503" i="271"/>
  <c r="E502" i="270"/>
  <c r="D502" i="270"/>
  <c r="E502" i="269"/>
  <c r="D502" i="269"/>
  <c r="D503" i="268"/>
  <c r="E503" i="268"/>
  <c r="D503" i="267"/>
  <c r="E503" i="267"/>
  <c r="E553" i="306" l="1"/>
  <c r="D553" i="306"/>
  <c r="D504" i="305"/>
  <c r="E504" i="305"/>
  <c r="D504" i="304"/>
  <c r="E504" i="304"/>
  <c r="D505" i="303"/>
  <c r="E505" i="303"/>
  <c r="E503" i="302"/>
  <c r="D503" i="302"/>
  <c r="D503" i="301"/>
  <c r="E503" i="301"/>
  <c r="E504" i="300"/>
  <c r="D504" i="300"/>
  <c r="E504" i="299"/>
  <c r="D504" i="299"/>
  <c r="D517" i="298"/>
  <c r="E517" i="298"/>
  <c r="D504" i="297"/>
  <c r="E504" i="297"/>
  <c r="E503" i="296"/>
  <c r="D503" i="296"/>
  <c r="D504" i="295"/>
  <c r="E504" i="295"/>
  <c r="D503" i="294"/>
  <c r="E503" i="294"/>
  <c r="D504" i="293"/>
  <c r="E504" i="293"/>
  <c r="E530" i="292"/>
  <c r="D530" i="292"/>
  <c r="D504" i="291"/>
  <c r="E504" i="291"/>
  <c r="E572" i="290"/>
  <c r="D572" i="290"/>
  <c r="D504" i="289"/>
  <c r="E504" i="289"/>
  <c r="E505" i="287"/>
  <c r="D505" i="287"/>
  <c r="E504" i="286"/>
  <c r="D504" i="286"/>
  <c r="D506" i="285"/>
  <c r="E506" i="285"/>
  <c r="E503" i="284"/>
  <c r="D503" i="284"/>
  <c r="E504" i="283"/>
  <c r="D504" i="283"/>
  <c r="E546" i="282"/>
  <c r="D546" i="282"/>
  <c r="E504" i="281"/>
  <c r="D504" i="281"/>
  <c r="E504" i="280"/>
  <c r="D504" i="280"/>
  <c r="E504" i="279"/>
  <c r="D504" i="279"/>
  <c r="D504" i="277"/>
  <c r="E504" i="277"/>
  <c r="E504" i="276"/>
  <c r="D504" i="276"/>
  <c r="E504" i="274"/>
  <c r="D504" i="274"/>
  <c r="E518" i="273"/>
  <c r="D518" i="273"/>
  <c r="E503" i="272"/>
  <c r="D503" i="272"/>
  <c r="E504" i="271"/>
  <c r="D504" i="271"/>
  <c r="D503" i="270"/>
  <c r="E503" i="270"/>
  <c r="E503" i="269"/>
  <c r="D503" i="269"/>
  <c r="D504" i="268"/>
  <c r="E504" i="268"/>
  <c r="D504" i="267"/>
  <c r="E504" i="267"/>
  <c r="E554" i="306" l="1"/>
  <c r="D554" i="306"/>
  <c r="E505" i="305"/>
  <c r="D505" i="305"/>
  <c r="D505" i="304"/>
  <c r="E505" i="304"/>
  <c r="D506" i="303"/>
  <c r="E506" i="303"/>
  <c r="E504" i="302"/>
  <c r="D504" i="302"/>
  <c r="D504" i="301"/>
  <c r="E504" i="301"/>
  <c r="D505" i="300"/>
  <c r="E505" i="300"/>
  <c r="E505" i="299"/>
  <c r="D505" i="299"/>
  <c r="D518" i="298"/>
  <c r="E518" i="298"/>
  <c r="D505" i="297"/>
  <c r="E505" i="297"/>
  <c r="E504" i="296"/>
  <c r="D504" i="296"/>
  <c r="E505" i="295"/>
  <c r="D505" i="295"/>
  <c r="D504" i="294"/>
  <c r="E504" i="294"/>
  <c r="E505" i="293"/>
  <c r="D505" i="293"/>
  <c r="E531" i="292"/>
  <c r="D531" i="292"/>
  <c r="E505" i="291"/>
  <c r="D505" i="291"/>
  <c r="D573" i="290"/>
  <c r="E573" i="290"/>
  <c r="D505" i="289"/>
  <c r="E505" i="289"/>
  <c r="E506" i="287"/>
  <c r="D506" i="287"/>
  <c r="E505" i="286"/>
  <c r="D505" i="286"/>
  <c r="D507" i="285"/>
  <c r="E507" i="285"/>
  <c r="E504" i="284"/>
  <c r="D504" i="284"/>
  <c r="E505" i="283"/>
  <c r="D505" i="283"/>
  <c r="E547" i="282"/>
  <c r="D547" i="282"/>
  <c r="E505" i="281"/>
  <c r="D505" i="281"/>
  <c r="E505" i="280"/>
  <c r="D505" i="280"/>
  <c r="E505" i="279"/>
  <c r="D505" i="279"/>
  <c r="D505" i="277"/>
  <c r="E505" i="277"/>
  <c r="E505" i="276"/>
  <c r="D505" i="276"/>
  <c r="E505" i="274"/>
  <c r="D505" i="274"/>
  <c r="E519" i="273"/>
  <c r="D519" i="273"/>
  <c r="E504" i="272"/>
  <c r="D504" i="272"/>
  <c r="E505" i="271"/>
  <c r="D505" i="271"/>
  <c r="D504" i="270"/>
  <c r="E504" i="270"/>
  <c r="E504" i="269"/>
  <c r="D504" i="269"/>
  <c r="D505" i="268"/>
  <c r="E505" i="268"/>
  <c r="D505" i="267"/>
  <c r="E505" i="267"/>
  <c r="D555" i="306" l="1"/>
  <c r="E555" i="306"/>
  <c r="D506" i="305"/>
  <c r="E506" i="305"/>
  <c r="D506" i="304"/>
  <c r="E506" i="304"/>
  <c r="D507" i="303"/>
  <c r="E507" i="303"/>
  <c r="E505" i="302"/>
  <c r="D505" i="302"/>
  <c r="D505" i="301"/>
  <c r="E505" i="301"/>
  <c r="E506" i="300"/>
  <c r="D506" i="300"/>
  <c r="E506" i="299"/>
  <c r="D506" i="299"/>
  <c r="D519" i="298"/>
  <c r="E519" i="298"/>
  <c r="D506" i="297"/>
  <c r="E506" i="297"/>
  <c r="E505" i="296"/>
  <c r="D505" i="296"/>
  <c r="D506" i="295"/>
  <c r="E506" i="295"/>
  <c r="E505" i="294"/>
  <c r="D505" i="294"/>
  <c r="E506" i="293"/>
  <c r="D506" i="293"/>
  <c r="E532" i="292"/>
  <c r="D532" i="292"/>
  <c r="E506" i="291"/>
  <c r="D506" i="291"/>
  <c r="E574" i="290"/>
  <c r="D574" i="290"/>
  <c r="E506" i="289"/>
  <c r="D506" i="289"/>
  <c r="E507" i="287"/>
  <c r="D507" i="287"/>
  <c r="E506" i="286"/>
  <c r="D506" i="286"/>
  <c r="D508" i="285"/>
  <c r="E508" i="285"/>
  <c r="E505" i="284"/>
  <c r="D505" i="284"/>
  <c r="E506" i="283"/>
  <c r="D506" i="283"/>
  <c r="E548" i="282"/>
  <c r="D548" i="282"/>
  <c r="E506" i="281"/>
  <c r="D506" i="281"/>
  <c r="E506" i="280"/>
  <c r="D506" i="280"/>
  <c r="E506" i="279"/>
  <c r="D506" i="279"/>
  <c r="D506" i="277"/>
  <c r="E506" i="277"/>
  <c r="E506" i="276"/>
  <c r="D506" i="276"/>
  <c r="E506" i="274"/>
  <c r="D506" i="274"/>
  <c r="E520" i="273"/>
  <c r="D520" i="273"/>
  <c r="E505" i="272"/>
  <c r="D505" i="272"/>
  <c r="E506" i="271"/>
  <c r="D506" i="271"/>
  <c r="D505" i="270"/>
  <c r="E505" i="270"/>
  <c r="E505" i="269"/>
  <c r="D505" i="269"/>
  <c r="D506" i="268"/>
  <c r="E506" i="268"/>
  <c r="D506" i="267"/>
  <c r="E506" i="267"/>
  <c r="E556" i="306" l="1"/>
  <c r="D556" i="306"/>
  <c r="E507" i="305"/>
  <c r="D507" i="305"/>
  <c r="E507" i="304"/>
  <c r="D507" i="304"/>
  <c r="D508" i="303"/>
  <c r="E508" i="303"/>
  <c r="E506" i="302"/>
  <c r="D506" i="302"/>
  <c r="D506" i="301"/>
  <c r="E506" i="301"/>
  <c r="D507" i="300"/>
  <c r="E507" i="300"/>
  <c r="E507" i="299"/>
  <c r="D507" i="299"/>
  <c r="D520" i="298"/>
  <c r="E520" i="298"/>
  <c r="D507" i="297"/>
  <c r="E507" i="297"/>
  <c r="E506" i="296"/>
  <c r="D506" i="296"/>
  <c r="D507" i="295"/>
  <c r="E507" i="295"/>
  <c r="E506" i="294"/>
  <c r="D506" i="294"/>
  <c r="E507" i="293"/>
  <c r="D507" i="293"/>
  <c r="E533" i="292"/>
  <c r="D533" i="292"/>
  <c r="E507" i="291"/>
  <c r="D507" i="291"/>
  <c r="E575" i="290"/>
  <c r="D575" i="290"/>
  <c r="D507" i="289"/>
  <c r="E507" i="289"/>
  <c r="E508" i="287"/>
  <c r="D508" i="287"/>
  <c r="E507" i="286"/>
  <c r="D507" i="286"/>
  <c r="E509" i="285"/>
  <c r="D509" i="285"/>
  <c r="E506" i="284"/>
  <c r="D506" i="284"/>
  <c r="E507" i="283"/>
  <c r="D507" i="283"/>
  <c r="D549" i="282"/>
  <c r="E549" i="282"/>
  <c r="E507" i="281"/>
  <c r="D507" i="281"/>
  <c r="E507" i="280"/>
  <c r="D507" i="280"/>
  <c r="E507" i="279"/>
  <c r="D507" i="279"/>
  <c r="E507" i="277"/>
  <c r="D507" i="277"/>
  <c r="E507" i="276"/>
  <c r="D507" i="276"/>
  <c r="E507" i="274"/>
  <c r="D507" i="274"/>
  <c r="E521" i="273"/>
  <c r="D521" i="273"/>
  <c r="E506" i="272"/>
  <c r="D506" i="272"/>
  <c r="E507" i="271"/>
  <c r="D507" i="271"/>
  <c r="D506" i="270"/>
  <c r="E506" i="270"/>
  <c r="E506" i="269"/>
  <c r="D506" i="269"/>
  <c r="D507" i="268"/>
  <c r="E507" i="268"/>
  <c r="D507" i="267"/>
  <c r="E507" i="267"/>
  <c r="D557" i="306" l="1"/>
  <c r="E557" i="306"/>
  <c r="D508" i="305"/>
  <c r="E508" i="305"/>
  <c r="D508" i="304"/>
  <c r="E508" i="304"/>
  <c r="D509" i="303"/>
  <c r="E509" i="303"/>
  <c r="E507" i="302"/>
  <c r="D507" i="302"/>
  <c r="D507" i="301"/>
  <c r="E507" i="301"/>
  <c r="E508" i="300"/>
  <c r="D508" i="300"/>
  <c r="E508" i="299"/>
  <c r="D508" i="299"/>
  <c r="D521" i="298"/>
  <c r="E521" i="298"/>
  <c r="D508" i="297"/>
  <c r="E508" i="297"/>
  <c r="E507" i="296"/>
  <c r="D507" i="296"/>
  <c r="D508" i="295"/>
  <c r="E508" i="295"/>
  <c r="E507" i="294"/>
  <c r="D507" i="294"/>
  <c r="E508" i="293"/>
  <c r="D508" i="293"/>
  <c r="E534" i="292"/>
  <c r="D534" i="292"/>
  <c r="E508" i="291"/>
  <c r="D508" i="291"/>
  <c r="E576" i="290"/>
  <c r="D576" i="290"/>
  <c r="D508" i="289"/>
  <c r="E508" i="289"/>
  <c r="E509" i="287"/>
  <c r="D509" i="287"/>
  <c r="E508" i="286"/>
  <c r="D508" i="286"/>
  <c r="D510" i="285"/>
  <c r="E510" i="285"/>
  <c r="E507" i="284"/>
  <c r="D507" i="284"/>
  <c r="E508" i="283"/>
  <c r="D508" i="283"/>
  <c r="E550" i="282"/>
  <c r="D550" i="282"/>
  <c r="E508" i="281"/>
  <c r="D508" i="281"/>
  <c r="E508" i="280"/>
  <c r="D508" i="280"/>
  <c r="E508" i="279"/>
  <c r="D508" i="279"/>
  <c r="D508" i="277"/>
  <c r="E508" i="277"/>
  <c r="E508" i="276"/>
  <c r="D508" i="276"/>
  <c r="E508" i="274"/>
  <c r="D508" i="274"/>
  <c r="E522" i="273"/>
  <c r="D522" i="273"/>
  <c r="E507" i="272"/>
  <c r="D507" i="272"/>
  <c r="E508" i="271"/>
  <c r="D508" i="271"/>
  <c r="D507" i="270"/>
  <c r="E507" i="270"/>
  <c r="E507" i="269"/>
  <c r="D507" i="269"/>
  <c r="D508" i="268"/>
  <c r="E508" i="268"/>
  <c r="D508" i="267"/>
  <c r="E508" i="267"/>
  <c r="E558" i="306" l="1"/>
  <c r="D558" i="306"/>
  <c r="E509" i="305"/>
  <c r="D509" i="305"/>
  <c r="E509" i="304"/>
  <c r="D509" i="304"/>
  <c r="D510" i="303"/>
  <c r="E510" i="303"/>
  <c r="E508" i="302"/>
  <c r="D508" i="302"/>
  <c r="D508" i="301"/>
  <c r="E508" i="301"/>
  <c r="D509" i="300"/>
  <c r="E509" i="300"/>
  <c r="E509" i="299"/>
  <c r="D509" i="299"/>
  <c r="D522" i="298"/>
  <c r="E522" i="298"/>
  <c r="D509" i="297"/>
  <c r="E509" i="297"/>
  <c r="E508" i="296"/>
  <c r="D508" i="296"/>
  <c r="E509" i="295"/>
  <c r="D509" i="295"/>
  <c r="E508" i="294"/>
  <c r="D508" i="294"/>
  <c r="E509" i="293"/>
  <c r="D509" i="293"/>
  <c r="E535" i="292"/>
  <c r="D535" i="292"/>
  <c r="E509" i="291"/>
  <c r="D509" i="291"/>
  <c r="D577" i="290"/>
  <c r="E577" i="290"/>
  <c r="D509" i="289"/>
  <c r="E509" i="289"/>
  <c r="E510" i="287"/>
  <c r="D510" i="287"/>
  <c r="E509" i="286"/>
  <c r="D509" i="286"/>
  <c r="D511" i="285"/>
  <c r="E511" i="285"/>
  <c r="E508" i="284"/>
  <c r="D508" i="284"/>
  <c r="E509" i="283"/>
  <c r="D509" i="283"/>
  <c r="E551" i="282"/>
  <c r="D551" i="282"/>
  <c r="E509" i="281"/>
  <c r="D509" i="281"/>
  <c r="E509" i="280"/>
  <c r="D509" i="280"/>
  <c r="E509" i="279"/>
  <c r="D509" i="279"/>
  <c r="E509" i="277"/>
  <c r="D509" i="277"/>
  <c r="E509" i="276"/>
  <c r="D509" i="276"/>
  <c r="E509" i="274"/>
  <c r="D509" i="274"/>
  <c r="E523" i="273"/>
  <c r="D523" i="273"/>
  <c r="E508" i="272"/>
  <c r="D508" i="272"/>
  <c r="E509" i="271"/>
  <c r="D509" i="271"/>
  <c r="E508" i="270"/>
  <c r="D508" i="270"/>
  <c r="E508" i="269"/>
  <c r="D508" i="269"/>
  <c r="D509" i="268"/>
  <c r="E509" i="268"/>
  <c r="D509" i="267"/>
  <c r="E509" i="267"/>
  <c r="E559" i="306" l="1"/>
  <c r="D559" i="306"/>
  <c r="E510" i="305"/>
  <c r="D510" i="305"/>
  <c r="D510" i="304"/>
  <c r="E510" i="304"/>
  <c r="D511" i="303"/>
  <c r="E511" i="303"/>
  <c r="E509" i="302"/>
  <c r="D509" i="302"/>
  <c r="D509" i="301"/>
  <c r="E509" i="301"/>
  <c r="E510" i="300"/>
  <c r="D510" i="300"/>
  <c r="E510" i="299"/>
  <c r="D510" i="299"/>
  <c r="D523" i="298"/>
  <c r="E523" i="298"/>
  <c r="D510" i="297"/>
  <c r="E510" i="297"/>
  <c r="E509" i="296"/>
  <c r="D509" i="296"/>
  <c r="D510" i="295"/>
  <c r="E510" i="295"/>
  <c r="E509" i="294"/>
  <c r="D509" i="294"/>
  <c r="E510" i="293"/>
  <c r="D510" i="293"/>
  <c r="E536" i="292"/>
  <c r="D536" i="292"/>
  <c r="E510" i="291"/>
  <c r="D510" i="291"/>
  <c r="E578" i="290"/>
  <c r="D578" i="290"/>
  <c r="D510" i="289"/>
  <c r="E510" i="289"/>
  <c r="E511" i="287"/>
  <c r="D511" i="287"/>
  <c r="E510" i="286"/>
  <c r="D510" i="286"/>
  <c r="D512" i="285"/>
  <c r="E512" i="285"/>
  <c r="E509" i="284"/>
  <c r="D509" i="284"/>
  <c r="E510" i="283"/>
  <c r="D510" i="283"/>
  <c r="E552" i="282"/>
  <c r="D552" i="282"/>
  <c r="E510" i="281"/>
  <c r="D510" i="281"/>
  <c r="E510" i="280"/>
  <c r="D510" i="280"/>
  <c r="E510" i="279"/>
  <c r="D510" i="279"/>
  <c r="D510" i="277"/>
  <c r="E510" i="277"/>
  <c r="E510" i="276"/>
  <c r="D510" i="276"/>
  <c r="E510" i="274"/>
  <c r="D510" i="274"/>
  <c r="E524" i="273"/>
  <c r="D524" i="273"/>
  <c r="E509" i="272"/>
  <c r="D509" i="272"/>
  <c r="E510" i="271"/>
  <c r="D510" i="271"/>
  <c r="D509" i="270"/>
  <c r="E509" i="270"/>
  <c r="E509" i="269"/>
  <c r="D510" i="268"/>
  <c r="E510" i="268"/>
  <c r="D510" i="267"/>
  <c r="E510" i="267"/>
  <c r="E560" i="306" l="1"/>
  <c r="D560" i="306"/>
  <c r="E511" i="305"/>
  <c r="D511" i="305"/>
  <c r="E511" i="304"/>
  <c r="D511" i="304"/>
  <c r="D512" i="303"/>
  <c r="E512" i="303"/>
  <c r="E510" i="302"/>
  <c r="D510" i="302"/>
  <c r="D510" i="301"/>
  <c r="E510" i="301"/>
  <c r="D511" i="300"/>
  <c r="E511" i="300"/>
  <c r="E511" i="299"/>
  <c r="D511" i="299"/>
  <c r="D524" i="298"/>
  <c r="E524" i="298"/>
  <c r="D511" i="297"/>
  <c r="E511" i="297"/>
  <c r="E510" i="296"/>
  <c r="D510" i="296"/>
  <c r="D511" i="295"/>
  <c r="E511" i="295"/>
  <c r="E510" i="294"/>
  <c r="D510" i="294"/>
  <c r="E511" i="293"/>
  <c r="D511" i="293"/>
  <c r="E537" i="292"/>
  <c r="D537" i="292"/>
  <c r="E511" i="291"/>
  <c r="D511" i="291"/>
  <c r="E579" i="290"/>
  <c r="D579" i="290"/>
  <c r="D511" i="289"/>
  <c r="E511" i="289"/>
  <c r="E512" i="287"/>
  <c r="D512" i="287"/>
  <c r="E511" i="286"/>
  <c r="D511" i="286"/>
  <c r="E513" i="285"/>
  <c r="D513" i="285"/>
  <c r="E510" i="284"/>
  <c r="D510" i="284"/>
  <c r="E511" i="283"/>
  <c r="D511" i="283"/>
  <c r="D553" i="282"/>
  <c r="E553" i="282"/>
  <c r="E511" i="281"/>
  <c r="D511" i="281"/>
  <c r="E511" i="280"/>
  <c r="D511" i="280"/>
  <c r="E511" i="279"/>
  <c r="D511" i="279"/>
  <c r="E511" i="277"/>
  <c r="D511" i="277"/>
  <c r="E511" i="276"/>
  <c r="D511" i="276"/>
  <c r="E511" i="274"/>
  <c r="D511" i="274"/>
  <c r="E525" i="273"/>
  <c r="D525" i="273"/>
  <c r="E510" i="272"/>
  <c r="D510" i="272"/>
  <c r="E511" i="271"/>
  <c r="D511" i="271"/>
  <c r="E510" i="270"/>
  <c r="D510" i="270"/>
  <c r="E510" i="269"/>
  <c r="D510" i="269"/>
  <c r="D511" i="268"/>
  <c r="E511" i="268"/>
  <c r="D511" i="267"/>
  <c r="E511" i="267"/>
  <c r="E561" i="306" l="1"/>
  <c r="D561" i="306"/>
  <c r="E512" i="305"/>
  <c r="D512" i="305"/>
  <c r="D512" i="304"/>
  <c r="E512" i="304"/>
  <c r="D513" i="303"/>
  <c r="E513" i="303"/>
  <c r="E511" i="302"/>
  <c r="D511" i="302"/>
  <c r="D511" i="301"/>
  <c r="E511" i="301"/>
  <c r="E512" i="300"/>
  <c r="D512" i="300"/>
  <c r="E512" i="299"/>
  <c r="D512" i="299"/>
  <c r="D525" i="298"/>
  <c r="E525" i="298"/>
  <c r="D512" i="297"/>
  <c r="E512" i="297"/>
  <c r="E511" i="296"/>
  <c r="D511" i="296"/>
  <c r="D512" i="295"/>
  <c r="E512" i="295"/>
  <c r="E511" i="294"/>
  <c r="D511" i="294"/>
  <c r="E512" i="293"/>
  <c r="D512" i="293"/>
  <c r="E538" i="292"/>
  <c r="D538" i="292"/>
  <c r="E512" i="291"/>
  <c r="D512" i="291"/>
  <c r="E580" i="290"/>
  <c r="D580" i="290"/>
  <c r="D512" i="289"/>
  <c r="E512" i="289"/>
  <c r="E513" i="287"/>
  <c r="D513" i="287"/>
  <c r="E512" i="286"/>
  <c r="D512" i="286"/>
  <c r="D514" i="285"/>
  <c r="E514" i="285"/>
  <c r="E511" i="284"/>
  <c r="D511" i="284"/>
  <c r="E512" i="283"/>
  <c r="D512" i="283"/>
  <c r="E554" i="282"/>
  <c r="D554" i="282"/>
  <c r="E512" i="281"/>
  <c r="D512" i="281"/>
  <c r="E512" i="280"/>
  <c r="D512" i="280"/>
  <c r="E512" i="279"/>
  <c r="D512" i="279"/>
  <c r="D512" i="277"/>
  <c r="E512" i="277"/>
  <c r="E512" i="276"/>
  <c r="D512" i="276"/>
  <c r="E512" i="274"/>
  <c r="D512" i="274"/>
  <c r="E526" i="273"/>
  <c r="D526" i="273"/>
  <c r="E511" i="272"/>
  <c r="D511" i="272"/>
  <c r="E512" i="271"/>
  <c r="D512" i="271"/>
  <c r="D511" i="270"/>
  <c r="E511" i="270"/>
  <c r="E511" i="269"/>
  <c r="D511" i="269"/>
  <c r="D512" i="268"/>
  <c r="E512" i="268"/>
  <c r="D512" i="267"/>
  <c r="E512" i="267"/>
  <c r="E562" i="306" l="1"/>
  <c r="D562" i="306"/>
  <c r="E513" i="305"/>
  <c r="D513" i="305"/>
  <c r="D513" i="304"/>
  <c r="E513" i="304"/>
  <c r="D514" i="303"/>
  <c r="E514" i="303"/>
  <c r="E512" i="302"/>
  <c r="D512" i="302"/>
  <c r="D512" i="301"/>
  <c r="E512" i="301"/>
  <c r="D513" i="300"/>
  <c r="E513" i="300"/>
  <c r="E513" i="299"/>
  <c r="D513" i="299"/>
  <c r="D526" i="298"/>
  <c r="E526" i="298"/>
  <c r="D513" i="297"/>
  <c r="E513" i="297"/>
  <c r="E512" i="296"/>
  <c r="D512" i="296"/>
  <c r="E513" i="295"/>
  <c r="D513" i="295"/>
  <c r="E512" i="294"/>
  <c r="D512" i="294"/>
  <c r="E513" i="293"/>
  <c r="D513" i="293"/>
  <c r="E539" i="292"/>
  <c r="D539" i="292"/>
  <c r="E513" i="291"/>
  <c r="D513" i="291"/>
  <c r="D581" i="290"/>
  <c r="E581" i="290"/>
  <c r="D513" i="289"/>
  <c r="E513" i="289"/>
  <c r="E514" i="287"/>
  <c r="D514" i="287"/>
  <c r="E513" i="286"/>
  <c r="D513" i="286"/>
  <c r="D515" i="285"/>
  <c r="E515" i="285"/>
  <c r="E512" i="284"/>
  <c r="D512" i="284"/>
  <c r="E513" i="283"/>
  <c r="D513" i="283"/>
  <c r="E555" i="282"/>
  <c r="D555" i="282"/>
  <c r="E513" i="281"/>
  <c r="D513" i="281"/>
  <c r="E513" i="280"/>
  <c r="D513" i="280"/>
  <c r="E513" i="279"/>
  <c r="D513" i="279"/>
  <c r="D513" i="277"/>
  <c r="E513" i="277"/>
  <c r="E513" i="276"/>
  <c r="D513" i="276"/>
  <c r="E513" i="274"/>
  <c r="D513" i="274"/>
  <c r="E527" i="273"/>
  <c r="D527" i="273"/>
  <c r="E512" i="272"/>
  <c r="D512" i="272"/>
  <c r="E513" i="271"/>
  <c r="D513" i="271"/>
  <c r="D512" i="270"/>
  <c r="E512" i="270"/>
  <c r="E512" i="269"/>
  <c r="D512" i="269"/>
  <c r="D513" i="268"/>
  <c r="E513" i="268"/>
  <c r="D513" i="267"/>
  <c r="E513" i="267"/>
  <c r="D563" i="306" l="1"/>
  <c r="E563" i="306"/>
  <c r="E514" i="305"/>
  <c r="D514" i="305"/>
  <c r="D514" i="304"/>
  <c r="E514" i="304"/>
  <c r="D515" i="303"/>
  <c r="E515" i="303"/>
  <c r="E513" i="302"/>
  <c r="D513" i="302"/>
  <c r="D513" i="301"/>
  <c r="E513" i="301"/>
  <c r="E514" i="300"/>
  <c r="D514" i="300"/>
  <c r="E514" i="299"/>
  <c r="D514" i="299"/>
  <c r="D527" i="298"/>
  <c r="E527" i="298"/>
  <c r="D514" i="297"/>
  <c r="E514" i="297"/>
  <c r="E513" i="296"/>
  <c r="D513" i="296"/>
  <c r="D514" i="295"/>
  <c r="E514" i="295"/>
  <c r="E513" i="294"/>
  <c r="D513" i="294"/>
  <c r="E514" i="293"/>
  <c r="D514" i="293"/>
  <c r="E540" i="292"/>
  <c r="D540" i="292"/>
  <c r="E514" i="291"/>
  <c r="D514" i="291"/>
  <c r="E582" i="290"/>
  <c r="D582" i="290"/>
  <c r="E514" i="289"/>
  <c r="D514" i="289"/>
  <c r="E515" i="287"/>
  <c r="D515" i="287"/>
  <c r="E514" i="286"/>
  <c r="D514" i="286"/>
  <c r="D516" i="285"/>
  <c r="E516" i="285"/>
  <c r="E513" i="284"/>
  <c r="D513" i="284"/>
  <c r="E514" i="283"/>
  <c r="D514" i="283"/>
  <c r="E556" i="282"/>
  <c r="D556" i="282"/>
  <c r="E514" i="281"/>
  <c r="D514" i="281"/>
  <c r="E514" i="280"/>
  <c r="D514" i="280"/>
  <c r="E514" i="279"/>
  <c r="D514" i="279"/>
  <c r="D514" i="277"/>
  <c r="E514" i="277"/>
  <c r="E514" i="276"/>
  <c r="D514" i="276"/>
  <c r="E514" i="274"/>
  <c r="D514" i="274"/>
  <c r="E528" i="273"/>
  <c r="D528" i="273"/>
  <c r="E513" i="272"/>
  <c r="D513" i="272"/>
  <c r="E514" i="271"/>
  <c r="D514" i="271"/>
  <c r="D513" i="270"/>
  <c r="E513" i="270"/>
  <c r="E513" i="269"/>
  <c r="D513" i="269"/>
  <c r="D514" i="268"/>
  <c r="E514" i="268"/>
  <c r="D514" i="267"/>
  <c r="E514" i="267"/>
  <c r="E564" i="306" l="1"/>
  <c r="D564" i="306"/>
  <c r="E515" i="305"/>
  <c r="D515" i="305"/>
  <c r="E515" i="304"/>
  <c r="D515" i="304"/>
  <c r="D516" i="303"/>
  <c r="E516" i="303"/>
  <c r="E514" i="302"/>
  <c r="D514" i="302"/>
  <c r="D514" i="301"/>
  <c r="E514" i="301"/>
  <c r="D515" i="300"/>
  <c r="E515" i="300"/>
  <c r="E515" i="299"/>
  <c r="D515" i="299"/>
  <c r="D528" i="298"/>
  <c r="E528" i="298"/>
  <c r="D515" i="297"/>
  <c r="E515" i="297"/>
  <c r="E514" i="296"/>
  <c r="D514" i="296"/>
  <c r="D515" i="295"/>
  <c r="E515" i="295"/>
  <c r="E514" i="294"/>
  <c r="D514" i="294"/>
  <c r="E515" i="293"/>
  <c r="D515" i="293"/>
  <c r="E541" i="292"/>
  <c r="D541" i="292"/>
  <c r="E515" i="291"/>
  <c r="D515" i="291"/>
  <c r="E583" i="290"/>
  <c r="D583" i="290"/>
  <c r="D515" i="289"/>
  <c r="E515" i="289"/>
  <c r="E516" i="287"/>
  <c r="D516" i="287"/>
  <c r="E515" i="286"/>
  <c r="D515" i="286"/>
  <c r="D517" i="285"/>
  <c r="E517" i="285"/>
  <c r="E514" i="284"/>
  <c r="D514" i="284"/>
  <c r="E515" i="283"/>
  <c r="D515" i="283"/>
  <c r="D557" i="282"/>
  <c r="E557" i="282"/>
  <c r="E515" i="281"/>
  <c r="D515" i="281"/>
  <c r="E515" i="280"/>
  <c r="D515" i="280"/>
  <c r="E515" i="279"/>
  <c r="D515" i="279"/>
  <c r="E515" i="277"/>
  <c r="D515" i="277"/>
  <c r="E515" i="276"/>
  <c r="D515" i="276"/>
  <c r="E515" i="274"/>
  <c r="D515" i="274"/>
  <c r="E529" i="273"/>
  <c r="D529" i="273"/>
  <c r="E514" i="272"/>
  <c r="D514" i="272"/>
  <c r="E515" i="271"/>
  <c r="D515" i="271"/>
  <c r="D514" i="270"/>
  <c r="E514" i="270"/>
  <c r="E514" i="269"/>
  <c r="D514" i="269"/>
  <c r="D515" i="268"/>
  <c r="E515" i="268"/>
  <c r="D515" i="267"/>
  <c r="E515" i="267"/>
  <c r="E565" i="306" l="1"/>
  <c r="D565" i="306"/>
  <c r="E516" i="305"/>
  <c r="D516" i="305"/>
  <c r="E516" i="304"/>
  <c r="D516" i="304"/>
  <c r="D517" i="303"/>
  <c r="E517" i="303"/>
  <c r="E515" i="302"/>
  <c r="D515" i="302"/>
  <c r="D515" i="301"/>
  <c r="E515" i="301"/>
  <c r="E516" i="300"/>
  <c r="D516" i="300"/>
  <c r="E516" i="299"/>
  <c r="D516" i="299"/>
  <c r="D529" i="298"/>
  <c r="E529" i="298"/>
  <c r="D516" i="297"/>
  <c r="E516" i="297"/>
  <c r="E515" i="296"/>
  <c r="D515" i="296"/>
  <c r="D516" i="295"/>
  <c r="E516" i="295"/>
  <c r="E515" i="294"/>
  <c r="D515" i="294"/>
  <c r="E516" i="293"/>
  <c r="D516" i="293"/>
  <c r="E542" i="292"/>
  <c r="D542" i="292"/>
  <c r="E516" i="291"/>
  <c r="D516" i="291"/>
  <c r="E584" i="290"/>
  <c r="D584" i="290"/>
  <c r="E516" i="289"/>
  <c r="D516" i="289"/>
  <c r="E517" i="287"/>
  <c r="D517" i="287"/>
  <c r="E516" i="286"/>
  <c r="D516" i="286"/>
  <c r="D518" i="285"/>
  <c r="E518" i="285"/>
  <c r="E515" i="284"/>
  <c r="D515" i="284"/>
  <c r="E516" i="283"/>
  <c r="D516" i="283"/>
  <c r="E558" i="282"/>
  <c r="D558" i="282"/>
  <c r="E516" i="281"/>
  <c r="D516" i="281"/>
  <c r="E516" i="280"/>
  <c r="D516" i="280"/>
  <c r="E516" i="279"/>
  <c r="D516" i="279"/>
  <c r="D516" i="277"/>
  <c r="E516" i="277"/>
  <c r="E516" i="276"/>
  <c r="D516" i="276"/>
  <c r="E516" i="274"/>
  <c r="D516" i="274"/>
  <c r="E530" i="273"/>
  <c r="D530" i="273"/>
  <c r="E515" i="272"/>
  <c r="D515" i="272"/>
  <c r="E516" i="271"/>
  <c r="D516" i="271"/>
  <c r="D515" i="270"/>
  <c r="E515" i="270"/>
  <c r="D515" i="269"/>
  <c r="E515" i="269"/>
  <c r="D516" i="268"/>
  <c r="E516" i="268"/>
  <c r="D516" i="267"/>
  <c r="E516" i="267"/>
  <c r="E566" i="306" l="1"/>
  <c r="D566" i="306"/>
  <c r="E517" i="305"/>
  <c r="D517" i="305"/>
  <c r="D517" i="304"/>
  <c r="E517" i="304"/>
  <c r="D518" i="303"/>
  <c r="E518" i="303"/>
  <c r="E516" i="302"/>
  <c r="D516" i="302"/>
  <c r="D516" i="301"/>
  <c r="E516" i="301"/>
  <c r="D517" i="300"/>
  <c r="E517" i="300"/>
  <c r="E517" i="299"/>
  <c r="D517" i="299"/>
  <c r="D530" i="298"/>
  <c r="E530" i="298"/>
  <c r="D517" i="297"/>
  <c r="E517" i="297"/>
  <c r="E516" i="296"/>
  <c r="D516" i="296"/>
  <c r="E517" i="295"/>
  <c r="D517" i="295"/>
  <c r="E516" i="294"/>
  <c r="D516" i="294"/>
  <c r="E517" i="293"/>
  <c r="D517" i="293"/>
  <c r="E543" i="292"/>
  <c r="D543" i="292"/>
  <c r="E517" i="291"/>
  <c r="D517" i="291"/>
  <c r="E585" i="290"/>
  <c r="D585" i="290"/>
  <c r="D517" i="289"/>
  <c r="E517" i="289"/>
  <c r="E518" i="287"/>
  <c r="D518" i="287"/>
  <c r="E517" i="286"/>
  <c r="D517" i="286"/>
  <c r="E519" i="285"/>
  <c r="D519" i="285"/>
  <c r="E516" i="284"/>
  <c r="D516" i="284"/>
  <c r="E517" i="283"/>
  <c r="D517" i="283"/>
  <c r="E559" i="282"/>
  <c r="D559" i="282"/>
  <c r="E517" i="281"/>
  <c r="D517" i="281"/>
  <c r="E517" i="280"/>
  <c r="D517" i="280"/>
  <c r="E517" i="279"/>
  <c r="D517" i="279"/>
  <c r="E517" i="277"/>
  <c r="D517" i="277"/>
  <c r="E517" i="276"/>
  <c r="D517" i="276"/>
  <c r="E517" i="274"/>
  <c r="D517" i="274"/>
  <c r="E531" i="273"/>
  <c r="D531" i="273"/>
  <c r="E516" i="272"/>
  <c r="D516" i="272"/>
  <c r="E517" i="271"/>
  <c r="D517" i="271"/>
  <c r="D516" i="270"/>
  <c r="E516" i="270"/>
  <c r="E516" i="269"/>
  <c r="D516" i="269"/>
  <c r="D517" i="268"/>
  <c r="E517" i="268"/>
  <c r="D517" i="267"/>
  <c r="E517" i="267"/>
  <c r="D567" i="306" l="1"/>
  <c r="E567" i="306"/>
  <c r="E518" i="305"/>
  <c r="D518" i="305"/>
  <c r="E518" i="304"/>
  <c r="D518" i="304"/>
  <c r="E519" i="303"/>
  <c r="D519" i="303"/>
  <c r="E517" i="302"/>
  <c r="D517" i="302"/>
  <c r="D517" i="301"/>
  <c r="E517" i="301"/>
  <c r="E518" i="300"/>
  <c r="D518" i="300"/>
  <c r="E518" i="299"/>
  <c r="D518" i="299"/>
  <c r="D531" i="298"/>
  <c r="E531" i="298"/>
  <c r="D518" i="297"/>
  <c r="E518" i="297"/>
  <c r="E517" i="296"/>
  <c r="D517" i="296"/>
  <c r="D518" i="295"/>
  <c r="E518" i="295"/>
  <c r="E517" i="294"/>
  <c r="D517" i="294"/>
  <c r="E518" i="293"/>
  <c r="D518" i="293"/>
  <c r="E544" i="292"/>
  <c r="D544" i="292"/>
  <c r="E518" i="291"/>
  <c r="D518" i="291"/>
  <c r="E586" i="290"/>
  <c r="D586" i="290"/>
  <c r="D518" i="289"/>
  <c r="E518" i="289"/>
  <c r="E519" i="287"/>
  <c r="D519" i="287"/>
  <c r="E518" i="286"/>
  <c r="D518" i="286"/>
  <c r="D520" i="285"/>
  <c r="E520" i="285"/>
  <c r="E517" i="284"/>
  <c r="D517" i="284"/>
  <c r="E518" i="283"/>
  <c r="D518" i="283"/>
  <c r="E560" i="282"/>
  <c r="D560" i="282"/>
  <c r="E518" i="281"/>
  <c r="D518" i="281"/>
  <c r="E518" i="280"/>
  <c r="D518" i="280"/>
  <c r="E518" i="279"/>
  <c r="D518" i="279"/>
  <c r="D518" i="277"/>
  <c r="E518" i="277"/>
  <c r="E518" i="276"/>
  <c r="D518" i="276"/>
  <c r="E518" i="274"/>
  <c r="D518" i="274"/>
  <c r="E532" i="273"/>
  <c r="D532" i="273"/>
  <c r="E517" i="272"/>
  <c r="D517" i="272"/>
  <c r="E518" i="271"/>
  <c r="D518" i="271"/>
  <c r="E517" i="270"/>
  <c r="D517" i="270"/>
  <c r="D517" i="269"/>
  <c r="E517" i="269"/>
  <c r="D518" i="268"/>
  <c r="E518" i="268"/>
  <c r="D518" i="267"/>
  <c r="E518" i="267"/>
  <c r="E568" i="306" l="1"/>
  <c r="D568" i="306"/>
  <c r="E519" i="305"/>
  <c r="D519" i="305"/>
  <c r="E519" i="304"/>
  <c r="D519" i="304"/>
  <c r="E520" i="303"/>
  <c r="D520" i="303"/>
  <c r="E518" i="302"/>
  <c r="D518" i="302"/>
  <c r="D518" i="301"/>
  <c r="E518" i="301"/>
  <c r="D519" i="300"/>
  <c r="E519" i="300"/>
  <c r="E519" i="299"/>
  <c r="D519" i="299"/>
  <c r="D532" i="298"/>
  <c r="E532" i="298"/>
  <c r="D519" i="297"/>
  <c r="E519" i="297"/>
  <c r="E518" i="296"/>
  <c r="D518" i="296"/>
  <c r="D519" i="295"/>
  <c r="E519" i="295"/>
  <c r="E518" i="294"/>
  <c r="D518" i="294"/>
  <c r="E519" i="293"/>
  <c r="D519" i="293"/>
  <c r="E545" i="292"/>
  <c r="D545" i="292"/>
  <c r="E519" i="291"/>
  <c r="D519" i="291"/>
  <c r="E587" i="290"/>
  <c r="D587" i="290"/>
  <c r="D519" i="289"/>
  <c r="E519" i="289"/>
  <c r="E520" i="287"/>
  <c r="D520" i="287"/>
  <c r="E519" i="286"/>
  <c r="D519" i="286"/>
  <c r="E521" i="285"/>
  <c r="D521" i="285"/>
  <c r="E518" i="284"/>
  <c r="D518" i="284"/>
  <c r="E519" i="283"/>
  <c r="D519" i="283"/>
  <c r="E561" i="282"/>
  <c r="D561" i="282"/>
  <c r="E519" i="281"/>
  <c r="D519" i="281"/>
  <c r="E519" i="280"/>
  <c r="D519" i="280"/>
  <c r="D519" i="279"/>
  <c r="E519" i="279"/>
  <c r="E519" i="277"/>
  <c r="D519" i="277"/>
  <c r="E519" i="276"/>
  <c r="D519" i="276"/>
  <c r="E519" i="274"/>
  <c r="D519" i="274"/>
  <c r="E533" i="273"/>
  <c r="D533" i="273"/>
  <c r="E518" i="272"/>
  <c r="D518" i="272"/>
  <c r="E519" i="271"/>
  <c r="D519" i="271"/>
  <c r="D518" i="270"/>
  <c r="E518" i="270"/>
  <c r="E518" i="269"/>
  <c r="D518" i="269"/>
  <c r="D519" i="268"/>
  <c r="E519" i="268"/>
  <c r="D519" i="267"/>
  <c r="E519" i="267"/>
  <c r="E569" i="306" l="1"/>
  <c r="D569" i="306"/>
  <c r="E520" i="305"/>
  <c r="D520" i="305"/>
  <c r="D520" i="304"/>
  <c r="E520" i="304"/>
  <c r="E521" i="303"/>
  <c r="D521" i="303"/>
  <c r="E519" i="302"/>
  <c r="D519" i="302"/>
  <c r="D519" i="301"/>
  <c r="E519" i="301"/>
  <c r="E520" i="300"/>
  <c r="D520" i="300"/>
  <c r="E520" i="299"/>
  <c r="D520" i="299"/>
  <c r="D533" i="298"/>
  <c r="E533" i="298"/>
  <c r="D520" i="297"/>
  <c r="E520" i="297"/>
  <c r="E519" i="296"/>
  <c r="D519" i="296"/>
  <c r="D520" i="295"/>
  <c r="E520" i="295"/>
  <c r="E519" i="294"/>
  <c r="D519" i="294"/>
  <c r="E520" i="293"/>
  <c r="D520" i="293"/>
  <c r="E546" i="292"/>
  <c r="D546" i="292"/>
  <c r="E520" i="291"/>
  <c r="D520" i="291"/>
  <c r="E588" i="290"/>
  <c r="D588" i="290"/>
  <c r="E520" i="289"/>
  <c r="D520" i="289"/>
  <c r="E521" i="287"/>
  <c r="D521" i="287"/>
  <c r="E520" i="286"/>
  <c r="D520" i="286"/>
  <c r="D522" i="285"/>
  <c r="E522" i="285"/>
  <c r="E519" i="284"/>
  <c r="D519" i="284"/>
  <c r="E520" i="283"/>
  <c r="D520" i="283"/>
  <c r="E562" i="282"/>
  <c r="D562" i="282"/>
  <c r="E520" i="281"/>
  <c r="D520" i="281"/>
  <c r="E520" i="280"/>
  <c r="D520" i="280"/>
  <c r="D520" i="279"/>
  <c r="E520" i="279"/>
  <c r="D520" i="277"/>
  <c r="E520" i="277"/>
  <c r="E520" i="276"/>
  <c r="D520" i="276"/>
  <c r="E520" i="274"/>
  <c r="D520" i="274"/>
  <c r="E534" i="273"/>
  <c r="D534" i="273"/>
  <c r="E519" i="272"/>
  <c r="D519" i="272"/>
  <c r="E520" i="271"/>
  <c r="D520" i="271"/>
  <c r="D519" i="270"/>
  <c r="E519" i="270"/>
  <c r="D519" i="269"/>
  <c r="E519" i="269"/>
  <c r="D520" i="268"/>
  <c r="E520" i="268"/>
  <c r="D520" i="267"/>
  <c r="E520" i="267"/>
  <c r="E570" i="306" l="1"/>
  <c r="D570" i="306"/>
  <c r="E521" i="305"/>
  <c r="D521" i="305"/>
  <c r="D521" i="304"/>
  <c r="E521" i="304"/>
  <c r="D522" i="303"/>
  <c r="E522" i="303"/>
  <c r="E520" i="302"/>
  <c r="D520" i="302"/>
  <c r="D520" i="301"/>
  <c r="E520" i="301"/>
  <c r="D521" i="300"/>
  <c r="E521" i="300"/>
  <c r="E521" i="299"/>
  <c r="D521" i="299"/>
  <c r="D534" i="298"/>
  <c r="E534" i="298"/>
  <c r="D521" i="297"/>
  <c r="E521" i="297"/>
  <c r="E520" i="296"/>
  <c r="D520" i="296"/>
  <c r="D521" i="295"/>
  <c r="E521" i="295"/>
  <c r="E520" i="294"/>
  <c r="D520" i="294"/>
  <c r="E521" i="293"/>
  <c r="D521" i="293"/>
  <c r="E547" i="292"/>
  <c r="D547" i="292"/>
  <c r="E521" i="291"/>
  <c r="D521" i="291"/>
  <c r="D589" i="290"/>
  <c r="E589" i="290"/>
  <c r="D521" i="289"/>
  <c r="E521" i="289"/>
  <c r="E522" i="287"/>
  <c r="D522" i="287"/>
  <c r="E521" i="286"/>
  <c r="D521" i="286"/>
  <c r="D523" i="285"/>
  <c r="E523" i="285"/>
  <c r="E520" i="284"/>
  <c r="D520" i="284"/>
  <c r="E521" i="283"/>
  <c r="D521" i="283"/>
  <c r="D563" i="282"/>
  <c r="E563" i="282"/>
  <c r="E521" i="281"/>
  <c r="D521" i="281"/>
  <c r="E521" i="280"/>
  <c r="D521" i="280"/>
  <c r="D521" i="279"/>
  <c r="E521" i="279"/>
  <c r="D521" i="277"/>
  <c r="E521" i="277"/>
  <c r="E521" i="276"/>
  <c r="D521" i="276"/>
  <c r="E521" i="274"/>
  <c r="D521" i="274"/>
  <c r="E535" i="273"/>
  <c r="D535" i="273"/>
  <c r="E520" i="272"/>
  <c r="D520" i="272"/>
  <c r="E521" i="271"/>
  <c r="D521" i="271"/>
  <c r="D520" i="270"/>
  <c r="E520" i="270"/>
  <c r="E520" i="269"/>
  <c r="D520" i="269"/>
  <c r="D521" i="268"/>
  <c r="E521" i="268"/>
  <c r="D521" i="267"/>
  <c r="E521" i="267"/>
  <c r="D571" i="306" l="1"/>
  <c r="E571" i="306"/>
  <c r="E522" i="305"/>
  <c r="D522" i="305"/>
  <c r="D522" i="304"/>
  <c r="E522" i="304"/>
  <c r="E523" i="303"/>
  <c r="D523" i="303"/>
  <c r="E521" i="302"/>
  <c r="D521" i="302"/>
  <c r="D521" i="301"/>
  <c r="E521" i="301"/>
  <c r="E522" i="300"/>
  <c r="D522" i="300"/>
  <c r="E522" i="299"/>
  <c r="D522" i="299"/>
  <c r="D535" i="298"/>
  <c r="E535" i="298"/>
  <c r="D522" i="297"/>
  <c r="E522" i="297"/>
  <c r="E521" i="296"/>
  <c r="D521" i="296"/>
  <c r="D522" i="295"/>
  <c r="E522" i="295"/>
  <c r="E521" i="294"/>
  <c r="D521" i="294"/>
  <c r="E522" i="293"/>
  <c r="D522" i="293"/>
  <c r="E548" i="292"/>
  <c r="D548" i="292"/>
  <c r="E522" i="291"/>
  <c r="D522" i="291"/>
  <c r="E590" i="290"/>
  <c r="D590" i="290"/>
  <c r="E522" i="289"/>
  <c r="D522" i="289"/>
  <c r="E523" i="287"/>
  <c r="D523" i="287"/>
  <c r="E522" i="286"/>
  <c r="D522" i="286"/>
  <c r="D524" i="285"/>
  <c r="E524" i="285"/>
  <c r="E521" i="284"/>
  <c r="D521" i="284"/>
  <c r="E522" i="283"/>
  <c r="D522" i="283"/>
  <c r="E564" i="282"/>
  <c r="D564" i="282"/>
  <c r="E522" i="281"/>
  <c r="D522" i="281"/>
  <c r="E522" i="280"/>
  <c r="D522" i="280"/>
  <c r="D522" i="279"/>
  <c r="E522" i="279"/>
  <c r="D522" i="277"/>
  <c r="E522" i="277"/>
  <c r="E522" i="276"/>
  <c r="D522" i="276"/>
  <c r="E522" i="274"/>
  <c r="D522" i="274"/>
  <c r="E536" i="273"/>
  <c r="D536" i="273"/>
  <c r="E521" i="272"/>
  <c r="D521" i="272"/>
  <c r="E522" i="271"/>
  <c r="D522" i="271"/>
  <c r="D521" i="270"/>
  <c r="E521" i="270"/>
  <c r="E521" i="269"/>
  <c r="D521" i="269"/>
  <c r="D522" i="268"/>
  <c r="E522" i="268"/>
  <c r="D522" i="267"/>
  <c r="E522" i="267"/>
  <c r="E572" i="306" l="1"/>
  <c r="D572" i="306"/>
  <c r="E523" i="305"/>
  <c r="D523" i="305"/>
  <c r="D523" i="304"/>
  <c r="E523" i="304"/>
  <c r="E524" i="303"/>
  <c r="D524" i="303"/>
  <c r="E522" i="302"/>
  <c r="D522" i="302"/>
  <c r="D522" i="301"/>
  <c r="E522" i="301"/>
  <c r="D523" i="300"/>
  <c r="E523" i="300"/>
  <c r="E523" i="299"/>
  <c r="D523" i="299"/>
  <c r="D536" i="298"/>
  <c r="E536" i="298"/>
  <c r="D523" i="297"/>
  <c r="E523" i="297"/>
  <c r="E522" i="296"/>
  <c r="D522" i="296"/>
  <c r="D523" i="295"/>
  <c r="E523" i="295"/>
  <c r="E522" i="294"/>
  <c r="D522" i="294"/>
  <c r="E523" i="293"/>
  <c r="D523" i="293"/>
  <c r="E549" i="292"/>
  <c r="D549" i="292"/>
  <c r="E523" i="291"/>
  <c r="D523" i="291"/>
  <c r="E591" i="290"/>
  <c r="D591" i="290"/>
  <c r="D523" i="289"/>
  <c r="E523" i="289"/>
  <c r="E524" i="287"/>
  <c r="D524" i="287"/>
  <c r="E523" i="286"/>
  <c r="D523" i="286"/>
  <c r="E525" i="285"/>
  <c r="D525" i="285"/>
  <c r="E522" i="284"/>
  <c r="D522" i="284"/>
  <c r="E523" i="283"/>
  <c r="D523" i="283"/>
  <c r="E565" i="282"/>
  <c r="D565" i="282"/>
  <c r="E523" i="281"/>
  <c r="D523" i="281"/>
  <c r="E523" i="280"/>
  <c r="D523" i="280"/>
  <c r="D523" i="279"/>
  <c r="E523" i="279"/>
  <c r="E523" i="277"/>
  <c r="D523" i="277"/>
  <c r="E523" i="276"/>
  <c r="D523" i="276"/>
  <c r="E523" i="274"/>
  <c r="D523" i="274"/>
  <c r="E537" i="273"/>
  <c r="D537" i="273"/>
  <c r="E522" i="272"/>
  <c r="D522" i="272"/>
  <c r="E523" i="271"/>
  <c r="D523" i="271"/>
  <c r="D522" i="270"/>
  <c r="E522" i="270"/>
  <c r="D522" i="269"/>
  <c r="E522" i="269"/>
  <c r="D523" i="268"/>
  <c r="E523" i="268"/>
  <c r="D523" i="267"/>
  <c r="E523" i="267"/>
  <c r="E573" i="306" l="1"/>
  <c r="D573" i="306"/>
  <c r="E524" i="305"/>
  <c r="D524" i="305"/>
  <c r="D524" i="304"/>
  <c r="E524" i="304"/>
  <c r="E525" i="303"/>
  <c r="D525" i="303"/>
  <c r="E523" i="302"/>
  <c r="D523" i="302"/>
  <c r="D523" i="301"/>
  <c r="E523" i="301"/>
  <c r="E524" i="300"/>
  <c r="D524" i="300"/>
  <c r="E524" i="299"/>
  <c r="D524" i="299"/>
  <c r="D537" i="298"/>
  <c r="E537" i="298"/>
  <c r="D524" i="297"/>
  <c r="E524" i="297"/>
  <c r="E523" i="296"/>
  <c r="D523" i="296"/>
  <c r="D524" i="295"/>
  <c r="E524" i="295"/>
  <c r="E523" i="294"/>
  <c r="D523" i="294"/>
  <c r="E524" i="293"/>
  <c r="D524" i="293"/>
  <c r="E550" i="292"/>
  <c r="D550" i="292"/>
  <c r="E524" i="291"/>
  <c r="D524" i="291"/>
  <c r="E592" i="290"/>
  <c r="D592" i="290"/>
  <c r="E524" i="289"/>
  <c r="D524" i="289"/>
  <c r="E525" i="287"/>
  <c r="D525" i="287"/>
  <c r="E524" i="286"/>
  <c r="D524" i="286"/>
  <c r="D526" i="285"/>
  <c r="E526" i="285"/>
  <c r="E523" i="284"/>
  <c r="D523" i="284"/>
  <c r="E524" i="283"/>
  <c r="D524" i="283"/>
  <c r="E566" i="282"/>
  <c r="D566" i="282"/>
  <c r="E524" i="281"/>
  <c r="D524" i="281"/>
  <c r="E524" i="280"/>
  <c r="D524" i="280"/>
  <c r="D524" i="279"/>
  <c r="E524" i="279"/>
  <c r="D524" i="277"/>
  <c r="E524" i="277"/>
  <c r="E524" i="276"/>
  <c r="D524" i="276"/>
  <c r="E524" i="274"/>
  <c r="D524" i="274"/>
  <c r="E538" i="273"/>
  <c r="D538" i="273"/>
  <c r="E523" i="272"/>
  <c r="D523" i="272"/>
  <c r="E524" i="271"/>
  <c r="D524" i="271"/>
  <c r="D523" i="270"/>
  <c r="E523" i="270"/>
  <c r="E523" i="269"/>
  <c r="D523" i="269"/>
  <c r="D524" i="268"/>
  <c r="E524" i="268"/>
  <c r="D524" i="267"/>
  <c r="E524" i="267"/>
  <c r="E574" i="306" l="1"/>
  <c r="D574" i="306"/>
  <c r="E525" i="305"/>
  <c r="D525" i="305"/>
  <c r="D525" i="304"/>
  <c r="E525" i="304"/>
  <c r="D526" i="303"/>
  <c r="E526" i="303"/>
  <c r="E524" i="302"/>
  <c r="D524" i="302"/>
  <c r="D524" i="301"/>
  <c r="E524" i="301"/>
  <c r="D525" i="300"/>
  <c r="E525" i="300"/>
  <c r="E525" i="299"/>
  <c r="D525" i="299"/>
  <c r="D538" i="298"/>
  <c r="E538" i="298"/>
  <c r="D525" i="297"/>
  <c r="E525" i="297"/>
  <c r="E524" i="296"/>
  <c r="D524" i="296"/>
  <c r="D525" i="295"/>
  <c r="E525" i="295"/>
  <c r="E524" i="294"/>
  <c r="D524" i="294"/>
  <c r="E525" i="293"/>
  <c r="D525" i="293"/>
  <c r="E551" i="292"/>
  <c r="D551" i="292"/>
  <c r="E525" i="291"/>
  <c r="D525" i="291"/>
  <c r="E593" i="290"/>
  <c r="D593" i="290"/>
  <c r="D525" i="289"/>
  <c r="E525" i="289"/>
  <c r="E526" i="287"/>
  <c r="D526" i="287"/>
  <c r="E525" i="286"/>
  <c r="D525" i="286"/>
  <c r="D527" i="285"/>
  <c r="E527" i="285"/>
  <c r="E524" i="284"/>
  <c r="D524" i="284"/>
  <c r="E525" i="283"/>
  <c r="D525" i="283"/>
  <c r="E567" i="282"/>
  <c r="D567" i="282"/>
  <c r="E525" i="281"/>
  <c r="D525" i="281"/>
  <c r="E525" i="280"/>
  <c r="D525" i="280"/>
  <c r="D525" i="279"/>
  <c r="E525" i="279"/>
  <c r="D525" i="277"/>
  <c r="E525" i="277"/>
  <c r="E525" i="276"/>
  <c r="D525" i="276"/>
  <c r="E525" i="274"/>
  <c r="D525" i="274"/>
  <c r="E539" i="273"/>
  <c r="D539" i="273"/>
  <c r="E524" i="272"/>
  <c r="D524" i="272"/>
  <c r="E525" i="271"/>
  <c r="D525" i="271"/>
  <c r="D524" i="270"/>
  <c r="E524" i="270"/>
  <c r="D524" i="269"/>
  <c r="E524" i="269"/>
  <c r="D525" i="268"/>
  <c r="E525" i="268"/>
  <c r="D525" i="267"/>
  <c r="E525" i="267"/>
  <c r="D575" i="306" l="1"/>
  <c r="E575" i="306"/>
  <c r="E526" i="305"/>
  <c r="D526" i="305"/>
  <c r="D526" i="304"/>
  <c r="E526" i="304"/>
  <c r="E527" i="303"/>
  <c r="D527" i="303"/>
  <c r="E525" i="302"/>
  <c r="D525" i="302"/>
  <c r="D525" i="301"/>
  <c r="E525" i="301"/>
  <c r="E526" i="300"/>
  <c r="D526" i="300"/>
  <c r="E526" i="299"/>
  <c r="D526" i="299"/>
  <c r="D539" i="298"/>
  <c r="E539" i="298"/>
  <c r="D526" i="297"/>
  <c r="E526" i="297"/>
  <c r="E525" i="296"/>
  <c r="D525" i="296"/>
  <c r="D526" i="295"/>
  <c r="E526" i="295"/>
  <c r="E525" i="294"/>
  <c r="D525" i="294"/>
  <c r="E526" i="293"/>
  <c r="D526" i="293"/>
  <c r="E552" i="292"/>
  <c r="D552" i="292"/>
  <c r="E526" i="291"/>
  <c r="D526" i="291"/>
  <c r="E594" i="290"/>
  <c r="D594" i="290"/>
  <c r="D526" i="289"/>
  <c r="E526" i="289"/>
  <c r="E527" i="287"/>
  <c r="D527" i="287"/>
  <c r="E526" i="286"/>
  <c r="D526" i="286"/>
  <c r="D528" i="285"/>
  <c r="E528" i="285"/>
  <c r="E525" i="284"/>
  <c r="D525" i="284"/>
  <c r="E526" i="283"/>
  <c r="D526" i="283"/>
  <c r="E568" i="282"/>
  <c r="D568" i="282"/>
  <c r="E526" i="281"/>
  <c r="D526" i="281"/>
  <c r="E526" i="280"/>
  <c r="D526" i="280"/>
  <c r="D526" i="279"/>
  <c r="E526" i="279"/>
  <c r="D526" i="277"/>
  <c r="E526" i="277"/>
  <c r="E526" i="276"/>
  <c r="D526" i="276"/>
  <c r="E526" i="274"/>
  <c r="D526" i="274"/>
  <c r="E540" i="273"/>
  <c r="D540" i="273"/>
  <c r="E525" i="272"/>
  <c r="D525" i="272"/>
  <c r="E526" i="271"/>
  <c r="D526" i="271"/>
  <c r="D525" i="270"/>
  <c r="E525" i="270"/>
  <c r="D525" i="269"/>
  <c r="E525" i="269"/>
  <c r="D526" i="268"/>
  <c r="E526" i="268"/>
  <c r="D526" i="267"/>
  <c r="E526" i="267"/>
  <c r="E576" i="306" l="1"/>
  <c r="D576" i="306"/>
  <c r="E527" i="305"/>
  <c r="D527" i="305"/>
  <c r="D527" i="304"/>
  <c r="E527" i="304"/>
  <c r="E528" i="303"/>
  <c r="D528" i="303"/>
  <c r="E526" i="302"/>
  <c r="D526" i="302"/>
  <c r="D526" i="301"/>
  <c r="E526" i="301"/>
  <c r="D527" i="300"/>
  <c r="E527" i="300"/>
  <c r="E527" i="299"/>
  <c r="D527" i="299"/>
  <c r="D540" i="298"/>
  <c r="E540" i="298"/>
  <c r="D527" i="297"/>
  <c r="E527" i="297"/>
  <c r="E526" i="296"/>
  <c r="D526" i="296"/>
  <c r="D527" i="295"/>
  <c r="E527" i="295"/>
  <c r="E526" i="294"/>
  <c r="D526" i="294"/>
  <c r="E527" i="293"/>
  <c r="D527" i="293"/>
  <c r="E553" i="292"/>
  <c r="D553" i="292"/>
  <c r="E527" i="291"/>
  <c r="D527" i="291"/>
  <c r="E595" i="290"/>
  <c r="D595" i="290"/>
  <c r="D527" i="289"/>
  <c r="E527" i="289"/>
  <c r="E528" i="287"/>
  <c r="D528" i="287"/>
  <c r="E527" i="286"/>
  <c r="D527" i="286"/>
  <c r="E529" i="285"/>
  <c r="D529" i="285"/>
  <c r="E526" i="284"/>
  <c r="D526" i="284"/>
  <c r="E527" i="283"/>
  <c r="D527" i="283"/>
  <c r="E569" i="282"/>
  <c r="D569" i="282"/>
  <c r="E527" i="281"/>
  <c r="D527" i="281"/>
  <c r="E527" i="280"/>
  <c r="D527" i="280"/>
  <c r="E527" i="279"/>
  <c r="D527" i="279"/>
  <c r="E527" i="277"/>
  <c r="D527" i="277"/>
  <c r="E527" i="276"/>
  <c r="D527" i="276"/>
  <c r="E527" i="274"/>
  <c r="D527" i="274"/>
  <c r="E541" i="273"/>
  <c r="D541" i="273"/>
  <c r="E526" i="272"/>
  <c r="D526" i="272"/>
  <c r="E527" i="271"/>
  <c r="D527" i="271"/>
  <c r="D526" i="270"/>
  <c r="E526" i="270"/>
  <c r="D526" i="269"/>
  <c r="E526" i="269"/>
  <c r="D527" i="268"/>
  <c r="E527" i="268"/>
  <c r="D527" i="267"/>
  <c r="E527" i="267"/>
  <c r="E577" i="306" l="1"/>
  <c r="D577" i="306"/>
  <c r="E528" i="305"/>
  <c r="D528" i="305"/>
  <c r="D528" i="304"/>
  <c r="E528" i="304"/>
  <c r="E529" i="303"/>
  <c r="D529" i="303"/>
  <c r="E527" i="302"/>
  <c r="D527" i="302"/>
  <c r="D527" i="301"/>
  <c r="E527" i="301"/>
  <c r="E528" i="300"/>
  <c r="D528" i="300"/>
  <c r="E528" i="299"/>
  <c r="D528" i="299"/>
  <c r="D541" i="298"/>
  <c r="E541" i="298"/>
  <c r="D528" i="297"/>
  <c r="E528" i="297"/>
  <c r="E527" i="296"/>
  <c r="D527" i="296"/>
  <c r="D528" i="295"/>
  <c r="E528" i="295"/>
  <c r="E527" i="294"/>
  <c r="D527" i="294"/>
  <c r="E528" i="293"/>
  <c r="D528" i="293"/>
  <c r="E554" i="292"/>
  <c r="D554" i="292"/>
  <c r="E528" i="291"/>
  <c r="D528" i="291"/>
  <c r="E596" i="290"/>
  <c r="D596" i="290"/>
  <c r="E528" i="289"/>
  <c r="D528" i="289"/>
  <c r="E529" i="287"/>
  <c r="D529" i="287"/>
  <c r="E528" i="286"/>
  <c r="D528" i="286"/>
  <c r="D530" i="285"/>
  <c r="E530" i="285"/>
  <c r="E527" i="284"/>
  <c r="D527" i="284"/>
  <c r="E528" i="283"/>
  <c r="D528" i="283"/>
  <c r="E570" i="282"/>
  <c r="D570" i="282"/>
  <c r="E528" i="281"/>
  <c r="D528" i="281"/>
  <c r="E528" i="280"/>
  <c r="D528" i="280"/>
  <c r="E528" i="279"/>
  <c r="D528" i="279"/>
  <c r="D528" i="277"/>
  <c r="E528" i="277"/>
  <c r="E528" i="276"/>
  <c r="D528" i="276"/>
  <c r="E528" i="274"/>
  <c r="D528" i="274"/>
  <c r="E542" i="273"/>
  <c r="D542" i="273"/>
  <c r="E527" i="272"/>
  <c r="D527" i="272"/>
  <c r="E528" i="271"/>
  <c r="D528" i="271"/>
  <c r="D527" i="270"/>
  <c r="E527" i="270"/>
  <c r="D527" i="269"/>
  <c r="E527" i="269"/>
  <c r="D528" i="268"/>
  <c r="E528" i="268"/>
  <c r="D528" i="267"/>
  <c r="E528" i="267"/>
  <c r="E578" i="306" l="1"/>
  <c r="D578" i="306"/>
  <c r="E529" i="305"/>
  <c r="D529" i="305"/>
  <c r="D529" i="304"/>
  <c r="E529" i="304"/>
  <c r="D530" i="303"/>
  <c r="E530" i="303"/>
  <c r="E528" i="302"/>
  <c r="D528" i="302"/>
  <c r="D528" i="301"/>
  <c r="E528" i="301"/>
  <c r="D529" i="300"/>
  <c r="E529" i="300"/>
  <c r="E529" i="299"/>
  <c r="D529" i="299"/>
  <c r="D542" i="298"/>
  <c r="E542" i="298"/>
  <c r="E529" i="297"/>
  <c r="D529" i="297"/>
  <c r="E528" i="296"/>
  <c r="D528" i="296"/>
  <c r="D529" i="295"/>
  <c r="E529" i="295"/>
  <c r="E528" i="294"/>
  <c r="D528" i="294"/>
  <c r="E529" i="293"/>
  <c r="D529" i="293"/>
  <c r="E555" i="292"/>
  <c r="D555" i="292"/>
  <c r="E529" i="291"/>
  <c r="D529" i="291"/>
  <c r="D597" i="290"/>
  <c r="E597" i="290"/>
  <c r="D529" i="289"/>
  <c r="E529" i="289"/>
  <c r="E530" i="287"/>
  <c r="D530" i="287"/>
  <c r="E529" i="286"/>
  <c r="D529" i="286"/>
  <c r="D531" i="285"/>
  <c r="E531" i="285"/>
  <c r="E528" i="284"/>
  <c r="D528" i="284"/>
  <c r="E529" i="283"/>
  <c r="D529" i="283"/>
  <c r="D571" i="282"/>
  <c r="E571" i="282"/>
  <c r="E529" i="281"/>
  <c r="D529" i="281"/>
  <c r="E529" i="280"/>
  <c r="D529" i="280"/>
  <c r="E529" i="279"/>
  <c r="D529" i="279"/>
  <c r="D529" i="277"/>
  <c r="E529" i="277"/>
  <c r="E529" i="276"/>
  <c r="D529" i="276"/>
  <c r="E529" i="274"/>
  <c r="D529" i="274"/>
  <c r="E543" i="273"/>
  <c r="D543" i="273"/>
  <c r="E528" i="272"/>
  <c r="D528" i="272"/>
  <c r="E529" i="271"/>
  <c r="D529" i="271"/>
  <c r="D528" i="270"/>
  <c r="E528" i="270"/>
  <c r="D528" i="269"/>
  <c r="E528" i="269"/>
  <c r="D529" i="268"/>
  <c r="E529" i="268"/>
  <c r="D529" i="267"/>
  <c r="E529" i="267"/>
  <c r="E579" i="306" l="1"/>
  <c r="D579" i="306"/>
  <c r="E530" i="305"/>
  <c r="D530" i="305"/>
  <c r="D530" i="304"/>
  <c r="E530" i="304"/>
  <c r="E531" i="303"/>
  <c r="D531" i="303"/>
  <c r="E529" i="302"/>
  <c r="D529" i="302"/>
  <c r="D529" i="301"/>
  <c r="E529" i="301"/>
  <c r="E530" i="300"/>
  <c r="D530" i="300"/>
  <c r="E530" i="299"/>
  <c r="D530" i="299"/>
  <c r="D543" i="298"/>
  <c r="E543" i="298"/>
  <c r="D530" i="297"/>
  <c r="E530" i="297"/>
  <c r="E529" i="296"/>
  <c r="D529" i="296"/>
  <c r="D530" i="295"/>
  <c r="E530" i="295"/>
  <c r="E529" i="294"/>
  <c r="D529" i="294"/>
  <c r="E530" i="293"/>
  <c r="D530" i="293"/>
  <c r="E556" i="292"/>
  <c r="D556" i="292"/>
  <c r="E530" i="291"/>
  <c r="D530" i="291"/>
  <c r="E598" i="290"/>
  <c r="D598" i="290"/>
  <c r="E530" i="289"/>
  <c r="D530" i="289"/>
  <c r="E531" i="287"/>
  <c r="D531" i="287"/>
  <c r="E530" i="286"/>
  <c r="D530" i="286"/>
  <c r="D532" i="285"/>
  <c r="E532" i="285"/>
  <c r="E529" i="284"/>
  <c r="D529" i="284"/>
  <c r="E530" i="283"/>
  <c r="D530" i="283"/>
  <c r="E572" i="282"/>
  <c r="D572" i="282"/>
  <c r="E530" i="281"/>
  <c r="D530" i="281"/>
  <c r="E530" i="280"/>
  <c r="D530" i="280"/>
  <c r="E530" i="279"/>
  <c r="D530" i="279"/>
  <c r="D530" i="277"/>
  <c r="E530" i="277"/>
  <c r="E530" i="276"/>
  <c r="D530" i="276"/>
  <c r="E530" i="274"/>
  <c r="D530" i="274"/>
  <c r="E544" i="273"/>
  <c r="D544" i="273"/>
  <c r="E529" i="272"/>
  <c r="D529" i="272"/>
  <c r="E530" i="271"/>
  <c r="D530" i="271"/>
  <c r="D529" i="270"/>
  <c r="E529" i="270"/>
  <c r="E529" i="269"/>
  <c r="D529" i="269"/>
  <c r="D530" i="268"/>
  <c r="E530" i="268"/>
  <c r="D530" i="267"/>
  <c r="E530" i="267"/>
  <c r="E580" i="306" l="1"/>
  <c r="D580" i="306"/>
  <c r="E531" i="305"/>
  <c r="D531" i="305"/>
  <c r="D531" i="304"/>
  <c r="E531" i="304"/>
  <c r="D532" i="303"/>
  <c r="E532" i="303"/>
  <c r="E530" i="302"/>
  <c r="D530" i="302"/>
  <c r="D530" i="301"/>
  <c r="E530" i="301"/>
  <c r="D531" i="300"/>
  <c r="E531" i="300"/>
  <c r="E531" i="299"/>
  <c r="D531" i="299"/>
  <c r="D544" i="298"/>
  <c r="E544" i="298"/>
  <c r="E531" i="297"/>
  <c r="D531" i="297"/>
  <c r="E530" i="296"/>
  <c r="D530" i="296"/>
  <c r="D531" i="295"/>
  <c r="E531" i="295"/>
  <c r="E530" i="294"/>
  <c r="D530" i="294"/>
  <c r="E531" i="293"/>
  <c r="D531" i="293"/>
  <c r="E557" i="292"/>
  <c r="D557" i="292"/>
  <c r="E531" i="291"/>
  <c r="D531" i="291"/>
  <c r="E599" i="290"/>
  <c r="D599" i="290"/>
  <c r="D531" i="289"/>
  <c r="E531" i="289"/>
  <c r="E532" i="287"/>
  <c r="D532" i="287"/>
  <c r="E531" i="286"/>
  <c r="D531" i="286"/>
  <c r="D533" i="285"/>
  <c r="E533" i="285"/>
  <c r="E530" i="284"/>
  <c r="D530" i="284"/>
  <c r="E531" i="283"/>
  <c r="D531" i="283"/>
  <c r="D573" i="282"/>
  <c r="E573" i="282"/>
  <c r="E531" i="281"/>
  <c r="D531" i="281"/>
  <c r="E531" i="280"/>
  <c r="D531" i="280"/>
  <c r="E531" i="279"/>
  <c r="D531" i="279"/>
  <c r="D531" i="277"/>
  <c r="E531" i="277"/>
  <c r="E531" i="276"/>
  <c r="D531" i="276"/>
  <c r="E531" i="274"/>
  <c r="D531" i="274"/>
  <c r="E545" i="273"/>
  <c r="D545" i="273"/>
  <c r="E530" i="272"/>
  <c r="D530" i="272"/>
  <c r="E531" i="271"/>
  <c r="D531" i="271"/>
  <c r="D530" i="270"/>
  <c r="E530" i="270"/>
  <c r="E530" i="269"/>
  <c r="D530" i="269"/>
  <c r="D531" i="268"/>
  <c r="E531" i="268"/>
  <c r="D531" i="267"/>
  <c r="E531" i="267"/>
  <c r="E581" i="306" l="1"/>
  <c r="D581" i="306"/>
  <c r="E532" i="305"/>
  <c r="D532" i="305"/>
  <c r="D532" i="304"/>
  <c r="E532" i="304"/>
  <c r="D533" i="303"/>
  <c r="E533" i="303"/>
  <c r="E531" i="302"/>
  <c r="D531" i="302"/>
  <c r="D531" i="301"/>
  <c r="E531" i="301"/>
  <c r="E532" i="300"/>
  <c r="D532" i="300"/>
  <c r="E532" i="299"/>
  <c r="D532" i="299"/>
  <c r="D545" i="298"/>
  <c r="E545" i="298"/>
  <c r="D532" i="297"/>
  <c r="E532" i="297"/>
  <c r="E531" i="296"/>
  <c r="D531" i="296"/>
  <c r="D532" i="295"/>
  <c r="E532" i="295"/>
  <c r="E531" i="294"/>
  <c r="D531" i="294"/>
  <c r="E532" i="293"/>
  <c r="D532" i="293"/>
  <c r="E558" i="292"/>
  <c r="D558" i="292"/>
  <c r="E532" i="291"/>
  <c r="D532" i="291"/>
  <c r="E600" i="290"/>
  <c r="E601" i="290" s="1"/>
  <c r="E602" i="290" s="1"/>
  <c r="E603" i="290" s="1"/>
  <c r="E604" i="290" s="1"/>
  <c r="E605" i="290" s="1"/>
  <c r="E606" i="290" s="1"/>
  <c r="E607" i="290" s="1"/>
  <c r="E608" i="290" s="1"/>
  <c r="E609" i="290" s="1"/>
  <c r="E610" i="290" s="1"/>
  <c r="E611" i="290" s="1"/>
  <c r="E612" i="290" s="1"/>
  <c r="E613" i="290" s="1"/>
  <c r="E614" i="290" s="1"/>
  <c r="E615" i="290" s="1"/>
  <c r="E616" i="290" s="1"/>
  <c r="E617" i="290" s="1"/>
  <c r="E618" i="290" s="1"/>
  <c r="E619" i="290" s="1"/>
  <c r="E620" i="290" s="1"/>
  <c r="E621" i="290" s="1"/>
  <c r="E622" i="290" s="1"/>
  <c r="E623" i="290" s="1"/>
  <c r="E624" i="290" s="1"/>
  <c r="E625" i="290" s="1"/>
  <c r="E626" i="290" s="1"/>
  <c r="E627" i="290" s="1"/>
  <c r="E628" i="290" s="1"/>
  <c r="E629" i="290" s="1"/>
  <c r="E630" i="290" s="1"/>
  <c r="E631" i="290" s="1"/>
  <c r="E632" i="290" s="1"/>
  <c r="E633" i="290" s="1"/>
  <c r="E634" i="290" s="1"/>
  <c r="E635" i="290" s="1"/>
  <c r="E636" i="290" s="1"/>
  <c r="E637" i="290" s="1"/>
  <c r="E638" i="290" s="1"/>
  <c r="E639" i="290" s="1"/>
  <c r="E640" i="290" s="1"/>
  <c r="E641" i="290" s="1"/>
  <c r="E642" i="290" s="1"/>
  <c r="E643" i="290" s="1"/>
  <c r="E644" i="290" s="1"/>
  <c r="E645" i="290" s="1"/>
  <c r="E646" i="290" s="1"/>
  <c r="E647" i="290" s="1"/>
  <c r="E648" i="290" s="1"/>
  <c r="E649" i="290" s="1"/>
  <c r="E650" i="290" s="1"/>
  <c r="E651" i="290" s="1"/>
  <c r="E652" i="290" s="1"/>
  <c r="E653" i="290" s="1"/>
  <c r="E654" i="290" s="1"/>
  <c r="E655" i="290" s="1"/>
  <c r="E656" i="290" s="1"/>
  <c r="E657" i="290" s="1"/>
  <c r="E658" i="290" s="1"/>
  <c r="E659" i="290" s="1"/>
  <c r="E660" i="290" s="1"/>
  <c r="E661" i="290" s="1"/>
  <c r="E662" i="290" s="1"/>
  <c r="E663" i="290" s="1"/>
  <c r="E664" i="290" s="1"/>
  <c r="E665" i="290" s="1"/>
  <c r="E666" i="290" s="1"/>
  <c r="E667" i="290" s="1"/>
  <c r="E668" i="290" s="1"/>
  <c r="E669" i="290" s="1"/>
  <c r="D600" i="290"/>
  <c r="D601" i="290" s="1"/>
  <c r="D602" i="290" s="1"/>
  <c r="D603" i="290" s="1"/>
  <c r="D604" i="290" s="1"/>
  <c r="E532" i="289"/>
  <c r="D532" i="289"/>
  <c r="E533" i="287"/>
  <c r="D533" i="287"/>
  <c r="E532" i="286"/>
  <c r="D532" i="286"/>
  <c r="D534" i="285"/>
  <c r="E534" i="285"/>
  <c r="E531" i="284"/>
  <c r="D531" i="284"/>
  <c r="E532" i="283"/>
  <c r="D532" i="283"/>
  <c r="E574" i="282"/>
  <c r="D574" i="282"/>
  <c r="E532" i="281"/>
  <c r="D532" i="281"/>
  <c r="E532" i="280"/>
  <c r="D532" i="280"/>
  <c r="E532" i="279"/>
  <c r="D532" i="279"/>
  <c r="D532" i="277"/>
  <c r="E532" i="277"/>
  <c r="E532" i="276"/>
  <c r="D532" i="276"/>
  <c r="E532" i="274"/>
  <c r="D532" i="274"/>
  <c r="E546" i="273"/>
  <c r="D546" i="273"/>
  <c r="E531" i="272"/>
  <c r="D531" i="272"/>
  <c r="E532" i="271"/>
  <c r="D532" i="271"/>
  <c r="D531" i="270"/>
  <c r="E531" i="270"/>
  <c r="E531" i="269"/>
  <c r="D531" i="269"/>
  <c r="D532" i="268"/>
  <c r="E532" i="268"/>
  <c r="D532" i="267"/>
  <c r="E532" i="267"/>
  <c r="E582" i="306" l="1"/>
  <c r="D582" i="306"/>
  <c r="E533" i="305"/>
  <c r="D533" i="305"/>
  <c r="D533" i="304"/>
  <c r="E533" i="304"/>
  <c r="D534" i="303"/>
  <c r="E534" i="303"/>
  <c r="E532" i="302"/>
  <c r="D532" i="302"/>
  <c r="D532" i="301"/>
  <c r="E532" i="301"/>
  <c r="D533" i="300"/>
  <c r="E533" i="300"/>
  <c r="E533" i="299"/>
  <c r="D533" i="299"/>
  <c r="D546" i="298"/>
  <c r="E546" i="298"/>
  <c r="E533" i="297"/>
  <c r="D533" i="297"/>
  <c r="E532" i="296"/>
  <c r="D532" i="296"/>
  <c r="D533" i="295"/>
  <c r="E533" i="295"/>
  <c r="E532" i="294"/>
  <c r="D532" i="294"/>
  <c r="E533" i="293"/>
  <c r="D533" i="293"/>
  <c r="E559" i="292"/>
  <c r="D559" i="292"/>
  <c r="E533" i="291"/>
  <c r="D533" i="291"/>
  <c r="D605" i="290"/>
  <c r="D606" i="290" s="1"/>
  <c r="D607" i="290" s="1"/>
  <c r="D608" i="290" s="1"/>
  <c r="D609" i="290" s="1"/>
  <c r="D610" i="290" s="1"/>
  <c r="D611" i="290" s="1"/>
  <c r="D612" i="290" s="1"/>
  <c r="D613" i="290" s="1"/>
  <c r="D614" i="290" s="1"/>
  <c r="D615" i="290" s="1"/>
  <c r="D616" i="290" s="1"/>
  <c r="D617" i="290" s="1"/>
  <c r="D618" i="290" s="1"/>
  <c r="D619" i="290" s="1"/>
  <c r="D620" i="290" s="1"/>
  <c r="D621" i="290" s="1"/>
  <c r="D622" i="290" s="1"/>
  <c r="D623" i="290" s="1"/>
  <c r="D624" i="290" s="1"/>
  <c r="D625" i="290" s="1"/>
  <c r="D626" i="290" s="1"/>
  <c r="D627" i="290" s="1"/>
  <c r="D628" i="290" s="1"/>
  <c r="D629" i="290" s="1"/>
  <c r="D630" i="290" s="1"/>
  <c r="D631" i="290" s="1"/>
  <c r="D632" i="290" s="1"/>
  <c r="D633" i="290" s="1"/>
  <c r="D634" i="290" s="1"/>
  <c r="D635" i="290" s="1"/>
  <c r="D636" i="290" s="1"/>
  <c r="D637" i="290" s="1"/>
  <c r="D638" i="290" s="1"/>
  <c r="D639" i="290" s="1"/>
  <c r="D640" i="290" s="1"/>
  <c r="D641" i="290" s="1"/>
  <c r="D642" i="290" s="1"/>
  <c r="D643" i="290" s="1"/>
  <c r="D644" i="290" s="1"/>
  <c r="D645" i="290" s="1"/>
  <c r="D646" i="290" s="1"/>
  <c r="D647" i="290" s="1"/>
  <c r="D648" i="290" s="1"/>
  <c r="D649" i="290" s="1"/>
  <c r="D650" i="290" s="1"/>
  <c r="D651" i="290" s="1"/>
  <c r="D652" i="290" s="1"/>
  <c r="D653" i="290" s="1"/>
  <c r="D654" i="290" s="1"/>
  <c r="D655" i="290" s="1"/>
  <c r="D656" i="290" s="1"/>
  <c r="D657" i="290" s="1"/>
  <c r="D658" i="290" s="1"/>
  <c r="D659" i="290" s="1"/>
  <c r="D660" i="290" s="1"/>
  <c r="D661" i="290" s="1"/>
  <c r="D662" i="290" s="1"/>
  <c r="D663" i="290" s="1"/>
  <c r="D664" i="290" s="1"/>
  <c r="D665" i="290" s="1"/>
  <c r="D666" i="290" s="1"/>
  <c r="D667" i="290" s="1"/>
  <c r="D668" i="290" s="1"/>
  <c r="D669" i="290" s="1"/>
  <c r="D533" i="289"/>
  <c r="E533" i="289"/>
  <c r="E534" i="287"/>
  <c r="D534" i="287"/>
  <c r="E533" i="286"/>
  <c r="D533" i="286"/>
  <c r="E535" i="285"/>
  <c r="D535" i="285"/>
  <c r="E532" i="284"/>
  <c r="D532" i="284"/>
  <c r="E533" i="283"/>
  <c r="D533" i="283"/>
  <c r="E575" i="282"/>
  <c r="D575" i="282"/>
  <c r="E533" i="281"/>
  <c r="D533" i="281"/>
  <c r="E533" i="280"/>
  <c r="D533" i="280"/>
  <c r="E533" i="279"/>
  <c r="D533" i="279"/>
  <c r="D533" i="277"/>
  <c r="E533" i="277"/>
  <c r="E533" i="276"/>
  <c r="D533" i="276"/>
  <c r="E533" i="274"/>
  <c r="D533" i="274"/>
  <c r="E547" i="273"/>
  <c r="D547" i="273"/>
  <c r="E532" i="272"/>
  <c r="D532" i="272"/>
  <c r="E533" i="271"/>
  <c r="D533" i="271"/>
  <c r="D532" i="270"/>
  <c r="E532" i="270"/>
  <c r="E532" i="269"/>
  <c r="D532" i="269"/>
  <c r="D533" i="268"/>
  <c r="E533" i="268"/>
  <c r="D533" i="267"/>
  <c r="E533" i="267"/>
  <c r="E583" i="306" l="1"/>
  <c r="D583" i="306"/>
  <c r="E534" i="305"/>
  <c r="D534" i="305"/>
  <c r="D534" i="304"/>
  <c r="E534" i="304"/>
  <c r="D535" i="303"/>
  <c r="E535" i="303"/>
  <c r="E533" i="302"/>
  <c r="D533" i="302"/>
  <c r="D533" i="301"/>
  <c r="E533" i="301"/>
  <c r="E534" i="300"/>
  <c r="D534" i="300"/>
  <c r="E534" i="299"/>
  <c r="D534" i="299"/>
  <c r="D547" i="298"/>
  <c r="E547" i="298"/>
  <c r="D534" i="297"/>
  <c r="E534" i="297"/>
  <c r="E533" i="296"/>
  <c r="D533" i="296"/>
  <c r="D534" i="295"/>
  <c r="E534" i="295"/>
  <c r="E533" i="294"/>
  <c r="D533" i="294"/>
  <c r="E534" i="293"/>
  <c r="D534" i="293"/>
  <c r="E560" i="292"/>
  <c r="D560" i="292"/>
  <c r="E534" i="291"/>
  <c r="D534" i="291"/>
  <c r="D534" i="289"/>
  <c r="E534" i="289"/>
  <c r="E535" i="287"/>
  <c r="D535" i="287"/>
  <c r="E534" i="286"/>
  <c r="D534" i="286"/>
  <c r="D536" i="285"/>
  <c r="E536" i="285"/>
  <c r="E533" i="284"/>
  <c r="D533" i="284"/>
  <c r="E534" i="283"/>
  <c r="D534" i="283"/>
  <c r="E576" i="282"/>
  <c r="D576" i="282"/>
  <c r="E534" i="281"/>
  <c r="D534" i="281"/>
  <c r="E534" i="280"/>
  <c r="D534" i="280"/>
  <c r="E534" i="279"/>
  <c r="D534" i="279"/>
  <c r="D534" i="277"/>
  <c r="E534" i="277"/>
  <c r="E534" i="276"/>
  <c r="D534" i="276"/>
  <c r="E534" i="274"/>
  <c r="D534" i="274"/>
  <c r="E548" i="273"/>
  <c r="D548" i="273"/>
  <c r="E533" i="272"/>
  <c r="D533" i="272"/>
  <c r="E534" i="271"/>
  <c r="D534" i="271"/>
  <c r="D533" i="270"/>
  <c r="E533" i="270"/>
  <c r="E533" i="269"/>
  <c r="D533" i="269"/>
  <c r="E534" i="268"/>
  <c r="D534" i="268"/>
  <c r="D534" i="267"/>
  <c r="E534" i="267"/>
  <c r="E584" i="306" l="1"/>
  <c r="D584" i="306"/>
  <c r="E535" i="305"/>
  <c r="D535" i="305"/>
  <c r="D535" i="304"/>
  <c r="E535" i="304"/>
  <c r="D536" i="303"/>
  <c r="E536" i="303"/>
  <c r="E534" i="302"/>
  <c r="D534" i="302"/>
  <c r="D534" i="301"/>
  <c r="E534" i="301"/>
  <c r="D535" i="300"/>
  <c r="E535" i="300"/>
  <c r="E535" i="299"/>
  <c r="D535" i="299"/>
  <c r="D548" i="298"/>
  <c r="E548" i="298"/>
  <c r="E535" i="297"/>
  <c r="D535" i="297"/>
  <c r="E534" i="296"/>
  <c r="D534" i="296"/>
  <c r="D535" i="295"/>
  <c r="E535" i="295"/>
  <c r="E534" i="294"/>
  <c r="D534" i="294"/>
  <c r="E535" i="293"/>
  <c r="D535" i="293"/>
  <c r="E561" i="292"/>
  <c r="D561" i="292"/>
  <c r="E535" i="291"/>
  <c r="D535" i="291"/>
  <c r="D535" i="289"/>
  <c r="E535" i="289"/>
  <c r="E536" i="287"/>
  <c r="D536" i="287"/>
  <c r="E535" i="286"/>
  <c r="D535" i="286"/>
  <c r="E537" i="285"/>
  <c r="D537" i="285"/>
  <c r="E534" i="284"/>
  <c r="D534" i="284"/>
  <c r="E535" i="283"/>
  <c r="D535" i="283"/>
  <c r="E577" i="282"/>
  <c r="D577" i="282"/>
  <c r="E535" i="281"/>
  <c r="D535" i="281"/>
  <c r="E535" i="280"/>
  <c r="D535" i="280"/>
  <c r="E535" i="279"/>
  <c r="D535" i="279"/>
  <c r="D535" i="277"/>
  <c r="E535" i="277"/>
  <c r="E535" i="276"/>
  <c r="D535" i="276"/>
  <c r="E535" i="274"/>
  <c r="D535" i="274"/>
  <c r="E549" i="273"/>
  <c r="D549" i="273"/>
  <c r="E534" i="272"/>
  <c r="D534" i="272"/>
  <c r="E535" i="271"/>
  <c r="D535" i="271"/>
  <c r="D534" i="270"/>
  <c r="E534" i="270"/>
  <c r="E534" i="269"/>
  <c r="D534" i="269"/>
  <c r="E535" i="268"/>
  <c r="D535" i="268"/>
  <c r="D535" i="267"/>
  <c r="E535" i="267"/>
  <c r="E585" i="306" l="1"/>
  <c r="D585" i="306"/>
  <c r="E536" i="305"/>
  <c r="D536" i="305"/>
  <c r="D536" i="304"/>
  <c r="E536" i="304"/>
  <c r="E537" i="303"/>
  <c r="D537" i="303"/>
  <c r="E535" i="302"/>
  <c r="D535" i="302"/>
  <c r="D535" i="301"/>
  <c r="E535" i="301"/>
  <c r="E536" i="300"/>
  <c r="D536" i="300"/>
  <c r="E536" i="299"/>
  <c r="D536" i="299"/>
  <c r="D549" i="298"/>
  <c r="E549" i="298"/>
  <c r="D536" i="297"/>
  <c r="E536" i="297"/>
  <c r="E535" i="296"/>
  <c r="D535" i="296"/>
  <c r="D536" i="295"/>
  <c r="E536" i="295"/>
  <c r="E535" i="294"/>
  <c r="D535" i="294"/>
  <c r="E536" i="293"/>
  <c r="D536" i="293"/>
  <c r="E562" i="292"/>
  <c r="D562" i="292"/>
  <c r="E536" i="291"/>
  <c r="D536" i="291"/>
  <c r="D536" i="289"/>
  <c r="E536" i="289"/>
  <c r="E537" i="287"/>
  <c r="D537" i="287"/>
  <c r="E536" i="286"/>
  <c r="D536" i="286"/>
  <c r="D538" i="285"/>
  <c r="E538" i="285"/>
  <c r="E535" i="284"/>
  <c r="D535" i="284"/>
  <c r="E536" i="283"/>
  <c r="D536" i="283"/>
  <c r="E578" i="282"/>
  <c r="D578" i="282"/>
  <c r="E536" i="281"/>
  <c r="D536" i="281"/>
  <c r="E536" i="280"/>
  <c r="D536" i="280"/>
  <c r="E536" i="279"/>
  <c r="D536" i="279"/>
  <c r="D536" i="277"/>
  <c r="E536" i="277"/>
  <c r="E536" i="276"/>
  <c r="D536" i="276"/>
  <c r="E536" i="274"/>
  <c r="D536" i="274"/>
  <c r="E550" i="273"/>
  <c r="D550" i="273"/>
  <c r="D535" i="272"/>
  <c r="E535" i="272"/>
  <c r="E536" i="271"/>
  <c r="D536" i="271"/>
  <c r="D535" i="270"/>
  <c r="E535" i="270"/>
  <c r="E535" i="269"/>
  <c r="D535" i="269"/>
  <c r="E536" i="268"/>
  <c r="D536" i="268"/>
  <c r="D536" i="267"/>
  <c r="E536" i="267"/>
  <c r="E586" i="306" l="1"/>
  <c r="D586" i="306"/>
  <c r="E537" i="305"/>
  <c r="D537" i="305"/>
  <c r="D537" i="304"/>
  <c r="E537" i="304"/>
  <c r="D538" i="303"/>
  <c r="E538" i="303"/>
  <c r="E536" i="302"/>
  <c r="D536" i="302"/>
  <c r="D536" i="301"/>
  <c r="E536" i="301"/>
  <c r="D537" i="300"/>
  <c r="E537" i="300"/>
  <c r="E537" i="299"/>
  <c r="D537" i="299"/>
  <c r="D550" i="298"/>
  <c r="E550" i="298"/>
  <c r="E537" i="297"/>
  <c r="D537" i="297"/>
  <c r="E536" i="296"/>
  <c r="D536" i="296"/>
  <c r="D537" i="295"/>
  <c r="E537" i="295"/>
  <c r="E536" i="294"/>
  <c r="D536" i="294"/>
  <c r="E537" i="293"/>
  <c r="D537" i="293"/>
  <c r="E563" i="292"/>
  <c r="D563" i="292"/>
  <c r="E537" i="291"/>
  <c r="D537" i="291"/>
  <c r="D537" i="289"/>
  <c r="E537" i="289"/>
  <c r="E538" i="287"/>
  <c r="D538" i="287"/>
  <c r="E537" i="286"/>
  <c r="D537" i="286"/>
  <c r="D539" i="285"/>
  <c r="E539" i="285"/>
  <c r="E536" i="284"/>
  <c r="D536" i="284"/>
  <c r="E537" i="283"/>
  <c r="D537" i="283"/>
  <c r="D579" i="282"/>
  <c r="E579" i="282"/>
  <c r="E537" i="281"/>
  <c r="D537" i="281"/>
  <c r="E537" i="280"/>
  <c r="D537" i="280"/>
  <c r="E537" i="279"/>
  <c r="D537" i="279"/>
  <c r="D537" i="277"/>
  <c r="E537" i="277"/>
  <c r="E537" i="276"/>
  <c r="D537" i="276"/>
  <c r="E537" i="274"/>
  <c r="D537" i="274"/>
  <c r="E551" i="273"/>
  <c r="D551" i="273"/>
  <c r="E536" i="272"/>
  <c r="D536" i="272"/>
  <c r="E537" i="271"/>
  <c r="D537" i="271"/>
  <c r="D536" i="270"/>
  <c r="E536" i="270"/>
  <c r="E536" i="269"/>
  <c r="D536" i="269"/>
  <c r="E537" i="268"/>
  <c r="D537" i="268"/>
  <c r="D537" i="267"/>
  <c r="E537" i="267"/>
  <c r="E587" i="306" l="1"/>
  <c r="D587" i="306"/>
  <c r="E538" i="305"/>
  <c r="D538" i="305"/>
  <c r="D538" i="304"/>
  <c r="E538" i="304"/>
  <c r="E539" i="303"/>
  <c r="D539" i="303"/>
  <c r="E537" i="302"/>
  <c r="D537" i="302"/>
  <c r="D537" i="301"/>
  <c r="E537" i="301"/>
  <c r="E538" i="300"/>
  <c r="D538" i="300"/>
  <c r="E538" i="299"/>
  <c r="D538" i="299"/>
  <c r="D551" i="298"/>
  <c r="E551" i="298"/>
  <c r="D538" i="297"/>
  <c r="E538" i="297"/>
  <c r="E537" i="296"/>
  <c r="D537" i="296"/>
  <c r="D538" i="295"/>
  <c r="E538" i="295"/>
  <c r="E537" i="294"/>
  <c r="D537" i="294"/>
  <c r="E538" i="293"/>
  <c r="D538" i="293"/>
  <c r="E564" i="292"/>
  <c r="D564" i="292"/>
  <c r="E538" i="291"/>
  <c r="D538" i="291"/>
  <c r="D538" i="289"/>
  <c r="E538" i="289"/>
  <c r="E539" i="287"/>
  <c r="D539" i="287"/>
  <c r="E538" i="286"/>
  <c r="D538" i="286"/>
  <c r="D540" i="285"/>
  <c r="E540" i="285"/>
  <c r="E537" i="284"/>
  <c r="D537" i="284"/>
  <c r="E538" i="283"/>
  <c r="D538" i="283"/>
  <c r="E580" i="282"/>
  <c r="D580" i="282"/>
  <c r="E538" i="281"/>
  <c r="D538" i="281"/>
  <c r="E538" i="280"/>
  <c r="D538" i="280"/>
  <c r="E538" i="279"/>
  <c r="D538" i="279"/>
  <c r="D538" i="277"/>
  <c r="E538" i="277"/>
  <c r="E538" i="276"/>
  <c r="D538" i="276"/>
  <c r="E538" i="274"/>
  <c r="D538" i="274"/>
  <c r="E552" i="273"/>
  <c r="D552" i="273"/>
  <c r="D537" i="272"/>
  <c r="E537" i="272"/>
  <c r="E538" i="271"/>
  <c r="D538" i="271"/>
  <c r="D537" i="270"/>
  <c r="E537" i="270"/>
  <c r="E537" i="269"/>
  <c r="D537" i="269"/>
  <c r="E538" i="268"/>
  <c r="D538" i="268"/>
  <c r="D538" i="267"/>
  <c r="E538" i="267"/>
  <c r="E588" i="306" l="1"/>
  <c r="D588" i="306"/>
  <c r="E539" i="305"/>
  <c r="D539" i="305"/>
  <c r="D539" i="304"/>
  <c r="E539" i="304"/>
  <c r="D540" i="303"/>
  <c r="E540" i="303"/>
  <c r="E538" i="302"/>
  <c r="D538" i="302"/>
  <c r="D538" i="301"/>
  <c r="E538" i="301"/>
  <c r="D539" i="300"/>
  <c r="E539" i="300"/>
  <c r="E539" i="299"/>
  <c r="D539" i="299"/>
  <c r="D552" i="298"/>
  <c r="E552" i="298"/>
  <c r="E539" i="297"/>
  <c r="D539" i="297"/>
  <c r="E538" i="296"/>
  <c r="D538" i="296"/>
  <c r="D539" i="295"/>
  <c r="E539" i="295"/>
  <c r="E538" i="294"/>
  <c r="D538" i="294"/>
  <c r="E539" i="293"/>
  <c r="D539" i="293"/>
  <c r="E565" i="292"/>
  <c r="D565" i="292"/>
  <c r="E539" i="291"/>
  <c r="D539" i="291"/>
  <c r="D539" i="289"/>
  <c r="E539" i="289"/>
  <c r="E540" i="287"/>
  <c r="D540" i="287"/>
  <c r="E539" i="286"/>
  <c r="D539" i="286"/>
  <c r="E541" i="285"/>
  <c r="D541" i="285"/>
  <c r="E538" i="284"/>
  <c r="D538" i="284"/>
  <c r="E539" i="283"/>
  <c r="D539" i="283"/>
  <c r="E581" i="282"/>
  <c r="D581" i="282"/>
  <c r="E539" i="281"/>
  <c r="D539" i="281"/>
  <c r="E539" i="280"/>
  <c r="D539" i="280"/>
  <c r="E539" i="279"/>
  <c r="D539" i="279"/>
  <c r="D539" i="277"/>
  <c r="E539" i="277"/>
  <c r="E539" i="276"/>
  <c r="D539" i="276"/>
  <c r="E539" i="274"/>
  <c r="D539" i="274"/>
  <c r="E553" i="273"/>
  <c r="D553" i="273"/>
  <c r="E538" i="272"/>
  <c r="D538" i="272"/>
  <c r="E539" i="271"/>
  <c r="D539" i="271"/>
  <c r="D538" i="270"/>
  <c r="E538" i="270"/>
  <c r="E538" i="269"/>
  <c r="D538" i="269"/>
  <c r="E539" i="268"/>
  <c r="D539" i="268"/>
  <c r="D539" i="267"/>
  <c r="E539" i="267"/>
  <c r="E589" i="306" l="1"/>
  <c r="D589" i="306"/>
  <c r="E540" i="305"/>
  <c r="D540" i="305"/>
  <c r="D540" i="304"/>
  <c r="E540" i="304"/>
  <c r="D541" i="303"/>
  <c r="E541" i="303"/>
  <c r="E539" i="302"/>
  <c r="D539" i="302"/>
  <c r="D539" i="301"/>
  <c r="E539" i="301"/>
  <c r="E540" i="300"/>
  <c r="D540" i="300"/>
  <c r="E540" i="299"/>
  <c r="D540" i="299"/>
  <c r="D553" i="298"/>
  <c r="E553" i="298"/>
  <c r="D540" i="297"/>
  <c r="E540" i="297"/>
  <c r="E539" i="296"/>
  <c r="D539" i="296"/>
  <c r="D540" i="295"/>
  <c r="E540" i="295"/>
  <c r="E539" i="294"/>
  <c r="D539" i="294"/>
  <c r="E540" i="293"/>
  <c r="D540" i="293"/>
  <c r="E566" i="292"/>
  <c r="D566" i="292"/>
  <c r="E540" i="291"/>
  <c r="D540" i="291"/>
  <c r="E540" i="289"/>
  <c r="D540" i="289"/>
  <c r="E541" i="287"/>
  <c r="D541" i="287"/>
  <c r="E540" i="286"/>
  <c r="D540" i="286"/>
  <c r="D542" i="285"/>
  <c r="E542" i="285"/>
  <c r="E539" i="284"/>
  <c r="D539" i="284"/>
  <c r="E540" i="283"/>
  <c r="D540" i="283"/>
  <c r="E582" i="282"/>
  <c r="D582" i="282"/>
  <c r="E540" i="281"/>
  <c r="D540" i="281"/>
  <c r="E540" i="280"/>
  <c r="D540" i="280"/>
  <c r="E540" i="279"/>
  <c r="D540" i="279"/>
  <c r="D540" i="277"/>
  <c r="E540" i="277"/>
  <c r="E540" i="276"/>
  <c r="D540" i="276"/>
  <c r="E540" i="274"/>
  <c r="D540" i="274"/>
  <c r="E554" i="273"/>
  <c r="D554" i="273"/>
  <c r="E539" i="272"/>
  <c r="D539" i="272"/>
  <c r="E540" i="271"/>
  <c r="D540" i="271"/>
  <c r="D539" i="270"/>
  <c r="E539" i="270"/>
  <c r="E539" i="269"/>
  <c r="D539" i="269"/>
  <c r="E540" i="268"/>
  <c r="D540" i="268"/>
  <c r="D540" i="267"/>
  <c r="E540" i="267"/>
  <c r="E590" i="306" l="1"/>
  <c r="D590" i="306"/>
  <c r="E541" i="305"/>
  <c r="D541" i="305"/>
  <c r="D541" i="304"/>
  <c r="E541" i="304"/>
  <c r="D542" i="303"/>
  <c r="E542" i="303"/>
  <c r="E540" i="302"/>
  <c r="D540" i="302"/>
  <c r="D540" i="301"/>
  <c r="E540" i="301"/>
  <c r="D541" i="300"/>
  <c r="E541" i="300"/>
  <c r="E541" i="299"/>
  <c r="D541" i="299"/>
  <c r="D554" i="298"/>
  <c r="E554" i="298"/>
  <c r="E541" i="297"/>
  <c r="D541" i="297"/>
  <c r="E540" i="296"/>
  <c r="D540" i="296"/>
  <c r="D541" i="295"/>
  <c r="E541" i="295"/>
  <c r="E540" i="294"/>
  <c r="D540" i="294"/>
  <c r="E541" i="293"/>
  <c r="D541" i="293"/>
  <c r="E567" i="292"/>
  <c r="D567" i="292"/>
  <c r="E541" i="291"/>
  <c r="D541" i="291"/>
  <c r="D541" i="289"/>
  <c r="E541" i="289"/>
  <c r="E542" i="287"/>
  <c r="D542" i="287"/>
  <c r="E541" i="286"/>
  <c r="D541" i="286"/>
  <c r="D543" i="285"/>
  <c r="E543" i="285"/>
  <c r="E540" i="284"/>
  <c r="D540" i="284"/>
  <c r="E541" i="283"/>
  <c r="D541" i="283"/>
  <c r="E583" i="282"/>
  <c r="D583" i="282"/>
  <c r="E541" i="281"/>
  <c r="D541" i="281"/>
  <c r="E541" i="280"/>
  <c r="D541" i="280"/>
  <c r="E541" i="279"/>
  <c r="D541" i="279"/>
  <c r="D541" i="277"/>
  <c r="E541" i="277"/>
  <c r="E541" i="276"/>
  <c r="D541" i="276"/>
  <c r="E541" i="274"/>
  <c r="D541" i="274"/>
  <c r="E555" i="273"/>
  <c r="D555" i="273"/>
  <c r="E540" i="272"/>
  <c r="D540" i="272"/>
  <c r="E541" i="271"/>
  <c r="D541" i="271"/>
  <c r="D540" i="270"/>
  <c r="E540" i="270"/>
  <c r="E540" i="269"/>
  <c r="D540" i="269"/>
  <c r="E541" i="268"/>
  <c r="D541" i="268"/>
  <c r="D541" i="267"/>
  <c r="E541" i="267"/>
  <c r="E591" i="306" l="1"/>
  <c r="D591" i="306"/>
  <c r="E542" i="305"/>
  <c r="D542" i="305"/>
  <c r="D542" i="304"/>
  <c r="E542" i="304"/>
  <c r="E543" i="303"/>
  <c r="D543" i="303"/>
  <c r="E541" i="302"/>
  <c r="D541" i="302"/>
  <c r="D541" i="301"/>
  <c r="E541" i="301"/>
  <c r="D542" i="300"/>
  <c r="E542" i="300"/>
  <c r="E542" i="299"/>
  <c r="D542" i="299"/>
  <c r="D555" i="298"/>
  <c r="E555" i="298"/>
  <c r="D542" i="297"/>
  <c r="E542" i="297"/>
  <c r="E541" i="296"/>
  <c r="D541" i="296"/>
  <c r="D542" i="295"/>
  <c r="E542" i="295"/>
  <c r="E541" i="294"/>
  <c r="D541" i="294"/>
  <c r="E542" i="293"/>
  <c r="D542" i="293"/>
  <c r="E568" i="292"/>
  <c r="D568" i="292"/>
  <c r="E542" i="291"/>
  <c r="D542" i="291"/>
  <c r="D542" i="289"/>
  <c r="E542" i="289"/>
  <c r="E543" i="287"/>
  <c r="D543" i="287"/>
  <c r="E542" i="286"/>
  <c r="D542" i="286"/>
  <c r="D544" i="285"/>
  <c r="E544" i="285"/>
  <c r="E541" i="284"/>
  <c r="D541" i="284"/>
  <c r="E542" i="283"/>
  <c r="D542" i="283"/>
  <c r="E584" i="282"/>
  <c r="D584" i="282"/>
  <c r="E542" i="281"/>
  <c r="D542" i="281"/>
  <c r="E542" i="280"/>
  <c r="D542" i="280"/>
  <c r="E542" i="279"/>
  <c r="D542" i="279"/>
  <c r="D542" i="277"/>
  <c r="E542" i="277"/>
  <c r="D542" i="276"/>
  <c r="E542" i="276"/>
  <c r="E542" i="274"/>
  <c r="D542" i="274"/>
  <c r="E556" i="273"/>
  <c r="D556" i="273"/>
  <c r="E541" i="272"/>
  <c r="D541" i="272"/>
  <c r="E542" i="271"/>
  <c r="D542" i="271"/>
  <c r="D541" i="270"/>
  <c r="E541" i="270"/>
  <c r="E541" i="269"/>
  <c r="D541" i="269"/>
  <c r="E542" i="268"/>
  <c r="D542" i="268"/>
  <c r="D542" i="267"/>
  <c r="E542" i="267"/>
  <c r="E592" i="306" l="1"/>
  <c r="D592" i="306"/>
  <c r="E543" i="305"/>
  <c r="D543" i="305"/>
  <c r="D543" i="304"/>
  <c r="E543" i="304"/>
  <c r="D544" i="303"/>
  <c r="E544" i="303"/>
  <c r="E542" i="302"/>
  <c r="D542" i="302"/>
  <c r="D542" i="301"/>
  <c r="E542" i="301"/>
  <c r="D543" i="300"/>
  <c r="E543" i="300"/>
  <c r="E543" i="299"/>
  <c r="D543" i="299"/>
  <c r="D556" i="298"/>
  <c r="E556" i="298"/>
  <c r="E543" i="297"/>
  <c r="D543" i="297"/>
  <c r="E542" i="296"/>
  <c r="D542" i="296"/>
  <c r="D543" i="295"/>
  <c r="E543" i="295"/>
  <c r="E542" i="294"/>
  <c r="D542" i="294"/>
  <c r="E543" i="293"/>
  <c r="D543" i="293"/>
  <c r="E569" i="292"/>
  <c r="D569" i="292"/>
  <c r="E543" i="291"/>
  <c r="D543" i="291"/>
  <c r="D543" i="289"/>
  <c r="E543" i="289"/>
  <c r="E544" i="287"/>
  <c r="D544" i="287"/>
  <c r="E543" i="286"/>
  <c r="D543" i="286"/>
  <c r="E545" i="285"/>
  <c r="D545" i="285"/>
  <c r="E542" i="284"/>
  <c r="D542" i="284"/>
  <c r="E543" i="283"/>
  <c r="D543" i="283"/>
  <c r="E585" i="282"/>
  <c r="D585" i="282"/>
  <c r="E543" i="281"/>
  <c r="D543" i="281"/>
  <c r="E543" i="280"/>
  <c r="D543" i="280"/>
  <c r="E543" i="279"/>
  <c r="D543" i="279"/>
  <c r="D543" i="277"/>
  <c r="E543" i="277"/>
  <c r="D543" i="276"/>
  <c r="E543" i="276"/>
  <c r="E543" i="274"/>
  <c r="D543" i="274"/>
  <c r="E557" i="273"/>
  <c r="D557" i="273"/>
  <c r="E542" i="272"/>
  <c r="D542" i="272"/>
  <c r="E543" i="271"/>
  <c r="D543" i="271"/>
  <c r="D542" i="270"/>
  <c r="E542" i="270"/>
  <c r="E542" i="269"/>
  <c r="D542" i="269"/>
  <c r="E543" i="268"/>
  <c r="D543" i="268"/>
  <c r="D543" i="267"/>
  <c r="E543" i="267"/>
  <c r="E593" i="306" l="1"/>
  <c r="D593" i="306"/>
  <c r="E544" i="305"/>
  <c r="D544" i="305"/>
  <c r="D544" i="304"/>
  <c r="E544" i="304"/>
  <c r="D545" i="303"/>
  <c r="E545" i="303"/>
  <c r="E543" i="302"/>
  <c r="D543" i="302"/>
  <c r="D543" i="301"/>
  <c r="E543" i="301"/>
  <c r="D544" i="300"/>
  <c r="E544" i="300"/>
  <c r="E544" i="299"/>
  <c r="D544" i="299"/>
  <c r="D557" i="298"/>
  <c r="E557" i="298"/>
  <c r="D544" i="297"/>
  <c r="E544" i="297"/>
  <c r="E543" i="296"/>
  <c r="D543" i="296"/>
  <c r="D544" i="295"/>
  <c r="E544" i="295"/>
  <c r="E543" i="294"/>
  <c r="D543" i="294"/>
  <c r="E544" i="293"/>
  <c r="D544" i="293"/>
  <c r="E570" i="292"/>
  <c r="D570" i="292"/>
  <c r="E544" i="291"/>
  <c r="D544" i="291"/>
  <c r="D544" i="289"/>
  <c r="E544" i="289"/>
  <c r="E545" i="287"/>
  <c r="D545" i="287"/>
  <c r="E544" i="286"/>
  <c r="D544" i="286"/>
  <c r="D546" i="285"/>
  <c r="E546" i="285"/>
  <c r="E543" i="284"/>
  <c r="D543" i="284"/>
  <c r="E544" i="283"/>
  <c r="D544" i="283"/>
  <c r="E586" i="282"/>
  <c r="D586" i="282"/>
  <c r="E544" i="281"/>
  <c r="D544" i="281"/>
  <c r="E544" i="280"/>
  <c r="D544" i="280"/>
  <c r="E544" i="279"/>
  <c r="D544" i="279"/>
  <c r="D544" i="277"/>
  <c r="E544" i="277"/>
  <c r="D544" i="276"/>
  <c r="E544" i="276"/>
  <c r="E544" i="274"/>
  <c r="D544" i="274"/>
  <c r="E558" i="273"/>
  <c r="D558" i="273"/>
  <c r="E543" i="272"/>
  <c r="D543" i="272"/>
  <c r="E544" i="271"/>
  <c r="D544" i="271"/>
  <c r="D543" i="270"/>
  <c r="E543" i="270"/>
  <c r="E543" i="269"/>
  <c r="D543" i="269"/>
  <c r="E544" i="268"/>
  <c r="D544" i="268"/>
  <c r="D544" i="267"/>
  <c r="E544" i="267"/>
  <c r="E594" i="306" l="1"/>
  <c r="D594" i="306"/>
  <c r="E545" i="305"/>
  <c r="D545" i="305"/>
  <c r="E545" i="304"/>
  <c r="D545" i="304"/>
  <c r="D546" i="303"/>
  <c r="E546" i="303"/>
  <c r="E544" i="302"/>
  <c r="D544" i="302"/>
  <c r="D544" i="301"/>
  <c r="E544" i="301"/>
  <c r="D545" i="300"/>
  <c r="E545" i="300"/>
  <c r="E545" i="299"/>
  <c r="D545" i="299"/>
  <c r="D558" i="298"/>
  <c r="E558" i="298"/>
  <c r="E545" i="297"/>
  <c r="D545" i="297"/>
  <c r="E544" i="296"/>
  <c r="D544" i="296"/>
  <c r="D545" i="295"/>
  <c r="E545" i="295"/>
  <c r="E544" i="294"/>
  <c r="D544" i="294"/>
  <c r="E545" i="293"/>
  <c r="D545" i="293"/>
  <c r="E571" i="292"/>
  <c r="D571" i="292"/>
  <c r="E545" i="291"/>
  <c r="D545" i="291"/>
  <c r="D545" i="289"/>
  <c r="E545" i="289"/>
  <c r="E546" i="287"/>
  <c r="D546" i="287"/>
  <c r="E545" i="286"/>
  <c r="D545" i="286"/>
  <c r="D547" i="285"/>
  <c r="E547" i="285"/>
  <c r="E544" i="284"/>
  <c r="D544" i="284"/>
  <c r="E545" i="283"/>
  <c r="D545" i="283"/>
  <c r="E545" i="281"/>
  <c r="D545" i="281"/>
  <c r="E545" i="280"/>
  <c r="D545" i="280"/>
  <c r="E545" i="279"/>
  <c r="D545" i="279"/>
  <c r="D545" i="277"/>
  <c r="E545" i="277"/>
  <c r="D545" i="276"/>
  <c r="E545" i="276"/>
  <c r="E545" i="274"/>
  <c r="D545" i="274"/>
  <c r="E559" i="273"/>
  <c r="D559" i="273"/>
  <c r="E544" i="272"/>
  <c r="D544" i="272"/>
  <c r="E545" i="271"/>
  <c r="D545" i="271"/>
  <c r="D544" i="270"/>
  <c r="E544" i="270"/>
  <c r="E544" i="269"/>
  <c r="D544" i="269"/>
  <c r="E545" i="268"/>
  <c r="D545" i="268"/>
  <c r="D545" i="267"/>
  <c r="E545" i="267"/>
  <c r="E595" i="306" l="1"/>
  <c r="D595" i="306"/>
  <c r="E546" i="305"/>
  <c r="D546" i="305"/>
  <c r="D546" i="304"/>
  <c r="E546" i="304"/>
  <c r="E547" i="303"/>
  <c r="D547" i="303"/>
  <c r="E545" i="302"/>
  <c r="D545" i="302"/>
  <c r="D545" i="301"/>
  <c r="E545" i="301"/>
  <c r="D546" i="300"/>
  <c r="E546" i="300"/>
  <c r="E546" i="299"/>
  <c r="D546" i="299"/>
  <c r="E559" i="298"/>
  <c r="D559" i="298"/>
  <c r="D546" i="297"/>
  <c r="E546" i="297"/>
  <c r="E545" i="296"/>
  <c r="D545" i="296"/>
  <c r="D546" i="295"/>
  <c r="E546" i="295"/>
  <c r="E545" i="294"/>
  <c r="D545" i="294"/>
  <c r="E546" i="293"/>
  <c r="D546" i="293"/>
  <c r="E572" i="292"/>
  <c r="D572" i="292"/>
  <c r="E546" i="291"/>
  <c r="D546" i="291"/>
  <c r="E546" i="289"/>
  <c r="D546" i="289"/>
  <c r="E547" i="287"/>
  <c r="D547" i="287"/>
  <c r="E546" i="286"/>
  <c r="D546" i="286"/>
  <c r="D548" i="285"/>
  <c r="E548" i="285"/>
  <c r="E545" i="284"/>
  <c r="D545" i="284"/>
  <c r="E546" i="283"/>
  <c r="D546" i="283"/>
  <c r="E546" i="281"/>
  <c r="D546" i="281"/>
  <c r="E546" i="280"/>
  <c r="D546" i="280"/>
  <c r="E546" i="279"/>
  <c r="D546" i="279"/>
  <c r="D546" i="277"/>
  <c r="E546" i="277"/>
  <c r="D546" i="276"/>
  <c r="E546" i="276"/>
  <c r="E546" i="274"/>
  <c r="D546" i="274"/>
  <c r="E560" i="273"/>
  <c r="D560" i="273"/>
  <c r="E545" i="272"/>
  <c r="D545" i="272"/>
  <c r="E546" i="271"/>
  <c r="D546" i="271"/>
  <c r="D545" i="270"/>
  <c r="E545" i="270"/>
  <c r="E545" i="269"/>
  <c r="D545" i="269"/>
  <c r="E546" i="268"/>
  <c r="D546" i="268"/>
  <c r="D546" i="267"/>
  <c r="E546" i="267"/>
  <c r="E596" i="306" l="1"/>
  <c r="D596" i="306"/>
  <c r="E547" i="305"/>
  <c r="D547" i="305"/>
  <c r="E547" i="304"/>
  <c r="D547" i="304"/>
  <c r="D548" i="303"/>
  <c r="E548" i="303"/>
  <c r="E546" i="302"/>
  <c r="D546" i="302"/>
  <c r="D546" i="301"/>
  <c r="E546" i="301"/>
  <c r="D547" i="300"/>
  <c r="E547" i="300"/>
  <c r="E547" i="299"/>
  <c r="D547" i="299"/>
  <c r="E560" i="298"/>
  <c r="D560" i="298"/>
  <c r="E547" i="297"/>
  <c r="D547" i="297"/>
  <c r="E546" i="296"/>
  <c r="D546" i="296"/>
  <c r="D547" i="295"/>
  <c r="E547" i="295"/>
  <c r="E546" i="294"/>
  <c r="D546" i="294"/>
  <c r="E547" i="293"/>
  <c r="D547" i="293"/>
  <c r="E573" i="292"/>
  <c r="D573" i="292"/>
  <c r="E547" i="291"/>
  <c r="D547" i="291"/>
  <c r="D547" i="289"/>
  <c r="E547" i="289"/>
  <c r="E548" i="287"/>
  <c r="D548" i="287"/>
  <c r="E547" i="286"/>
  <c r="D547" i="286"/>
  <c r="D549" i="285"/>
  <c r="E549" i="285"/>
  <c r="E546" i="284"/>
  <c r="D546" i="284"/>
  <c r="E547" i="283"/>
  <c r="D547" i="283"/>
  <c r="E547" i="281"/>
  <c r="D547" i="281"/>
  <c r="E547" i="280"/>
  <c r="D547" i="280"/>
  <c r="E547" i="279"/>
  <c r="D547" i="279"/>
  <c r="D547" i="277"/>
  <c r="E547" i="277"/>
  <c r="D547" i="276"/>
  <c r="E547" i="276"/>
  <c r="E547" i="274"/>
  <c r="D547" i="274"/>
  <c r="D561" i="273"/>
  <c r="E561" i="273"/>
  <c r="E546" i="272"/>
  <c r="D546" i="272"/>
  <c r="E547" i="271"/>
  <c r="D547" i="271"/>
  <c r="D546" i="270"/>
  <c r="E546" i="270"/>
  <c r="E546" i="269"/>
  <c r="D546" i="269"/>
  <c r="E547" i="268"/>
  <c r="D547" i="268"/>
  <c r="D547" i="267"/>
  <c r="E547" i="267"/>
  <c r="E597" i="306" l="1"/>
  <c r="D597" i="306"/>
  <c r="E548" i="305"/>
  <c r="D548" i="305"/>
  <c r="D548" i="304"/>
  <c r="E548" i="304"/>
  <c r="D549" i="303"/>
  <c r="E549" i="303"/>
  <c r="E547" i="302"/>
  <c r="D547" i="302"/>
  <c r="D547" i="301"/>
  <c r="E547" i="301"/>
  <c r="D548" i="300"/>
  <c r="E548" i="300"/>
  <c r="E548" i="299"/>
  <c r="D548" i="299"/>
  <c r="E561" i="298"/>
  <c r="D561" i="298"/>
  <c r="D548" i="297"/>
  <c r="E548" i="297"/>
  <c r="E547" i="296"/>
  <c r="D547" i="296"/>
  <c r="D548" i="295"/>
  <c r="E548" i="295"/>
  <c r="E547" i="294"/>
  <c r="D547" i="294"/>
  <c r="E548" i="293"/>
  <c r="D548" i="293"/>
  <c r="E574" i="292"/>
  <c r="D574" i="292"/>
  <c r="E548" i="291"/>
  <c r="D548" i="291"/>
  <c r="E548" i="289"/>
  <c r="D548" i="289"/>
  <c r="E549" i="287"/>
  <c r="D549" i="287"/>
  <c r="E548" i="286"/>
  <c r="D548" i="286"/>
  <c r="D550" i="285"/>
  <c r="E550" i="285"/>
  <c r="E547" i="284"/>
  <c r="D547" i="284"/>
  <c r="E548" i="283"/>
  <c r="D548" i="283"/>
  <c r="E548" i="281"/>
  <c r="D548" i="281"/>
  <c r="E548" i="280"/>
  <c r="D548" i="280"/>
  <c r="E548" i="279"/>
  <c r="D548" i="279"/>
  <c r="D548" i="277"/>
  <c r="E548" i="277"/>
  <c r="D548" i="276"/>
  <c r="E548" i="276"/>
  <c r="E548" i="274"/>
  <c r="D548" i="274"/>
  <c r="E562" i="273"/>
  <c r="D562" i="273"/>
  <c r="E547" i="272"/>
  <c r="D547" i="272"/>
  <c r="E548" i="271"/>
  <c r="D548" i="271"/>
  <c r="D547" i="270"/>
  <c r="E547" i="270"/>
  <c r="E547" i="269"/>
  <c r="D547" i="269"/>
  <c r="E548" i="268"/>
  <c r="D548" i="268"/>
  <c r="D548" i="267"/>
  <c r="E548" i="267"/>
  <c r="E598" i="306" l="1"/>
  <c r="D598" i="306"/>
  <c r="E549" i="305"/>
  <c r="D549" i="305"/>
  <c r="E549" i="304"/>
  <c r="D549" i="304"/>
  <c r="D550" i="303"/>
  <c r="E550" i="303"/>
  <c r="E548" i="302"/>
  <c r="D548" i="302"/>
  <c r="D548" i="301"/>
  <c r="E548" i="301"/>
  <c r="D549" i="300"/>
  <c r="E549" i="300"/>
  <c r="E549" i="299"/>
  <c r="D549" i="299"/>
  <c r="D562" i="298"/>
  <c r="E562" i="298"/>
  <c r="E549" i="297"/>
  <c r="D549" i="297"/>
  <c r="E548" i="296"/>
  <c r="D548" i="296"/>
  <c r="D549" i="295"/>
  <c r="E549" i="295"/>
  <c r="E548" i="294"/>
  <c r="D548" i="294"/>
  <c r="E549" i="293"/>
  <c r="D549" i="293"/>
  <c r="E575" i="292"/>
  <c r="D575" i="292"/>
  <c r="E549" i="291"/>
  <c r="D549" i="291"/>
  <c r="D549" i="289"/>
  <c r="E549" i="289"/>
  <c r="E550" i="287"/>
  <c r="D550" i="287"/>
  <c r="E549" i="286"/>
  <c r="D549" i="286"/>
  <c r="D551" i="285"/>
  <c r="E551" i="285"/>
  <c r="E548" i="284"/>
  <c r="D548" i="284"/>
  <c r="E549" i="283"/>
  <c r="D549" i="283"/>
  <c r="E549" i="281"/>
  <c r="D549" i="281"/>
  <c r="E549" i="280"/>
  <c r="D549" i="280"/>
  <c r="E549" i="279"/>
  <c r="D549" i="279"/>
  <c r="D549" i="277"/>
  <c r="E549" i="277"/>
  <c r="D549" i="276"/>
  <c r="E549" i="276"/>
  <c r="E549" i="274"/>
  <c r="D549" i="274"/>
  <c r="D563" i="273"/>
  <c r="E563" i="273"/>
  <c r="E548" i="272"/>
  <c r="D548" i="272"/>
  <c r="E549" i="271"/>
  <c r="D549" i="271"/>
  <c r="D548" i="270"/>
  <c r="E548" i="270"/>
  <c r="E548" i="269"/>
  <c r="D548" i="269"/>
  <c r="E549" i="268"/>
  <c r="D549" i="268"/>
  <c r="D549" i="267"/>
  <c r="E549" i="267"/>
  <c r="E599" i="306" l="1"/>
  <c r="D599" i="306"/>
  <c r="D550" i="305"/>
  <c r="E550" i="305"/>
  <c r="D550" i="304"/>
  <c r="E550" i="304"/>
  <c r="D551" i="303"/>
  <c r="E551" i="303"/>
  <c r="E549" i="302"/>
  <c r="D549" i="302"/>
  <c r="D549" i="301"/>
  <c r="E549" i="301"/>
  <c r="D550" i="300"/>
  <c r="E550" i="300"/>
  <c r="E550" i="299"/>
  <c r="D550" i="299"/>
  <c r="E563" i="298"/>
  <c r="D563" i="298"/>
  <c r="D550" i="297"/>
  <c r="E550" i="297"/>
  <c r="E549" i="296"/>
  <c r="D549" i="296"/>
  <c r="D550" i="295"/>
  <c r="E550" i="295"/>
  <c r="E549" i="294"/>
  <c r="D549" i="294"/>
  <c r="E550" i="293"/>
  <c r="D550" i="293"/>
  <c r="E576" i="292"/>
  <c r="D576" i="292"/>
  <c r="E550" i="291"/>
  <c r="D550" i="291"/>
  <c r="D550" i="289"/>
  <c r="E550" i="289"/>
  <c r="E551" i="287"/>
  <c r="D551" i="287"/>
  <c r="E550" i="286"/>
  <c r="D550" i="286"/>
  <c r="D552" i="285"/>
  <c r="E552" i="285"/>
  <c r="E549" i="284"/>
  <c r="D549" i="284"/>
  <c r="E550" i="283"/>
  <c r="D550" i="283"/>
  <c r="E550" i="281"/>
  <c r="D550" i="281"/>
  <c r="E550" i="280"/>
  <c r="D550" i="280"/>
  <c r="E550" i="279"/>
  <c r="D550" i="279"/>
  <c r="D550" i="277"/>
  <c r="E550" i="277"/>
  <c r="D550" i="276"/>
  <c r="E550" i="276"/>
  <c r="E550" i="274"/>
  <c r="D550" i="274"/>
  <c r="E564" i="273"/>
  <c r="D564" i="273"/>
  <c r="D549" i="272"/>
  <c r="E549" i="272"/>
  <c r="E550" i="271"/>
  <c r="D550" i="271"/>
  <c r="D549" i="270"/>
  <c r="E549" i="270"/>
  <c r="E549" i="269"/>
  <c r="D549" i="269"/>
  <c r="E550" i="268"/>
  <c r="D550" i="268"/>
  <c r="D550" i="267"/>
  <c r="E550" i="267"/>
  <c r="E600" i="306" l="1"/>
  <c r="D600" i="306"/>
  <c r="D551" i="305"/>
  <c r="E551" i="305"/>
  <c r="E551" i="304"/>
  <c r="D551" i="304"/>
  <c r="D552" i="303"/>
  <c r="E552" i="303"/>
  <c r="E550" i="302"/>
  <c r="D550" i="302"/>
  <c r="D550" i="301"/>
  <c r="E550" i="301"/>
  <c r="D551" i="300"/>
  <c r="E551" i="300"/>
  <c r="E551" i="299"/>
  <c r="D551" i="299"/>
  <c r="E564" i="298"/>
  <c r="D564" i="298"/>
  <c r="E551" i="297"/>
  <c r="D551" i="297"/>
  <c r="E550" i="296"/>
  <c r="D550" i="296"/>
  <c r="D551" i="295"/>
  <c r="E551" i="295"/>
  <c r="E550" i="294"/>
  <c r="D550" i="294"/>
  <c r="E551" i="293"/>
  <c r="D551" i="293"/>
  <c r="E577" i="292"/>
  <c r="D577" i="292"/>
  <c r="E551" i="291"/>
  <c r="D551" i="291"/>
  <c r="D551" i="289"/>
  <c r="E551" i="289"/>
  <c r="E552" i="287"/>
  <c r="D552" i="287"/>
  <c r="E551" i="286"/>
  <c r="D551" i="286"/>
  <c r="E553" i="285"/>
  <c r="D553" i="285"/>
  <c r="E550" i="284"/>
  <c r="D550" i="284"/>
  <c r="E551" i="283"/>
  <c r="D551" i="283"/>
  <c r="E551" i="281"/>
  <c r="D551" i="281"/>
  <c r="E551" i="280"/>
  <c r="D551" i="280"/>
  <c r="E551" i="279"/>
  <c r="D551" i="279"/>
  <c r="D551" i="277"/>
  <c r="E551" i="277"/>
  <c r="D551" i="276"/>
  <c r="E551" i="276"/>
  <c r="E551" i="274"/>
  <c r="D551" i="274"/>
  <c r="E565" i="273"/>
  <c r="D565" i="273"/>
  <c r="D550" i="272"/>
  <c r="E550" i="272"/>
  <c r="E551" i="271"/>
  <c r="D551" i="271"/>
  <c r="D550" i="270"/>
  <c r="E550" i="270"/>
  <c r="E550" i="269"/>
  <c r="D550" i="269"/>
  <c r="E551" i="268"/>
  <c r="D551" i="268"/>
  <c r="D551" i="267"/>
  <c r="E551" i="267"/>
  <c r="E601" i="306" l="1"/>
  <c r="D601" i="306"/>
  <c r="D552" i="305"/>
  <c r="E552" i="305"/>
  <c r="D552" i="304"/>
  <c r="E552" i="304"/>
  <c r="E553" i="303"/>
  <c r="D553" i="303"/>
  <c r="E551" i="302"/>
  <c r="D551" i="302"/>
  <c r="D551" i="301"/>
  <c r="E551" i="301"/>
  <c r="D552" i="300"/>
  <c r="E552" i="300"/>
  <c r="E552" i="299"/>
  <c r="D552" i="299"/>
  <c r="E565" i="298"/>
  <c r="D565" i="298"/>
  <c r="D552" i="297"/>
  <c r="E552" i="297"/>
  <c r="E551" i="296"/>
  <c r="D551" i="296"/>
  <c r="D552" i="295"/>
  <c r="E552" i="295"/>
  <c r="E551" i="294"/>
  <c r="D551" i="294"/>
  <c r="E552" i="293"/>
  <c r="D552" i="293"/>
  <c r="E578" i="292"/>
  <c r="D578" i="292"/>
  <c r="E552" i="291"/>
  <c r="D552" i="291"/>
  <c r="E552" i="289"/>
  <c r="D552" i="289"/>
  <c r="E553" i="287"/>
  <c r="D553" i="287"/>
  <c r="E552" i="286"/>
  <c r="D552" i="286"/>
  <c r="D554" i="285"/>
  <c r="E554" i="285"/>
  <c r="E551" i="284"/>
  <c r="D551" i="284"/>
  <c r="E552" i="283"/>
  <c r="D552" i="283"/>
  <c r="E552" i="281"/>
  <c r="D552" i="281"/>
  <c r="E552" i="280"/>
  <c r="D552" i="280"/>
  <c r="E552" i="279"/>
  <c r="D552" i="279"/>
  <c r="D552" i="277"/>
  <c r="E552" i="277"/>
  <c r="D552" i="276"/>
  <c r="E552" i="276"/>
  <c r="E552" i="274"/>
  <c r="D552" i="274"/>
  <c r="E566" i="273"/>
  <c r="D566" i="273"/>
  <c r="D551" i="272"/>
  <c r="E551" i="272"/>
  <c r="E552" i="271"/>
  <c r="D552" i="271"/>
  <c r="D551" i="270"/>
  <c r="E551" i="270"/>
  <c r="E551" i="269"/>
  <c r="D551" i="269"/>
  <c r="E552" i="268"/>
  <c r="D552" i="268"/>
  <c r="D552" i="267"/>
  <c r="E552" i="267"/>
  <c r="E602" i="306" l="1"/>
  <c r="D602" i="306"/>
  <c r="D553" i="305"/>
  <c r="E553" i="305"/>
  <c r="E553" i="304"/>
  <c r="D553" i="304"/>
  <c r="D554" i="303"/>
  <c r="E554" i="303"/>
  <c r="E552" i="302"/>
  <c r="D552" i="302"/>
  <c r="D552" i="301"/>
  <c r="E552" i="301"/>
  <c r="D553" i="300"/>
  <c r="E553" i="300"/>
  <c r="E553" i="299"/>
  <c r="D553" i="299"/>
  <c r="D566" i="298"/>
  <c r="E566" i="298"/>
  <c r="E553" i="297"/>
  <c r="D553" i="297"/>
  <c r="E552" i="296"/>
  <c r="D552" i="296"/>
  <c r="D553" i="295"/>
  <c r="E553" i="295"/>
  <c r="E552" i="294"/>
  <c r="D552" i="294"/>
  <c r="E553" i="293"/>
  <c r="D553" i="293"/>
  <c r="E579" i="292"/>
  <c r="D579" i="292"/>
  <c r="E553" i="291"/>
  <c r="D553" i="291"/>
  <c r="D553" i="289"/>
  <c r="E553" i="289"/>
  <c r="E554" i="287"/>
  <c r="D554" i="287"/>
  <c r="E553" i="286"/>
  <c r="D553" i="286"/>
  <c r="D555" i="285"/>
  <c r="E555" i="285"/>
  <c r="D552" i="284"/>
  <c r="E552" i="284"/>
  <c r="E553" i="283"/>
  <c r="D553" i="283"/>
  <c r="E553" i="281"/>
  <c r="D553" i="281"/>
  <c r="E553" i="280"/>
  <c r="D553" i="280"/>
  <c r="E553" i="279"/>
  <c r="D553" i="279"/>
  <c r="D553" i="277"/>
  <c r="E553" i="277"/>
  <c r="D553" i="276"/>
  <c r="E553" i="276"/>
  <c r="E553" i="274"/>
  <c r="D553" i="274"/>
  <c r="E567" i="273"/>
  <c r="D567" i="273"/>
  <c r="D552" i="272"/>
  <c r="E552" i="272"/>
  <c r="E553" i="271"/>
  <c r="D553" i="271"/>
  <c r="D552" i="270"/>
  <c r="E552" i="270"/>
  <c r="E552" i="269"/>
  <c r="D552" i="269"/>
  <c r="E553" i="268"/>
  <c r="D553" i="268"/>
  <c r="D553" i="267"/>
  <c r="E553" i="267"/>
  <c r="E603" i="306" l="1"/>
  <c r="D603" i="306"/>
  <c r="D554" i="305"/>
  <c r="E554" i="305"/>
  <c r="D554" i="304"/>
  <c r="E554" i="304"/>
  <c r="E555" i="303"/>
  <c r="D555" i="303"/>
  <c r="E553" i="302"/>
  <c r="D553" i="302"/>
  <c r="D553" i="301"/>
  <c r="E553" i="301"/>
  <c r="D554" i="300"/>
  <c r="E554" i="300"/>
  <c r="E554" i="299"/>
  <c r="D554" i="299"/>
  <c r="E567" i="298"/>
  <c r="D567" i="298"/>
  <c r="D554" i="297"/>
  <c r="E554" i="297"/>
  <c r="E553" i="296"/>
  <c r="D553" i="296"/>
  <c r="D554" i="295"/>
  <c r="E554" i="295"/>
  <c r="E553" i="294"/>
  <c r="D553" i="294"/>
  <c r="E554" i="293"/>
  <c r="D554" i="293"/>
  <c r="E580" i="292"/>
  <c r="D580" i="292"/>
  <c r="E554" i="291"/>
  <c r="D554" i="291"/>
  <c r="D554" i="289"/>
  <c r="E554" i="289"/>
  <c r="E555" i="287"/>
  <c r="D555" i="287"/>
  <c r="E554" i="286"/>
  <c r="D554" i="286"/>
  <c r="D556" i="285"/>
  <c r="E556" i="285"/>
  <c r="E553" i="284"/>
  <c r="D553" i="284"/>
  <c r="E554" i="283"/>
  <c r="D554" i="283"/>
  <c r="E554" i="281"/>
  <c r="D554" i="281"/>
  <c r="E554" i="280"/>
  <c r="D554" i="280"/>
  <c r="E554" i="279"/>
  <c r="D554" i="279"/>
  <c r="D554" i="277"/>
  <c r="E554" i="277"/>
  <c r="D554" i="276"/>
  <c r="E554" i="276"/>
  <c r="E554" i="274"/>
  <c r="D554" i="274"/>
  <c r="E568" i="273"/>
  <c r="D568" i="273"/>
  <c r="D553" i="272"/>
  <c r="E553" i="272"/>
  <c r="E554" i="271"/>
  <c r="D554" i="271"/>
  <c r="D553" i="270"/>
  <c r="E553" i="270"/>
  <c r="E553" i="269"/>
  <c r="D553" i="269"/>
  <c r="E554" i="268"/>
  <c r="D554" i="268"/>
  <c r="D554" i="267"/>
  <c r="E554" i="267"/>
  <c r="E604" i="306" l="1"/>
  <c r="D604" i="306"/>
  <c r="D555" i="305"/>
  <c r="E555" i="305"/>
  <c r="E555" i="304"/>
  <c r="D555" i="304"/>
  <c r="D556" i="303"/>
  <c r="E556" i="303"/>
  <c r="E554" i="302"/>
  <c r="D554" i="302"/>
  <c r="D554" i="301"/>
  <c r="E554" i="301"/>
  <c r="D555" i="300"/>
  <c r="E555" i="300"/>
  <c r="E555" i="299"/>
  <c r="D555" i="299"/>
  <c r="E568" i="298"/>
  <c r="D568" i="298"/>
  <c r="E555" i="297"/>
  <c r="D555" i="297"/>
  <c r="E554" i="296"/>
  <c r="D554" i="296"/>
  <c r="D555" i="295"/>
  <c r="E555" i="295"/>
  <c r="E554" i="294"/>
  <c r="D554" i="294"/>
  <c r="E555" i="293"/>
  <c r="D555" i="293"/>
  <c r="E581" i="292"/>
  <c r="D581" i="292"/>
  <c r="E555" i="291"/>
  <c r="D555" i="291"/>
  <c r="D555" i="289"/>
  <c r="E555" i="289"/>
  <c r="E556" i="287"/>
  <c r="D556" i="287"/>
  <c r="E555" i="286"/>
  <c r="D555" i="286"/>
  <c r="D557" i="285"/>
  <c r="E557" i="285"/>
  <c r="E554" i="284"/>
  <c r="D554" i="284"/>
  <c r="E555" i="283"/>
  <c r="D555" i="283"/>
  <c r="E555" i="281"/>
  <c r="D555" i="281"/>
  <c r="E555" i="280"/>
  <c r="D555" i="280"/>
  <c r="E555" i="279"/>
  <c r="D555" i="279"/>
  <c r="D555" i="277"/>
  <c r="E555" i="277"/>
  <c r="D555" i="276"/>
  <c r="E555" i="276"/>
  <c r="E555" i="274"/>
  <c r="D555" i="274"/>
  <c r="D569" i="273"/>
  <c r="E569" i="273"/>
  <c r="D554" i="272"/>
  <c r="E554" i="272"/>
  <c r="E555" i="271"/>
  <c r="D555" i="271"/>
  <c r="D554" i="270"/>
  <c r="E554" i="270"/>
  <c r="E554" i="269"/>
  <c r="D554" i="269"/>
  <c r="E555" i="268"/>
  <c r="D555" i="268"/>
  <c r="D555" i="267"/>
  <c r="E555" i="267"/>
  <c r="E605" i="306" l="1"/>
  <c r="D605" i="306"/>
  <c r="D556" i="305"/>
  <c r="E556" i="305"/>
  <c r="D556" i="304"/>
  <c r="E556" i="304"/>
  <c r="D557" i="303"/>
  <c r="E557" i="303"/>
  <c r="E555" i="302"/>
  <c r="D555" i="302"/>
  <c r="D555" i="301"/>
  <c r="E555" i="301"/>
  <c r="D556" i="300"/>
  <c r="E556" i="300"/>
  <c r="E556" i="299"/>
  <c r="D556" i="299"/>
  <c r="E569" i="298"/>
  <c r="D569" i="298"/>
  <c r="D556" i="297"/>
  <c r="E556" i="297"/>
  <c r="E555" i="296"/>
  <c r="D555" i="296"/>
  <c r="D556" i="295"/>
  <c r="E556" i="295"/>
  <c r="E555" i="294"/>
  <c r="D555" i="294"/>
  <c r="E556" i="293"/>
  <c r="D556" i="293"/>
  <c r="E582" i="292"/>
  <c r="D582" i="292"/>
  <c r="E556" i="291"/>
  <c r="D556" i="291"/>
  <c r="E556" i="289"/>
  <c r="D556" i="289"/>
  <c r="E557" i="287"/>
  <c r="D557" i="287"/>
  <c r="E556" i="286"/>
  <c r="D556" i="286"/>
  <c r="D558" i="285"/>
  <c r="E558" i="285"/>
  <c r="E555" i="284"/>
  <c r="D555" i="284"/>
  <c r="E556" i="283"/>
  <c r="D556" i="283"/>
  <c r="E556" i="281"/>
  <c r="D556" i="281"/>
  <c r="E556" i="280"/>
  <c r="D556" i="280"/>
  <c r="E556" i="279"/>
  <c r="D556" i="279"/>
  <c r="D556" i="277"/>
  <c r="E556" i="277"/>
  <c r="D556" i="276"/>
  <c r="E556" i="276"/>
  <c r="E556" i="274"/>
  <c r="D556" i="274"/>
  <c r="E570" i="273"/>
  <c r="D570" i="273"/>
  <c r="D555" i="272"/>
  <c r="E555" i="272"/>
  <c r="E556" i="271"/>
  <c r="D556" i="271"/>
  <c r="D555" i="270"/>
  <c r="E555" i="270"/>
  <c r="E555" i="269"/>
  <c r="D555" i="269"/>
  <c r="E556" i="268"/>
  <c r="D556" i="268"/>
  <c r="D556" i="267"/>
  <c r="E556" i="267"/>
  <c r="E606" i="306" l="1"/>
  <c r="D606" i="306"/>
  <c r="D557" i="305"/>
  <c r="E557" i="305"/>
  <c r="E557" i="304"/>
  <c r="D557" i="304"/>
  <c r="D558" i="303"/>
  <c r="E558" i="303"/>
  <c r="E556" i="302"/>
  <c r="D556" i="302"/>
  <c r="D556" i="301"/>
  <c r="E556" i="301"/>
  <c r="D557" i="300"/>
  <c r="E557" i="300"/>
  <c r="E557" i="299"/>
  <c r="D557" i="299"/>
  <c r="D570" i="298"/>
  <c r="E570" i="298"/>
  <c r="E557" i="297"/>
  <c r="D557" i="297"/>
  <c r="E556" i="296"/>
  <c r="D556" i="296"/>
  <c r="D557" i="295"/>
  <c r="E557" i="295"/>
  <c r="E556" i="294"/>
  <c r="D556" i="294"/>
  <c r="E557" i="293"/>
  <c r="D557" i="293"/>
  <c r="E557" i="291"/>
  <c r="D557" i="291"/>
  <c r="D557" i="289"/>
  <c r="E557" i="289"/>
  <c r="E558" i="287"/>
  <c r="D558" i="287"/>
  <c r="E557" i="286"/>
  <c r="D557" i="286"/>
  <c r="D559" i="285"/>
  <c r="E559" i="285"/>
  <c r="E556" i="284"/>
  <c r="D556" i="284"/>
  <c r="E557" i="283"/>
  <c r="D557" i="283"/>
  <c r="E557" i="281"/>
  <c r="D557" i="281"/>
  <c r="E557" i="280"/>
  <c r="D557" i="280"/>
  <c r="E557" i="279"/>
  <c r="D557" i="279"/>
  <c r="D557" i="277"/>
  <c r="E557" i="277"/>
  <c r="D557" i="276"/>
  <c r="E557" i="276"/>
  <c r="E557" i="274"/>
  <c r="D557" i="274"/>
  <c r="E571" i="273"/>
  <c r="D571" i="273"/>
  <c r="D556" i="272"/>
  <c r="E556" i="272"/>
  <c r="E557" i="271"/>
  <c r="D557" i="271"/>
  <c r="D556" i="270"/>
  <c r="E556" i="270"/>
  <c r="E556" i="269"/>
  <c r="D556" i="269"/>
  <c r="E557" i="268"/>
  <c r="D557" i="268"/>
  <c r="D557" i="267"/>
  <c r="E557" i="267"/>
  <c r="E607" i="306" l="1"/>
  <c r="D607" i="306"/>
  <c r="D558" i="305"/>
  <c r="E558" i="305"/>
  <c r="D558" i="304"/>
  <c r="E558" i="304"/>
  <c r="E559" i="303"/>
  <c r="D559" i="303"/>
  <c r="E557" i="302"/>
  <c r="D557" i="302"/>
  <c r="D557" i="301"/>
  <c r="E557" i="301"/>
  <c r="D558" i="300"/>
  <c r="E558" i="300"/>
  <c r="E558" i="299"/>
  <c r="D558" i="299"/>
  <c r="E571" i="298"/>
  <c r="D571" i="298"/>
  <c r="E558" i="297"/>
  <c r="D558" i="297"/>
  <c r="E557" i="296"/>
  <c r="D557" i="296"/>
  <c r="D558" i="295"/>
  <c r="E558" i="295"/>
  <c r="E557" i="294"/>
  <c r="D557" i="294"/>
  <c r="E558" i="293"/>
  <c r="D558" i="293"/>
  <c r="E558" i="291"/>
  <c r="D558" i="291"/>
  <c r="D558" i="289"/>
  <c r="E558" i="289"/>
  <c r="E559" i="287"/>
  <c r="D559" i="287"/>
  <c r="E558" i="286"/>
  <c r="D558" i="286"/>
  <c r="D560" i="285"/>
  <c r="E560" i="285"/>
  <c r="E557" i="284"/>
  <c r="D557" i="284"/>
  <c r="E558" i="283"/>
  <c r="D558" i="283"/>
  <c r="E558" i="281"/>
  <c r="D558" i="281"/>
  <c r="E558" i="280"/>
  <c r="D558" i="280"/>
  <c r="E558" i="279"/>
  <c r="D558" i="279"/>
  <c r="D558" i="277"/>
  <c r="E558" i="277"/>
  <c r="E558" i="276"/>
  <c r="D558" i="276"/>
  <c r="E558" i="274"/>
  <c r="D558" i="274"/>
  <c r="E572" i="273"/>
  <c r="D572" i="273"/>
  <c r="D557" i="272"/>
  <c r="E557" i="272"/>
  <c r="E558" i="271"/>
  <c r="D558" i="271"/>
  <c r="D557" i="270"/>
  <c r="E557" i="270"/>
  <c r="E557" i="269"/>
  <c r="D557" i="269"/>
  <c r="E558" i="268"/>
  <c r="D558" i="268"/>
  <c r="D558" i="267"/>
  <c r="E558" i="267"/>
  <c r="E608" i="306" l="1"/>
  <c r="D608" i="306"/>
  <c r="D559" i="305"/>
  <c r="E559" i="305"/>
  <c r="E559" i="304"/>
  <c r="D559" i="304"/>
  <c r="E560" i="303"/>
  <c r="D560" i="303"/>
  <c r="E558" i="302"/>
  <c r="D558" i="302"/>
  <c r="D558" i="301"/>
  <c r="E558" i="301"/>
  <c r="D559" i="300"/>
  <c r="E559" i="300"/>
  <c r="E559" i="299"/>
  <c r="D559" i="299"/>
  <c r="E572" i="298"/>
  <c r="D572" i="298"/>
  <c r="E559" i="297"/>
  <c r="D559" i="297"/>
  <c r="E558" i="296"/>
  <c r="D558" i="296"/>
  <c r="D559" i="295"/>
  <c r="E559" i="295"/>
  <c r="E558" i="294"/>
  <c r="D558" i="294"/>
  <c r="E559" i="293"/>
  <c r="D559" i="293"/>
  <c r="E559" i="291"/>
  <c r="D559" i="291"/>
  <c r="D559" i="289"/>
  <c r="E559" i="289"/>
  <c r="E560" i="287"/>
  <c r="D560" i="287"/>
  <c r="E559" i="286"/>
  <c r="D559" i="286"/>
  <c r="E561" i="285"/>
  <c r="D561" i="285"/>
  <c r="E558" i="284"/>
  <c r="D558" i="284"/>
  <c r="E559" i="283"/>
  <c r="D559" i="283"/>
  <c r="E559" i="281"/>
  <c r="D559" i="281"/>
  <c r="E559" i="280"/>
  <c r="D559" i="280"/>
  <c r="E559" i="279"/>
  <c r="D559" i="279"/>
  <c r="E559" i="277"/>
  <c r="D559" i="277"/>
  <c r="E559" i="276"/>
  <c r="D559" i="276"/>
  <c r="E559" i="274"/>
  <c r="D559" i="274"/>
  <c r="E573" i="273"/>
  <c r="D573" i="273"/>
  <c r="D558" i="272"/>
  <c r="E558" i="272"/>
  <c r="E559" i="271"/>
  <c r="D559" i="271"/>
  <c r="D558" i="270"/>
  <c r="E558" i="270"/>
  <c r="E558" i="269"/>
  <c r="D558" i="269"/>
  <c r="E559" i="268"/>
  <c r="D559" i="268"/>
  <c r="D559" i="267"/>
  <c r="E559" i="267"/>
  <c r="E609" i="306" l="1"/>
  <c r="D609" i="306"/>
  <c r="D560" i="305"/>
  <c r="E560" i="305"/>
  <c r="D560" i="304"/>
  <c r="E560" i="304"/>
  <c r="D561" i="303"/>
  <c r="E561" i="303"/>
  <c r="E559" i="302"/>
  <c r="D559" i="302"/>
  <c r="D559" i="301"/>
  <c r="E559" i="301"/>
  <c r="D560" i="300"/>
  <c r="E560" i="300"/>
  <c r="E560" i="299"/>
  <c r="D560" i="299"/>
  <c r="E573" i="298"/>
  <c r="D573" i="298"/>
  <c r="E560" i="297"/>
  <c r="D560" i="297"/>
  <c r="E559" i="296"/>
  <c r="D559" i="296"/>
  <c r="E560" i="295"/>
  <c r="D560" i="295"/>
  <c r="E559" i="294"/>
  <c r="D559" i="294"/>
  <c r="E560" i="293"/>
  <c r="D560" i="293"/>
  <c r="E560" i="291"/>
  <c r="D560" i="291"/>
  <c r="E560" i="289"/>
  <c r="D560" i="289"/>
  <c r="D561" i="287"/>
  <c r="E561" i="287"/>
  <c r="E560" i="286"/>
  <c r="D560" i="286"/>
  <c r="D562" i="285"/>
  <c r="E562" i="285"/>
  <c r="E559" i="284"/>
  <c r="D559" i="284"/>
  <c r="E560" i="283"/>
  <c r="D560" i="283"/>
  <c r="E560" i="281"/>
  <c r="D560" i="281"/>
  <c r="E560" i="280"/>
  <c r="D560" i="280"/>
  <c r="E560" i="279"/>
  <c r="D560" i="279"/>
  <c r="E560" i="277"/>
  <c r="D560" i="277"/>
  <c r="E560" i="276"/>
  <c r="D560" i="276"/>
  <c r="E560" i="274"/>
  <c r="D560" i="274"/>
  <c r="E574" i="273"/>
  <c r="D574" i="273"/>
  <c r="D559" i="272"/>
  <c r="E559" i="272"/>
  <c r="E560" i="271"/>
  <c r="D560" i="271"/>
  <c r="D559" i="270"/>
  <c r="E559" i="270"/>
  <c r="E559" i="269"/>
  <c r="D559" i="269"/>
  <c r="E560" i="268"/>
  <c r="D560" i="268"/>
  <c r="D560" i="267"/>
  <c r="E560" i="267"/>
  <c r="E610" i="306" l="1"/>
  <c r="D610" i="306"/>
  <c r="D561" i="305"/>
  <c r="E561" i="305"/>
  <c r="E561" i="304"/>
  <c r="D561" i="304"/>
  <c r="E562" i="303"/>
  <c r="D562" i="303"/>
  <c r="E560" i="302"/>
  <c r="D560" i="302"/>
  <c r="D560" i="301"/>
  <c r="E560" i="301"/>
  <c r="D561" i="300"/>
  <c r="E561" i="300"/>
  <c r="E561" i="299"/>
  <c r="D561" i="299"/>
  <c r="D574" i="298"/>
  <c r="E574" i="298"/>
  <c r="E561" i="297"/>
  <c r="D561" i="297"/>
  <c r="E560" i="296"/>
  <c r="D560" i="296"/>
  <c r="D561" i="295"/>
  <c r="E561" i="295"/>
  <c r="E560" i="294"/>
  <c r="D560" i="294"/>
  <c r="D561" i="293"/>
  <c r="E561" i="293"/>
  <c r="D561" i="291"/>
  <c r="E561" i="291"/>
  <c r="D561" i="289"/>
  <c r="E561" i="289"/>
  <c r="E562" i="287"/>
  <c r="D562" i="287"/>
  <c r="D561" i="286"/>
  <c r="E561" i="286"/>
  <c r="D563" i="285"/>
  <c r="E563" i="285"/>
  <c r="D560" i="284"/>
  <c r="E560" i="284"/>
  <c r="E561" i="283"/>
  <c r="D561" i="283"/>
  <c r="D561" i="281"/>
  <c r="E561" i="281"/>
  <c r="E561" i="280"/>
  <c r="D561" i="280"/>
  <c r="E561" i="279"/>
  <c r="D561" i="279"/>
  <c r="E561" i="277"/>
  <c r="D561" i="277"/>
  <c r="E561" i="276"/>
  <c r="D561" i="276"/>
  <c r="D561" i="274"/>
  <c r="E561" i="274"/>
  <c r="E575" i="273"/>
  <c r="D575" i="273"/>
  <c r="D560" i="272"/>
  <c r="E560" i="272"/>
  <c r="D561" i="271"/>
  <c r="E561" i="271"/>
  <c r="D560" i="270"/>
  <c r="E560" i="270"/>
  <c r="E560" i="269"/>
  <c r="D560" i="269"/>
  <c r="E561" i="268"/>
  <c r="D561" i="268"/>
  <c r="D561" i="267"/>
  <c r="E561" i="267"/>
  <c r="E611" i="306" l="1"/>
  <c r="D611" i="306"/>
  <c r="D562" i="305"/>
  <c r="E562" i="305"/>
  <c r="D562" i="304"/>
  <c r="E562" i="304"/>
  <c r="E563" i="303"/>
  <c r="D563" i="303"/>
  <c r="E561" i="302"/>
  <c r="D561" i="302"/>
  <c r="D561" i="301"/>
  <c r="E561" i="301"/>
  <c r="D562" i="300"/>
  <c r="E562" i="300"/>
  <c r="E562" i="299"/>
  <c r="D562" i="299"/>
  <c r="E575" i="298"/>
  <c r="D575" i="298"/>
  <c r="E562" i="297"/>
  <c r="D562" i="297"/>
  <c r="D561" i="296"/>
  <c r="E561" i="296"/>
  <c r="D562" i="295"/>
  <c r="E562" i="295"/>
  <c r="D561" i="294"/>
  <c r="E561" i="294"/>
  <c r="E562" i="293"/>
  <c r="D562" i="293"/>
  <c r="E562" i="291"/>
  <c r="D562" i="291"/>
  <c r="D562" i="289"/>
  <c r="E562" i="289"/>
  <c r="E563" i="287"/>
  <c r="D563" i="287"/>
  <c r="E562" i="286"/>
  <c r="D562" i="286"/>
  <c r="D564" i="285"/>
  <c r="E564" i="285"/>
  <c r="E561" i="284"/>
  <c r="D561" i="284"/>
  <c r="E562" i="283"/>
  <c r="D562" i="283"/>
  <c r="E562" i="281"/>
  <c r="D562" i="281"/>
  <c r="E562" i="280"/>
  <c r="D562" i="280"/>
  <c r="E562" i="279"/>
  <c r="D562" i="279"/>
  <c r="D562" i="277"/>
  <c r="E562" i="277"/>
  <c r="E562" i="276"/>
  <c r="D562" i="276"/>
  <c r="E562" i="274"/>
  <c r="D562" i="274"/>
  <c r="E576" i="273"/>
  <c r="D576" i="273"/>
  <c r="D561" i="272"/>
  <c r="E561" i="272"/>
  <c r="E562" i="271"/>
  <c r="D562" i="271"/>
  <c r="D561" i="270"/>
  <c r="E561" i="270"/>
  <c r="E561" i="269"/>
  <c r="D561" i="269"/>
  <c r="E562" i="268"/>
  <c r="D562" i="268"/>
  <c r="D562" i="267"/>
  <c r="E562" i="267"/>
  <c r="E612" i="306" l="1"/>
  <c r="D612" i="306"/>
  <c r="D563" i="305"/>
  <c r="E563" i="305"/>
  <c r="E563" i="304"/>
  <c r="D563" i="304"/>
  <c r="E564" i="303"/>
  <c r="D564" i="303"/>
  <c r="E562" i="302"/>
  <c r="D562" i="302"/>
  <c r="D562" i="301"/>
  <c r="E562" i="301"/>
  <c r="D563" i="300"/>
  <c r="E563" i="300"/>
  <c r="E563" i="299"/>
  <c r="D563" i="299"/>
  <c r="E576" i="298"/>
  <c r="D576" i="298"/>
  <c r="E563" i="297"/>
  <c r="D563" i="297"/>
  <c r="E562" i="296"/>
  <c r="D562" i="296"/>
  <c r="D563" i="295"/>
  <c r="E563" i="295"/>
  <c r="E562" i="294"/>
  <c r="D562" i="294"/>
  <c r="E563" i="293"/>
  <c r="D563" i="293"/>
  <c r="E563" i="291"/>
  <c r="D563" i="291"/>
  <c r="D563" i="289"/>
  <c r="E563" i="289"/>
  <c r="E564" i="287"/>
  <c r="D564" i="287"/>
  <c r="E563" i="286"/>
  <c r="D563" i="286"/>
  <c r="D565" i="285"/>
  <c r="E565" i="285"/>
  <c r="E562" i="284"/>
  <c r="D562" i="284"/>
  <c r="D563" i="283"/>
  <c r="E563" i="283"/>
  <c r="E563" i="281"/>
  <c r="D563" i="281"/>
  <c r="D563" i="280"/>
  <c r="E563" i="280"/>
  <c r="E563" i="279"/>
  <c r="D563" i="279"/>
  <c r="E563" i="277"/>
  <c r="D563" i="277"/>
  <c r="E563" i="274"/>
  <c r="D563" i="274"/>
  <c r="D577" i="273"/>
  <c r="E577" i="273"/>
  <c r="D562" i="272"/>
  <c r="E562" i="272"/>
  <c r="E563" i="271"/>
  <c r="D563" i="271"/>
  <c r="D562" i="270"/>
  <c r="E562" i="270"/>
  <c r="E562" i="269"/>
  <c r="D562" i="269"/>
  <c r="E563" i="268"/>
  <c r="D563" i="268"/>
  <c r="D563" i="267"/>
  <c r="E563" i="267"/>
  <c r="E613" i="306" l="1"/>
  <c r="D613" i="306"/>
  <c r="D564" i="305"/>
  <c r="E564" i="305"/>
  <c r="D564" i="304"/>
  <c r="E564" i="304"/>
  <c r="D565" i="303"/>
  <c r="E565" i="303"/>
  <c r="E563" i="302"/>
  <c r="D563" i="302"/>
  <c r="D563" i="301"/>
  <c r="E563" i="301"/>
  <c r="D564" i="300"/>
  <c r="E564" i="300"/>
  <c r="E564" i="299"/>
  <c r="D564" i="299"/>
  <c r="E577" i="298"/>
  <c r="D577" i="298"/>
  <c r="E564" i="297"/>
  <c r="D564" i="297"/>
  <c r="E563" i="296"/>
  <c r="D563" i="296"/>
  <c r="D564" i="295"/>
  <c r="E564" i="295"/>
  <c r="E563" i="294"/>
  <c r="D563" i="294"/>
  <c r="E564" i="293"/>
  <c r="D564" i="293"/>
  <c r="E564" i="291"/>
  <c r="D564" i="291"/>
  <c r="D564" i="289"/>
  <c r="E564" i="289"/>
  <c r="D565" i="287"/>
  <c r="E565" i="287"/>
  <c r="E564" i="286"/>
  <c r="D564" i="286"/>
  <c r="D566" i="285"/>
  <c r="E566" i="285"/>
  <c r="E563" i="284"/>
  <c r="D563" i="284"/>
  <c r="E564" i="283"/>
  <c r="D564" i="283"/>
  <c r="E564" i="281"/>
  <c r="D564" i="281"/>
  <c r="E564" i="280"/>
  <c r="D564" i="280"/>
  <c r="E564" i="279"/>
  <c r="D564" i="279"/>
  <c r="E564" i="277"/>
  <c r="D564" i="277"/>
  <c r="E564" i="274"/>
  <c r="D564" i="274"/>
  <c r="E578" i="273"/>
  <c r="D578" i="273"/>
  <c r="D563" i="272"/>
  <c r="E563" i="272"/>
  <c r="E564" i="271"/>
  <c r="D564" i="271"/>
  <c r="D563" i="270"/>
  <c r="E563" i="270"/>
  <c r="E563" i="269"/>
  <c r="D563" i="269"/>
  <c r="E564" i="268"/>
  <c r="D564" i="268"/>
  <c r="D564" i="267"/>
  <c r="E564" i="267"/>
  <c r="E614" i="306" l="1"/>
  <c r="D614" i="306"/>
  <c r="D565" i="305"/>
  <c r="E565" i="305"/>
  <c r="E565" i="304"/>
  <c r="D565" i="304"/>
  <c r="E566" i="303"/>
  <c r="D566" i="303"/>
  <c r="E564" i="302"/>
  <c r="D564" i="302"/>
  <c r="D564" i="301"/>
  <c r="E564" i="301"/>
  <c r="D565" i="300"/>
  <c r="E565" i="300"/>
  <c r="E565" i="299"/>
  <c r="D565" i="299"/>
  <c r="D578" i="298"/>
  <c r="E578" i="298"/>
  <c r="E565" i="297"/>
  <c r="D565" i="297"/>
  <c r="E564" i="296"/>
  <c r="D564" i="296"/>
  <c r="D565" i="295"/>
  <c r="E565" i="295"/>
  <c r="E564" i="294"/>
  <c r="D564" i="294"/>
  <c r="D565" i="293"/>
  <c r="E565" i="293"/>
  <c r="D565" i="291"/>
  <c r="E565" i="291"/>
  <c r="D565" i="289"/>
  <c r="E565" i="289"/>
  <c r="E566" i="287"/>
  <c r="D566" i="287"/>
  <c r="E565" i="286"/>
  <c r="D565" i="286"/>
  <c r="E567" i="285"/>
  <c r="D567" i="285"/>
  <c r="E564" i="284"/>
  <c r="D564" i="284"/>
  <c r="E565" i="283"/>
  <c r="D565" i="283"/>
  <c r="D565" i="281"/>
  <c r="E565" i="281"/>
  <c r="D565" i="280"/>
  <c r="E565" i="280"/>
  <c r="E565" i="279"/>
  <c r="D565" i="279"/>
  <c r="E565" i="277"/>
  <c r="D565" i="277"/>
  <c r="D565" i="274"/>
  <c r="E565" i="274"/>
  <c r="E579" i="273"/>
  <c r="D579" i="273"/>
  <c r="D564" i="272"/>
  <c r="E564" i="272"/>
  <c r="D565" i="271"/>
  <c r="E565" i="271"/>
  <c r="D564" i="270"/>
  <c r="E564" i="270"/>
  <c r="E564" i="269"/>
  <c r="D564" i="269"/>
  <c r="E565" i="268"/>
  <c r="D565" i="268"/>
  <c r="D565" i="267"/>
  <c r="E565" i="267"/>
  <c r="E615" i="306" l="1"/>
  <c r="D615" i="306"/>
  <c r="D566" i="305"/>
  <c r="E566" i="305"/>
  <c r="D566" i="304"/>
  <c r="E566" i="304"/>
  <c r="D567" i="303"/>
  <c r="E567" i="303"/>
  <c r="E565" i="302"/>
  <c r="D565" i="302"/>
  <c r="D565" i="301"/>
  <c r="E565" i="301"/>
  <c r="D566" i="300"/>
  <c r="E566" i="300"/>
  <c r="E566" i="299"/>
  <c r="D566" i="299"/>
  <c r="E579" i="298"/>
  <c r="D579" i="298"/>
  <c r="E566" i="297"/>
  <c r="D566" i="297"/>
  <c r="D565" i="296"/>
  <c r="E565" i="296"/>
  <c r="D566" i="295"/>
  <c r="E566" i="295"/>
  <c r="D565" i="294"/>
  <c r="E565" i="294"/>
  <c r="E566" i="293"/>
  <c r="D566" i="293"/>
  <c r="E566" i="291"/>
  <c r="D566" i="291"/>
  <c r="E566" i="289"/>
  <c r="D566" i="289"/>
  <c r="E567" i="287"/>
  <c r="D567" i="287"/>
  <c r="E566" i="286"/>
  <c r="D566" i="286"/>
  <c r="D568" i="285"/>
  <c r="E568" i="285"/>
  <c r="E565" i="284"/>
  <c r="D565" i="284"/>
  <c r="E566" i="283"/>
  <c r="D566" i="283"/>
  <c r="E566" i="281"/>
  <c r="D566" i="281"/>
  <c r="E566" i="280"/>
  <c r="D566" i="280"/>
  <c r="E566" i="279"/>
  <c r="D566" i="279"/>
  <c r="D566" i="277"/>
  <c r="E566" i="277"/>
  <c r="E566" i="274"/>
  <c r="D566" i="274"/>
  <c r="E580" i="273"/>
  <c r="D580" i="273"/>
  <c r="D565" i="272"/>
  <c r="E565" i="272"/>
  <c r="E566" i="271"/>
  <c r="D566" i="271"/>
  <c r="D565" i="270"/>
  <c r="E565" i="270"/>
  <c r="E565" i="269"/>
  <c r="D565" i="269"/>
  <c r="E566" i="268"/>
  <c r="D566" i="268"/>
  <c r="D566" i="267"/>
  <c r="E566" i="267"/>
  <c r="E616" i="306" l="1"/>
  <c r="D616" i="306"/>
  <c r="D567" i="305"/>
  <c r="E567" i="305"/>
  <c r="E567" i="304"/>
  <c r="D567" i="304"/>
  <c r="E568" i="303"/>
  <c r="D568" i="303"/>
  <c r="E566" i="302"/>
  <c r="D566" i="302"/>
  <c r="D566" i="301"/>
  <c r="E566" i="301"/>
  <c r="D567" i="300"/>
  <c r="E567" i="300"/>
  <c r="E567" i="299"/>
  <c r="D567" i="299"/>
  <c r="E580" i="298"/>
  <c r="D580" i="298"/>
  <c r="E567" i="297"/>
  <c r="D567" i="297"/>
  <c r="E566" i="296"/>
  <c r="D566" i="296"/>
  <c r="D567" i="295"/>
  <c r="E567" i="295"/>
  <c r="E566" i="294"/>
  <c r="D566" i="294"/>
  <c r="E567" i="293"/>
  <c r="D567" i="293"/>
  <c r="E567" i="291"/>
  <c r="D567" i="291"/>
  <c r="D567" i="289"/>
  <c r="E567" i="289"/>
  <c r="E568" i="287"/>
  <c r="D568" i="287"/>
  <c r="E567" i="286"/>
  <c r="D567" i="286"/>
  <c r="E569" i="285"/>
  <c r="D569" i="285"/>
  <c r="E566" i="284"/>
  <c r="D566" i="284"/>
  <c r="D567" i="283"/>
  <c r="E567" i="283"/>
  <c r="E567" i="281"/>
  <c r="D567" i="281"/>
  <c r="E567" i="280"/>
  <c r="D567" i="280"/>
  <c r="E567" i="279"/>
  <c r="D567" i="279"/>
  <c r="E567" i="277"/>
  <c r="D567" i="277"/>
  <c r="E567" i="274"/>
  <c r="D567" i="274"/>
  <c r="E581" i="273"/>
  <c r="D581" i="273"/>
  <c r="D566" i="272"/>
  <c r="E566" i="272"/>
  <c r="E567" i="271"/>
  <c r="D567" i="271"/>
  <c r="D566" i="270"/>
  <c r="E566" i="270"/>
  <c r="E566" i="269"/>
  <c r="D566" i="269"/>
  <c r="E567" i="268"/>
  <c r="D567" i="268"/>
  <c r="D567" i="267"/>
  <c r="E567" i="267"/>
  <c r="E617" i="306" l="1"/>
  <c r="D617" i="306"/>
  <c r="D568" i="305"/>
  <c r="E568" i="305"/>
  <c r="D568" i="304"/>
  <c r="E568" i="304"/>
  <c r="D569" i="303"/>
  <c r="E569" i="303"/>
  <c r="E567" i="302"/>
  <c r="D567" i="302"/>
  <c r="D567" i="301"/>
  <c r="E567" i="301"/>
  <c r="D568" i="300"/>
  <c r="E568" i="300"/>
  <c r="E568" i="299"/>
  <c r="D568" i="299"/>
  <c r="E581" i="298"/>
  <c r="D581" i="298"/>
  <c r="E568" i="297"/>
  <c r="D568" i="297"/>
  <c r="E567" i="296"/>
  <c r="D567" i="296"/>
  <c r="D568" i="295"/>
  <c r="E568" i="295"/>
  <c r="E567" i="294"/>
  <c r="D567" i="294"/>
  <c r="E568" i="293"/>
  <c r="D568" i="293"/>
  <c r="E568" i="291"/>
  <c r="D568" i="291"/>
  <c r="E568" i="289"/>
  <c r="D568" i="289"/>
  <c r="D569" i="287"/>
  <c r="E569" i="287"/>
  <c r="E568" i="286"/>
  <c r="D568" i="286"/>
  <c r="D570" i="285"/>
  <c r="E570" i="285"/>
  <c r="E567" i="284"/>
  <c r="D567" i="284"/>
  <c r="E568" i="283"/>
  <c r="D568" i="283"/>
  <c r="E568" i="281"/>
  <c r="D568" i="281"/>
  <c r="E568" i="280"/>
  <c r="D568" i="280"/>
  <c r="E568" i="279"/>
  <c r="D568" i="279"/>
  <c r="E568" i="277"/>
  <c r="D568" i="277"/>
  <c r="E568" i="274"/>
  <c r="D568" i="274"/>
  <c r="E582" i="273"/>
  <c r="D582" i="273"/>
  <c r="D567" i="272"/>
  <c r="E567" i="272"/>
  <c r="E568" i="271"/>
  <c r="D568" i="271"/>
  <c r="D567" i="270"/>
  <c r="E567" i="270"/>
  <c r="E567" i="269"/>
  <c r="D567" i="269"/>
  <c r="E568" i="268"/>
  <c r="D568" i="268"/>
  <c r="D568" i="267"/>
  <c r="E568" i="267"/>
  <c r="E618" i="306" l="1"/>
  <c r="D618" i="306"/>
  <c r="D569" i="305"/>
  <c r="E569" i="305"/>
  <c r="E569" i="304"/>
  <c r="D569" i="304"/>
  <c r="E570" i="303"/>
  <c r="D570" i="303"/>
  <c r="E568" i="302"/>
  <c r="D568" i="302"/>
  <c r="D568" i="301"/>
  <c r="E568" i="301"/>
  <c r="D569" i="300"/>
  <c r="E569" i="300"/>
  <c r="E569" i="299"/>
  <c r="D569" i="299"/>
  <c r="D582" i="298"/>
  <c r="E582" i="298"/>
  <c r="E569" i="297"/>
  <c r="D569" i="297"/>
  <c r="E568" i="296"/>
  <c r="D568" i="296"/>
  <c r="D569" i="295"/>
  <c r="E569" i="295"/>
  <c r="E568" i="294"/>
  <c r="D568" i="294"/>
  <c r="D569" i="293"/>
  <c r="E569" i="293"/>
  <c r="D569" i="291"/>
  <c r="E569" i="291"/>
  <c r="D569" i="289"/>
  <c r="E569" i="289"/>
  <c r="E570" i="287"/>
  <c r="D570" i="287"/>
  <c r="D569" i="286"/>
  <c r="E569" i="286"/>
  <c r="D571" i="285"/>
  <c r="E571" i="285"/>
  <c r="D568" i="284"/>
  <c r="E568" i="284"/>
  <c r="E569" i="283"/>
  <c r="D569" i="283"/>
  <c r="D569" i="281"/>
  <c r="E569" i="281"/>
  <c r="E569" i="280"/>
  <c r="D569" i="280"/>
  <c r="E569" i="279"/>
  <c r="D569" i="279"/>
  <c r="E569" i="277"/>
  <c r="D569" i="277"/>
  <c r="D569" i="274"/>
  <c r="E569" i="274"/>
  <c r="E583" i="273"/>
  <c r="D583" i="273"/>
  <c r="D568" i="272"/>
  <c r="E568" i="272"/>
  <c r="D569" i="271"/>
  <c r="E569" i="271"/>
  <c r="D568" i="270"/>
  <c r="E568" i="270"/>
  <c r="E568" i="269"/>
  <c r="D568" i="269"/>
  <c r="E569" i="268"/>
  <c r="D569" i="268"/>
  <c r="D569" i="267"/>
  <c r="E569" i="267"/>
  <c r="E619" i="306" l="1"/>
  <c r="D619" i="306"/>
  <c r="D570" i="305"/>
  <c r="E570" i="305"/>
  <c r="D570" i="304"/>
  <c r="E570" i="304"/>
  <c r="E571" i="303"/>
  <c r="D571" i="303"/>
  <c r="E569" i="302"/>
  <c r="D569" i="302"/>
  <c r="D569" i="301"/>
  <c r="E569" i="301"/>
  <c r="D570" i="300"/>
  <c r="E570" i="300"/>
  <c r="E570" i="299"/>
  <c r="D570" i="299"/>
  <c r="D583" i="298"/>
  <c r="E583" i="298"/>
  <c r="E570" i="297"/>
  <c r="D570" i="297"/>
  <c r="D569" i="296"/>
  <c r="E569" i="296"/>
  <c r="D570" i="295"/>
  <c r="E570" i="295"/>
  <c r="D569" i="294"/>
  <c r="E569" i="294"/>
  <c r="E570" i="293"/>
  <c r="D570" i="293"/>
  <c r="E570" i="291"/>
  <c r="D570" i="291"/>
  <c r="D570" i="289"/>
  <c r="E570" i="289"/>
  <c r="E571" i="287"/>
  <c r="D571" i="287"/>
  <c r="E570" i="286"/>
  <c r="D570" i="286"/>
  <c r="D572" i="285"/>
  <c r="E572" i="285"/>
  <c r="E569" i="284"/>
  <c r="D569" i="284"/>
  <c r="E570" i="283"/>
  <c r="D570" i="283"/>
  <c r="E570" i="281"/>
  <c r="D570" i="281"/>
  <c r="E570" i="280"/>
  <c r="D570" i="280"/>
  <c r="E570" i="279"/>
  <c r="D570" i="279"/>
  <c r="D570" i="277"/>
  <c r="E570" i="277"/>
  <c r="E570" i="274"/>
  <c r="D570" i="274"/>
  <c r="E584" i="273"/>
  <c r="D584" i="273"/>
  <c r="D569" i="272"/>
  <c r="E569" i="272"/>
  <c r="E570" i="271"/>
  <c r="D570" i="271"/>
  <c r="D569" i="270"/>
  <c r="E569" i="270"/>
  <c r="E569" i="269"/>
  <c r="D569" i="269"/>
  <c r="E570" i="268"/>
  <c r="D570" i="268"/>
  <c r="D570" i="267"/>
  <c r="E570" i="267"/>
  <c r="E620" i="306" l="1"/>
  <c r="D620" i="306"/>
  <c r="D571" i="305"/>
  <c r="E571" i="305"/>
  <c r="E571" i="304"/>
  <c r="D571" i="304"/>
  <c r="E572" i="303"/>
  <c r="D572" i="303"/>
  <c r="E570" i="302"/>
  <c r="D570" i="302"/>
  <c r="D570" i="301"/>
  <c r="E570" i="301"/>
  <c r="D571" i="300"/>
  <c r="E571" i="300"/>
  <c r="E571" i="299"/>
  <c r="D571" i="299"/>
  <c r="D584" i="298"/>
  <c r="E584" i="298"/>
  <c r="E571" i="297"/>
  <c r="D571" i="297"/>
  <c r="E570" i="296"/>
  <c r="D570" i="296"/>
  <c r="D571" i="295"/>
  <c r="E571" i="295"/>
  <c r="E570" i="294"/>
  <c r="D570" i="294"/>
  <c r="E571" i="293"/>
  <c r="D571" i="293"/>
  <c r="E571" i="291"/>
  <c r="D571" i="291"/>
  <c r="D571" i="289"/>
  <c r="E571" i="289"/>
  <c r="E572" i="287"/>
  <c r="D572" i="287"/>
  <c r="E571" i="286"/>
  <c r="D571" i="286"/>
  <c r="E573" i="285"/>
  <c r="D573" i="285"/>
  <c r="E570" i="284"/>
  <c r="D570" i="284"/>
  <c r="D571" i="283"/>
  <c r="E571" i="283"/>
  <c r="E571" i="281"/>
  <c r="D571" i="281"/>
  <c r="D571" i="280"/>
  <c r="E571" i="280"/>
  <c r="E571" i="279"/>
  <c r="D571" i="279"/>
  <c r="E571" i="277"/>
  <c r="D571" i="277"/>
  <c r="E571" i="274"/>
  <c r="D571" i="274"/>
  <c r="D585" i="273"/>
  <c r="E585" i="273"/>
  <c r="D570" i="272"/>
  <c r="E570" i="272"/>
  <c r="E571" i="271"/>
  <c r="D571" i="271"/>
  <c r="D570" i="270"/>
  <c r="E570" i="270"/>
  <c r="E570" i="269"/>
  <c r="D570" i="269"/>
  <c r="E571" i="268"/>
  <c r="D571" i="268"/>
  <c r="D571" i="267"/>
  <c r="E571" i="267"/>
  <c r="E621" i="306" l="1"/>
  <c r="D621" i="306"/>
  <c r="D572" i="305"/>
  <c r="E572" i="305"/>
  <c r="D572" i="304"/>
  <c r="E572" i="304"/>
  <c r="D573" i="303"/>
  <c r="E573" i="303"/>
  <c r="E571" i="302"/>
  <c r="D571" i="302"/>
  <c r="D571" i="301"/>
  <c r="E571" i="301"/>
  <c r="D572" i="300"/>
  <c r="E572" i="300"/>
  <c r="E572" i="299"/>
  <c r="D572" i="299"/>
  <c r="D585" i="298"/>
  <c r="E585" i="298"/>
  <c r="E572" i="297"/>
  <c r="D572" i="297"/>
  <c r="E571" i="296"/>
  <c r="D571" i="296"/>
  <c r="D572" i="295"/>
  <c r="E572" i="295"/>
  <c r="E571" i="294"/>
  <c r="D571" i="294"/>
  <c r="E572" i="293"/>
  <c r="D572" i="293"/>
  <c r="E572" i="291"/>
  <c r="D572" i="291"/>
  <c r="E572" i="289"/>
  <c r="D572" i="289"/>
  <c r="D573" i="287"/>
  <c r="E573" i="287"/>
  <c r="E572" i="286"/>
  <c r="D572" i="286"/>
  <c r="E574" i="285"/>
  <c r="D574" i="285"/>
  <c r="E571" i="284"/>
  <c r="D571" i="284"/>
  <c r="E572" i="283"/>
  <c r="D572" i="283"/>
  <c r="E572" i="281"/>
  <c r="D572" i="281"/>
  <c r="E572" i="280"/>
  <c r="D572" i="280"/>
  <c r="E572" i="279"/>
  <c r="D572" i="279"/>
  <c r="E572" i="277"/>
  <c r="D572" i="277"/>
  <c r="E572" i="274"/>
  <c r="D572" i="274"/>
  <c r="E586" i="273"/>
  <c r="D586" i="273"/>
  <c r="D571" i="272"/>
  <c r="E571" i="272"/>
  <c r="E572" i="271"/>
  <c r="D572" i="271"/>
  <c r="D571" i="270"/>
  <c r="E571" i="270"/>
  <c r="E571" i="269"/>
  <c r="D571" i="269"/>
  <c r="E572" i="268"/>
  <c r="D572" i="268"/>
  <c r="D572" i="267"/>
  <c r="E572" i="267"/>
  <c r="E622" i="306" l="1"/>
  <c r="D622" i="306"/>
  <c r="D573" i="305"/>
  <c r="E573" i="305"/>
  <c r="E573" i="304"/>
  <c r="D573" i="304"/>
  <c r="E574" i="303"/>
  <c r="D574" i="303"/>
  <c r="E572" i="302"/>
  <c r="D572" i="302"/>
  <c r="D572" i="301"/>
  <c r="E572" i="301"/>
  <c r="D573" i="300"/>
  <c r="E573" i="300"/>
  <c r="E573" i="299"/>
  <c r="D573" i="299"/>
  <c r="D586" i="298"/>
  <c r="E586" i="298"/>
  <c r="E573" i="297"/>
  <c r="D573" i="297"/>
  <c r="E572" i="296"/>
  <c r="D572" i="296"/>
  <c r="D573" i="295"/>
  <c r="E573" i="295"/>
  <c r="E572" i="294"/>
  <c r="D572" i="294"/>
  <c r="D573" i="293"/>
  <c r="E573" i="293"/>
  <c r="D573" i="291"/>
  <c r="E573" i="291"/>
  <c r="D573" i="289"/>
  <c r="E573" i="289"/>
  <c r="E574" i="287"/>
  <c r="D574" i="287"/>
  <c r="E573" i="286"/>
  <c r="D573" i="286"/>
  <c r="D575" i="285"/>
  <c r="E575" i="285"/>
  <c r="E572" i="284"/>
  <c r="D572" i="284"/>
  <c r="E573" i="283"/>
  <c r="D573" i="283"/>
  <c r="D573" i="281"/>
  <c r="E573" i="281"/>
  <c r="D573" i="280"/>
  <c r="E573" i="280"/>
  <c r="E573" i="279"/>
  <c r="D573" i="279"/>
  <c r="E573" i="277"/>
  <c r="D573" i="277"/>
  <c r="D573" i="274"/>
  <c r="E573" i="274"/>
  <c r="E587" i="273"/>
  <c r="D587" i="273"/>
  <c r="D572" i="272"/>
  <c r="E572" i="272"/>
  <c r="D573" i="271"/>
  <c r="E573" i="271"/>
  <c r="D572" i="270"/>
  <c r="E572" i="270"/>
  <c r="E572" i="269"/>
  <c r="D572" i="269"/>
  <c r="E573" i="268"/>
  <c r="D573" i="268"/>
  <c r="D573" i="267"/>
  <c r="E573" i="267"/>
  <c r="E623" i="306" l="1"/>
  <c r="D623" i="306"/>
  <c r="D574" i="305"/>
  <c r="E574" i="305"/>
  <c r="D574" i="304"/>
  <c r="E574" i="304"/>
  <c r="D575" i="303"/>
  <c r="E575" i="303"/>
  <c r="E573" i="302"/>
  <c r="D573" i="302"/>
  <c r="D573" i="301"/>
  <c r="E573" i="301"/>
  <c r="D574" i="300"/>
  <c r="E574" i="300"/>
  <c r="E574" i="299"/>
  <c r="D574" i="299"/>
  <c r="D587" i="298"/>
  <c r="E587" i="298"/>
  <c r="E574" i="297"/>
  <c r="D574" i="297"/>
  <c r="D573" i="296"/>
  <c r="E573" i="296"/>
  <c r="D574" i="295"/>
  <c r="E574" i="295"/>
  <c r="D573" i="294"/>
  <c r="E573" i="294"/>
  <c r="E574" i="293"/>
  <c r="D574" i="293"/>
  <c r="E574" i="291"/>
  <c r="D574" i="291"/>
  <c r="D574" i="289"/>
  <c r="E574" i="289"/>
  <c r="E575" i="287"/>
  <c r="D575" i="287"/>
  <c r="E574" i="286"/>
  <c r="D574" i="286"/>
  <c r="D576" i="285"/>
  <c r="E576" i="285"/>
  <c r="E573" i="284"/>
  <c r="D573" i="284"/>
  <c r="E574" i="283"/>
  <c r="D574" i="283"/>
  <c r="E574" i="281"/>
  <c r="D574" i="281"/>
  <c r="E574" i="280"/>
  <c r="D574" i="280"/>
  <c r="E574" i="279"/>
  <c r="D574" i="279"/>
  <c r="D574" i="277"/>
  <c r="E574" i="277"/>
  <c r="E574" i="274"/>
  <c r="D574" i="274"/>
  <c r="E588" i="273"/>
  <c r="D588" i="273"/>
  <c r="D573" i="272"/>
  <c r="E573" i="272"/>
  <c r="E574" i="271"/>
  <c r="D574" i="271"/>
  <c r="D573" i="270"/>
  <c r="E573" i="270"/>
  <c r="E573" i="269"/>
  <c r="D573" i="269"/>
  <c r="E574" i="268"/>
  <c r="D574" i="268"/>
  <c r="D574" i="267"/>
  <c r="E574" i="267"/>
  <c r="E624" i="306" l="1"/>
  <c r="D624" i="306"/>
  <c r="D575" i="305"/>
  <c r="E575" i="305"/>
  <c r="E575" i="304"/>
  <c r="D575" i="304"/>
  <c r="E576" i="303"/>
  <c r="D576" i="303"/>
  <c r="E574" i="302"/>
  <c r="D574" i="302"/>
  <c r="D574" i="301"/>
  <c r="E574" i="301"/>
  <c r="D575" i="300"/>
  <c r="E575" i="300"/>
  <c r="E575" i="299"/>
  <c r="D575" i="299"/>
  <c r="D588" i="298"/>
  <c r="E588" i="298"/>
  <c r="E575" i="297"/>
  <c r="D575" i="297"/>
  <c r="E574" i="296"/>
  <c r="D574" i="296"/>
  <c r="D575" i="295"/>
  <c r="E575" i="295"/>
  <c r="E574" i="294"/>
  <c r="D574" i="294"/>
  <c r="E575" i="293"/>
  <c r="D575" i="293"/>
  <c r="E575" i="291"/>
  <c r="D575" i="291"/>
  <c r="D575" i="289"/>
  <c r="E575" i="289"/>
  <c r="E576" i="287"/>
  <c r="D576" i="287"/>
  <c r="E575" i="286"/>
  <c r="D575" i="286"/>
  <c r="D577" i="285"/>
  <c r="E577" i="285"/>
  <c r="E574" i="284"/>
  <c r="D574" i="284"/>
  <c r="D575" i="283"/>
  <c r="E575" i="283"/>
  <c r="E575" i="281"/>
  <c r="D575" i="281"/>
  <c r="E575" i="280"/>
  <c r="D575" i="280"/>
  <c r="E575" i="279"/>
  <c r="D575" i="279"/>
  <c r="E575" i="277"/>
  <c r="D575" i="277"/>
  <c r="E575" i="274"/>
  <c r="D575" i="274"/>
  <c r="E589" i="273"/>
  <c r="D589" i="273"/>
  <c r="D574" i="272"/>
  <c r="E574" i="272"/>
  <c r="E575" i="271"/>
  <c r="D575" i="271"/>
  <c r="D574" i="270"/>
  <c r="E574" i="270"/>
  <c r="E574" i="269"/>
  <c r="D574" i="269"/>
  <c r="E575" i="268"/>
  <c r="D575" i="268"/>
  <c r="D575" i="267"/>
  <c r="E575" i="267"/>
  <c r="E625" i="306" l="1"/>
  <c r="D625" i="306"/>
  <c r="D576" i="305"/>
  <c r="E576" i="305"/>
  <c r="D576" i="304"/>
  <c r="E576" i="304"/>
  <c r="D577" i="303"/>
  <c r="E577" i="303"/>
  <c r="E575" i="302"/>
  <c r="D575" i="302"/>
  <c r="D575" i="301"/>
  <c r="E575" i="301"/>
  <c r="E576" i="300"/>
  <c r="D576" i="300"/>
  <c r="E576" i="299"/>
  <c r="D576" i="299"/>
  <c r="D589" i="298"/>
  <c r="E589" i="298"/>
  <c r="E576" i="297"/>
  <c r="D576" i="297"/>
  <c r="E575" i="296"/>
  <c r="D575" i="296"/>
  <c r="D576" i="295"/>
  <c r="E576" i="295"/>
  <c r="E575" i="294"/>
  <c r="D575" i="294"/>
  <c r="E576" i="293"/>
  <c r="D576" i="293"/>
  <c r="E576" i="291"/>
  <c r="D576" i="291"/>
  <c r="E576" i="289"/>
  <c r="D576" i="289"/>
  <c r="D577" i="287"/>
  <c r="E577" i="287"/>
  <c r="E576" i="286"/>
  <c r="D576" i="286"/>
  <c r="D578" i="285"/>
  <c r="E578" i="285"/>
  <c r="E575" i="284"/>
  <c r="D575" i="284"/>
  <c r="E576" i="283"/>
  <c r="D576" i="283"/>
  <c r="E576" i="281"/>
  <c r="D576" i="281"/>
  <c r="E576" i="280"/>
  <c r="D576" i="280"/>
  <c r="E576" i="279"/>
  <c r="D576" i="279"/>
  <c r="E576" i="277"/>
  <c r="D576" i="277"/>
  <c r="E576" i="274"/>
  <c r="D576" i="274"/>
  <c r="E590" i="273"/>
  <c r="D590" i="273"/>
  <c r="D575" i="272"/>
  <c r="E575" i="272"/>
  <c r="E576" i="271"/>
  <c r="D576" i="271"/>
  <c r="D575" i="270"/>
  <c r="E575" i="270"/>
  <c r="E575" i="269"/>
  <c r="D575" i="269"/>
  <c r="E576" i="268"/>
  <c r="D576" i="268"/>
  <c r="D576" i="267"/>
  <c r="E576" i="267"/>
  <c r="E626" i="306" l="1"/>
  <c r="D626" i="306"/>
  <c r="D577" i="305"/>
  <c r="E577" i="305"/>
  <c r="E577" i="304"/>
  <c r="D577" i="304"/>
  <c r="E578" i="303"/>
  <c r="D578" i="303"/>
  <c r="E576" i="302"/>
  <c r="D576" i="302"/>
  <c r="D576" i="301"/>
  <c r="E576" i="301"/>
  <c r="E577" i="300"/>
  <c r="D577" i="300"/>
  <c r="D577" i="299"/>
  <c r="E577" i="299"/>
  <c r="D590" i="298"/>
  <c r="E590" i="298"/>
  <c r="E577" i="297"/>
  <c r="D577" i="297"/>
  <c r="E576" i="296"/>
  <c r="D576" i="296"/>
  <c r="D577" i="295"/>
  <c r="E577" i="295"/>
  <c r="E576" i="294"/>
  <c r="D576" i="294"/>
  <c r="D577" i="293"/>
  <c r="E577" i="293"/>
  <c r="D577" i="291"/>
  <c r="E577" i="291"/>
  <c r="D577" i="289"/>
  <c r="E577" i="289"/>
  <c r="E578" i="287"/>
  <c r="D578" i="287"/>
  <c r="D577" i="286"/>
  <c r="E577" i="286"/>
  <c r="D579" i="285"/>
  <c r="E579" i="285"/>
  <c r="D576" i="284"/>
  <c r="E576" i="284"/>
  <c r="E577" i="283"/>
  <c r="D577" i="283"/>
  <c r="D577" i="281"/>
  <c r="E577" i="281"/>
  <c r="E577" i="280"/>
  <c r="D577" i="280"/>
  <c r="E577" i="279"/>
  <c r="D577" i="279"/>
  <c r="E577" i="277"/>
  <c r="D577" i="277"/>
  <c r="D577" i="274"/>
  <c r="E577" i="274"/>
  <c r="E591" i="273"/>
  <c r="D591" i="273"/>
  <c r="D576" i="272"/>
  <c r="E576" i="272"/>
  <c r="D577" i="271"/>
  <c r="E577" i="271"/>
  <c r="D576" i="270"/>
  <c r="E576" i="270"/>
  <c r="E576" i="269"/>
  <c r="D576" i="269"/>
  <c r="E577" i="268"/>
  <c r="D577" i="268"/>
  <c r="D577" i="267"/>
  <c r="E577" i="267"/>
  <c r="E627" i="306" l="1"/>
  <c r="D627" i="306"/>
  <c r="D578" i="305"/>
  <c r="E578" i="305"/>
  <c r="D578" i="304"/>
  <c r="E578" i="304"/>
  <c r="E579" i="303"/>
  <c r="D579" i="303"/>
  <c r="E577" i="302"/>
  <c r="D577" i="302"/>
  <c r="D577" i="301"/>
  <c r="E577" i="301"/>
  <c r="E578" i="300"/>
  <c r="D578" i="300"/>
  <c r="D578" i="299"/>
  <c r="E578" i="299"/>
  <c r="D591" i="298"/>
  <c r="E591" i="298"/>
  <c r="E578" i="297"/>
  <c r="D578" i="297"/>
  <c r="D577" i="296"/>
  <c r="E577" i="296"/>
  <c r="D578" i="295"/>
  <c r="E578" i="295"/>
  <c r="D577" i="294"/>
  <c r="E577" i="294"/>
  <c r="E578" i="293"/>
  <c r="D578" i="293"/>
  <c r="E578" i="291"/>
  <c r="D578" i="291"/>
  <c r="D578" i="289"/>
  <c r="E578" i="289"/>
  <c r="E579" i="287"/>
  <c r="D579" i="287"/>
  <c r="E578" i="286"/>
  <c r="D578" i="286"/>
  <c r="D580" i="285"/>
  <c r="E580" i="285"/>
  <c r="E577" i="284"/>
  <c r="D577" i="284"/>
  <c r="E578" i="283"/>
  <c r="D578" i="283"/>
  <c r="E578" i="281"/>
  <c r="D578" i="281"/>
  <c r="E578" i="280"/>
  <c r="D578" i="280"/>
  <c r="E578" i="279"/>
  <c r="D578" i="279"/>
  <c r="D578" i="277"/>
  <c r="E578" i="277"/>
  <c r="E578" i="274"/>
  <c r="D578" i="274"/>
  <c r="E592" i="273"/>
  <c r="D592" i="273"/>
  <c r="D577" i="272"/>
  <c r="E577" i="272"/>
  <c r="E578" i="271"/>
  <c r="D578" i="271"/>
  <c r="D577" i="270"/>
  <c r="E577" i="270"/>
  <c r="E577" i="269"/>
  <c r="D577" i="269"/>
  <c r="E578" i="268"/>
  <c r="D578" i="268"/>
  <c r="D578" i="267"/>
  <c r="E578" i="267"/>
  <c r="E628" i="306" l="1"/>
  <c r="D628" i="306"/>
  <c r="D579" i="305"/>
  <c r="E579" i="305"/>
  <c r="E579" i="304"/>
  <c r="D579" i="304"/>
  <c r="E580" i="303"/>
  <c r="D580" i="303"/>
  <c r="E578" i="302"/>
  <c r="D578" i="302"/>
  <c r="D578" i="301"/>
  <c r="E578" i="301"/>
  <c r="E579" i="300"/>
  <c r="D579" i="300"/>
  <c r="D579" i="299"/>
  <c r="E579" i="299"/>
  <c r="D592" i="298"/>
  <c r="E592" i="298"/>
  <c r="E579" i="297"/>
  <c r="D579" i="297"/>
  <c r="E578" i="296"/>
  <c r="D578" i="296"/>
  <c r="D579" i="295"/>
  <c r="E579" i="295"/>
  <c r="E578" i="294"/>
  <c r="D578" i="294"/>
  <c r="E579" i="293"/>
  <c r="D579" i="293"/>
  <c r="E579" i="291"/>
  <c r="D579" i="291"/>
  <c r="D579" i="289"/>
  <c r="E579" i="289"/>
  <c r="E580" i="287"/>
  <c r="D580" i="287"/>
  <c r="E579" i="286"/>
  <c r="D579" i="286"/>
  <c r="D581" i="285"/>
  <c r="E581" i="285"/>
  <c r="E578" i="284"/>
  <c r="D578" i="284"/>
  <c r="D579" i="283"/>
  <c r="E579" i="283"/>
  <c r="E579" i="281"/>
  <c r="D579" i="281"/>
  <c r="D579" i="280"/>
  <c r="E579" i="280"/>
  <c r="E579" i="279"/>
  <c r="D579" i="279"/>
  <c r="E579" i="277"/>
  <c r="D579" i="277"/>
  <c r="E579" i="274"/>
  <c r="D579" i="274"/>
  <c r="D593" i="273"/>
  <c r="E593" i="273"/>
  <c r="D578" i="272"/>
  <c r="E578" i="272"/>
  <c r="E579" i="271"/>
  <c r="D579" i="271"/>
  <c r="D578" i="270"/>
  <c r="E578" i="270"/>
  <c r="E578" i="269"/>
  <c r="D578" i="269"/>
  <c r="E579" i="268"/>
  <c r="D579" i="268"/>
  <c r="D579" i="267"/>
  <c r="E579" i="267"/>
  <c r="E629" i="306" l="1"/>
  <c r="D629" i="306"/>
  <c r="D580" i="305"/>
  <c r="E580" i="305"/>
  <c r="D580" i="304"/>
  <c r="E580" i="304"/>
  <c r="D581" i="303"/>
  <c r="E581" i="303"/>
  <c r="E579" i="302"/>
  <c r="D579" i="302"/>
  <c r="D579" i="301"/>
  <c r="E579" i="301"/>
  <c r="E580" i="300"/>
  <c r="D580" i="300"/>
  <c r="D580" i="299"/>
  <c r="E580" i="299"/>
  <c r="D593" i="298"/>
  <c r="E593" i="298"/>
  <c r="E580" i="297"/>
  <c r="D580" i="297"/>
  <c r="E579" i="296"/>
  <c r="D579" i="296"/>
  <c r="D580" i="295"/>
  <c r="E580" i="295"/>
  <c r="E579" i="294"/>
  <c r="D579" i="294"/>
  <c r="E580" i="293"/>
  <c r="D580" i="293"/>
  <c r="E580" i="291"/>
  <c r="D580" i="291"/>
  <c r="E580" i="289"/>
  <c r="D580" i="289"/>
  <c r="D581" i="287"/>
  <c r="E581" i="287"/>
  <c r="E580" i="286"/>
  <c r="D580" i="286"/>
  <c r="E582" i="285"/>
  <c r="D582" i="285"/>
  <c r="E579" i="284"/>
  <c r="D579" i="284"/>
  <c r="E580" i="283"/>
  <c r="D580" i="283"/>
  <c r="E580" i="281"/>
  <c r="D580" i="281"/>
  <c r="E580" i="280"/>
  <c r="D580" i="280"/>
  <c r="E580" i="279"/>
  <c r="D580" i="279"/>
  <c r="E580" i="277"/>
  <c r="D580" i="277"/>
  <c r="E580" i="274"/>
  <c r="D580" i="274"/>
  <c r="E594" i="273"/>
  <c r="D594" i="273"/>
  <c r="D579" i="272"/>
  <c r="E579" i="272"/>
  <c r="E580" i="271"/>
  <c r="D580" i="271"/>
  <c r="D579" i="270"/>
  <c r="E579" i="270"/>
  <c r="E579" i="269"/>
  <c r="D579" i="269"/>
  <c r="E580" i="268"/>
  <c r="D580" i="268"/>
  <c r="D580" i="267"/>
  <c r="E580" i="267"/>
  <c r="E630" i="306" l="1"/>
  <c r="D630" i="306"/>
  <c r="D581" i="305"/>
  <c r="E581" i="305"/>
  <c r="E581" i="304"/>
  <c r="D581" i="304"/>
  <c r="E582" i="303"/>
  <c r="D582" i="303"/>
  <c r="E580" i="302"/>
  <c r="D580" i="302"/>
  <c r="D580" i="301"/>
  <c r="E580" i="301"/>
  <c r="E581" i="300"/>
  <c r="D581" i="300"/>
  <c r="D581" i="299"/>
  <c r="E581" i="299"/>
  <c r="D594" i="298"/>
  <c r="E594" i="298"/>
  <c r="E581" i="297"/>
  <c r="D581" i="297"/>
  <c r="E580" i="296"/>
  <c r="D580" i="296"/>
  <c r="D581" i="295"/>
  <c r="E581" i="295"/>
  <c r="E580" i="294"/>
  <c r="D580" i="294"/>
  <c r="D581" i="293"/>
  <c r="E581" i="293"/>
  <c r="D581" i="291"/>
  <c r="E581" i="291"/>
  <c r="D581" i="289"/>
  <c r="E581" i="289"/>
  <c r="E582" i="287"/>
  <c r="D582" i="287"/>
  <c r="E581" i="286"/>
  <c r="D581" i="286"/>
  <c r="D583" i="285"/>
  <c r="E583" i="285"/>
  <c r="E580" i="284"/>
  <c r="D580" i="284"/>
  <c r="E581" i="283"/>
  <c r="D581" i="283"/>
  <c r="D581" i="281"/>
  <c r="E581" i="281"/>
  <c r="E581" i="280"/>
  <c r="D581" i="280"/>
  <c r="E581" i="279"/>
  <c r="D581" i="279"/>
  <c r="E581" i="277"/>
  <c r="D581" i="277"/>
  <c r="D581" i="274"/>
  <c r="E581" i="274"/>
  <c r="D595" i="273"/>
  <c r="E595" i="273"/>
  <c r="D580" i="272"/>
  <c r="E580" i="272"/>
  <c r="D581" i="271"/>
  <c r="E581" i="271"/>
  <c r="D580" i="270"/>
  <c r="E580" i="270"/>
  <c r="E580" i="269"/>
  <c r="D580" i="269"/>
  <c r="E581" i="268"/>
  <c r="D581" i="268"/>
  <c r="D581" i="267"/>
  <c r="E581" i="267"/>
  <c r="E631" i="306" l="1"/>
  <c r="D631" i="306"/>
  <c r="D582" i="305"/>
  <c r="E582" i="305"/>
  <c r="D582" i="304"/>
  <c r="E582" i="304"/>
  <c r="D583" i="303"/>
  <c r="E583" i="303"/>
  <c r="E581" i="302"/>
  <c r="D581" i="302"/>
  <c r="D581" i="301"/>
  <c r="E581" i="301"/>
  <c r="E582" i="300"/>
  <c r="D582" i="300"/>
  <c r="D582" i="299"/>
  <c r="E582" i="299"/>
  <c r="D595" i="298"/>
  <c r="E595" i="298"/>
  <c r="E582" i="297"/>
  <c r="D582" i="297"/>
  <c r="D581" i="296"/>
  <c r="E581" i="296"/>
  <c r="D582" i="295"/>
  <c r="E582" i="295"/>
  <c r="D581" i="294"/>
  <c r="E581" i="294"/>
  <c r="E582" i="293"/>
  <c r="D582" i="293"/>
  <c r="E582" i="291"/>
  <c r="D582" i="291"/>
  <c r="D582" i="289"/>
  <c r="E582" i="289"/>
  <c r="E583" i="287"/>
  <c r="D583" i="287"/>
  <c r="E582" i="286"/>
  <c r="D582" i="286"/>
  <c r="D584" i="285"/>
  <c r="E584" i="285"/>
  <c r="E581" i="284"/>
  <c r="D581" i="284"/>
  <c r="E582" i="283"/>
  <c r="D582" i="283"/>
  <c r="E582" i="281"/>
  <c r="D582" i="281"/>
  <c r="E582" i="280"/>
  <c r="D582" i="280"/>
  <c r="E582" i="279"/>
  <c r="D582" i="279"/>
  <c r="E582" i="277"/>
  <c r="D582" i="277"/>
  <c r="E582" i="274"/>
  <c r="D582" i="274"/>
  <c r="E596" i="273"/>
  <c r="D596" i="273"/>
  <c r="D581" i="272"/>
  <c r="E581" i="272"/>
  <c r="E582" i="271"/>
  <c r="D582" i="271"/>
  <c r="D581" i="270"/>
  <c r="E581" i="270"/>
  <c r="E581" i="269"/>
  <c r="D581" i="269"/>
  <c r="E582" i="268"/>
  <c r="D582" i="268"/>
  <c r="D582" i="267"/>
  <c r="E582" i="267"/>
  <c r="E632" i="306" l="1"/>
  <c r="D632" i="306"/>
  <c r="D583" i="305"/>
  <c r="E583" i="305"/>
  <c r="E583" i="304"/>
  <c r="D583" i="304"/>
  <c r="E584" i="303"/>
  <c r="D584" i="303"/>
  <c r="E582" i="302"/>
  <c r="D582" i="302"/>
  <c r="D582" i="301"/>
  <c r="E582" i="301"/>
  <c r="E583" i="300"/>
  <c r="D583" i="300"/>
  <c r="D583" i="299"/>
  <c r="E583" i="299"/>
  <c r="D596" i="298"/>
  <c r="E596" i="298"/>
  <c r="E583" i="297"/>
  <c r="D583" i="297"/>
  <c r="E582" i="296"/>
  <c r="D582" i="296"/>
  <c r="D583" i="295"/>
  <c r="E583" i="295"/>
  <c r="E583" i="293"/>
  <c r="D583" i="293"/>
  <c r="E583" i="291"/>
  <c r="D583" i="291"/>
  <c r="D583" i="289"/>
  <c r="E583" i="289"/>
  <c r="E584" i="287"/>
  <c r="D584" i="287"/>
  <c r="E583" i="286"/>
  <c r="D583" i="286"/>
  <c r="D585" i="285"/>
  <c r="E585" i="285"/>
  <c r="E582" i="284"/>
  <c r="D582" i="284"/>
  <c r="D583" i="283"/>
  <c r="E583" i="283"/>
  <c r="E583" i="281"/>
  <c r="D583" i="281"/>
  <c r="D583" i="280"/>
  <c r="E583" i="280"/>
  <c r="E583" i="279"/>
  <c r="D583" i="279"/>
  <c r="E583" i="277"/>
  <c r="D583" i="277"/>
  <c r="E583" i="274"/>
  <c r="D583" i="274"/>
  <c r="E597" i="273"/>
  <c r="D597" i="273"/>
  <c r="D582" i="272"/>
  <c r="E582" i="272"/>
  <c r="E583" i="271"/>
  <c r="D583" i="271"/>
  <c r="D582" i="270"/>
  <c r="E582" i="270"/>
  <c r="E582" i="269"/>
  <c r="D582" i="269"/>
  <c r="E583" i="268"/>
  <c r="D583" i="268"/>
  <c r="D583" i="267"/>
  <c r="E583" i="267"/>
  <c r="E633" i="306" l="1"/>
  <c r="D633" i="306"/>
  <c r="D584" i="305"/>
  <c r="E584" i="305"/>
  <c r="D584" i="304"/>
  <c r="E584" i="304"/>
  <c r="D585" i="303"/>
  <c r="E585" i="303"/>
  <c r="D583" i="302"/>
  <c r="E583" i="302"/>
  <c r="D583" i="301"/>
  <c r="E583" i="301"/>
  <c r="E584" i="300"/>
  <c r="D584" i="300"/>
  <c r="D584" i="299"/>
  <c r="E584" i="299"/>
  <c r="D597" i="298"/>
  <c r="E597" i="298"/>
  <c r="E584" i="297"/>
  <c r="D584" i="297"/>
  <c r="E583" i="296"/>
  <c r="D583" i="296"/>
  <c r="D584" i="295"/>
  <c r="E584" i="295"/>
  <c r="E584" i="293"/>
  <c r="D584" i="293"/>
  <c r="E584" i="291"/>
  <c r="D584" i="291"/>
  <c r="E584" i="289"/>
  <c r="D584" i="289"/>
  <c r="E585" i="287"/>
  <c r="D585" i="287"/>
  <c r="E584" i="286"/>
  <c r="D584" i="286"/>
  <c r="E586" i="285"/>
  <c r="D586" i="285"/>
  <c r="E583" i="284"/>
  <c r="D583" i="284"/>
  <c r="E584" i="283"/>
  <c r="D584" i="283"/>
  <c r="E584" i="281"/>
  <c r="D584" i="281"/>
  <c r="E584" i="280"/>
  <c r="D584" i="280"/>
  <c r="E584" i="279"/>
  <c r="D584" i="279"/>
  <c r="E584" i="277"/>
  <c r="D584" i="277"/>
  <c r="E584" i="274"/>
  <c r="D584" i="274"/>
  <c r="E598" i="273"/>
  <c r="D598" i="273"/>
  <c r="D583" i="272"/>
  <c r="E583" i="272"/>
  <c r="E584" i="271"/>
  <c r="D584" i="271"/>
  <c r="D583" i="270"/>
  <c r="E583" i="270"/>
  <c r="E583" i="269"/>
  <c r="D583" i="269"/>
  <c r="E584" i="268"/>
  <c r="D584" i="268"/>
  <c r="D584" i="267"/>
  <c r="E584" i="267"/>
  <c r="E634" i="306" l="1"/>
  <c r="D634" i="306"/>
  <c r="D585" i="305"/>
  <c r="E585" i="305"/>
  <c r="E585" i="304"/>
  <c r="D585" i="304"/>
  <c r="E586" i="303"/>
  <c r="D586" i="303"/>
  <c r="E584" i="302"/>
  <c r="D584" i="302"/>
  <c r="D584" i="301"/>
  <c r="E584" i="301"/>
  <c r="E585" i="300"/>
  <c r="D585" i="300"/>
  <c r="D585" i="299"/>
  <c r="E585" i="299"/>
  <c r="D598" i="298"/>
  <c r="E598" i="298"/>
  <c r="E585" i="297"/>
  <c r="D585" i="297"/>
  <c r="E584" i="296"/>
  <c r="D584" i="296"/>
  <c r="D585" i="295"/>
  <c r="E585" i="295"/>
  <c r="E585" i="293"/>
  <c r="D585" i="293"/>
  <c r="D585" i="291"/>
  <c r="E585" i="291"/>
  <c r="D585" i="289"/>
  <c r="E585" i="289"/>
  <c r="E586" i="287"/>
  <c r="D586" i="287"/>
  <c r="D585" i="286"/>
  <c r="E585" i="286"/>
  <c r="D587" i="285"/>
  <c r="E587" i="285"/>
  <c r="D584" i="284"/>
  <c r="E584" i="284"/>
  <c r="E585" i="283"/>
  <c r="D585" i="283"/>
  <c r="E585" i="281"/>
  <c r="D585" i="281"/>
  <c r="E585" i="280"/>
  <c r="D585" i="280"/>
  <c r="E585" i="279"/>
  <c r="D585" i="279"/>
  <c r="E585" i="277"/>
  <c r="D585" i="277"/>
  <c r="D585" i="274"/>
  <c r="E585" i="274"/>
  <c r="E599" i="273"/>
  <c r="D599" i="273"/>
  <c r="D584" i="272"/>
  <c r="E584" i="272"/>
  <c r="D585" i="271"/>
  <c r="E585" i="271"/>
  <c r="D584" i="270"/>
  <c r="E584" i="270"/>
  <c r="E584" i="269"/>
  <c r="D584" i="269"/>
  <c r="E585" i="268"/>
  <c r="D585" i="268"/>
  <c r="D585" i="267"/>
  <c r="E585" i="267"/>
  <c r="E635" i="306" l="1"/>
  <c r="D635" i="306"/>
  <c r="D586" i="305"/>
  <c r="E586" i="305"/>
  <c r="D586" i="304"/>
  <c r="E586" i="304"/>
  <c r="E587" i="303"/>
  <c r="D587" i="303"/>
  <c r="D585" i="302"/>
  <c r="E585" i="302"/>
  <c r="D585" i="301"/>
  <c r="E585" i="301"/>
  <c r="E586" i="300"/>
  <c r="D586" i="300"/>
  <c r="D586" i="299"/>
  <c r="E586" i="299"/>
  <c r="D599" i="298"/>
  <c r="E599" i="298"/>
  <c r="E586" i="297"/>
  <c r="D586" i="297"/>
  <c r="D585" i="296"/>
  <c r="E585" i="296"/>
  <c r="D586" i="295"/>
  <c r="E586" i="295"/>
  <c r="E586" i="293"/>
  <c r="D586" i="293"/>
  <c r="E586" i="291"/>
  <c r="D586" i="291"/>
  <c r="D586" i="289"/>
  <c r="E586" i="289"/>
  <c r="E587" i="287"/>
  <c r="D587" i="287"/>
  <c r="E586" i="286"/>
  <c r="D586" i="286"/>
  <c r="D588" i="285"/>
  <c r="E588" i="285"/>
  <c r="E585" i="284"/>
  <c r="D585" i="284"/>
  <c r="E586" i="283"/>
  <c r="D586" i="283"/>
  <c r="E586" i="281"/>
  <c r="D586" i="281"/>
  <c r="E586" i="280"/>
  <c r="D586" i="280"/>
  <c r="E586" i="279"/>
  <c r="D586" i="279"/>
  <c r="D586" i="277"/>
  <c r="E586" i="277"/>
  <c r="E586" i="274"/>
  <c r="D586" i="274"/>
  <c r="E600" i="273"/>
  <c r="D600" i="273"/>
  <c r="D585" i="272"/>
  <c r="E585" i="272"/>
  <c r="E586" i="271"/>
  <c r="D586" i="271"/>
  <c r="D585" i="270"/>
  <c r="E585" i="270"/>
  <c r="D585" i="269"/>
  <c r="E585" i="269"/>
  <c r="E586" i="268"/>
  <c r="D586" i="268"/>
  <c r="D586" i="267"/>
  <c r="E586" i="267"/>
  <c r="E636" i="306" l="1"/>
  <c r="D636" i="306"/>
  <c r="D587" i="305"/>
  <c r="E587" i="305"/>
  <c r="E587" i="304"/>
  <c r="D587" i="304"/>
  <c r="E588" i="303"/>
  <c r="D588" i="303"/>
  <c r="E586" i="302"/>
  <c r="D586" i="302"/>
  <c r="D586" i="301"/>
  <c r="E586" i="301"/>
  <c r="E587" i="300"/>
  <c r="D587" i="300"/>
  <c r="D587" i="299"/>
  <c r="E587" i="299"/>
  <c r="D600" i="298"/>
  <c r="E600" i="298"/>
  <c r="E587" i="297"/>
  <c r="D587" i="297"/>
  <c r="E586" i="296"/>
  <c r="D586" i="296"/>
  <c r="D587" i="295"/>
  <c r="E587" i="295"/>
  <c r="E587" i="293"/>
  <c r="D587" i="293"/>
  <c r="E587" i="291"/>
  <c r="D587" i="291"/>
  <c r="D587" i="289"/>
  <c r="E587" i="289"/>
  <c r="E588" i="287"/>
  <c r="D588" i="287"/>
  <c r="E587" i="286"/>
  <c r="D587" i="286"/>
  <c r="D589" i="285"/>
  <c r="E589" i="285"/>
  <c r="E586" i="284"/>
  <c r="D586" i="284"/>
  <c r="D587" i="283"/>
  <c r="E587" i="283"/>
  <c r="D587" i="280"/>
  <c r="E587" i="280"/>
  <c r="E587" i="279"/>
  <c r="D587" i="279"/>
  <c r="E587" i="277"/>
  <c r="D587" i="277"/>
  <c r="E587" i="274"/>
  <c r="D587" i="274"/>
  <c r="D586" i="272"/>
  <c r="E586" i="272"/>
  <c r="E587" i="271"/>
  <c r="D587" i="271"/>
  <c r="D586" i="270"/>
  <c r="E586" i="270"/>
  <c r="E586" i="269"/>
  <c r="D586" i="269"/>
  <c r="E587" i="268"/>
  <c r="D587" i="268"/>
  <c r="D587" i="267"/>
  <c r="E587" i="267"/>
  <c r="E637" i="306" l="1"/>
  <c r="D637" i="306"/>
  <c r="D588" i="305"/>
  <c r="E588" i="305"/>
  <c r="D588" i="304"/>
  <c r="E588" i="304"/>
  <c r="D589" i="303"/>
  <c r="E589" i="303"/>
  <c r="D587" i="302"/>
  <c r="E587" i="302"/>
  <c r="D587" i="301"/>
  <c r="E587" i="301"/>
  <c r="E588" i="300"/>
  <c r="D588" i="300"/>
  <c r="D588" i="299"/>
  <c r="E588" i="299"/>
  <c r="D601" i="298"/>
  <c r="E601" i="298"/>
  <c r="E588" i="297"/>
  <c r="D588" i="297"/>
  <c r="E587" i="296"/>
  <c r="D587" i="296"/>
  <c r="D588" i="295"/>
  <c r="E588" i="295"/>
  <c r="E588" i="293"/>
  <c r="D588" i="293"/>
  <c r="E588" i="291"/>
  <c r="D588" i="291"/>
  <c r="E588" i="289"/>
  <c r="D588" i="289"/>
  <c r="D589" i="287"/>
  <c r="E589" i="287"/>
  <c r="E588" i="286"/>
  <c r="D588" i="286"/>
  <c r="E590" i="285"/>
  <c r="D590" i="285"/>
  <c r="E587" i="284"/>
  <c r="D587" i="284"/>
  <c r="E588" i="280"/>
  <c r="D588" i="280"/>
  <c r="E588" i="279"/>
  <c r="D588" i="279"/>
  <c r="E588" i="277"/>
  <c r="D588" i="277"/>
  <c r="E588" i="274"/>
  <c r="D588" i="274"/>
  <c r="D587" i="272"/>
  <c r="E587" i="272"/>
  <c r="E588" i="271"/>
  <c r="D588" i="271"/>
  <c r="D587" i="270"/>
  <c r="E587" i="270"/>
  <c r="E587" i="269"/>
  <c r="D587" i="269"/>
  <c r="E588" i="268"/>
  <c r="D588" i="268"/>
  <c r="D588" i="267"/>
  <c r="E588" i="267"/>
  <c r="E638" i="306" l="1"/>
  <c r="D638" i="306"/>
  <c r="D589" i="305"/>
  <c r="E589" i="305"/>
  <c r="E589" i="304"/>
  <c r="D589" i="304"/>
  <c r="E590" i="303"/>
  <c r="D590" i="303"/>
  <c r="D588" i="302"/>
  <c r="E588" i="302"/>
  <c r="D588" i="301"/>
  <c r="E588" i="301"/>
  <c r="E589" i="300"/>
  <c r="D589" i="300"/>
  <c r="D589" i="299"/>
  <c r="E589" i="299"/>
  <c r="D602" i="298"/>
  <c r="E602" i="298"/>
  <c r="E589" i="297"/>
  <c r="D589" i="297"/>
  <c r="E588" i="296"/>
  <c r="D588" i="296"/>
  <c r="D589" i="295"/>
  <c r="E589" i="295"/>
  <c r="D589" i="293"/>
  <c r="E589" i="293"/>
  <c r="D589" i="291"/>
  <c r="E589" i="291"/>
  <c r="D589" i="289"/>
  <c r="E589" i="289"/>
  <c r="E590" i="287"/>
  <c r="D590" i="287"/>
  <c r="E589" i="286"/>
  <c r="D589" i="286"/>
  <c r="D591" i="285"/>
  <c r="E591" i="285"/>
  <c r="E588" i="284"/>
  <c r="E589" i="284" s="1"/>
  <c r="E590" i="284" s="1"/>
  <c r="E591" i="284" s="1"/>
  <c r="E592" i="284" s="1"/>
  <c r="E593" i="284" s="1"/>
  <c r="E594" i="284" s="1"/>
  <c r="E595" i="284" s="1"/>
  <c r="D588" i="284"/>
  <c r="E589" i="280"/>
  <c r="D589" i="280"/>
  <c r="E589" i="279"/>
  <c r="D589" i="279"/>
  <c r="E589" i="277"/>
  <c r="D589" i="277"/>
  <c r="E589" i="274"/>
  <c r="D589" i="274"/>
  <c r="D588" i="272"/>
  <c r="E588" i="272"/>
  <c r="D589" i="271"/>
  <c r="E589" i="271"/>
  <c r="D588" i="270"/>
  <c r="E588" i="270"/>
  <c r="E588" i="269"/>
  <c r="D588" i="269"/>
  <c r="E589" i="268"/>
  <c r="D589" i="268"/>
  <c r="D589" i="267"/>
  <c r="E589" i="267"/>
  <c r="E639" i="306" l="1"/>
  <c r="D639" i="306"/>
  <c r="D590" i="305"/>
  <c r="E590" i="305"/>
  <c r="D590" i="304"/>
  <c r="E590" i="304"/>
  <c r="D591" i="303"/>
  <c r="E591" i="303"/>
  <c r="D589" i="302"/>
  <c r="E589" i="302"/>
  <c r="D589" i="301"/>
  <c r="E589" i="301"/>
  <c r="E590" i="300"/>
  <c r="D590" i="300"/>
  <c r="D590" i="299"/>
  <c r="E590" i="299"/>
  <c r="D603" i="298"/>
  <c r="E603" i="298"/>
  <c r="E590" i="297"/>
  <c r="D590" i="297"/>
  <c r="D589" i="296"/>
  <c r="E589" i="296"/>
  <c r="D590" i="295"/>
  <c r="E590" i="295"/>
  <c r="E590" i="293"/>
  <c r="D590" i="293"/>
  <c r="E590" i="291"/>
  <c r="D590" i="291"/>
  <c r="D590" i="289"/>
  <c r="E590" i="289"/>
  <c r="E591" i="287"/>
  <c r="D591" i="287"/>
  <c r="E590" i="286"/>
  <c r="D590" i="286"/>
  <c r="D592" i="285"/>
  <c r="E592" i="285"/>
  <c r="D589" i="284"/>
  <c r="D590" i="284" s="1"/>
  <c r="D591" i="284" s="1"/>
  <c r="D592" i="284" s="1"/>
  <c r="D593" i="284" s="1"/>
  <c r="D594" i="284" s="1"/>
  <c r="D595" i="284" s="1"/>
  <c r="E590" i="280"/>
  <c r="D590" i="280"/>
  <c r="E590" i="279"/>
  <c r="D590" i="279"/>
  <c r="E590" i="277"/>
  <c r="D590" i="277"/>
  <c r="E590" i="274"/>
  <c r="D590" i="274"/>
  <c r="D589" i="272"/>
  <c r="E589" i="272"/>
  <c r="E590" i="271"/>
  <c r="D590" i="271"/>
  <c r="D589" i="270"/>
  <c r="E589" i="270"/>
  <c r="D589" i="269"/>
  <c r="E589" i="269"/>
  <c r="E590" i="268"/>
  <c r="D590" i="268"/>
  <c r="D590" i="267"/>
  <c r="E590" i="267"/>
  <c r="E640" i="306" l="1"/>
  <c r="D640" i="306"/>
  <c r="D591" i="305"/>
  <c r="E591" i="305"/>
  <c r="E591" i="304"/>
  <c r="D591" i="304"/>
  <c r="E592" i="303"/>
  <c r="D592" i="303"/>
  <c r="E590" i="302"/>
  <c r="D590" i="302"/>
  <c r="D590" i="301"/>
  <c r="E590" i="301"/>
  <c r="E591" i="300"/>
  <c r="D591" i="300"/>
  <c r="D591" i="299"/>
  <c r="E591" i="299"/>
  <c r="D604" i="298"/>
  <c r="E604" i="298"/>
  <c r="E591" i="297"/>
  <c r="D591" i="297"/>
  <c r="E590" i="296"/>
  <c r="D590" i="296"/>
  <c r="D591" i="295"/>
  <c r="E591" i="295"/>
  <c r="E591" i="293"/>
  <c r="D591" i="293"/>
  <c r="E591" i="291"/>
  <c r="D591" i="291"/>
  <c r="D591" i="289"/>
  <c r="E591" i="289"/>
  <c r="E592" i="287"/>
  <c r="D592" i="287"/>
  <c r="E591" i="286"/>
  <c r="D591" i="286"/>
  <c r="D593" i="285"/>
  <c r="E593" i="285"/>
  <c r="D591" i="280"/>
  <c r="E591" i="280"/>
  <c r="E591" i="279"/>
  <c r="D591" i="279"/>
  <c r="E591" i="277"/>
  <c r="D591" i="277"/>
  <c r="E591" i="274"/>
  <c r="D591" i="274"/>
  <c r="D590" i="272"/>
  <c r="E590" i="272"/>
  <c r="D590" i="270"/>
  <c r="E590" i="270"/>
  <c r="E590" i="269"/>
  <c r="D590" i="269"/>
  <c r="E591" i="268"/>
  <c r="D591" i="268"/>
  <c r="D591" i="267"/>
  <c r="E591" i="267"/>
  <c r="E641" i="306" l="1"/>
  <c r="D641" i="306"/>
  <c r="D592" i="305"/>
  <c r="E592" i="305"/>
  <c r="D592" i="304"/>
  <c r="E592" i="304"/>
  <c r="D593" i="303"/>
  <c r="E593" i="303"/>
  <c r="D591" i="302"/>
  <c r="E591" i="302"/>
  <c r="D591" i="301"/>
  <c r="E591" i="301"/>
  <c r="E592" i="300"/>
  <c r="D592" i="300"/>
  <c r="D592" i="299"/>
  <c r="E592" i="299"/>
  <c r="D605" i="298"/>
  <c r="E605" i="298"/>
  <c r="E592" i="297"/>
  <c r="D592" i="297"/>
  <c r="E591" i="296"/>
  <c r="D591" i="296"/>
  <c r="D592" i="295"/>
  <c r="E592" i="295"/>
  <c r="E592" i="293"/>
  <c r="D592" i="293"/>
  <c r="E592" i="291"/>
  <c r="D592" i="291"/>
  <c r="E592" i="289"/>
  <c r="D592" i="289"/>
  <c r="E593" i="287"/>
  <c r="D593" i="287"/>
  <c r="E592" i="286"/>
  <c r="D592" i="286"/>
  <c r="E594" i="285"/>
  <c r="D594" i="285"/>
  <c r="E592" i="280"/>
  <c r="D592" i="280"/>
  <c r="E592" i="279"/>
  <c r="D592" i="279"/>
  <c r="E592" i="277"/>
  <c r="D592" i="277"/>
  <c r="E592" i="274"/>
  <c r="D592" i="274"/>
  <c r="D591" i="270"/>
  <c r="E591" i="270"/>
  <c r="E591" i="269"/>
  <c r="D591" i="269"/>
  <c r="E592" i="268"/>
  <c r="D592" i="268"/>
  <c r="D592" i="267"/>
  <c r="E592" i="267"/>
  <c r="E642" i="306" l="1"/>
  <c r="D642" i="306"/>
  <c r="D593" i="305"/>
  <c r="E593" i="305"/>
  <c r="E593" i="304"/>
  <c r="D593" i="304"/>
  <c r="E594" i="303"/>
  <c r="D594" i="303"/>
  <c r="E592" i="302"/>
  <c r="D592" i="302"/>
  <c r="D592" i="301"/>
  <c r="E592" i="301"/>
  <c r="E593" i="300"/>
  <c r="D593" i="300"/>
  <c r="D593" i="299"/>
  <c r="E593" i="299"/>
  <c r="D606" i="298"/>
  <c r="E606" i="298"/>
  <c r="E593" i="297"/>
  <c r="D593" i="297"/>
  <c r="E592" i="296"/>
  <c r="D592" i="296"/>
  <c r="D593" i="295"/>
  <c r="E593" i="295"/>
  <c r="E593" i="293"/>
  <c r="D593" i="293"/>
  <c r="D593" i="291"/>
  <c r="E593" i="291"/>
  <c r="D593" i="289"/>
  <c r="E593" i="289"/>
  <c r="E594" i="287"/>
  <c r="D594" i="287"/>
  <c r="D593" i="286"/>
  <c r="E593" i="286"/>
  <c r="D595" i="285"/>
  <c r="E595" i="285"/>
  <c r="E593" i="280"/>
  <c r="D593" i="280"/>
  <c r="E593" i="279"/>
  <c r="D593" i="279"/>
  <c r="E593" i="277"/>
  <c r="D593" i="277"/>
  <c r="D593" i="274"/>
  <c r="E593" i="274"/>
  <c r="D592" i="270"/>
  <c r="E592" i="270"/>
  <c r="E592" i="269"/>
  <c r="D592" i="269"/>
  <c r="E593" i="268"/>
  <c r="D593" i="268"/>
  <c r="D593" i="267"/>
  <c r="E593" i="267"/>
  <c r="E643" i="306" l="1"/>
  <c r="D643" i="306"/>
  <c r="D594" i="305"/>
  <c r="E594" i="305"/>
  <c r="D594" i="304"/>
  <c r="E594" i="304"/>
  <c r="E595" i="303"/>
  <c r="D595" i="303"/>
  <c r="D593" i="302"/>
  <c r="E593" i="302"/>
  <c r="D593" i="301"/>
  <c r="E593" i="301"/>
  <c r="E594" i="300"/>
  <c r="D594" i="300"/>
  <c r="D594" i="299"/>
  <c r="E594" i="299"/>
  <c r="D607" i="298"/>
  <c r="E607" i="298"/>
  <c r="E594" i="297"/>
  <c r="D594" i="297"/>
  <c r="D593" i="296"/>
  <c r="E593" i="296"/>
  <c r="D594" i="295"/>
  <c r="E594" i="295"/>
  <c r="E594" i="293"/>
  <c r="D594" i="293"/>
  <c r="E594" i="291"/>
  <c r="D594" i="291"/>
  <c r="D594" i="289"/>
  <c r="E594" i="289"/>
  <c r="E595" i="287"/>
  <c r="D595" i="287"/>
  <c r="E594" i="286"/>
  <c r="D594" i="286"/>
  <c r="D596" i="285"/>
  <c r="E596" i="285"/>
  <c r="E594" i="280"/>
  <c r="D594" i="280"/>
  <c r="E594" i="279"/>
  <c r="D594" i="279"/>
  <c r="D594" i="277"/>
  <c r="E594" i="277"/>
  <c r="E594" i="274"/>
  <c r="D594" i="274"/>
  <c r="D593" i="270"/>
  <c r="E593" i="270"/>
  <c r="D593" i="269"/>
  <c r="E593" i="269"/>
  <c r="E594" i="268"/>
  <c r="D594" i="268"/>
  <c r="D594" i="267"/>
  <c r="E594" i="267"/>
  <c r="E644" i="306" l="1"/>
  <c r="D644" i="306"/>
  <c r="D595" i="305"/>
  <c r="E595" i="305"/>
  <c r="E595" i="304"/>
  <c r="D595" i="304"/>
  <c r="D596" i="303"/>
  <c r="E596" i="303"/>
  <c r="E594" i="302"/>
  <c r="D594" i="302"/>
  <c r="D594" i="301"/>
  <c r="E594" i="301"/>
  <c r="E595" i="300"/>
  <c r="D595" i="300"/>
  <c r="D595" i="299"/>
  <c r="E595" i="299"/>
  <c r="D608" i="298"/>
  <c r="E608" i="298"/>
  <c r="E595" i="297"/>
  <c r="D595" i="297"/>
  <c r="E594" i="296"/>
  <c r="D594" i="296"/>
  <c r="D595" i="295"/>
  <c r="E595" i="295"/>
  <c r="E595" i="293"/>
  <c r="D595" i="293"/>
  <c r="E595" i="291"/>
  <c r="D595" i="291"/>
  <c r="D595" i="289"/>
  <c r="E595" i="289"/>
  <c r="E596" i="287"/>
  <c r="D596" i="287"/>
  <c r="E595" i="286"/>
  <c r="D595" i="286"/>
  <c r="D597" i="285"/>
  <c r="E597" i="285"/>
  <c r="D595" i="280"/>
  <c r="E595" i="280"/>
  <c r="E595" i="279"/>
  <c r="D595" i="279"/>
  <c r="E595" i="277"/>
  <c r="D595" i="277"/>
  <c r="E595" i="274"/>
  <c r="D595" i="274"/>
  <c r="D594" i="270"/>
  <c r="E594" i="270"/>
  <c r="E594" i="269"/>
  <c r="D594" i="269"/>
  <c r="E595" i="268"/>
  <c r="D595" i="268"/>
  <c r="D595" i="267"/>
  <c r="E595" i="267"/>
  <c r="E645" i="306" l="1"/>
  <c r="D645" i="306"/>
  <c r="D596" i="305"/>
  <c r="E596" i="305"/>
  <c r="D596" i="304"/>
  <c r="E596" i="304"/>
  <c r="E597" i="303"/>
  <c r="D597" i="303"/>
  <c r="D595" i="302"/>
  <c r="E595" i="302"/>
  <c r="D595" i="301"/>
  <c r="E595" i="301"/>
  <c r="E596" i="300"/>
  <c r="D596" i="300"/>
  <c r="D596" i="299"/>
  <c r="E596" i="299"/>
  <c r="D609" i="298"/>
  <c r="E609" i="298"/>
  <c r="E596" i="297"/>
  <c r="D596" i="297"/>
  <c r="E595" i="296"/>
  <c r="D595" i="296"/>
  <c r="D596" i="295"/>
  <c r="E596" i="295"/>
  <c r="E596" i="293"/>
  <c r="D596" i="293"/>
  <c r="E596" i="291"/>
  <c r="D596" i="291"/>
  <c r="D596" i="289"/>
  <c r="E596" i="289"/>
  <c r="D597" i="287"/>
  <c r="E597" i="287"/>
  <c r="E596" i="286"/>
  <c r="D596" i="286"/>
  <c r="E598" i="285"/>
  <c r="D598" i="285"/>
  <c r="E596" i="280"/>
  <c r="D596" i="280"/>
  <c r="E596" i="279"/>
  <c r="D596" i="279"/>
  <c r="D596" i="277"/>
  <c r="E596" i="277"/>
  <c r="E596" i="274"/>
  <c r="D596" i="274"/>
  <c r="D595" i="270"/>
  <c r="E595" i="270"/>
  <c r="E595" i="269"/>
  <c r="D595" i="269"/>
  <c r="E596" i="268"/>
  <c r="D596" i="268"/>
  <c r="D596" i="267"/>
  <c r="E596" i="267"/>
  <c r="E646" i="306" l="1"/>
  <c r="D646" i="306"/>
  <c r="D597" i="305"/>
  <c r="E597" i="305"/>
  <c r="E597" i="304"/>
  <c r="D597" i="304"/>
  <c r="E598" i="303"/>
  <c r="D598" i="303"/>
  <c r="D596" i="302"/>
  <c r="E596" i="302"/>
  <c r="D596" i="301"/>
  <c r="E596" i="301"/>
  <c r="E597" i="300"/>
  <c r="D597" i="300"/>
  <c r="D597" i="299"/>
  <c r="E597" i="299"/>
  <c r="D610" i="298"/>
  <c r="E610" i="298"/>
  <c r="E597" i="297"/>
  <c r="D597" i="297"/>
  <c r="E596" i="296"/>
  <c r="D596" i="296"/>
  <c r="D597" i="295"/>
  <c r="E597" i="295"/>
  <c r="D597" i="293"/>
  <c r="E597" i="293"/>
  <c r="D597" i="291"/>
  <c r="E597" i="291"/>
  <c r="D597" i="289"/>
  <c r="E597" i="289"/>
  <c r="E598" i="287"/>
  <c r="D598" i="287"/>
  <c r="E597" i="286"/>
  <c r="D597" i="286"/>
  <c r="D599" i="285"/>
  <c r="E599" i="285"/>
  <c r="E597" i="280"/>
  <c r="D597" i="280"/>
  <c r="E597" i="279"/>
  <c r="D597" i="279"/>
  <c r="D597" i="277"/>
  <c r="E597" i="277"/>
  <c r="E597" i="274"/>
  <c r="D597" i="274"/>
  <c r="D596" i="270"/>
  <c r="E596" i="270"/>
  <c r="E596" i="269"/>
  <c r="D596" i="269"/>
  <c r="E597" i="268"/>
  <c r="D597" i="268"/>
  <c r="D597" i="267"/>
  <c r="E597" i="267"/>
  <c r="E647" i="306" l="1"/>
  <c r="D647" i="306"/>
  <c r="D598" i="305"/>
  <c r="E598" i="305"/>
  <c r="D598" i="304"/>
  <c r="E598" i="304"/>
  <c r="D599" i="303"/>
  <c r="E599" i="303"/>
  <c r="D597" i="302"/>
  <c r="E597" i="302"/>
  <c r="D597" i="301"/>
  <c r="E597" i="301"/>
  <c r="E598" i="300"/>
  <c r="D598" i="300"/>
  <c r="D598" i="299"/>
  <c r="E598" i="299"/>
  <c r="D611" i="298"/>
  <c r="E611" i="298"/>
  <c r="E598" i="297"/>
  <c r="D598" i="297"/>
  <c r="D597" i="296"/>
  <c r="E597" i="296"/>
  <c r="D598" i="295"/>
  <c r="E598" i="295"/>
  <c r="E598" i="293"/>
  <c r="D598" i="293"/>
  <c r="E598" i="291"/>
  <c r="D598" i="291"/>
  <c r="E598" i="289"/>
  <c r="D598" i="289"/>
  <c r="E599" i="287"/>
  <c r="D599" i="287"/>
  <c r="E598" i="286"/>
  <c r="D598" i="286"/>
  <c r="D600" i="285"/>
  <c r="E600" i="285"/>
  <c r="E598" i="280"/>
  <c r="D598" i="280"/>
  <c r="E598" i="279"/>
  <c r="D598" i="279"/>
  <c r="D598" i="277"/>
  <c r="E598" i="277"/>
  <c r="E598" i="274"/>
  <c r="D598" i="274"/>
  <c r="D597" i="270"/>
  <c r="E597" i="270"/>
  <c r="D597" i="269"/>
  <c r="E597" i="269"/>
  <c r="E598" i="268"/>
  <c r="D598" i="268"/>
  <c r="D598" i="267"/>
  <c r="E598" i="267"/>
  <c r="E648" i="306" l="1"/>
  <c r="D648" i="306"/>
  <c r="D599" i="305"/>
  <c r="E599" i="305"/>
  <c r="D599" i="304"/>
  <c r="E599" i="304"/>
  <c r="D600" i="303"/>
  <c r="E600" i="303"/>
  <c r="E598" i="302"/>
  <c r="D598" i="302"/>
  <c r="D598" i="301"/>
  <c r="E598" i="301"/>
  <c r="E599" i="300"/>
  <c r="D599" i="300"/>
  <c r="D599" i="299"/>
  <c r="E599" i="299"/>
  <c r="D612" i="298"/>
  <c r="E612" i="298"/>
  <c r="E599" i="297"/>
  <c r="D599" i="297"/>
  <c r="E598" i="296"/>
  <c r="D598" i="296"/>
  <c r="D599" i="295"/>
  <c r="E599" i="295"/>
  <c r="E599" i="293"/>
  <c r="D599" i="293"/>
  <c r="E599" i="291"/>
  <c r="D599" i="291"/>
  <c r="D599" i="289"/>
  <c r="E599" i="289"/>
  <c r="E600" i="287"/>
  <c r="D600" i="287"/>
  <c r="E599" i="286"/>
  <c r="D599" i="286"/>
  <c r="D599" i="280"/>
  <c r="E599" i="280"/>
  <c r="E599" i="279"/>
  <c r="D599" i="279"/>
  <c r="D599" i="277"/>
  <c r="E599" i="277"/>
  <c r="E599" i="274"/>
  <c r="D599" i="274"/>
  <c r="D598" i="270"/>
  <c r="E598" i="270"/>
  <c r="E598" i="269"/>
  <c r="D598" i="269"/>
  <c r="E599" i="268"/>
  <c r="D599" i="268"/>
  <c r="D599" i="267"/>
  <c r="E599" i="267"/>
  <c r="E649" i="306" l="1"/>
  <c r="D649" i="306"/>
  <c r="D600" i="305"/>
  <c r="E600" i="305"/>
  <c r="D600" i="304"/>
  <c r="E600" i="304"/>
  <c r="E601" i="303"/>
  <c r="D601" i="303"/>
  <c r="D599" i="302"/>
  <c r="E599" i="302"/>
  <c r="D599" i="301"/>
  <c r="E599" i="301"/>
  <c r="E600" i="300"/>
  <c r="D600" i="300"/>
  <c r="D600" i="299"/>
  <c r="E600" i="299"/>
  <c r="D613" i="298"/>
  <c r="E613" i="298"/>
  <c r="E600" i="297"/>
  <c r="D600" i="297"/>
  <c r="E599" i="296"/>
  <c r="D599" i="296"/>
  <c r="D600" i="295"/>
  <c r="E600" i="295"/>
  <c r="E600" i="293"/>
  <c r="D600" i="293"/>
  <c r="E600" i="291"/>
  <c r="D600" i="291"/>
  <c r="E600" i="289"/>
  <c r="D600" i="289"/>
  <c r="D601" i="289" s="1"/>
  <c r="D602" i="289" s="1"/>
  <c r="D603" i="289" s="1"/>
  <c r="D604" i="289" s="1"/>
  <c r="D605" i="289" s="1"/>
  <c r="D606" i="289" s="1"/>
  <c r="D607" i="289" s="1"/>
  <c r="D608" i="289" s="1"/>
  <c r="D609" i="289" s="1"/>
  <c r="D610" i="289" s="1"/>
  <c r="D611" i="289" s="1"/>
  <c r="D612" i="289" s="1"/>
  <c r="D613" i="289" s="1"/>
  <c r="D614" i="289" s="1"/>
  <c r="D615" i="289" s="1"/>
  <c r="D616" i="289" s="1"/>
  <c r="D617" i="289" s="1"/>
  <c r="D618" i="289" s="1"/>
  <c r="D619" i="289" s="1"/>
  <c r="D620" i="289" s="1"/>
  <c r="D621" i="289" s="1"/>
  <c r="D622" i="289" s="1"/>
  <c r="D623" i="289" s="1"/>
  <c r="D624" i="289" s="1"/>
  <c r="D625" i="289" s="1"/>
  <c r="D626" i="289" s="1"/>
  <c r="D627" i="289" s="1"/>
  <c r="D628" i="289" s="1"/>
  <c r="D629" i="289" s="1"/>
  <c r="D630" i="289" s="1"/>
  <c r="D631" i="289" s="1"/>
  <c r="D632" i="289" s="1"/>
  <c r="D633" i="289" s="1"/>
  <c r="D634" i="289" s="1"/>
  <c r="D635" i="289" s="1"/>
  <c r="D636" i="289" s="1"/>
  <c r="D637" i="289" s="1"/>
  <c r="D638" i="289" s="1"/>
  <c r="D639" i="289" s="1"/>
  <c r="D640" i="289" s="1"/>
  <c r="D641" i="289" s="1"/>
  <c r="D642" i="289" s="1"/>
  <c r="D643" i="289" s="1"/>
  <c r="D644" i="289" s="1"/>
  <c r="D645" i="289" s="1"/>
  <c r="D646" i="289" s="1"/>
  <c r="D647" i="289" s="1"/>
  <c r="D648" i="289" s="1"/>
  <c r="D649" i="289" s="1"/>
  <c r="D650" i="289" s="1"/>
  <c r="D651" i="289" s="1"/>
  <c r="D652" i="289" s="1"/>
  <c r="D653" i="289" s="1"/>
  <c r="D654" i="289" s="1"/>
  <c r="D655" i="289" s="1"/>
  <c r="D656" i="289" s="1"/>
  <c r="D657" i="289" s="1"/>
  <c r="D658" i="289" s="1"/>
  <c r="D659" i="289" s="1"/>
  <c r="D660" i="289" s="1"/>
  <c r="D661" i="289" s="1"/>
  <c r="D662" i="289" s="1"/>
  <c r="D663" i="289" s="1"/>
  <c r="D664" i="289" s="1"/>
  <c r="D665" i="289" s="1"/>
  <c r="D666" i="289" s="1"/>
  <c r="E600" i="286"/>
  <c r="D600" i="286"/>
  <c r="E600" i="280"/>
  <c r="D600" i="280"/>
  <c r="E600" i="279"/>
  <c r="D600" i="279"/>
  <c r="D600" i="277"/>
  <c r="E600" i="277"/>
  <c r="E600" i="274"/>
  <c r="D600" i="274"/>
  <c r="D599" i="270"/>
  <c r="E599" i="270"/>
  <c r="E599" i="269"/>
  <c r="D599" i="269"/>
  <c r="E600" i="268"/>
  <c r="D600" i="268"/>
  <c r="D600" i="267"/>
  <c r="E600" i="267"/>
  <c r="E650" i="306" l="1"/>
  <c r="D650" i="306"/>
  <c r="D601" i="305"/>
  <c r="E601" i="305"/>
  <c r="E601" i="304"/>
  <c r="D601" i="304"/>
  <c r="E602" i="303"/>
  <c r="D602" i="303"/>
  <c r="E600" i="302"/>
  <c r="D600" i="302"/>
  <c r="D600" i="301"/>
  <c r="E600" i="301"/>
  <c r="E601" i="300"/>
  <c r="D601" i="300"/>
  <c r="D601" i="299"/>
  <c r="E601" i="299"/>
  <c r="D614" i="298"/>
  <c r="E614" i="298"/>
  <c r="E600" i="296"/>
  <c r="D600" i="296"/>
  <c r="D600" i="270"/>
  <c r="E600" i="270"/>
  <c r="E600" i="269"/>
  <c r="D600" i="269"/>
  <c r="D602" i="305" l="1"/>
  <c r="E602" i="305"/>
  <c r="D602" i="304"/>
  <c r="E602" i="304"/>
  <c r="D603" i="303"/>
  <c r="E603" i="303"/>
  <c r="D601" i="302"/>
  <c r="E601" i="302"/>
  <c r="D601" i="301"/>
  <c r="E601" i="301"/>
  <c r="E602" i="300"/>
  <c r="D602" i="300"/>
  <c r="D602" i="299"/>
  <c r="E602" i="299"/>
  <c r="D615" i="298"/>
  <c r="E615" i="298"/>
  <c r="E601" i="296"/>
  <c r="D601" i="296"/>
  <c r="D603" i="305" l="1"/>
  <c r="E603" i="305"/>
  <c r="E603" i="304"/>
  <c r="D603" i="304"/>
  <c r="D604" i="303"/>
  <c r="E604" i="303"/>
  <c r="E602" i="302"/>
  <c r="D602" i="302"/>
  <c r="D602" i="301"/>
  <c r="E602" i="301"/>
  <c r="E603" i="300"/>
  <c r="D603" i="300"/>
  <c r="D603" i="299"/>
  <c r="E603" i="299"/>
  <c r="D616" i="298"/>
  <c r="E616" i="298"/>
  <c r="E602" i="296"/>
  <c r="D602" i="296"/>
  <c r="D604" i="305" l="1"/>
  <c r="E604" i="305"/>
  <c r="D604" i="304"/>
  <c r="E604" i="304"/>
  <c r="E605" i="303"/>
  <c r="D605" i="303"/>
  <c r="D603" i="302"/>
  <c r="E603" i="302"/>
  <c r="D603" i="301"/>
  <c r="E603" i="301"/>
  <c r="E604" i="300"/>
  <c r="D604" i="300"/>
  <c r="D604" i="299"/>
  <c r="E604" i="299"/>
  <c r="D617" i="298"/>
  <c r="E617" i="298"/>
  <c r="E603" i="296"/>
  <c r="D603" i="296"/>
  <c r="D605" i="305" l="1"/>
  <c r="E605" i="305"/>
  <c r="E605" i="304"/>
  <c r="D605" i="304"/>
  <c r="E606" i="303"/>
  <c r="D606" i="303"/>
  <c r="D604" i="302"/>
  <c r="E604" i="302"/>
  <c r="D604" i="301"/>
  <c r="E604" i="301"/>
  <c r="E605" i="300"/>
  <c r="D605" i="300"/>
  <c r="D605" i="299"/>
  <c r="E605" i="299"/>
  <c r="D618" i="298"/>
  <c r="E618" i="298"/>
  <c r="E604" i="296"/>
  <c r="D604" i="296"/>
  <c r="D606" i="305" l="1"/>
  <c r="E606" i="305"/>
  <c r="D606" i="304"/>
  <c r="E606" i="304"/>
  <c r="D607" i="303"/>
  <c r="E607" i="303"/>
  <c r="D605" i="302"/>
  <c r="E605" i="302"/>
  <c r="D605" i="301"/>
  <c r="E605" i="301"/>
  <c r="E606" i="300"/>
  <c r="D606" i="300"/>
  <c r="D606" i="299"/>
  <c r="E606" i="299"/>
  <c r="E605" i="296"/>
  <c r="D605" i="296"/>
  <c r="D607" i="305" l="1"/>
  <c r="E607" i="305"/>
  <c r="D607" i="304"/>
  <c r="E607" i="304"/>
  <c r="D608" i="303"/>
  <c r="E608" i="303"/>
  <c r="E606" i="302"/>
  <c r="D606" i="302"/>
  <c r="D606" i="301"/>
  <c r="E606" i="301"/>
  <c r="E607" i="300"/>
  <c r="D607" i="300"/>
  <c r="D607" i="299"/>
  <c r="E607" i="299"/>
  <c r="E606" i="296"/>
  <c r="D606" i="296"/>
  <c r="D608" i="305" l="1"/>
  <c r="E608" i="305"/>
  <c r="D608" i="304"/>
  <c r="E608" i="304"/>
  <c r="E609" i="303"/>
  <c r="D609" i="303"/>
  <c r="D607" i="302"/>
  <c r="E607" i="302"/>
  <c r="D607" i="301"/>
  <c r="E607" i="301"/>
  <c r="E608" i="300"/>
  <c r="D608" i="300"/>
  <c r="D608" i="299"/>
  <c r="E608" i="299"/>
  <c r="E607" i="296"/>
  <c r="D607" i="296"/>
  <c r="D609" i="305" l="1"/>
  <c r="E609" i="305"/>
  <c r="D609" i="304"/>
  <c r="E609" i="304"/>
  <c r="E610" i="303"/>
  <c r="D610" i="303"/>
  <c r="E608" i="302"/>
  <c r="D608" i="302"/>
  <c r="D608" i="301"/>
  <c r="E608" i="301"/>
  <c r="E609" i="300"/>
  <c r="D609" i="300"/>
  <c r="D609" i="299"/>
  <c r="E609" i="299"/>
  <c r="E608" i="296"/>
  <c r="D608" i="296"/>
  <c r="D610" i="305" l="1"/>
  <c r="E610" i="305"/>
  <c r="D610" i="304"/>
  <c r="E610" i="304"/>
  <c r="E611" i="303"/>
  <c r="D611" i="303"/>
  <c r="D609" i="302"/>
  <c r="E609" i="302"/>
  <c r="D609" i="301"/>
  <c r="E609" i="301"/>
  <c r="E610" i="300"/>
  <c r="D610" i="300"/>
  <c r="D610" i="299"/>
  <c r="E610" i="299"/>
  <c r="E609" i="296"/>
  <c r="D609" i="296"/>
  <c r="D611" i="305" l="1"/>
  <c r="E611" i="305"/>
  <c r="E611" i="304"/>
  <c r="D611" i="304"/>
  <c r="D612" i="303"/>
  <c r="E612" i="303"/>
  <c r="E610" i="302"/>
  <c r="D610" i="302"/>
  <c r="D610" i="301"/>
  <c r="E610" i="301"/>
  <c r="E611" i="300"/>
  <c r="D611" i="300"/>
  <c r="D611" i="299"/>
  <c r="E611" i="299"/>
  <c r="E610" i="296"/>
  <c r="D610" i="296"/>
  <c r="D612" i="305" l="1"/>
  <c r="E612" i="305"/>
  <c r="D612" i="304"/>
  <c r="E612" i="304"/>
  <c r="E613" i="303"/>
  <c r="D613" i="303"/>
  <c r="E611" i="302"/>
  <c r="D611" i="302"/>
  <c r="D611" i="301"/>
  <c r="E611" i="301"/>
  <c r="E612" i="300"/>
  <c r="D612" i="300"/>
  <c r="D612" i="299"/>
  <c r="E612" i="299"/>
  <c r="E611" i="296"/>
  <c r="D611" i="296"/>
  <c r="D613" i="305" l="1"/>
  <c r="E613" i="305"/>
  <c r="E613" i="304"/>
  <c r="D613" i="304"/>
  <c r="E614" i="303"/>
  <c r="D614" i="303"/>
  <c r="D612" i="302"/>
  <c r="E612" i="302"/>
  <c r="D612" i="301"/>
  <c r="E612" i="301"/>
  <c r="E613" i="300"/>
  <c r="D613" i="300"/>
  <c r="D613" i="299"/>
  <c r="E613" i="299"/>
  <c r="E612" i="296"/>
  <c r="D612" i="296"/>
  <c r="D614" i="305" l="1"/>
  <c r="E614" i="305"/>
  <c r="D614" i="304"/>
  <c r="E614" i="304"/>
  <c r="D615" i="303"/>
  <c r="E615" i="303"/>
  <c r="E613" i="302"/>
  <c r="D613" i="302"/>
  <c r="D613" i="301"/>
  <c r="E613" i="301"/>
  <c r="E614" i="300"/>
  <c r="D614" i="300"/>
  <c r="D614" i="299"/>
  <c r="E614" i="299"/>
  <c r="E613" i="296"/>
  <c r="D613" i="296"/>
  <c r="D615" i="305" l="1"/>
  <c r="E615" i="305"/>
  <c r="D615" i="304"/>
  <c r="E615" i="304"/>
  <c r="D616" i="303"/>
  <c r="E616" i="303"/>
  <c r="D614" i="302"/>
  <c r="E614" i="302"/>
  <c r="E614" i="301"/>
  <c r="D614" i="301"/>
  <c r="E615" i="300"/>
  <c r="D615" i="300"/>
  <c r="D615" i="299"/>
  <c r="E615" i="299"/>
  <c r="E614" i="296"/>
  <c r="D614" i="296"/>
  <c r="D616" i="305" l="1"/>
  <c r="E616" i="305"/>
  <c r="D616" i="304"/>
  <c r="E616" i="304"/>
  <c r="E617" i="303"/>
  <c r="D617" i="303"/>
  <c r="E615" i="302"/>
  <c r="D615" i="302"/>
  <c r="E615" i="301"/>
  <c r="D615" i="301"/>
  <c r="E616" i="300"/>
  <c r="D616" i="300"/>
  <c r="D616" i="299"/>
  <c r="E616" i="299"/>
  <c r="E615" i="296"/>
  <c r="D615" i="296"/>
  <c r="D617" i="305" l="1"/>
  <c r="E617" i="305"/>
  <c r="E617" i="304"/>
  <c r="D617" i="304"/>
  <c r="E618" i="303"/>
  <c r="D618" i="303"/>
  <c r="D616" i="302"/>
  <c r="E616" i="302"/>
  <c r="E616" i="301"/>
  <c r="D616" i="301"/>
  <c r="E617" i="300"/>
  <c r="D617" i="300"/>
  <c r="D617" i="299"/>
  <c r="E617" i="299"/>
  <c r="E616" i="296"/>
  <c r="D616" i="296"/>
  <c r="D618" i="305" l="1"/>
  <c r="E618" i="305"/>
  <c r="D618" i="304"/>
  <c r="E618" i="304"/>
  <c r="D619" i="303"/>
  <c r="E619" i="303"/>
  <c r="E617" i="302"/>
  <c r="D617" i="302"/>
  <c r="E617" i="301"/>
  <c r="D617" i="301"/>
  <c r="E618" i="300"/>
  <c r="D618" i="300"/>
  <c r="D618" i="299"/>
  <c r="E618" i="299"/>
  <c r="E617" i="296"/>
  <c r="D617" i="296"/>
  <c r="D619" i="305" l="1"/>
  <c r="E619" i="305"/>
  <c r="E619" i="304"/>
  <c r="D619" i="304"/>
  <c r="D620" i="303"/>
  <c r="E620" i="303"/>
  <c r="D618" i="302"/>
  <c r="E618" i="302"/>
  <c r="E618" i="301"/>
  <c r="D618" i="301"/>
  <c r="E618" i="296"/>
  <c r="D618" i="296"/>
  <c r="D620" i="305" l="1"/>
  <c r="E620" i="305"/>
  <c r="D620" i="304"/>
  <c r="E620" i="304"/>
  <c r="E621" i="303"/>
  <c r="D621" i="303"/>
  <c r="E619" i="302"/>
  <c r="D619" i="302"/>
  <c r="E619" i="301"/>
  <c r="D619" i="301"/>
  <c r="E619" i="296"/>
  <c r="D619" i="296"/>
  <c r="D621" i="305" l="1"/>
  <c r="E621" i="305"/>
  <c r="E621" i="304"/>
  <c r="D621" i="304"/>
  <c r="E622" i="303"/>
  <c r="D622" i="303"/>
  <c r="D620" i="302"/>
  <c r="E620" i="302"/>
  <c r="E620" i="301"/>
  <c r="D620" i="301"/>
  <c r="E620" i="296"/>
  <c r="D620" i="296"/>
  <c r="D622" i="305" l="1"/>
  <c r="E622" i="305"/>
  <c r="D622" i="304"/>
  <c r="E622" i="304"/>
  <c r="D623" i="303"/>
  <c r="E623" i="303"/>
  <c r="E621" i="302"/>
  <c r="D621" i="302"/>
  <c r="E621" i="301"/>
  <c r="D621" i="301"/>
  <c r="E621" i="296"/>
  <c r="D621" i="296"/>
  <c r="D623" i="305" l="1"/>
  <c r="E623" i="305"/>
  <c r="D623" i="304"/>
  <c r="E623" i="304"/>
  <c r="D624" i="303"/>
  <c r="E624" i="303"/>
  <c r="D622" i="302"/>
  <c r="E622" i="302"/>
  <c r="E622" i="301"/>
  <c r="D622" i="301"/>
  <c r="E622" i="296"/>
  <c r="D622" i="296"/>
  <c r="D624" i="305" l="1"/>
  <c r="E624" i="305"/>
  <c r="D624" i="304"/>
  <c r="E624" i="304"/>
  <c r="E625" i="303"/>
  <c r="D625" i="303"/>
  <c r="E623" i="302"/>
  <c r="D623" i="302"/>
  <c r="E623" i="301"/>
  <c r="D623" i="301"/>
  <c r="E623" i="296"/>
  <c r="D623" i="296"/>
  <c r="D625" i="305" l="1"/>
  <c r="E625" i="305"/>
  <c r="D625" i="304"/>
  <c r="E625" i="304"/>
  <c r="E626" i="303"/>
  <c r="D626" i="303"/>
  <c r="D624" i="302"/>
  <c r="E624" i="302"/>
  <c r="E624" i="301"/>
  <c r="D624" i="301"/>
  <c r="E624" i="296"/>
  <c r="D624" i="296"/>
  <c r="D626" i="305" l="1"/>
  <c r="E626" i="305"/>
  <c r="D626" i="304"/>
  <c r="E626" i="304"/>
  <c r="E627" i="303"/>
  <c r="D627" i="303"/>
  <c r="E625" i="302"/>
  <c r="D625" i="302"/>
  <c r="E625" i="301"/>
  <c r="D625" i="301"/>
  <c r="E625" i="296"/>
  <c r="D625" i="296"/>
  <c r="D627" i="305" l="1"/>
  <c r="E627" i="305"/>
  <c r="D627" i="304"/>
  <c r="E627" i="304"/>
  <c r="D628" i="303"/>
  <c r="E628" i="303"/>
  <c r="D626" i="302"/>
  <c r="E626" i="302"/>
  <c r="E626" i="301"/>
  <c r="D626" i="301"/>
  <c r="E626" i="296"/>
  <c r="D626" i="296"/>
  <c r="D628" i="305" l="1"/>
  <c r="E628" i="305"/>
  <c r="D628" i="304"/>
  <c r="E628" i="304"/>
  <c r="E629" i="303"/>
  <c r="D629" i="303"/>
  <c r="E627" i="302"/>
  <c r="D627" i="302"/>
  <c r="E627" i="301"/>
  <c r="D627" i="301"/>
  <c r="E627" i="296"/>
  <c r="D627" i="296"/>
  <c r="D629" i="305" l="1"/>
  <c r="E629" i="305"/>
  <c r="D629" i="304"/>
  <c r="E629" i="304"/>
  <c r="E630" i="303"/>
  <c r="D630" i="303"/>
  <c r="D628" i="302"/>
  <c r="E628" i="302"/>
  <c r="E628" i="301"/>
  <c r="D628" i="301"/>
  <c r="E628" i="296"/>
  <c r="D628" i="296"/>
  <c r="D630" i="305" l="1"/>
  <c r="E630" i="305"/>
  <c r="D630" i="304"/>
  <c r="E630" i="304"/>
  <c r="D631" i="303"/>
  <c r="E631" i="303"/>
  <c r="E629" i="302"/>
  <c r="D629" i="302"/>
  <c r="E629" i="301"/>
  <c r="D629" i="301"/>
  <c r="E629" i="296"/>
  <c r="D629" i="296"/>
  <c r="D631" i="305" l="1"/>
  <c r="E631" i="305"/>
  <c r="D631" i="304"/>
  <c r="E631" i="304"/>
  <c r="D632" i="303"/>
  <c r="E632" i="303"/>
  <c r="D630" i="302"/>
  <c r="E630" i="302"/>
  <c r="E630" i="301"/>
  <c r="D630" i="301"/>
  <c r="E630" i="296"/>
  <c r="D630" i="296"/>
  <c r="D632" i="305" l="1"/>
  <c r="E632" i="305"/>
  <c r="D632" i="304"/>
  <c r="E632" i="304"/>
  <c r="E633" i="303"/>
  <c r="D633" i="303"/>
  <c r="E631" i="302"/>
  <c r="D631" i="302"/>
  <c r="E631" i="301"/>
  <c r="D631" i="301"/>
  <c r="E631" i="296"/>
  <c r="D631" i="296"/>
  <c r="D633" i="305" l="1"/>
  <c r="E633" i="305"/>
  <c r="D633" i="304"/>
  <c r="E633" i="304"/>
  <c r="E634" i="303"/>
  <c r="D634" i="303"/>
  <c r="D632" i="302"/>
  <c r="E632" i="302"/>
  <c r="E632" i="301"/>
  <c r="D632" i="301"/>
  <c r="E632" i="296"/>
  <c r="D632" i="296"/>
  <c r="D634" i="305" l="1"/>
  <c r="E634" i="305"/>
  <c r="D634" i="304"/>
  <c r="E634" i="304"/>
  <c r="E635" i="303"/>
  <c r="D635" i="303"/>
  <c r="E633" i="302"/>
  <c r="D633" i="302"/>
  <c r="E633" i="301"/>
  <c r="D633" i="301"/>
  <c r="E633" i="296"/>
  <c r="D633" i="296"/>
  <c r="D635" i="305" l="1"/>
  <c r="E635" i="305"/>
  <c r="D635" i="304"/>
  <c r="E635" i="304"/>
  <c r="D636" i="303"/>
  <c r="E636" i="303"/>
  <c r="D634" i="302"/>
  <c r="E634" i="302"/>
  <c r="E634" i="301"/>
  <c r="D634" i="301"/>
  <c r="E634" i="296"/>
  <c r="D634" i="296"/>
  <c r="D636" i="305" l="1"/>
  <c r="E636" i="305"/>
  <c r="D636" i="304"/>
  <c r="E636" i="304"/>
  <c r="E637" i="303"/>
  <c r="D637" i="303"/>
  <c r="E635" i="302"/>
  <c r="D635" i="302"/>
  <c r="E635" i="301"/>
  <c r="D635" i="301"/>
  <c r="E635" i="296"/>
  <c r="D635" i="296"/>
  <c r="D637" i="305" l="1"/>
  <c r="E637" i="305"/>
  <c r="D637" i="304"/>
  <c r="E637" i="304"/>
  <c r="E636" i="302"/>
  <c r="D636" i="302"/>
  <c r="E636" i="301"/>
  <c r="D636" i="301"/>
  <c r="E636" i="296"/>
  <c r="D636" i="296"/>
  <c r="D638" i="305" l="1"/>
  <c r="E638" i="305"/>
  <c r="D638" i="304"/>
  <c r="E638" i="304"/>
  <c r="E637" i="302"/>
  <c r="D637" i="302"/>
  <c r="E637" i="301"/>
  <c r="D637" i="301"/>
  <c r="E637" i="296"/>
  <c r="D637" i="296"/>
  <c r="D639" i="305" l="1"/>
  <c r="E639" i="305"/>
  <c r="D639" i="304"/>
  <c r="E639" i="304"/>
  <c r="E638" i="301"/>
  <c r="D638" i="301"/>
  <c r="E638" i="296"/>
  <c r="D638" i="296"/>
  <c r="D640" i="305" l="1"/>
  <c r="E640" i="305"/>
  <c r="D640" i="304"/>
  <c r="E640" i="304"/>
  <c r="E639" i="301"/>
  <c r="D639" i="301"/>
  <c r="E639" i="296"/>
  <c r="D639" i="296"/>
  <c r="D641" i="305" l="1"/>
  <c r="E641" i="305"/>
  <c r="D641" i="304"/>
  <c r="E641" i="304"/>
  <c r="E640" i="301"/>
  <c r="D640" i="301"/>
  <c r="E640" i="296"/>
  <c r="D640" i="296"/>
  <c r="D642" i="305" l="1"/>
  <c r="E642" i="305"/>
  <c r="D642" i="304"/>
  <c r="E642" i="304"/>
  <c r="E641" i="301"/>
  <c r="D641" i="301"/>
  <c r="E641" i="296"/>
  <c r="D641" i="296"/>
  <c r="D643" i="305" l="1"/>
  <c r="E643" i="305"/>
  <c r="D643" i="304"/>
  <c r="E643" i="304"/>
  <c r="E642" i="301"/>
  <c r="D642" i="301"/>
  <c r="E642" i="296"/>
  <c r="D642" i="296"/>
  <c r="D644" i="305" l="1"/>
  <c r="E644" i="305"/>
  <c r="D644" i="304"/>
  <c r="E644" i="304"/>
  <c r="E643" i="301"/>
  <c r="D643" i="301"/>
  <c r="E643" i="296"/>
  <c r="D643" i="296"/>
  <c r="E645" i="305" l="1"/>
  <c r="D645" i="305"/>
  <c r="D645" i="304"/>
  <c r="E645" i="304"/>
  <c r="E644" i="301"/>
  <c r="D644" i="301"/>
  <c r="E644" i="296"/>
  <c r="D644" i="296"/>
  <c r="D646" i="305" l="1"/>
  <c r="E646" i="305"/>
  <c r="D646" i="304"/>
  <c r="E646" i="304"/>
  <c r="E645" i="301"/>
  <c r="D645" i="301"/>
  <c r="D645" i="296"/>
  <c r="E645" i="296"/>
  <c r="E647" i="305" l="1"/>
  <c r="D647" i="305"/>
  <c r="D647" i="304"/>
  <c r="E647" i="304"/>
  <c r="E646" i="301"/>
  <c r="D646" i="301"/>
  <c r="D646" i="296"/>
  <c r="E646" i="296"/>
  <c r="D648" i="305" l="1"/>
  <c r="E648" i="305"/>
  <c r="D648" i="304"/>
  <c r="E648" i="304"/>
  <c r="E647" i="301"/>
  <c r="D647" i="301"/>
  <c r="D647" i="296"/>
  <c r="E647" i="296"/>
  <c r="E649" i="305" l="1"/>
  <c r="D649" i="305"/>
  <c r="D649" i="304"/>
  <c r="E649" i="304"/>
  <c r="E648" i="301"/>
  <c r="D648" i="301"/>
  <c r="E648" i="296"/>
  <c r="D648" i="296"/>
  <c r="D650" i="305" l="1"/>
  <c r="E650" i="305"/>
  <c r="D650" i="304"/>
  <c r="E650" i="304"/>
  <c r="E649" i="301"/>
  <c r="D649" i="301"/>
  <c r="D649" i="296"/>
  <c r="E649" i="296"/>
  <c r="E651" i="305" l="1"/>
  <c r="D651" i="305"/>
  <c r="D651" i="304"/>
  <c r="E651" i="304"/>
  <c r="E650" i="301"/>
  <c r="D650" i="301"/>
  <c r="D650" i="296"/>
  <c r="E650" i="296"/>
  <c r="D652" i="305" l="1"/>
  <c r="E652" i="305"/>
  <c r="D652" i="304"/>
  <c r="E652" i="304"/>
  <c r="E651" i="301"/>
  <c r="D651" i="301"/>
  <c r="D651" i="296"/>
  <c r="E651" i="296"/>
  <c r="E653" i="305" l="1"/>
  <c r="D653" i="305"/>
  <c r="D653" i="304"/>
  <c r="E653" i="304"/>
  <c r="E652" i="301"/>
  <c r="D652" i="301"/>
  <c r="D652" i="296"/>
  <c r="E652" i="296"/>
  <c r="D654" i="305" l="1"/>
  <c r="E654" i="305"/>
  <c r="D654" i="304"/>
  <c r="E654" i="304"/>
  <c r="E653" i="301"/>
  <c r="D653" i="301"/>
  <c r="E653" i="296"/>
  <c r="D653" i="296"/>
  <c r="E655" i="305" l="1"/>
  <c r="D655" i="305"/>
  <c r="D655" i="304"/>
  <c r="E655" i="304"/>
  <c r="E654" i="301"/>
  <c r="D654" i="301"/>
  <c r="E654" i="296"/>
  <c r="D654" i="296"/>
  <c r="D656" i="305" l="1"/>
  <c r="E656" i="305"/>
  <c r="D656" i="304"/>
  <c r="E656" i="304"/>
  <c r="E655" i="301"/>
  <c r="D655" i="301"/>
  <c r="E655" i="296"/>
  <c r="D655" i="296"/>
  <c r="E657" i="305" l="1"/>
  <c r="D657" i="305"/>
  <c r="D657" i="304"/>
  <c r="E657" i="304"/>
  <c r="E656" i="301"/>
  <c r="D656" i="301"/>
  <c r="E656" i="296"/>
  <c r="D656" i="296"/>
  <c r="D658" i="305" l="1"/>
  <c r="E658" i="305"/>
  <c r="D658" i="304"/>
  <c r="E658" i="304"/>
  <c r="E657" i="301"/>
  <c r="D657" i="301"/>
  <c r="E657" i="296"/>
  <c r="D657" i="296"/>
  <c r="E659" i="305" l="1"/>
  <c r="D659" i="305"/>
  <c r="D659" i="304"/>
  <c r="E659" i="304"/>
  <c r="E658" i="301"/>
  <c r="D658" i="301"/>
  <c r="E658" i="296"/>
  <c r="D658" i="296"/>
  <c r="D660" i="305" l="1"/>
  <c r="E660" i="305"/>
  <c r="E659" i="301"/>
  <c r="D659" i="301"/>
  <c r="E659" i="296"/>
  <c r="D659" i="296"/>
  <c r="E661" i="305" l="1"/>
  <c r="D661" i="305"/>
  <c r="E660" i="301"/>
  <c r="D660" i="301"/>
  <c r="E660" i="296"/>
  <c r="D660" i="296"/>
  <c r="E662" i="305" l="1"/>
  <c r="D662" i="305"/>
  <c r="E661" i="301"/>
  <c r="D661" i="301"/>
  <c r="E661" i="296"/>
  <c r="D661" i="296"/>
  <c r="E663" i="305" l="1"/>
  <c r="D663" i="305"/>
  <c r="E662" i="301"/>
  <c r="D662" i="301"/>
  <c r="E662" i="296"/>
  <c r="D662" i="296"/>
  <c r="E664" i="305" l="1"/>
  <c r="D664" i="305"/>
  <c r="E663" i="301"/>
  <c r="D663" i="301"/>
  <c r="D663" i="296"/>
  <c r="E663" i="296"/>
  <c r="E665" i="305" l="1"/>
  <c r="D665" i="305"/>
  <c r="E664" i="301"/>
  <c r="D664" i="301"/>
  <c r="E664" i="296"/>
  <c r="D664" i="296"/>
  <c r="E666" i="305" l="1"/>
  <c r="D666" i="305"/>
  <c r="E665" i="301"/>
  <c r="D665" i="301"/>
  <c r="E665" i="296"/>
  <c r="D665" i="296"/>
  <c r="E667" i="305" l="1"/>
  <c r="D667" i="305"/>
  <c r="E666" i="301"/>
  <c r="D666" i="301"/>
  <c r="E666" i="296"/>
  <c r="D666" i="296"/>
  <c r="E668" i="305" l="1"/>
  <c r="D668" i="305"/>
  <c r="E667" i="301"/>
  <c r="D667" i="301"/>
  <c r="D667" i="296"/>
  <c r="E667" i="296"/>
  <c r="E669" i="305" l="1"/>
  <c r="D669" i="305"/>
  <c r="E668" i="301"/>
  <c r="D668" i="301"/>
  <c r="D668" i="296"/>
  <c r="E668" i="296"/>
  <c r="E670" i="305" l="1"/>
  <c r="D670" i="305"/>
  <c r="E669" i="301"/>
  <c r="D669" i="301"/>
  <c r="D669" i="296"/>
  <c r="E669" i="296"/>
  <c r="E671" i="305" l="1"/>
  <c r="D671" i="305"/>
  <c r="D670" i="301"/>
  <c r="E670" i="301"/>
  <c r="D670" i="296"/>
  <c r="E670" i="296"/>
  <c r="D672" i="305" l="1"/>
  <c r="E672" i="305"/>
  <c r="D671" i="301"/>
  <c r="E671" i="301"/>
  <c r="D671" i="296"/>
  <c r="E671" i="296"/>
  <c r="D673" i="305" l="1"/>
  <c r="E673" i="305"/>
  <c r="D672" i="301"/>
  <c r="E672" i="301"/>
  <c r="D672" i="296"/>
  <c r="E672" i="296"/>
  <c r="D674" i="305" l="1"/>
  <c r="E674" i="305"/>
  <c r="D673" i="301"/>
  <c r="E673" i="301"/>
  <c r="D673" i="296"/>
  <c r="E673" i="296"/>
  <c r="D675" i="305" l="1"/>
  <c r="E675" i="305"/>
  <c r="D674" i="301"/>
  <c r="E674" i="301"/>
  <c r="E674" i="296"/>
  <c r="D674" i="296"/>
  <c r="D676" i="305" l="1"/>
  <c r="E676" i="305"/>
  <c r="D675" i="301"/>
  <c r="E675" i="301"/>
  <c r="D675" i="296"/>
  <c r="E675" i="296"/>
  <c r="D677" i="305" l="1"/>
  <c r="E677" i="305"/>
  <c r="D676" i="301"/>
  <c r="E676" i="301"/>
  <c r="D678" i="305" l="1"/>
  <c r="E678" i="305"/>
  <c r="D677" i="301"/>
  <c r="E677" i="301"/>
  <c r="D679" i="305" l="1"/>
  <c r="E679" i="305"/>
  <c r="D680" i="305" l="1"/>
  <c r="E680" i="305"/>
  <c r="D681" i="305" l="1"/>
  <c r="E681" i="305"/>
  <c r="D682" i="305" l="1"/>
  <c r="E682" i="305"/>
  <c r="D683" i="305" l="1"/>
  <c r="E683" i="305"/>
  <c r="D684" i="305" l="1"/>
  <c r="E684" i="305"/>
  <c r="E685" i="305" l="1"/>
  <c r="D685" i="305"/>
  <c r="D686" i="305" l="1"/>
  <c r="E686" i="305"/>
  <c r="E687" i="305" l="1"/>
  <c r="D687" i="305"/>
  <c r="D688" i="305" l="1"/>
  <c r="E688" i="305"/>
  <c r="D689" i="305" l="1"/>
  <c r="E689" i="305"/>
  <c r="D690" i="305" l="1"/>
  <c r="E690" i="305"/>
  <c r="D691" i="305" l="1"/>
  <c r="E691" i="305"/>
  <c r="D692" i="305" l="1"/>
  <c r="E692" i="305"/>
  <c r="D693" i="305" l="1"/>
  <c r="E693" i="305"/>
  <c r="D694" i="305" l="1"/>
  <c r="E694" i="305"/>
  <c r="E695" i="305" l="1"/>
  <c r="D695" i="305"/>
  <c r="D696" i="305" l="1"/>
  <c r="E696" i="305"/>
  <c r="D697" i="305" l="1"/>
  <c r="E697" i="305"/>
  <c r="D698" i="305" l="1"/>
  <c r="E698" i="305"/>
  <c r="D699" i="305" l="1"/>
  <c r="E699" i="305"/>
  <c r="D700" i="305" l="1"/>
  <c r="E700" i="305"/>
  <c r="E701" i="305" l="1"/>
  <c r="D701" i="305"/>
  <c r="D702" i="305" l="1"/>
  <c r="E702" i="305"/>
  <c r="E703" i="305" l="1"/>
  <c r="D703" i="305"/>
  <c r="D704" i="305" l="1"/>
  <c r="E704" i="305"/>
  <c r="D705" i="305" l="1"/>
  <c r="E705" i="305"/>
  <c r="D706" i="305" l="1"/>
  <c r="E706" i="305"/>
  <c r="D707" i="305" l="1"/>
  <c r="E707" i="305"/>
  <c r="D708" i="305" l="1"/>
  <c r="E708" i="305"/>
  <c r="D709" i="305" l="1"/>
  <c r="E709" i="305"/>
  <c r="D710" i="305" l="1"/>
  <c r="E710" i="305"/>
  <c r="E711" i="305" l="1"/>
  <c r="D711" i="305"/>
  <c r="D712" i="305" l="1"/>
  <c r="E712" i="305"/>
  <c r="D713" i="305" l="1"/>
  <c r="E713" i="305"/>
  <c r="D714" i="305" l="1"/>
  <c r="E714" i="305"/>
  <c r="D715" i="305" l="1"/>
  <c r="E715" i="305"/>
  <c r="D716" i="305" l="1"/>
  <c r="E716" i="305"/>
  <c r="E717" i="305" l="1"/>
  <c r="D717" i="305"/>
  <c r="D718" i="305" l="1"/>
  <c r="E718" i="305"/>
  <c r="E719" i="305" l="1"/>
  <c r="D719" i="305"/>
  <c r="D720" i="305" l="1"/>
  <c r="E720" i="305"/>
  <c r="D721" i="305" l="1"/>
  <c r="E721" i="305"/>
  <c r="D722" i="305" l="1"/>
  <c r="E722" i="305"/>
  <c r="D723" i="305" l="1"/>
  <c r="E723" i="305"/>
  <c r="D724" i="305" l="1"/>
  <c r="E724" i="305"/>
</calcChain>
</file>

<file path=xl/sharedStrings.xml><?xml version="1.0" encoding="utf-8"?>
<sst xmlns="http://schemas.openxmlformats.org/spreadsheetml/2006/main" count="231" uniqueCount="9">
  <si>
    <t>"</t>
  </si>
  <si>
    <t>":{"pagination":"</t>
  </si>
  <si>
    <t>a</t>
  </si>
  <si>
    <t>.jpg"},</t>
  </si>
  <si>
    <t>missing</t>
  </si>
  <si>
    <t>b</t>
  </si>
  <si>
    <t>","psection":"1","file":"</t>
  </si>
  <si>
    <t>","psection":"2","file":"</t>
  </si>
  <si>
    <t>","psection":"3","file":"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</si>
</sst>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7F752-C9F1-4B8D-8AFF-CE7E0DE25817}">
  <sheetPr codeName="Tabelle1"/>
  <dimension ref="A1:H600"/>
  <sheetViews>
    <sheetView workbookViewId="0">
      <selection sqref="A1:H4"/>
    </sheetView>
  </sheetViews>
  <sheetFormatPr baseColWidth="10" defaultRowHeight="15" x14ac:dyDescent="0.25"/>
  <cols>
    <col min="1" max="1" width="2.7109375" customWidth="1"/>
    <col min="2" max="2" width="4.85546875" customWidth="1"/>
    <col min="3" max="3" width="18.28515625" customWidth="1"/>
    <col min="4" max="4" width="4.5703125" customWidth="1"/>
    <col min="5" max="5" width="3.28515625" customWidth="1"/>
    <col min="6" max="6" width="47.42578125" bestFit="1" customWidth="1"/>
    <col min="7" max="7" width="11.42578125" style="2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5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7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6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7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8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9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10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11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12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13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14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15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16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17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18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19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20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21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22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23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24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25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26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27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28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29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30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31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32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33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34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35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36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37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38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39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40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41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42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43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44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45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46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47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48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49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50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51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52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53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54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55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57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58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59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60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61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62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63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64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65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66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67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68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69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70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71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72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73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74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75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76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77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78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79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80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81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82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83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84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85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86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87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88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89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90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91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92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93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94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95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96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97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98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99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100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101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102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103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104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105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106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107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108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109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110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111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112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113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114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115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116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117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118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119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120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121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122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123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124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125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126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127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128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129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130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131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132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134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135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136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137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138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139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140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141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142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143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144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145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146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147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148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149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150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151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152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153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154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155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156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157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158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159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160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161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162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163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164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165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166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167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168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169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170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171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172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173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212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213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214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215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216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217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218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219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220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221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222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223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224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225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226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227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228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229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230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231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232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233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234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235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236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237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238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239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240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241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242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243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244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245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246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247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248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249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250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251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252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253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254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255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256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257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258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259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260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261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262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263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264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265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266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267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268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269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270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271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272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273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274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275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276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277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278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279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280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281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282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283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284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285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286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287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288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289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290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291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292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293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294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295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296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297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298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299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300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301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302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303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304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305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306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307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308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309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310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311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312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313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314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315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316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317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318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319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320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321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322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323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324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325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326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327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328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329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330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331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332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333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334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335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336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337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338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339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340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341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342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343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344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345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346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347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348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349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350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351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352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353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354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355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356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357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358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359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360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361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362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363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364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365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366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367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368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369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370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371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372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373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374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375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376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377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378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379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380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381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382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383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384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385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386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387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388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389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390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391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392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393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394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395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396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397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398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399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400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401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402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403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404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405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406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407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408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409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410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411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412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413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414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415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416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417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418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419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420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421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422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423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424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425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426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427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428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429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430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431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432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433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434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435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436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437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438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439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440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441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442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443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444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445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446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447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448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449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450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451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452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453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454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455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456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457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458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459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460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461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462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463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464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465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466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467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468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469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470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471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472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473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474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475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476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477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478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479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480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481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482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483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484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485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486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487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488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489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490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491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492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493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494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495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496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497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498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499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500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501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502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503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504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505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506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507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508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509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510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511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512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513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514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515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516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517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518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519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520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521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522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523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524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525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526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527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528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529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530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531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532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533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534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535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536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537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538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539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540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541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542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543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544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545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546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547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548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549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550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551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552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553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554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555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556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557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558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559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560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561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562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563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564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565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566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567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568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569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570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571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572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573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574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575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576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577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578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579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580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581</v>
      </c>
      <c r="H578" t="str">
        <f t="shared" si="71"/>
        <v>.jpg"},</v>
      </c>
    </row>
    <row r="579" spans="1:8" x14ac:dyDescent="0.25">
      <c r="A579" t="str">
        <f t="shared" ref="A579:A611" si="73">A578</f>
        <v>"</v>
      </c>
      <c r="B579">
        <f t="shared" ref="B579:B611" si="74">B578+1</f>
        <v>579</v>
      </c>
      <c r="C579" t="str">
        <f t="shared" ref="C579:C611" si="75">C578</f>
        <v>":{"pagination":"</v>
      </c>
      <c r="D579">
        <f t="shared" si="72"/>
        <v>290</v>
      </c>
      <c r="E579" t="str">
        <f t="shared" ref="E579:E611" si="76">IF(E578="a","b","a")</f>
        <v>a</v>
      </c>
      <c r="F579" t="str">
        <f t="shared" ref="F579:F611" si="77">F578</f>
        <v>","psection":"1","file":"</v>
      </c>
      <c r="G579" s="2">
        <f t="shared" ref="G579:G611" si="78">G578+1</f>
        <v>582</v>
      </c>
      <c r="H579" t="str">
        <f t="shared" ref="H579:H611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11" si="80">IF(E579="a",D579,D579+1)</f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583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584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585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586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587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588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589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590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591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592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593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594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595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596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597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598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599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600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601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602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603</v>
      </c>
      <c r="H600" t="str">
        <f t="shared" si="79"/>
        <v>.jpg"},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187FC-5605-48FF-9EDD-230E5CE3FD11}">
  <dimension ref="A1:H606"/>
  <sheetViews>
    <sheetView topLeftCell="A592" workbookViewId="0">
      <selection activeCell="D598" sqref="A1:H6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4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68" si="8">IF(E4="a",D4,D4+1)</f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ref="D69:D132" si="16">IF(E68="a",D68,D68+1)</f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ref="D133:D196" si="24">IF(E132="a",D132,D132+1)</f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ref="D197:D260" si="32">IF(E196="a",D196,D196+1)</f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ref="D261:D324" si="40">IF(E260="a",D260,D260+1)</f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ref="D325:D388" si="48">IF(E324="a",D324,D324+1)</f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ref="D389:D452" si="56">IF(E388="a",D388,D388+1)</f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ref="D453:D516" si="64">IF(E452="a",D452,D452+1)</f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ref="D517:D580" si="72">IF(E516="a",D516,D516+1)</f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06" si="73">A578</f>
        <v>"</v>
      </c>
      <c r="B579">
        <f t="shared" ref="B579:B606" si="74">B578+1</f>
        <v>579</v>
      </c>
      <c r="C579" t="str">
        <f t="shared" ref="C579:C606" si="75">C578</f>
        <v>":{"pagination":"</v>
      </c>
      <c r="D579">
        <f t="shared" si="72"/>
        <v>290</v>
      </c>
      <c r="E579" t="str">
        <f t="shared" ref="E579:E606" si="76">IF(E578="a","b","a")</f>
        <v>a</v>
      </c>
      <c r="F579" t="str">
        <f t="shared" ref="F579:F606" si="77">F578</f>
        <v>","psection":"1","file":"</v>
      </c>
      <c r="G579" s="2">
        <f t="shared" ref="G579:G606" si="78">G578+1</f>
        <v>580</v>
      </c>
      <c r="H579" t="str">
        <f t="shared" ref="H579:H606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ref="D581:D606" si="80">IF(E580="a",D580,D580+1)</f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90A74-BC2D-49B7-9BEE-8DBAC61AACE1}">
  <dimension ref="A1:H608"/>
  <sheetViews>
    <sheetView topLeftCell="A561" workbookViewId="0">
      <selection activeCell="D586" sqref="A1:H6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8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 t="s">
        <v>4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 t="s">
        <v>4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>G56+1</f>
        <v>58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59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60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61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62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63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64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65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si="6"/>
        <v>66</v>
      </c>
      <c r="H67" t="str">
        <f t="shared" ref="H67:H130" si="14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6"/>
        <v>67</v>
      </c>
      <c r="H68" t="str">
        <f t="shared" si="14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ref="G69:G132" si="15">G68+1</f>
        <v>68</v>
      </c>
      <c r="H69" t="str">
        <f t="shared" si="14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5"/>
        <v>69</v>
      </c>
      <c r="H70" t="str">
        <f t="shared" si="14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5"/>
        <v>70</v>
      </c>
      <c r="H71" t="str">
        <f t="shared" si="14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5"/>
        <v>71</v>
      </c>
      <c r="H72" t="str">
        <f t="shared" si="14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5"/>
        <v>72</v>
      </c>
      <c r="H73" t="str">
        <f t="shared" si="14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5"/>
        <v>73</v>
      </c>
      <c r="H74" t="str">
        <f t="shared" si="14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5"/>
        <v>74</v>
      </c>
      <c r="H75" t="str">
        <f t="shared" si="14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5"/>
        <v>75</v>
      </c>
      <c r="H76" t="str">
        <f t="shared" si="14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5"/>
        <v>76</v>
      </c>
      <c r="H77" t="str">
        <f t="shared" si="14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5"/>
        <v>77</v>
      </c>
      <c r="H78" t="str">
        <f t="shared" si="14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5"/>
        <v>78</v>
      </c>
      <c r="H79" t="str">
        <f t="shared" si="14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5"/>
        <v>79</v>
      </c>
      <c r="H80" t="str">
        <f t="shared" si="14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5"/>
        <v>80</v>
      </c>
      <c r="H81" t="str">
        <f t="shared" si="14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5"/>
        <v>81</v>
      </c>
      <c r="H82" t="str">
        <f t="shared" si="14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5"/>
        <v>82</v>
      </c>
      <c r="H83" t="str">
        <f t="shared" si="14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5"/>
        <v>83</v>
      </c>
      <c r="H84" t="str">
        <f t="shared" si="14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5"/>
        <v>84</v>
      </c>
      <c r="H85" t="str">
        <f t="shared" si="14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5"/>
        <v>85</v>
      </c>
      <c r="H86" t="str">
        <f t="shared" si="14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5"/>
        <v>86</v>
      </c>
      <c r="H87" t="str">
        <f t="shared" si="14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5"/>
        <v>87</v>
      </c>
      <c r="H88" t="str">
        <f t="shared" si="14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5"/>
        <v>88</v>
      </c>
      <c r="H89" t="str">
        <f t="shared" si="14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5"/>
        <v>89</v>
      </c>
      <c r="H90" t="str">
        <f t="shared" si="14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5"/>
        <v>90</v>
      </c>
      <c r="H91" t="str">
        <f t="shared" si="14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5"/>
        <v>91</v>
      </c>
      <c r="H92" t="str">
        <f t="shared" si="14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5"/>
        <v>92</v>
      </c>
      <c r="H93" t="str">
        <f t="shared" si="14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5"/>
        <v>93</v>
      </c>
      <c r="H94" t="str">
        <f t="shared" si="14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5"/>
        <v>94</v>
      </c>
      <c r="H95" t="str">
        <f t="shared" si="14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5"/>
        <v>95</v>
      </c>
      <c r="H96" t="str">
        <f t="shared" si="14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5"/>
        <v>96</v>
      </c>
      <c r="H97" t="str">
        <f t="shared" si="14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5"/>
        <v>97</v>
      </c>
      <c r="H98" t="str">
        <f t="shared" si="14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5"/>
        <v>98</v>
      </c>
      <c r="H99" t="str">
        <f t="shared" si="14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5"/>
        <v>99</v>
      </c>
      <c r="H100" t="str">
        <f t="shared" si="14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5"/>
        <v>100</v>
      </c>
      <c r="H101" t="str">
        <f t="shared" si="14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5"/>
        <v>101</v>
      </c>
      <c r="H102" t="str">
        <f t="shared" si="14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5"/>
        <v>102</v>
      </c>
      <c r="H103" t="str">
        <f t="shared" si="14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5"/>
        <v>103</v>
      </c>
      <c r="H104" t="str">
        <f t="shared" si="14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5"/>
        <v>104</v>
      </c>
      <c r="H105" t="str">
        <f t="shared" si="14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5"/>
        <v>105</v>
      </c>
      <c r="H106" t="str">
        <f t="shared" si="14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5"/>
        <v>106</v>
      </c>
      <c r="H107" t="str">
        <f t="shared" si="14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5"/>
        <v>107</v>
      </c>
      <c r="H108" t="str">
        <f t="shared" si="14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5"/>
        <v>108</v>
      </c>
      <c r="H109" t="str">
        <f t="shared" si="14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5"/>
        <v>109</v>
      </c>
      <c r="H110" t="str">
        <f t="shared" si="14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5"/>
        <v>110</v>
      </c>
      <c r="H111" t="str">
        <f t="shared" si="14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5"/>
        <v>111</v>
      </c>
      <c r="H112" t="str">
        <f t="shared" si="14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5"/>
        <v>112</v>
      </c>
      <c r="H113" t="str">
        <f t="shared" si="14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5"/>
        <v>113</v>
      </c>
      <c r="H114" t="str">
        <f t="shared" si="14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5"/>
        <v>114</v>
      </c>
      <c r="H115" t="str">
        <f t="shared" si="14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5"/>
        <v>115</v>
      </c>
      <c r="H116" t="str">
        <f t="shared" si="14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5"/>
        <v>116</v>
      </c>
      <c r="H117" t="str">
        <f t="shared" si="14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5"/>
        <v>117</v>
      </c>
      <c r="H118" t="str">
        <f t="shared" si="14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5"/>
        <v>118</v>
      </c>
      <c r="H119" t="str">
        <f t="shared" si="14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5"/>
        <v>119</v>
      </c>
      <c r="H120" t="str">
        <f t="shared" si="14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5"/>
        <v>120</v>
      </c>
      <c r="H121" t="str">
        <f t="shared" si="14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5"/>
        <v>121</v>
      </c>
      <c r="H122" t="str">
        <f t="shared" si="14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5"/>
        <v>122</v>
      </c>
      <c r="H123" t="str">
        <f t="shared" si="14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5"/>
        <v>123</v>
      </c>
      <c r="H124" t="str">
        <f t="shared" si="14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5"/>
        <v>124</v>
      </c>
      <c r="H125" t="str">
        <f t="shared" si="14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5"/>
        <v>125</v>
      </c>
      <c r="H126" t="str">
        <f t="shared" si="14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5"/>
        <v>126</v>
      </c>
      <c r="H127" t="str">
        <f t="shared" si="14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5"/>
        <v>127</v>
      </c>
      <c r="H128" t="str">
        <f t="shared" si="14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5"/>
        <v>128</v>
      </c>
      <c r="H129" t="str">
        <f t="shared" si="14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5"/>
        <v>129</v>
      </c>
      <c r="H130" t="str">
        <f t="shared" si="14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si="15"/>
        <v>130</v>
      </c>
      <c r="H131" t="str">
        <f t="shared" ref="H131:H194" si="22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15"/>
        <v>131</v>
      </c>
      <c r="H132" t="str">
        <f t="shared" si="22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ref="G133:G196" si="23">G132+1</f>
        <v>132</v>
      </c>
      <c r="H133" t="str">
        <f t="shared" si="22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3"/>
        <v>133</v>
      </c>
      <c r="H134" t="str">
        <f t="shared" si="22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3"/>
        <v>134</v>
      </c>
      <c r="H135" t="str">
        <f t="shared" si="22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3"/>
        <v>135</v>
      </c>
      <c r="H136" t="str">
        <f t="shared" si="22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3"/>
        <v>136</v>
      </c>
      <c r="H137" t="str">
        <f t="shared" si="22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3"/>
        <v>137</v>
      </c>
      <c r="H138" t="str">
        <f t="shared" si="22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3"/>
        <v>138</v>
      </c>
      <c r="H139" t="str">
        <f t="shared" si="22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3"/>
        <v>139</v>
      </c>
      <c r="H140" t="str">
        <f t="shared" si="22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3"/>
        <v>140</v>
      </c>
      <c r="H141" t="str">
        <f t="shared" si="22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3"/>
        <v>141</v>
      </c>
      <c r="H142" t="str">
        <f t="shared" si="22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3"/>
        <v>142</v>
      </c>
      <c r="H143" t="str">
        <f t="shared" si="22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3"/>
        <v>143</v>
      </c>
      <c r="H144" t="str">
        <f t="shared" si="22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3"/>
        <v>144</v>
      </c>
      <c r="H145" t="str">
        <f t="shared" si="22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3"/>
        <v>145</v>
      </c>
      <c r="H146" t="str">
        <f t="shared" si="22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3"/>
        <v>146</v>
      </c>
      <c r="H147" t="str">
        <f t="shared" si="22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3"/>
        <v>147</v>
      </c>
      <c r="H148" t="str">
        <f t="shared" si="22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3"/>
        <v>148</v>
      </c>
      <c r="H149" t="str">
        <f t="shared" si="22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3"/>
        <v>149</v>
      </c>
      <c r="H150" t="str">
        <f t="shared" si="22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3"/>
        <v>150</v>
      </c>
      <c r="H151" t="str">
        <f t="shared" si="22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3"/>
        <v>151</v>
      </c>
      <c r="H152" t="str">
        <f t="shared" si="22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3"/>
        <v>152</v>
      </c>
      <c r="H153" t="str">
        <f t="shared" si="22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3"/>
        <v>153</v>
      </c>
      <c r="H154" t="str">
        <f t="shared" si="22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3"/>
        <v>154</v>
      </c>
      <c r="H155" t="str">
        <f t="shared" si="22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3"/>
        <v>155</v>
      </c>
      <c r="H156" t="str">
        <f t="shared" si="22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3"/>
        <v>156</v>
      </c>
      <c r="H157" t="str">
        <f t="shared" si="22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3"/>
        <v>157</v>
      </c>
      <c r="H158" t="str">
        <f t="shared" si="22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3"/>
        <v>158</v>
      </c>
      <c r="H159" t="str">
        <f t="shared" si="22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3"/>
        <v>159</v>
      </c>
      <c r="H160" t="str">
        <f t="shared" si="22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3"/>
        <v>160</v>
      </c>
      <c r="H161" t="str">
        <f t="shared" si="22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3"/>
        <v>161</v>
      </c>
      <c r="H162" t="str">
        <f t="shared" si="22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3"/>
        <v>162</v>
      </c>
      <c r="H163" t="str">
        <f t="shared" si="22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3"/>
        <v>163</v>
      </c>
      <c r="H164" t="str">
        <f t="shared" si="22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3"/>
        <v>164</v>
      </c>
      <c r="H165" t="str">
        <f t="shared" si="22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3"/>
        <v>165</v>
      </c>
      <c r="H166" t="str">
        <f t="shared" si="22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3"/>
        <v>166</v>
      </c>
      <c r="H167" t="str">
        <f t="shared" si="22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3"/>
        <v>167</v>
      </c>
      <c r="H168" t="str">
        <f t="shared" si="22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3"/>
        <v>168</v>
      </c>
      <c r="H169" t="str">
        <f t="shared" si="22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3"/>
        <v>169</v>
      </c>
      <c r="H170" t="str">
        <f t="shared" si="22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3"/>
        <v>170</v>
      </c>
      <c r="H171" t="str">
        <f t="shared" si="22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3"/>
        <v>171</v>
      </c>
      <c r="H172" t="str">
        <f t="shared" si="22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3"/>
        <v>172</v>
      </c>
      <c r="H173" t="str">
        <f t="shared" si="22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3"/>
        <v>173</v>
      </c>
      <c r="H174" t="str">
        <f t="shared" si="22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3"/>
        <v>174</v>
      </c>
      <c r="H175" t="str">
        <f t="shared" si="22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3"/>
        <v>175</v>
      </c>
      <c r="H176" t="str">
        <f t="shared" si="22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3"/>
        <v>176</v>
      </c>
      <c r="H177" t="str">
        <f t="shared" si="22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3"/>
        <v>177</v>
      </c>
      <c r="H178" t="str">
        <f t="shared" si="22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3"/>
        <v>178</v>
      </c>
      <c r="H179" t="str">
        <f t="shared" si="22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3"/>
        <v>179</v>
      </c>
      <c r="H180" t="str">
        <f t="shared" si="22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3"/>
        <v>180</v>
      </c>
      <c r="H181" t="str">
        <f t="shared" si="22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3"/>
        <v>181</v>
      </c>
      <c r="H182" t="str">
        <f t="shared" si="22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3"/>
        <v>182</v>
      </c>
      <c r="H183" t="str">
        <f t="shared" si="22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3"/>
        <v>183</v>
      </c>
      <c r="H184" t="str">
        <f t="shared" si="22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3"/>
        <v>184</v>
      </c>
      <c r="H185" t="str">
        <f t="shared" si="22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3"/>
        <v>185</v>
      </c>
      <c r="H186" t="str">
        <f t="shared" si="22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3"/>
        <v>186</v>
      </c>
      <c r="H187" t="str">
        <f t="shared" si="22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3"/>
        <v>187</v>
      </c>
      <c r="H188" t="str">
        <f t="shared" si="22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3"/>
        <v>188</v>
      </c>
      <c r="H189" t="str">
        <f t="shared" si="22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3"/>
        <v>189</v>
      </c>
      <c r="H190" t="str">
        <f t="shared" si="22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3"/>
        <v>190</v>
      </c>
      <c r="H191" t="str">
        <f t="shared" si="22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3"/>
        <v>191</v>
      </c>
      <c r="H192" t="str">
        <f t="shared" si="22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3"/>
        <v>192</v>
      </c>
      <c r="H193" t="str">
        <f t="shared" si="22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3"/>
        <v>193</v>
      </c>
      <c r="H194" t="str">
        <f t="shared" si="22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si="23"/>
        <v>194</v>
      </c>
      <c r="H195" t="str">
        <f t="shared" ref="H195:H258" si="30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23"/>
        <v>195</v>
      </c>
      <c r="H196" t="str">
        <f t="shared" si="30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ref="G197:G260" si="31">G196+1</f>
        <v>196</v>
      </c>
      <c r="H197" t="str">
        <f t="shared" si="30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1"/>
        <v>197</v>
      </c>
      <c r="H198" t="str">
        <f t="shared" si="30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1"/>
        <v>198</v>
      </c>
      <c r="H199" t="str">
        <f t="shared" si="30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1"/>
        <v>199</v>
      </c>
      <c r="H200" t="str">
        <f t="shared" si="30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1"/>
        <v>200</v>
      </c>
      <c r="H201" t="str">
        <f t="shared" si="30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1"/>
        <v>201</v>
      </c>
      <c r="H202" t="str">
        <f t="shared" si="30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1"/>
        <v>202</v>
      </c>
      <c r="H203" t="str">
        <f t="shared" si="30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1"/>
        <v>203</v>
      </c>
      <c r="H204" t="str">
        <f t="shared" si="30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1"/>
        <v>204</v>
      </c>
      <c r="H205" t="str">
        <f t="shared" si="30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1"/>
        <v>205</v>
      </c>
      <c r="H206" t="str">
        <f t="shared" si="30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1"/>
        <v>206</v>
      </c>
      <c r="H207" t="str">
        <f t="shared" si="30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1"/>
        <v>207</v>
      </c>
      <c r="H208" t="str">
        <f t="shared" si="30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1"/>
        <v>208</v>
      </c>
      <c r="H209" t="str">
        <f t="shared" si="30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1"/>
        <v>209</v>
      </c>
      <c r="H210" t="str">
        <f t="shared" si="30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1"/>
        <v>210</v>
      </c>
      <c r="H211" t="str">
        <f t="shared" si="30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1"/>
        <v>211</v>
      </c>
      <c r="H212" t="str">
        <f t="shared" si="30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1"/>
        <v>212</v>
      </c>
      <c r="H213" t="str">
        <f t="shared" si="30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1"/>
        <v>213</v>
      </c>
      <c r="H214" t="str">
        <f t="shared" si="30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1"/>
        <v>214</v>
      </c>
      <c r="H215" t="str">
        <f t="shared" si="30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1"/>
        <v>215</v>
      </c>
      <c r="H216" t="str">
        <f t="shared" si="30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1"/>
        <v>216</v>
      </c>
      <c r="H217" t="str">
        <f t="shared" si="30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1"/>
        <v>217</v>
      </c>
      <c r="H218" t="str">
        <f t="shared" si="30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1"/>
        <v>218</v>
      </c>
      <c r="H219" t="str">
        <f t="shared" si="30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1"/>
        <v>219</v>
      </c>
      <c r="H220" t="str">
        <f t="shared" si="30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1"/>
        <v>220</v>
      </c>
      <c r="H221" t="str">
        <f t="shared" si="30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1"/>
        <v>221</v>
      </c>
      <c r="H222" t="str">
        <f t="shared" si="30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1"/>
        <v>222</v>
      </c>
      <c r="H223" t="str">
        <f t="shared" si="30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1"/>
        <v>223</v>
      </c>
      <c r="H224" t="str">
        <f t="shared" si="30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1"/>
        <v>224</v>
      </c>
      <c r="H225" t="str">
        <f t="shared" si="30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1"/>
        <v>225</v>
      </c>
      <c r="H226" t="str">
        <f t="shared" si="30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1"/>
        <v>226</v>
      </c>
      <c r="H227" t="str">
        <f t="shared" si="30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1"/>
        <v>227</v>
      </c>
      <c r="H228" t="str">
        <f t="shared" si="30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1"/>
        <v>228</v>
      </c>
      <c r="H229" t="str">
        <f t="shared" si="30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1"/>
        <v>229</v>
      </c>
      <c r="H230" t="str">
        <f t="shared" si="30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1"/>
        <v>230</v>
      </c>
      <c r="H231" t="str">
        <f t="shared" si="30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1"/>
        <v>231</v>
      </c>
      <c r="H232" t="str">
        <f t="shared" si="30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1"/>
        <v>232</v>
      </c>
      <c r="H233" t="str">
        <f t="shared" si="30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1"/>
        <v>233</v>
      </c>
      <c r="H234" t="str">
        <f t="shared" si="30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1"/>
        <v>234</v>
      </c>
      <c r="H235" t="str">
        <f t="shared" si="30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1"/>
        <v>235</v>
      </c>
      <c r="H236" t="str">
        <f t="shared" si="30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1"/>
        <v>236</v>
      </c>
      <c r="H237" t="str">
        <f t="shared" si="30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1"/>
        <v>237</v>
      </c>
      <c r="H238" t="str">
        <f t="shared" si="30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1"/>
        <v>238</v>
      </c>
      <c r="H239" t="str">
        <f t="shared" si="30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1"/>
        <v>239</v>
      </c>
      <c r="H240" t="str">
        <f t="shared" si="30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1"/>
        <v>240</v>
      </c>
      <c r="H241" t="str">
        <f t="shared" si="30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1"/>
        <v>241</v>
      </c>
      <c r="H242" t="str">
        <f t="shared" si="30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1"/>
        <v>242</v>
      </c>
      <c r="H243" t="str">
        <f t="shared" si="30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1"/>
        <v>243</v>
      </c>
      <c r="H244" t="str">
        <f t="shared" si="30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1"/>
        <v>244</v>
      </c>
      <c r="H245" t="str">
        <f t="shared" si="30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1"/>
        <v>245</v>
      </c>
      <c r="H246" t="str">
        <f t="shared" si="30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1"/>
        <v>246</v>
      </c>
      <c r="H247" t="str">
        <f t="shared" si="30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1"/>
        <v>247</v>
      </c>
      <c r="H248" t="str">
        <f t="shared" si="30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1"/>
        <v>248</v>
      </c>
      <c r="H249" t="str">
        <f t="shared" si="30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1"/>
        <v>249</v>
      </c>
      <c r="H250" t="str">
        <f t="shared" si="30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1"/>
        <v>250</v>
      </c>
      <c r="H251" t="str">
        <f t="shared" si="30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1"/>
        <v>251</v>
      </c>
      <c r="H252" t="str">
        <f t="shared" si="30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1"/>
        <v>252</v>
      </c>
      <c r="H253" t="str">
        <f t="shared" si="30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1"/>
        <v>253</v>
      </c>
      <c r="H254" t="str">
        <f t="shared" si="30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1"/>
        <v>254</v>
      </c>
      <c r="H255" t="str">
        <f t="shared" si="30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1"/>
        <v>255</v>
      </c>
      <c r="H256" t="str">
        <f t="shared" si="30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1"/>
        <v>256</v>
      </c>
      <c r="H257" t="str">
        <f t="shared" si="30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1"/>
        <v>257</v>
      </c>
      <c r="H258" t="str">
        <f t="shared" si="30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si="31"/>
        <v>258</v>
      </c>
      <c r="H259" t="str">
        <f t="shared" ref="H259:H322" si="38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1"/>
        <v>259</v>
      </c>
      <c r="H260" t="str">
        <f t="shared" si="38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ref="G261:G324" si="39">G260+1</f>
        <v>260</v>
      </c>
      <c r="H261" t="str">
        <f t="shared" si="38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9"/>
        <v>261</v>
      </c>
      <c r="H262" t="str">
        <f t="shared" si="38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9"/>
        <v>262</v>
      </c>
      <c r="H263" t="str">
        <f t="shared" si="38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9"/>
        <v>263</v>
      </c>
      <c r="H264" t="str">
        <f t="shared" si="38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9"/>
        <v>264</v>
      </c>
      <c r="H265" t="str">
        <f t="shared" si="38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9"/>
        <v>265</v>
      </c>
      <c r="H266" t="str">
        <f t="shared" si="38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9"/>
        <v>266</v>
      </c>
      <c r="H267" t="str">
        <f t="shared" si="38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9"/>
        <v>267</v>
      </c>
      <c r="H268" t="str">
        <f t="shared" si="38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9"/>
        <v>268</v>
      </c>
      <c r="H269" t="str">
        <f t="shared" si="38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9"/>
        <v>269</v>
      </c>
      <c r="H270" t="str">
        <f t="shared" si="38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9"/>
        <v>270</v>
      </c>
      <c r="H271" t="str">
        <f t="shared" si="38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9"/>
        <v>271</v>
      </c>
      <c r="H272" t="str">
        <f t="shared" si="38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9"/>
        <v>272</v>
      </c>
      <c r="H273" t="str">
        <f t="shared" si="38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9"/>
        <v>273</v>
      </c>
      <c r="H274" t="str">
        <f t="shared" si="38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9"/>
        <v>274</v>
      </c>
      <c r="H275" t="str">
        <f t="shared" si="38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9"/>
        <v>275</v>
      </c>
      <c r="H276" t="str">
        <f t="shared" si="38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9"/>
        <v>276</v>
      </c>
      <c r="H277" t="str">
        <f t="shared" si="38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9"/>
        <v>277</v>
      </c>
      <c r="H278" t="str">
        <f t="shared" si="38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9"/>
        <v>278</v>
      </c>
      <c r="H279" t="str">
        <f t="shared" si="38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9"/>
        <v>279</v>
      </c>
      <c r="H280" t="str">
        <f t="shared" si="38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9"/>
        <v>280</v>
      </c>
      <c r="H281" t="str">
        <f t="shared" si="38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9"/>
        <v>281</v>
      </c>
      <c r="H282" t="str">
        <f t="shared" si="38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9"/>
        <v>282</v>
      </c>
      <c r="H283" t="str">
        <f t="shared" si="38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9"/>
        <v>283</v>
      </c>
      <c r="H284" t="str">
        <f t="shared" si="38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9"/>
        <v>284</v>
      </c>
      <c r="H285" t="str">
        <f t="shared" si="38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9"/>
        <v>285</v>
      </c>
      <c r="H286" t="str">
        <f t="shared" si="38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9"/>
        <v>286</v>
      </c>
      <c r="H287" t="str">
        <f t="shared" si="38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9"/>
        <v>287</v>
      </c>
      <c r="H288" t="str">
        <f t="shared" si="38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9"/>
        <v>288</v>
      </c>
      <c r="H289" t="str">
        <f t="shared" si="38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9"/>
        <v>289</v>
      </c>
      <c r="H290" t="str">
        <f t="shared" si="38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9"/>
        <v>290</v>
      </c>
      <c r="H291" t="str">
        <f t="shared" si="38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9"/>
        <v>291</v>
      </c>
      <c r="H292" t="str">
        <f t="shared" si="38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9"/>
        <v>292</v>
      </c>
      <c r="H293" t="str">
        <f t="shared" si="38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9"/>
        <v>293</v>
      </c>
      <c r="H294" t="str">
        <f t="shared" si="38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9"/>
        <v>294</v>
      </c>
      <c r="H295" t="str">
        <f t="shared" si="38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9"/>
        <v>295</v>
      </c>
      <c r="H296" t="str">
        <f t="shared" si="38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9"/>
        <v>296</v>
      </c>
      <c r="H297" t="str">
        <f t="shared" si="38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9"/>
        <v>297</v>
      </c>
      <c r="H298" t="str">
        <f t="shared" si="38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9"/>
        <v>298</v>
      </c>
      <c r="H299" t="str">
        <f t="shared" si="38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9"/>
        <v>299</v>
      </c>
      <c r="H300" t="str">
        <f t="shared" si="38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9"/>
        <v>300</v>
      </c>
      <c r="H301" t="str">
        <f t="shared" si="38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9"/>
        <v>301</v>
      </c>
      <c r="H302" t="str">
        <f t="shared" si="38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9"/>
        <v>302</v>
      </c>
      <c r="H303" t="str">
        <f t="shared" si="38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9"/>
        <v>303</v>
      </c>
      <c r="H304" t="str">
        <f t="shared" si="38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9"/>
        <v>304</v>
      </c>
      <c r="H305" t="str">
        <f t="shared" si="38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9"/>
        <v>305</v>
      </c>
      <c r="H306" t="str">
        <f t="shared" si="38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9"/>
        <v>306</v>
      </c>
      <c r="H307" t="str">
        <f t="shared" si="38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9"/>
        <v>307</v>
      </c>
      <c r="H308" t="str">
        <f t="shared" si="38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9"/>
        <v>308</v>
      </c>
      <c r="H309" t="str">
        <f t="shared" si="38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9"/>
        <v>309</v>
      </c>
      <c r="H310" t="str">
        <f t="shared" si="38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9"/>
        <v>310</v>
      </c>
      <c r="H311" t="str">
        <f t="shared" si="38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9"/>
        <v>311</v>
      </c>
      <c r="H312" t="str">
        <f t="shared" si="38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9"/>
        <v>312</v>
      </c>
      <c r="H313" t="str">
        <f t="shared" si="38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9"/>
        <v>313</v>
      </c>
      <c r="H314" t="str">
        <f t="shared" si="38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9"/>
        <v>314</v>
      </c>
      <c r="H315" t="str">
        <f t="shared" si="38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9"/>
        <v>315</v>
      </c>
      <c r="H316" t="str">
        <f t="shared" si="38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9"/>
        <v>316</v>
      </c>
      <c r="H317" t="str">
        <f t="shared" si="38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9"/>
        <v>317</v>
      </c>
      <c r="H318" t="str">
        <f t="shared" si="38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9"/>
        <v>318</v>
      </c>
      <c r="H319" t="str">
        <f t="shared" si="38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9"/>
        <v>319</v>
      </c>
      <c r="H320" t="str">
        <f t="shared" si="38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9"/>
        <v>320</v>
      </c>
      <c r="H321" t="str">
        <f t="shared" si="38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9"/>
        <v>321</v>
      </c>
      <c r="H322" t="str">
        <f t="shared" si="38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si="39"/>
        <v>322</v>
      </c>
      <c r="H323" t="str">
        <f t="shared" ref="H323:H386" si="46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39"/>
        <v>323</v>
      </c>
      <c r="H324" t="str">
        <f t="shared" si="46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ref="G325:G388" si="47">G324+1</f>
        <v>324</v>
      </c>
      <c r="H325" t="str">
        <f t="shared" si="46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7"/>
        <v>325</v>
      </c>
      <c r="H326" t="str">
        <f t="shared" si="46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7"/>
        <v>326</v>
      </c>
      <c r="H327" t="str">
        <f t="shared" si="46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7"/>
        <v>327</v>
      </c>
      <c r="H328" t="str">
        <f t="shared" si="46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7"/>
        <v>328</v>
      </c>
      <c r="H329" t="str">
        <f t="shared" si="46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7"/>
        <v>329</v>
      </c>
      <c r="H330" t="str">
        <f t="shared" si="46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7"/>
        <v>330</v>
      </c>
      <c r="H331" t="str">
        <f t="shared" si="46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7"/>
        <v>331</v>
      </c>
      <c r="H332" t="str">
        <f t="shared" si="46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7"/>
        <v>332</v>
      </c>
      <c r="H333" t="str">
        <f t="shared" si="46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7"/>
        <v>333</v>
      </c>
      <c r="H334" t="str">
        <f t="shared" si="46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7"/>
        <v>334</v>
      </c>
      <c r="H335" t="str">
        <f t="shared" si="46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7"/>
        <v>335</v>
      </c>
      <c r="H336" t="str">
        <f t="shared" si="46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7"/>
        <v>336</v>
      </c>
      <c r="H337" t="str">
        <f t="shared" si="46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7"/>
        <v>337</v>
      </c>
      <c r="H338" t="str">
        <f t="shared" si="46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7"/>
        <v>338</v>
      </c>
      <c r="H339" t="str">
        <f t="shared" si="46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7"/>
        <v>339</v>
      </c>
      <c r="H340" t="str">
        <f t="shared" si="46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7"/>
        <v>340</v>
      </c>
      <c r="H341" t="str">
        <f t="shared" si="46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7"/>
        <v>341</v>
      </c>
      <c r="H342" t="str">
        <f t="shared" si="46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7"/>
        <v>342</v>
      </c>
      <c r="H343" t="str">
        <f t="shared" si="46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7"/>
        <v>343</v>
      </c>
      <c r="H344" t="str">
        <f t="shared" si="46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7"/>
        <v>344</v>
      </c>
      <c r="H345" t="str">
        <f t="shared" si="46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7"/>
        <v>345</v>
      </c>
      <c r="H346" t="str">
        <f t="shared" si="46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7"/>
        <v>346</v>
      </c>
      <c r="H347" t="str">
        <f t="shared" si="46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7"/>
        <v>347</v>
      </c>
      <c r="H348" t="str">
        <f t="shared" si="46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7"/>
        <v>348</v>
      </c>
      <c r="H349" t="str">
        <f t="shared" si="46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7"/>
        <v>349</v>
      </c>
      <c r="H350" t="str">
        <f t="shared" si="46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7"/>
        <v>350</v>
      </c>
      <c r="H351" t="str">
        <f t="shared" si="46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7"/>
        <v>351</v>
      </c>
      <c r="H352" t="str">
        <f t="shared" si="46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7"/>
        <v>352</v>
      </c>
      <c r="H353" t="str">
        <f t="shared" si="46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7"/>
        <v>353</v>
      </c>
      <c r="H354" t="str">
        <f t="shared" si="46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7"/>
        <v>354</v>
      </c>
      <c r="H355" t="str">
        <f t="shared" si="46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7"/>
        <v>355</v>
      </c>
      <c r="H356" t="str">
        <f t="shared" si="46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7"/>
        <v>356</v>
      </c>
      <c r="H357" t="str">
        <f t="shared" si="46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7"/>
        <v>357</v>
      </c>
      <c r="H358" t="str">
        <f t="shared" si="46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7"/>
        <v>358</v>
      </c>
      <c r="H359" t="str">
        <f t="shared" si="46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7"/>
        <v>359</v>
      </c>
      <c r="H360" t="str">
        <f t="shared" si="46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7"/>
        <v>360</v>
      </c>
      <c r="H361" t="str">
        <f t="shared" si="46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7"/>
        <v>361</v>
      </c>
      <c r="H362" t="str">
        <f t="shared" si="46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7"/>
        <v>362</v>
      </c>
      <c r="H363" t="str">
        <f t="shared" si="46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7"/>
        <v>363</v>
      </c>
      <c r="H364" t="str">
        <f t="shared" si="46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7"/>
        <v>364</v>
      </c>
      <c r="H365" t="str">
        <f t="shared" si="46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7"/>
        <v>365</v>
      </c>
      <c r="H366" t="str">
        <f t="shared" si="46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7"/>
        <v>366</v>
      </c>
      <c r="H367" t="str">
        <f t="shared" si="46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7"/>
        <v>367</v>
      </c>
      <c r="H368" t="str">
        <f t="shared" si="46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7"/>
        <v>368</v>
      </c>
      <c r="H369" t="str">
        <f t="shared" si="46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7"/>
        <v>369</v>
      </c>
      <c r="H370" t="str">
        <f t="shared" si="46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7"/>
        <v>370</v>
      </c>
      <c r="H371" t="str">
        <f t="shared" si="46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7"/>
        <v>371</v>
      </c>
      <c r="H372" t="str">
        <f t="shared" si="46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7"/>
        <v>372</v>
      </c>
      <c r="H373" t="str">
        <f t="shared" si="46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7"/>
        <v>373</v>
      </c>
      <c r="H374" t="str">
        <f t="shared" si="46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7"/>
        <v>374</v>
      </c>
      <c r="H375" t="str">
        <f t="shared" si="46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7"/>
        <v>375</v>
      </c>
      <c r="H376" t="str">
        <f t="shared" si="46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7"/>
        <v>376</v>
      </c>
      <c r="H377" t="str">
        <f t="shared" si="46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7"/>
        <v>377</v>
      </c>
      <c r="H378" t="str">
        <f t="shared" si="46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7"/>
        <v>378</v>
      </c>
      <c r="H379" t="str">
        <f t="shared" si="46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7"/>
        <v>379</v>
      </c>
      <c r="H380" t="str">
        <f t="shared" si="46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7"/>
        <v>380</v>
      </c>
      <c r="H381" t="str">
        <f t="shared" si="46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7"/>
        <v>381</v>
      </c>
      <c r="H382" t="str">
        <f t="shared" si="46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7"/>
        <v>382</v>
      </c>
      <c r="H383" t="str">
        <f t="shared" si="46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7"/>
        <v>383</v>
      </c>
      <c r="H384" t="str">
        <f t="shared" si="46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7"/>
        <v>384</v>
      </c>
      <c r="H385" t="str">
        <f t="shared" si="46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7"/>
        <v>385</v>
      </c>
      <c r="H386" t="str">
        <f t="shared" si="46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si="47"/>
        <v>386</v>
      </c>
      <c r="H387" t="str">
        <f t="shared" ref="H387:H450" si="54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47"/>
        <v>387</v>
      </c>
      <c r="H388" t="str">
        <f t="shared" si="54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ref="G389:G452" si="55">G388+1</f>
        <v>388</v>
      </c>
      <c r="H389" t="str">
        <f t="shared" si="54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5"/>
        <v>389</v>
      </c>
      <c r="H390" t="str">
        <f t="shared" si="54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5"/>
        <v>390</v>
      </c>
      <c r="H391" t="str">
        <f t="shared" si="54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5"/>
        <v>391</v>
      </c>
      <c r="H392" t="str">
        <f t="shared" si="54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5"/>
        <v>392</v>
      </c>
      <c r="H393" t="str">
        <f t="shared" si="54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5"/>
        <v>393</v>
      </c>
      <c r="H394" t="str">
        <f t="shared" si="54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5"/>
        <v>394</v>
      </c>
      <c r="H395" t="str">
        <f t="shared" si="54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5"/>
        <v>395</v>
      </c>
      <c r="H396" t="str">
        <f t="shared" si="54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5"/>
        <v>396</v>
      </c>
      <c r="H397" t="str">
        <f t="shared" si="54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5"/>
        <v>397</v>
      </c>
      <c r="H398" t="str">
        <f t="shared" si="54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5"/>
        <v>398</v>
      </c>
      <c r="H399" t="str">
        <f t="shared" si="54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5"/>
        <v>399</v>
      </c>
      <c r="H400" t="str">
        <f t="shared" si="54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5"/>
        <v>400</v>
      </c>
      <c r="H401" t="str">
        <f t="shared" si="54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5"/>
        <v>401</v>
      </c>
      <c r="H402" t="str">
        <f t="shared" si="54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5"/>
        <v>402</v>
      </c>
      <c r="H403" t="str">
        <f t="shared" si="54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5"/>
        <v>403</v>
      </c>
      <c r="H404" t="str">
        <f t="shared" si="54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5"/>
        <v>404</v>
      </c>
      <c r="H405" t="str">
        <f t="shared" si="54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5"/>
        <v>405</v>
      </c>
      <c r="H406" t="str">
        <f t="shared" si="54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5"/>
        <v>406</v>
      </c>
      <c r="H407" t="str">
        <f t="shared" si="54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5"/>
        <v>407</v>
      </c>
      <c r="H408" t="str">
        <f t="shared" si="54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5"/>
        <v>408</v>
      </c>
      <c r="H409" t="str">
        <f t="shared" si="54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5"/>
        <v>409</v>
      </c>
      <c r="H410" t="str">
        <f t="shared" si="54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5"/>
        <v>410</v>
      </c>
      <c r="H411" t="str">
        <f t="shared" si="54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5"/>
        <v>411</v>
      </c>
      <c r="H412" t="str">
        <f t="shared" si="54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5"/>
        <v>412</v>
      </c>
      <c r="H413" t="str">
        <f t="shared" si="54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5"/>
        <v>413</v>
      </c>
      <c r="H414" t="str">
        <f t="shared" si="54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5"/>
        <v>414</v>
      </c>
      <c r="H415" t="str">
        <f t="shared" si="54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5"/>
        <v>415</v>
      </c>
      <c r="H416" t="str">
        <f t="shared" si="54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5"/>
        <v>416</v>
      </c>
      <c r="H417" t="str">
        <f t="shared" si="54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5"/>
        <v>417</v>
      </c>
      <c r="H418" t="str">
        <f t="shared" si="54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5"/>
        <v>418</v>
      </c>
      <c r="H419" t="str">
        <f t="shared" si="54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5"/>
        <v>419</v>
      </c>
      <c r="H420" t="str">
        <f t="shared" si="54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5"/>
        <v>420</v>
      </c>
      <c r="H421" t="str">
        <f t="shared" si="54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5"/>
        <v>421</v>
      </c>
      <c r="H422" t="str">
        <f t="shared" si="54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5"/>
        <v>422</v>
      </c>
      <c r="H423" t="str">
        <f t="shared" si="54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5"/>
        <v>423</v>
      </c>
      <c r="H424" t="str">
        <f t="shared" si="54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5"/>
        <v>424</v>
      </c>
      <c r="H425" t="str">
        <f t="shared" si="54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5"/>
        <v>425</v>
      </c>
      <c r="H426" t="str">
        <f t="shared" si="54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5"/>
        <v>426</v>
      </c>
      <c r="H427" t="str">
        <f t="shared" si="54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5"/>
        <v>427</v>
      </c>
      <c r="H428" t="str">
        <f t="shared" si="54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5"/>
        <v>428</v>
      </c>
      <c r="H429" t="str">
        <f t="shared" si="54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5"/>
        <v>429</v>
      </c>
      <c r="H430" t="str">
        <f t="shared" si="54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5"/>
        <v>430</v>
      </c>
      <c r="H431" t="str">
        <f t="shared" si="54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5"/>
        <v>431</v>
      </c>
      <c r="H432" t="str">
        <f t="shared" si="54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5"/>
        <v>432</v>
      </c>
      <c r="H433" t="str">
        <f t="shared" si="54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5"/>
        <v>433</v>
      </c>
      <c r="H434" t="str">
        <f t="shared" si="54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5"/>
        <v>434</v>
      </c>
      <c r="H435" t="str">
        <f t="shared" si="54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5"/>
        <v>435</v>
      </c>
      <c r="H436" t="str">
        <f t="shared" si="54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5"/>
        <v>436</v>
      </c>
      <c r="H437" t="str">
        <f t="shared" si="54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5"/>
        <v>437</v>
      </c>
      <c r="H438" t="str">
        <f t="shared" si="54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5"/>
        <v>438</v>
      </c>
      <c r="H439" t="str">
        <f t="shared" si="54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5"/>
        <v>439</v>
      </c>
      <c r="H440" t="str">
        <f t="shared" si="54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5"/>
        <v>440</v>
      </c>
      <c r="H441" t="str">
        <f t="shared" si="54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5"/>
        <v>441</v>
      </c>
      <c r="H442" t="str">
        <f t="shared" si="54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5"/>
        <v>442</v>
      </c>
      <c r="H443" t="str">
        <f t="shared" si="54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5"/>
        <v>443</v>
      </c>
      <c r="H444" t="str">
        <f t="shared" si="54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5"/>
        <v>444</v>
      </c>
      <c r="H445" t="str">
        <f t="shared" si="54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5"/>
        <v>445</v>
      </c>
      <c r="H446" t="str">
        <f t="shared" si="54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5"/>
        <v>446</v>
      </c>
      <c r="H447" t="str">
        <f t="shared" si="54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5"/>
        <v>447</v>
      </c>
      <c r="H448" t="str">
        <f t="shared" si="54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5"/>
        <v>448</v>
      </c>
      <c r="H449" t="str">
        <f t="shared" si="54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5"/>
        <v>449</v>
      </c>
      <c r="H450" t="str">
        <f t="shared" si="54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si="55"/>
        <v>450</v>
      </c>
      <c r="H451" t="str">
        <f t="shared" ref="H451:H514" si="62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55"/>
        <v>451</v>
      </c>
      <c r="H452" t="str">
        <f t="shared" si="62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ref="G453:G516" si="63">G452+1</f>
        <v>452</v>
      </c>
      <c r="H453" t="str">
        <f t="shared" si="62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3"/>
        <v>453</v>
      </c>
      <c r="H454" t="str">
        <f t="shared" si="62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3"/>
        <v>454</v>
      </c>
      <c r="H455" t="str">
        <f t="shared" si="62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3"/>
        <v>455</v>
      </c>
      <c r="H456" t="str">
        <f t="shared" si="62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3"/>
        <v>456</v>
      </c>
      <c r="H457" t="str">
        <f t="shared" si="62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3"/>
        <v>457</v>
      </c>
      <c r="H458" t="str">
        <f t="shared" si="62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3"/>
        <v>458</v>
      </c>
      <c r="H459" t="str">
        <f t="shared" si="62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3"/>
        <v>459</v>
      </c>
      <c r="H460" t="str">
        <f t="shared" si="62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3"/>
        <v>460</v>
      </c>
      <c r="H461" t="str">
        <f t="shared" si="62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3"/>
        <v>461</v>
      </c>
      <c r="H462" t="str">
        <f t="shared" si="62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3"/>
        <v>462</v>
      </c>
      <c r="H463" t="str">
        <f t="shared" si="62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3"/>
        <v>463</v>
      </c>
      <c r="H464" t="str">
        <f t="shared" si="62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3"/>
        <v>464</v>
      </c>
      <c r="H465" t="str">
        <f t="shared" si="62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3"/>
        <v>465</v>
      </c>
      <c r="H466" t="str">
        <f t="shared" si="62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3"/>
        <v>466</v>
      </c>
      <c r="H467" t="str">
        <f t="shared" si="62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3"/>
        <v>467</v>
      </c>
      <c r="H468" t="str">
        <f t="shared" si="62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3"/>
        <v>468</v>
      </c>
      <c r="H469" t="str">
        <f t="shared" si="62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3"/>
        <v>469</v>
      </c>
      <c r="H470" t="str">
        <f t="shared" si="62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3"/>
        <v>470</v>
      </c>
      <c r="H471" t="str">
        <f t="shared" si="62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3"/>
        <v>471</v>
      </c>
      <c r="H472" t="str">
        <f t="shared" si="62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3"/>
        <v>472</v>
      </c>
      <c r="H473" t="str">
        <f t="shared" si="62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3"/>
        <v>473</v>
      </c>
      <c r="H474" t="str">
        <f t="shared" si="62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3"/>
        <v>474</v>
      </c>
      <c r="H475" t="str">
        <f t="shared" si="62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3"/>
        <v>475</v>
      </c>
      <c r="H476" t="str">
        <f t="shared" si="62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3"/>
        <v>476</v>
      </c>
      <c r="H477" t="str">
        <f t="shared" si="62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3"/>
        <v>477</v>
      </c>
      <c r="H478" t="str">
        <f t="shared" si="62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3"/>
        <v>478</v>
      </c>
      <c r="H479" t="str">
        <f t="shared" si="62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3"/>
        <v>479</v>
      </c>
      <c r="H480" t="str">
        <f t="shared" si="62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3"/>
        <v>480</v>
      </c>
      <c r="H481" t="str">
        <f t="shared" si="62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3"/>
        <v>481</v>
      </c>
      <c r="H482" t="str">
        <f t="shared" si="62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3"/>
        <v>482</v>
      </c>
      <c r="H483" t="str">
        <f t="shared" si="62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3"/>
        <v>483</v>
      </c>
      <c r="H484" t="str">
        <f t="shared" si="62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3"/>
        <v>484</v>
      </c>
      <c r="H485" t="str">
        <f t="shared" si="62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3"/>
        <v>485</v>
      </c>
      <c r="H486" t="str">
        <f t="shared" si="62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3"/>
        <v>486</v>
      </c>
      <c r="H487" t="str">
        <f t="shared" si="62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3"/>
        <v>487</v>
      </c>
      <c r="H488" t="str">
        <f t="shared" si="62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3"/>
        <v>488</v>
      </c>
      <c r="H489" t="str">
        <f t="shared" si="62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3"/>
        <v>489</v>
      </c>
      <c r="H490" t="str">
        <f t="shared" si="62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3"/>
        <v>490</v>
      </c>
      <c r="H491" t="str">
        <f t="shared" si="62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3"/>
        <v>491</v>
      </c>
      <c r="H492" t="str">
        <f t="shared" si="62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3"/>
        <v>492</v>
      </c>
      <c r="H493" t="str">
        <f t="shared" si="62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3"/>
        <v>493</v>
      </c>
      <c r="H494" t="str">
        <f t="shared" si="62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3"/>
        <v>494</v>
      </c>
      <c r="H495" t="str">
        <f t="shared" si="62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3"/>
        <v>495</v>
      </c>
      <c r="H496" t="str">
        <f t="shared" si="62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3"/>
        <v>496</v>
      </c>
      <c r="H497" t="str">
        <f t="shared" si="62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3"/>
        <v>497</v>
      </c>
      <c r="H498" t="str">
        <f t="shared" si="62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3"/>
        <v>498</v>
      </c>
      <c r="H499" t="str">
        <f t="shared" si="62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3"/>
        <v>499</v>
      </c>
      <c r="H500" t="str">
        <f t="shared" si="62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3"/>
        <v>500</v>
      </c>
      <c r="H501" t="str">
        <f t="shared" si="62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3"/>
        <v>501</v>
      </c>
      <c r="H502" t="str">
        <f t="shared" si="62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3"/>
        <v>502</v>
      </c>
      <c r="H503" t="str">
        <f t="shared" si="62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3"/>
        <v>503</v>
      </c>
      <c r="H504" t="str">
        <f t="shared" si="62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3"/>
        <v>504</v>
      </c>
      <c r="H505" t="str">
        <f t="shared" si="62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3"/>
        <v>505</v>
      </c>
      <c r="H506" t="str">
        <f t="shared" si="62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3"/>
        <v>506</v>
      </c>
      <c r="H507" t="str">
        <f t="shared" si="62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3"/>
        <v>507</v>
      </c>
      <c r="H508" t="str">
        <f t="shared" si="62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3"/>
        <v>508</v>
      </c>
      <c r="H509" t="str">
        <f t="shared" si="62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3"/>
        <v>509</v>
      </c>
      <c r="H510" t="str">
        <f t="shared" si="62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3"/>
        <v>510</v>
      </c>
      <c r="H511" t="str">
        <f t="shared" si="62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3"/>
        <v>511</v>
      </c>
      <c r="H512" t="str">
        <f t="shared" si="62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3"/>
        <v>512</v>
      </c>
      <c r="H513" t="str">
        <f t="shared" si="62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3"/>
        <v>513</v>
      </c>
      <c r="H514" t="str">
        <f t="shared" si="62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si="63"/>
        <v>514</v>
      </c>
      <c r="H515" t="str">
        <f t="shared" ref="H515:H578" si="70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63"/>
        <v>515</v>
      </c>
      <c r="H516" t="str">
        <f t="shared" si="70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ref="G517:G580" si="71">G516+1</f>
        <v>516</v>
      </c>
      <c r="H517" t="str">
        <f t="shared" si="70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1"/>
        <v>517</v>
      </c>
      <c r="H518" t="str">
        <f t="shared" si="70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1"/>
        <v>518</v>
      </c>
      <c r="H519" t="str">
        <f t="shared" si="70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1"/>
        <v>519</v>
      </c>
      <c r="H520" t="str">
        <f t="shared" si="70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1"/>
        <v>520</v>
      </c>
      <c r="H521" t="str">
        <f t="shared" si="70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1"/>
        <v>521</v>
      </c>
      <c r="H522" t="str">
        <f t="shared" si="70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1"/>
        <v>522</v>
      </c>
      <c r="H523" t="str">
        <f t="shared" si="70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1"/>
        <v>523</v>
      </c>
      <c r="H524" t="str">
        <f t="shared" si="70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1"/>
        <v>524</v>
      </c>
      <c r="H525" t="str">
        <f t="shared" si="70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1"/>
        <v>525</v>
      </c>
      <c r="H526" t="str">
        <f t="shared" si="70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1"/>
        <v>526</v>
      </c>
      <c r="H527" t="str">
        <f t="shared" si="70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1"/>
        <v>527</v>
      </c>
      <c r="H528" t="str">
        <f t="shared" si="70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1"/>
        <v>528</v>
      </c>
      <c r="H529" t="str">
        <f t="shared" si="70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1"/>
        <v>529</v>
      </c>
      <c r="H530" t="str">
        <f t="shared" si="70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1"/>
        <v>530</v>
      </c>
      <c r="H531" t="str">
        <f t="shared" si="70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1"/>
        <v>531</v>
      </c>
      <c r="H532" t="str">
        <f t="shared" si="70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1"/>
        <v>532</v>
      </c>
      <c r="H533" t="str">
        <f t="shared" si="70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1"/>
        <v>533</v>
      </c>
      <c r="H534" t="str">
        <f t="shared" si="70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1"/>
        <v>534</v>
      </c>
      <c r="H535" t="str">
        <f t="shared" si="70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1"/>
        <v>535</v>
      </c>
      <c r="H536" t="str">
        <f t="shared" si="70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1"/>
        <v>536</v>
      </c>
      <c r="H537" t="str">
        <f t="shared" si="70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1"/>
        <v>537</v>
      </c>
      <c r="H538" t="str">
        <f t="shared" si="70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1"/>
        <v>538</v>
      </c>
      <c r="H539" t="str">
        <f t="shared" si="70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1"/>
        <v>539</v>
      </c>
      <c r="H540" t="str">
        <f t="shared" si="70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1"/>
        <v>540</v>
      </c>
      <c r="H541" t="str">
        <f t="shared" si="70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1"/>
        <v>541</v>
      </c>
      <c r="H542" t="str">
        <f t="shared" si="70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1"/>
        <v>542</v>
      </c>
      <c r="H543" t="str">
        <f t="shared" si="70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1"/>
        <v>543</v>
      </c>
      <c r="H544" t="str">
        <f t="shared" si="70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1"/>
        <v>544</v>
      </c>
      <c r="H545" t="str">
        <f t="shared" si="70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1"/>
        <v>545</v>
      </c>
      <c r="H546" t="str">
        <f t="shared" si="70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1"/>
        <v>546</v>
      </c>
      <c r="H547" t="str">
        <f t="shared" si="70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1"/>
        <v>547</v>
      </c>
      <c r="H548" t="str">
        <f t="shared" si="70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1"/>
        <v>548</v>
      </c>
      <c r="H549" t="str">
        <f t="shared" si="70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1"/>
        <v>549</v>
      </c>
      <c r="H550" t="str">
        <f t="shared" si="70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1"/>
        <v>550</v>
      </c>
      <c r="H551" t="str">
        <f t="shared" si="70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1"/>
        <v>551</v>
      </c>
      <c r="H552" t="str">
        <f t="shared" si="70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1"/>
        <v>552</v>
      </c>
      <c r="H553" t="str">
        <f t="shared" si="70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1"/>
        <v>553</v>
      </c>
      <c r="H554" t="str">
        <f t="shared" si="70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1"/>
        <v>554</v>
      </c>
      <c r="H555" t="str">
        <f t="shared" si="70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1"/>
        <v>555</v>
      </c>
      <c r="H556" t="str">
        <f t="shared" si="70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1"/>
        <v>556</v>
      </c>
      <c r="H557" t="str">
        <f t="shared" si="70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1"/>
        <v>557</v>
      </c>
      <c r="H558" t="str">
        <f t="shared" si="70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1"/>
        <v>558</v>
      </c>
      <c r="H559" t="str">
        <f t="shared" si="70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1"/>
        <v>559</v>
      </c>
      <c r="H560" t="str">
        <f t="shared" si="70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1"/>
        <v>560</v>
      </c>
      <c r="H561" t="str">
        <f t="shared" si="70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1"/>
        <v>561</v>
      </c>
      <c r="H562" t="str">
        <f t="shared" si="70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1"/>
        <v>562</v>
      </c>
      <c r="H563" t="str">
        <f t="shared" si="70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1"/>
        <v>563</v>
      </c>
      <c r="H564" t="str">
        <f t="shared" si="70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1"/>
        <v>564</v>
      </c>
      <c r="H565" t="str">
        <f t="shared" si="70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1"/>
        <v>565</v>
      </c>
      <c r="H566" t="str">
        <f t="shared" si="70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1"/>
        <v>566</v>
      </c>
      <c r="H567" t="str">
        <f t="shared" si="70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1"/>
        <v>567</v>
      </c>
      <c r="H568" t="str">
        <f t="shared" si="70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1"/>
        <v>568</v>
      </c>
      <c r="H569" t="str">
        <f t="shared" si="70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1"/>
        <v>569</v>
      </c>
      <c r="H570" t="str">
        <f t="shared" si="70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1"/>
        <v>570</v>
      </c>
      <c r="H571" t="str">
        <f t="shared" si="70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1"/>
        <v>571</v>
      </c>
      <c r="H572" t="str">
        <f t="shared" si="70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1"/>
        <v>572</v>
      </c>
      <c r="H573" t="str">
        <f t="shared" si="70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1"/>
        <v>573</v>
      </c>
      <c r="H574" t="str">
        <f t="shared" si="70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1"/>
        <v>574</v>
      </c>
      <c r="H575" t="str">
        <f t="shared" si="70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1"/>
        <v>575</v>
      </c>
      <c r="H576" t="str">
        <f t="shared" si="70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1"/>
        <v>576</v>
      </c>
      <c r="H577" t="str">
        <f t="shared" si="70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1"/>
        <v>577</v>
      </c>
      <c r="H578" t="str">
        <f t="shared" si="70"/>
        <v>.jpg"},</v>
      </c>
    </row>
    <row r="579" spans="1:8" x14ac:dyDescent="0.25">
      <c r="A579" t="str">
        <f t="shared" ref="A579:A600" si="72">A578</f>
        <v>"</v>
      </c>
      <c r="B579">
        <f t="shared" ref="B579:B600" si="73">B578+1</f>
        <v>579</v>
      </c>
      <c r="C579" t="str">
        <f t="shared" ref="C579:C600" si="74">C578</f>
        <v>":{"pagination":"</v>
      </c>
      <c r="D579">
        <f t="shared" ref="D579:D600" si="75">IF(E578="a",D578,D578+1)</f>
        <v>290</v>
      </c>
      <c r="E579" t="str">
        <f t="shared" ref="E579:E600" si="76">IF(E578="a","b","a")</f>
        <v>a</v>
      </c>
      <c r="F579" t="str">
        <f t="shared" ref="F579:F600" si="77">F578</f>
        <v>","psection":"1","file":"</v>
      </c>
      <c r="G579" s="2">
        <f t="shared" si="71"/>
        <v>578</v>
      </c>
      <c r="H579" t="str">
        <f t="shared" ref="H579:H600" si="78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1"/>
        <v>579</v>
      </c>
      <c r="H580" t="str">
        <f t="shared" si="78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ref="G581:G602" si="79">G580+1</f>
        <v>580</v>
      </c>
      <c r="H581" t="str">
        <f t="shared" si="78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9"/>
        <v>581</v>
      </c>
      <c r="H582" t="str">
        <f t="shared" si="78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9"/>
        <v>582</v>
      </c>
      <c r="H583" t="str">
        <f t="shared" si="78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9"/>
        <v>583</v>
      </c>
      <c r="H584" t="str">
        <f t="shared" si="78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9"/>
        <v>584</v>
      </c>
      <c r="H585" t="str">
        <f t="shared" si="78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9"/>
        <v>585</v>
      </c>
      <c r="H586" t="str">
        <f t="shared" si="78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9"/>
        <v>586</v>
      </c>
      <c r="H587" t="str">
        <f t="shared" si="78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9"/>
        <v>587</v>
      </c>
      <c r="H588" t="str">
        <f t="shared" si="78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9"/>
        <v>588</v>
      </c>
      <c r="H589" t="str">
        <f t="shared" si="78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9"/>
        <v>589</v>
      </c>
      <c r="H590" t="str">
        <f t="shared" si="78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9"/>
        <v>590</v>
      </c>
      <c r="H591" t="str">
        <f t="shared" si="78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9"/>
        <v>591</v>
      </c>
      <c r="H592" t="str">
        <f t="shared" si="78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9"/>
        <v>592</v>
      </c>
      <c r="H593" t="str">
        <f t="shared" si="78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9"/>
        <v>593</v>
      </c>
      <c r="H594" t="str">
        <f t="shared" si="78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9"/>
        <v>594</v>
      </c>
      <c r="H595" t="str">
        <f t="shared" si="78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9"/>
        <v>595</v>
      </c>
      <c r="H596" t="str">
        <f t="shared" si="78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9"/>
        <v>596</v>
      </c>
      <c r="H597" t="str">
        <f t="shared" si="78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9"/>
        <v>597</v>
      </c>
      <c r="H598" t="str">
        <f t="shared" si="78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9"/>
        <v>598</v>
      </c>
      <c r="H599" t="str">
        <f t="shared" si="78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9"/>
        <v>599</v>
      </c>
      <c r="H600" t="str">
        <f t="shared" si="78"/>
        <v>.jpg"},</v>
      </c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3DFD5-4140-45F8-BA9C-38E10B110034}">
  <dimension ref="A1:H634"/>
  <sheetViews>
    <sheetView topLeftCell="A592" workbookViewId="0">
      <selection activeCell="D611" sqref="A1:H62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34" si="72">A578</f>
        <v>"</v>
      </c>
      <c r="B579">
        <f t="shared" ref="B579:B634" si="73">B578+1</f>
        <v>579</v>
      </c>
      <c r="C579" t="str">
        <f t="shared" ref="C579:C634" si="74">C578</f>
        <v>":{"pagination":"</v>
      </c>
      <c r="D579">
        <f t="shared" ref="D579:D600" si="75">IF(E578="a",D578,D578+1)</f>
        <v>290</v>
      </c>
      <c r="E579" t="str">
        <f t="shared" ref="E579:E634" si="76">IF(E578="a","b","a")</f>
        <v>a</v>
      </c>
      <c r="F579" t="str">
        <f t="shared" ref="F579:F634" si="77">F578</f>
        <v>","psection":"1","file":"</v>
      </c>
      <c r="G579" s="2">
        <f t="shared" ref="G579:G634" si="78">G578+1</f>
        <v>580</v>
      </c>
      <c r="H579" t="str">
        <f t="shared" ref="H579:H634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ref="D601:D634" si="80">IF(E600="a",D600,D600+1)</f>
        <v>301</v>
      </c>
      <c r="E601" t="str">
        <f t="shared" si="76"/>
        <v>a</v>
      </c>
      <c r="F601" t="str">
        <f t="shared" si="77"/>
        <v>","psection":"1","file":"</v>
      </c>
      <c r="G601" s="2">
        <f t="shared" si="78"/>
        <v>602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","psection":"1","file":"</v>
      </c>
      <c r="G602" s="2">
        <f t="shared" si="78"/>
        <v>603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","psection":"1","file":"</v>
      </c>
      <c r="G603" s="2">
        <f t="shared" si="78"/>
        <v>604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","psection":"1","file":"</v>
      </c>
      <c r="G604" s="2">
        <f t="shared" si="78"/>
        <v>605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","psection":"1","file":"</v>
      </c>
      <c r="G605" s="2">
        <f t="shared" si="78"/>
        <v>606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","psection":"1","file":"</v>
      </c>
      <c r="G606" s="2">
        <f t="shared" si="78"/>
        <v>607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","psection":"1","file":"</v>
      </c>
      <c r="G607" s="2">
        <f t="shared" si="78"/>
        <v>608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","psection":"1","file":"</v>
      </c>
      <c r="G608" s="2">
        <f t="shared" si="78"/>
        <v>609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","psection":"1","file":"</v>
      </c>
      <c r="G609" s="2">
        <f t="shared" si="78"/>
        <v>610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","psection":"1","file":"</v>
      </c>
      <c r="G610" s="2">
        <f t="shared" si="78"/>
        <v>611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","psection":"1","file":"</v>
      </c>
      <c r="G611" s="2">
        <f t="shared" si="78"/>
        <v>612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","psection":"1","file":"</v>
      </c>
      <c r="G612" s="2">
        <f t="shared" si="78"/>
        <v>613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","psection":"1","file":"</v>
      </c>
      <c r="G613" s="2">
        <f t="shared" si="78"/>
        <v>614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","psection":"1","file":"</v>
      </c>
      <c r="G614" s="2">
        <f t="shared" si="78"/>
        <v>615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","psection":"1","file":"</v>
      </c>
      <c r="G615" s="2">
        <f t="shared" si="78"/>
        <v>616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","psection":"1","file":"</v>
      </c>
      <c r="G616" s="2">
        <f t="shared" si="78"/>
        <v>617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","psection":"1","file":"</v>
      </c>
      <c r="G617" s="2">
        <f t="shared" si="78"/>
        <v>618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","psection":"1","file":"</v>
      </c>
      <c r="G618" s="2">
        <f t="shared" si="78"/>
        <v>619</v>
      </c>
      <c r="H618" t="str">
        <f t="shared" si="79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","psection":"1","file":"</v>
      </c>
      <c r="G619" s="2">
        <f t="shared" si="78"/>
        <v>620</v>
      </c>
      <c r="H619" t="str">
        <f t="shared" si="79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","psection":"1","file":"</v>
      </c>
      <c r="G620" s="2">
        <f t="shared" si="78"/>
        <v>621</v>
      </c>
      <c r="H620" t="str">
        <f t="shared" si="79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","psection":"1","file":"</v>
      </c>
      <c r="G621" s="2">
        <f t="shared" si="78"/>
        <v>622</v>
      </c>
      <c r="H621" t="str">
        <f t="shared" si="79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","psection":"1","file":"</v>
      </c>
      <c r="G622" s="2">
        <f t="shared" si="78"/>
        <v>623</v>
      </c>
      <c r="H622" t="str">
        <f t="shared" si="79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","psection":"1","file":"</v>
      </c>
      <c r="G623" s="2">
        <f t="shared" si="78"/>
        <v>624</v>
      </c>
      <c r="H623" t="str">
        <f t="shared" si="79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","psection":"1","file":"</v>
      </c>
      <c r="G624" s="2">
        <f t="shared" si="78"/>
        <v>625</v>
      </c>
      <c r="H624" t="str">
        <f t="shared" si="79"/>
        <v>.jpg"},</v>
      </c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65A88-015A-4CBD-96C8-81D35B5C630F}">
  <dimension ref="A1:H634"/>
  <sheetViews>
    <sheetView topLeftCell="A565" workbookViewId="0">
      <selection activeCell="C594" sqref="A1:H6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v>19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19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v>20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20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21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21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22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22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23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23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24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24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25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25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26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26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27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27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28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28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29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29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30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30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31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31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32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32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33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33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34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34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35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35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36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36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37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37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38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38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39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39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40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40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41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41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42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42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43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43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44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44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45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45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46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46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47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47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48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48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49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49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50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50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51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51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52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52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53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53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54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54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55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55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56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56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57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57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58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58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59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59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60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60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61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61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62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62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63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63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64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64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65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65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66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66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67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67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68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68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69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69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70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70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71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71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72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72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73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73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74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74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v>76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76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77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77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78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78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79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79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80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80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81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81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82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82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83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83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84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84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85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85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86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86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87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87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88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88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89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89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90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90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91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91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92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92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93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93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94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94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95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95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96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96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97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97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98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98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99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99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100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100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101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101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102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102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103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103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104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104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105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105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106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106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107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107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108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108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109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109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110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110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111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111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v>113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113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v>112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112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113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113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114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114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115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115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116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116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117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117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118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118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119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119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120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120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121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121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122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122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123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123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124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124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125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125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126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126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127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127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128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128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129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129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130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130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131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131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132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132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133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133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134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134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135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135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136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136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137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137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138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138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139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139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140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140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141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141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142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142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143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143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144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144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145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145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146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146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147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147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148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148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149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149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150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150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151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151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152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152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153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153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154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154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155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155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156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156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157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157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158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158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159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159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160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160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161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161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162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162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163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163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164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164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165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165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166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166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167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167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168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168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169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169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170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170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171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171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172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172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173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173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174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174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175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175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176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176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177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177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178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178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179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179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180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180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181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181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182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182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183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183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184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184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185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185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v>187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187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188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188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189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189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190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190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191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191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192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192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193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193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194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194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195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195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196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196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197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197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198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198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199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199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200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200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201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201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202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202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203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203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204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204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205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205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206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206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207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207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208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208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209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209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210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210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211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211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212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212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213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213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214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214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215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215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216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216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217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217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218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218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219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219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220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220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221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221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222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222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223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223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224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224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225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225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226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226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227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227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228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228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229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229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230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230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231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231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232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232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233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233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234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234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235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235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236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236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237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237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238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238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239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239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240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240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241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241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242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242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243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243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244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244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245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245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246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246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247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247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248</v>
      </c>
      <c r="E491" t="str">
        <f t="shared" si="60"/>
        <v>a</v>
      </c>
      <c r="F491" t="str">
        <f t="shared" si="61"/>
        <v>","psection":"1","file":"</v>
      </c>
      <c r="G491" s="2">
        <v>494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248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495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249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496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249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497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250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498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250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499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251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500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251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501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252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502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252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503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253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504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253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505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254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506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254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507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255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508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255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509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256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510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256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511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512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513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514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515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516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517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518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519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520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521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522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523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524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525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526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527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528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529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530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531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532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533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534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535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536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537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538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539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540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541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542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543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544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545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546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547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548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549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550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551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552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553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554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555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556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557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558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559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560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561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562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563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564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565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566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567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568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569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570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571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572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573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574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575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576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577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578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579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580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581</v>
      </c>
      <c r="H578" t="str">
        <f t="shared" si="71"/>
        <v>.jpg"},</v>
      </c>
    </row>
    <row r="579" spans="1:8" x14ac:dyDescent="0.25">
      <c r="A579" t="str">
        <f t="shared" ref="A579:A624" si="72">A578</f>
        <v>"</v>
      </c>
      <c r="B579">
        <f t="shared" ref="B579:B624" si="73">B578+1</f>
        <v>579</v>
      </c>
      <c r="C579" t="str">
        <f t="shared" ref="C579:C624" si="74">C578</f>
        <v>":{"pagination":"</v>
      </c>
      <c r="D579">
        <f t="shared" ref="D579:D624" si="75">IF(E578="a",D578,D578+1)</f>
        <v>290</v>
      </c>
      <c r="E579" t="str">
        <f t="shared" ref="E579:E624" si="76">IF(E578="a","b","a")</f>
        <v>a</v>
      </c>
      <c r="F579" t="str">
        <f t="shared" ref="F579:F624" si="77">F578</f>
        <v>","psection":"1","file":"</v>
      </c>
      <c r="G579" s="2">
        <f t="shared" ref="G579:G624" si="78">G578+1</f>
        <v>582</v>
      </c>
      <c r="H579" t="str">
        <f t="shared" ref="H579:H624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583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584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585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586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587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588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589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590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591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592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593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594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595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596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597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598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599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600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601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602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603</v>
      </c>
      <c r="H600" t="str">
        <f t="shared" si="79"/>
        <v>.jpg"},</v>
      </c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FCFF2-58F8-4480-BF59-C3106A5E6BDF}">
  <dimension ref="A1:H634"/>
  <sheetViews>
    <sheetView workbookViewId="0">
      <selection activeCell="E24" sqref="A1:H6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24" si="72">A578</f>
        <v>"</v>
      </c>
      <c r="B579">
        <f t="shared" ref="B579:B624" si="73">B578+1</f>
        <v>579</v>
      </c>
      <c r="C579" t="str">
        <f t="shared" ref="C579:C624" si="74">C578</f>
        <v>":{"pagination":"</v>
      </c>
      <c r="D579">
        <f t="shared" ref="D579:D624" si="75">IF(E578="a",D578,D578+1)</f>
        <v>290</v>
      </c>
      <c r="E579" t="str">
        <f t="shared" ref="E579:E624" si="76">IF(E578="a","b","a")</f>
        <v>a</v>
      </c>
      <c r="F579" t="str">
        <f t="shared" ref="F579:F624" si="77">F578</f>
        <v>","psection":"1","file":"</v>
      </c>
      <c r="G579" s="2">
        <f t="shared" ref="G579:G624" si="78">G578+1</f>
        <v>580</v>
      </c>
      <c r="H579" t="str">
        <f t="shared" ref="H579:H624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84979-FA2B-49C1-BA1E-AE100D998E3C}">
  <dimension ref="A1:H634"/>
  <sheetViews>
    <sheetView workbookViewId="0">
      <selection activeCell="E36" sqref="A1:H59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00" si="72">A578</f>
        <v>"</v>
      </c>
      <c r="B579">
        <f t="shared" ref="B579:B600" si="73">B578+1</f>
        <v>579</v>
      </c>
      <c r="C579" t="str">
        <f t="shared" ref="C579:C600" si="74">C578</f>
        <v>":{"pagination":"</v>
      </c>
      <c r="D579">
        <f t="shared" ref="D579:D600" si="75">IF(E578="a",D578,D578+1)</f>
        <v>290</v>
      </c>
      <c r="E579" t="str">
        <f t="shared" ref="E579:E600" si="76">IF(E578="a","b","a")</f>
        <v>a</v>
      </c>
      <c r="F579" t="str">
        <f t="shared" ref="F579:F600" si="77">F578</f>
        <v>","psection":"1","file":"</v>
      </c>
      <c r="G579" s="2">
        <f t="shared" ref="G579:G600" si="78">G578+1</f>
        <v>580</v>
      </c>
      <c r="H579" t="str">
        <f t="shared" ref="H579:H600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G591" s="2"/>
    </row>
    <row r="592" spans="1:8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FED56-6C37-4200-95E4-5DA3AEC8C3C9}">
  <dimension ref="A1:H634"/>
  <sheetViews>
    <sheetView topLeftCell="A572" workbookViewId="0">
      <selection activeCell="F596" sqref="A1:H6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01" si="72">A578</f>
        <v>"</v>
      </c>
      <c r="B579">
        <f t="shared" ref="B579:B601" si="73">B578+1</f>
        <v>579</v>
      </c>
      <c r="C579" t="str">
        <f t="shared" ref="C579:C601" si="74">C578</f>
        <v>":{"pagination":"</v>
      </c>
      <c r="D579">
        <f t="shared" ref="D579:D590" si="75">IF(E578="a",D578,D578+1)</f>
        <v>290</v>
      </c>
      <c r="E579" t="str">
        <f t="shared" ref="E579:E601" si="76">IF(E578="a","b","a")</f>
        <v>a</v>
      </c>
      <c r="F579" t="str">
        <f t="shared" ref="F579:F601" si="77">F578</f>
        <v>","psection":"1","file":"</v>
      </c>
      <c r="G579" s="2">
        <f t="shared" ref="G579:G601" si="78">G578+1</f>
        <v>580</v>
      </c>
      <c r="H579" t="str">
        <f t="shared" ref="H579:H601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ref="D591:D601" si="80">IF(E590="a",D590,D590+1)</f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29F8A-69BB-43C8-8099-077BC73C42E0}">
  <dimension ref="A1:H636"/>
  <sheetViews>
    <sheetView workbookViewId="0">
      <selection activeCell="F33" sqref="A1:H6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80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 t="s">
        <v>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 t="s">
        <v>4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>G562+1</f>
        <v>564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565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566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567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568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569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570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571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572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573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574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575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576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577</v>
      </c>
      <c r="H578" t="str">
        <f t="shared" si="71"/>
        <v>.jpg"},</v>
      </c>
    </row>
    <row r="579" spans="1:8" x14ac:dyDescent="0.25">
      <c r="A579" t="str">
        <f t="shared" ref="A579:A600" si="72">A578</f>
        <v>"</v>
      </c>
      <c r="B579">
        <f t="shared" ref="B579:B600" si="73">B578+1</f>
        <v>579</v>
      </c>
      <c r="C579" t="str">
        <f t="shared" ref="C579:C600" si="74">C578</f>
        <v>":{"pagination":"</v>
      </c>
      <c r="D579">
        <f t="shared" ref="D579:D600" si="75">IF(E578="a",D578,D578+1)</f>
        <v>290</v>
      </c>
      <c r="E579" t="str">
        <f t="shared" ref="E579:E600" si="76">IF(E578="a","b","a")</f>
        <v>a</v>
      </c>
      <c r="F579" t="str">
        <f t="shared" ref="F579:F600" si="77">F578</f>
        <v>","psection":"1","file":"</v>
      </c>
      <c r="G579" s="2">
        <f t="shared" si="70"/>
        <v>578</v>
      </c>
      <c r="H579" t="str">
        <f t="shared" ref="H579:H600" si="78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0"/>
        <v>579</v>
      </c>
      <c r="H580" t="str">
        <f t="shared" si="78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ref="G581:G602" si="79">G580+1</f>
        <v>580</v>
      </c>
      <c r="H581" t="str">
        <f t="shared" si="78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9"/>
        <v>581</v>
      </c>
      <c r="H582" t="str">
        <f t="shared" si="78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9"/>
        <v>582</v>
      </c>
      <c r="H583" t="str">
        <f t="shared" si="78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9"/>
        <v>583</v>
      </c>
      <c r="H584" t="str">
        <f t="shared" si="78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9"/>
        <v>584</v>
      </c>
      <c r="H585" t="str">
        <f t="shared" si="78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9"/>
        <v>585</v>
      </c>
      <c r="H586" t="str">
        <f t="shared" si="78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9"/>
        <v>586</v>
      </c>
      <c r="H587" t="str">
        <f t="shared" si="78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9"/>
        <v>587</v>
      </c>
      <c r="H588" t="str">
        <f t="shared" si="78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9"/>
        <v>588</v>
      </c>
      <c r="H589" t="str">
        <f t="shared" si="78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9"/>
        <v>589</v>
      </c>
      <c r="H590" t="str">
        <f t="shared" si="78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9"/>
        <v>590</v>
      </c>
      <c r="H591" t="str">
        <f t="shared" si="78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9"/>
        <v>591</v>
      </c>
      <c r="H592" t="str">
        <f t="shared" si="78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9"/>
        <v>592</v>
      </c>
      <c r="H593" t="str">
        <f t="shared" si="78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9"/>
        <v>593</v>
      </c>
      <c r="H594" t="str">
        <f t="shared" si="78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9"/>
        <v>594</v>
      </c>
      <c r="H595" t="str">
        <f t="shared" si="78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9"/>
        <v>595</v>
      </c>
      <c r="H596" t="str">
        <f t="shared" si="78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9"/>
        <v>596</v>
      </c>
      <c r="H597" t="str">
        <f t="shared" si="78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9"/>
        <v>597</v>
      </c>
      <c r="H598" t="str">
        <f t="shared" si="78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9"/>
        <v>598</v>
      </c>
      <c r="H599" t="str">
        <f t="shared" si="78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9"/>
        <v>599</v>
      </c>
      <c r="H600" t="str">
        <f t="shared" si="78"/>
        <v>.jpg"},</v>
      </c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  <row r="635" spans="7:7" x14ac:dyDescent="0.25">
      <c r="G635" s="2"/>
    </row>
    <row r="636" spans="7:7" x14ac:dyDescent="0.25">
      <c r="G636" s="2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2EE75-5DB3-466E-AD87-2C028BDCAE55}">
  <dimension ref="A1:H634"/>
  <sheetViews>
    <sheetView topLeftCell="A572" workbookViewId="0">
      <selection activeCell="F593" sqref="F59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00" si="72">A578</f>
        <v>"</v>
      </c>
      <c r="B579">
        <f t="shared" ref="B579:B600" si="73">B578+1</f>
        <v>579</v>
      </c>
      <c r="C579" t="str">
        <f t="shared" ref="C579:C600" si="74">C578</f>
        <v>":{"pagination":"</v>
      </c>
      <c r="D579">
        <f t="shared" ref="D579:D600" si="75">IF(E578="a",D578,D578+1)</f>
        <v>290</v>
      </c>
      <c r="E579" t="str">
        <f t="shared" ref="E579:E600" si="76">IF(E578="a","b","a")</f>
        <v>a</v>
      </c>
      <c r="F579" t="str">
        <f t="shared" ref="F579:F600" si="77">F578</f>
        <v>","psection":"1","file":"</v>
      </c>
      <c r="G579" s="2">
        <f t="shared" ref="G579:G600" si="78">G578+1</f>
        <v>580</v>
      </c>
      <c r="H579" t="str">
        <f t="shared" ref="H579:H600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477DC-EB3B-4482-AFBE-95E215AC77CC}">
  <dimension ref="A1:H634"/>
  <sheetViews>
    <sheetView workbookViewId="0">
      <selection activeCell="D37" sqref="A1:H56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G563" s="2"/>
    </row>
    <row r="564" spans="1:8" x14ac:dyDescent="0.25">
      <c r="G564" s="2"/>
    </row>
    <row r="565" spans="1:8" x14ac:dyDescent="0.25">
      <c r="G565" s="2"/>
    </row>
    <row r="566" spans="1:8" x14ac:dyDescent="0.25">
      <c r="G566" s="2"/>
    </row>
    <row r="567" spans="1:8" x14ac:dyDescent="0.25">
      <c r="G567" s="2"/>
    </row>
    <row r="568" spans="1:8" x14ac:dyDescent="0.25">
      <c r="G568" s="2"/>
    </row>
    <row r="569" spans="1:8" x14ac:dyDescent="0.25">
      <c r="G569" s="2"/>
    </row>
    <row r="570" spans="1:8" x14ac:dyDescent="0.25">
      <c r="G570" s="2"/>
    </row>
    <row r="571" spans="1:8" x14ac:dyDescent="0.25">
      <c r="G571" s="2"/>
    </row>
    <row r="572" spans="1:8" x14ac:dyDescent="0.25">
      <c r="G572" s="2"/>
    </row>
    <row r="573" spans="1:8" x14ac:dyDescent="0.25">
      <c r="G573" s="2"/>
    </row>
    <row r="574" spans="1:8" x14ac:dyDescent="0.25">
      <c r="G574" s="2"/>
    </row>
    <row r="575" spans="1:8" x14ac:dyDescent="0.25">
      <c r="G575" s="2"/>
    </row>
    <row r="576" spans="1:8" x14ac:dyDescent="0.25">
      <c r="G576" s="2"/>
    </row>
    <row r="577" spans="7:7" x14ac:dyDescent="0.25">
      <c r="G577" s="2"/>
    </row>
    <row r="578" spans="7:7" x14ac:dyDescent="0.25">
      <c r="G578" s="2"/>
    </row>
    <row r="579" spans="7:7" x14ac:dyDescent="0.25">
      <c r="G579" s="2"/>
    </row>
    <row r="580" spans="7:7" x14ac:dyDescent="0.25">
      <c r="G580" s="2"/>
    </row>
    <row r="581" spans="7:7" x14ac:dyDescent="0.25">
      <c r="G581" s="2"/>
    </row>
    <row r="582" spans="7:7" x14ac:dyDescent="0.25">
      <c r="G582" s="2"/>
    </row>
    <row r="583" spans="7:7" x14ac:dyDescent="0.25">
      <c r="G583" s="2"/>
    </row>
    <row r="584" spans="7:7" x14ac:dyDescent="0.25">
      <c r="G584" s="2"/>
    </row>
    <row r="585" spans="7:7" x14ac:dyDescent="0.25">
      <c r="G585" s="2"/>
    </row>
    <row r="586" spans="7:7" x14ac:dyDescent="0.25">
      <c r="G586" s="2"/>
    </row>
    <row r="587" spans="7:7" x14ac:dyDescent="0.25">
      <c r="G587" s="2"/>
    </row>
    <row r="588" spans="7:7" x14ac:dyDescent="0.25">
      <c r="G588" s="2"/>
    </row>
    <row r="589" spans="7:7" x14ac:dyDescent="0.25">
      <c r="G589" s="2"/>
    </row>
    <row r="590" spans="7:7" x14ac:dyDescent="0.25">
      <c r="G590" s="2"/>
    </row>
    <row r="591" spans="7:7" x14ac:dyDescent="0.25">
      <c r="G591" s="2"/>
    </row>
    <row r="592" spans="7:7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95E56-5244-4039-B538-4A61054AB0AF}">
  <dimension ref="A1:H634"/>
  <sheetViews>
    <sheetView workbookViewId="0">
      <selection activeCell="D38" sqref="A1:H6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00" si="72">A578</f>
        <v>"</v>
      </c>
      <c r="B579">
        <f t="shared" ref="B579:B600" si="73">B578+1</f>
        <v>579</v>
      </c>
      <c r="C579" t="str">
        <f t="shared" ref="C579:C600" si="74">C578</f>
        <v>":{"pagination":"</v>
      </c>
      <c r="D579">
        <f t="shared" ref="D579:D600" si="75">IF(E578="a",D578,D578+1)</f>
        <v>290</v>
      </c>
      <c r="E579" t="str">
        <f t="shared" ref="E579:E600" si="76">IF(E578="a","b","a")</f>
        <v>a</v>
      </c>
      <c r="F579" t="str">
        <f t="shared" ref="F579:F600" si="77">F578</f>
        <v>","psection":"1","file":"</v>
      </c>
      <c r="G579" s="2">
        <f t="shared" ref="G579:G600" si="78">G578+1</f>
        <v>580</v>
      </c>
      <c r="H579" t="str">
        <f t="shared" ref="H579:H600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1C39E-705A-445E-B596-38E5FFABEEEB}">
  <dimension ref="A1:H634"/>
  <sheetViews>
    <sheetView topLeftCell="A482" workbookViewId="0">
      <selection activeCell="D517" sqref="A1:H60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05" si="72">A578</f>
        <v>"</v>
      </c>
      <c r="B579">
        <f t="shared" ref="B579:B605" si="73">B578+1</f>
        <v>579</v>
      </c>
      <c r="C579" t="str">
        <f t="shared" ref="C579:C605" si="74">C578</f>
        <v>":{"pagination":"</v>
      </c>
      <c r="D579">
        <f t="shared" ref="D579:D600" si="75">IF(E578="a",D578,D578+1)</f>
        <v>290</v>
      </c>
      <c r="E579" t="str">
        <f t="shared" ref="E579:E605" si="76">IF(E578="a","b","a")</f>
        <v>a</v>
      </c>
      <c r="F579" t="str">
        <f t="shared" ref="F579:F605" si="77">F578</f>
        <v>","psection":"1","file":"</v>
      </c>
      <c r="G579" s="2">
        <f t="shared" ref="G579:G605" si="78">G578+1</f>
        <v>580</v>
      </c>
      <c r="H579" t="str">
        <f t="shared" ref="H579:H605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ref="D601:D605" si="80">IF(E600="a",D600,D600+1)</f>
        <v>301</v>
      </c>
      <c r="E601" t="str">
        <f t="shared" si="76"/>
        <v>a</v>
      </c>
      <c r="F601" t="str">
        <f t="shared" si="77"/>
        <v>","psection":"1","file":"</v>
      </c>
      <c r="G601" s="2">
        <f t="shared" si="78"/>
        <v>602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","psection":"1","file":"</v>
      </c>
      <c r="G602" s="2">
        <f t="shared" si="78"/>
        <v>603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","psection":"1","file":"</v>
      </c>
      <c r="G603" s="2">
        <f t="shared" si="78"/>
        <v>604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","psection":"1","file":"</v>
      </c>
      <c r="G604" s="2">
        <f t="shared" si="78"/>
        <v>605</v>
      </c>
      <c r="H604" t="str">
        <f t="shared" si="79"/>
        <v>.jpg"},</v>
      </c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BA514-4510-4512-A5E7-679F2002A85F}">
  <dimension ref="A1:H634"/>
  <sheetViews>
    <sheetView topLeftCell="A585" workbookViewId="0">
      <selection activeCell="C599" sqref="A1:H60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02" si="72">A578</f>
        <v>"</v>
      </c>
      <c r="B579">
        <f t="shared" ref="B579:B602" si="73">B578+1</f>
        <v>579</v>
      </c>
      <c r="C579" t="str">
        <f t="shared" ref="C579:C602" si="74">C578</f>
        <v>":{"pagination":"</v>
      </c>
      <c r="D579">
        <f t="shared" ref="D579:D600" si="75">IF(E578="a",D578,D578+1)</f>
        <v>290</v>
      </c>
      <c r="E579" t="str">
        <f t="shared" ref="E579:E602" si="76">IF(E578="a","b","a")</f>
        <v>a</v>
      </c>
      <c r="F579" t="str">
        <f t="shared" ref="F579:F602" si="77">F578</f>
        <v>","psection":"1","file":"</v>
      </c>
      <c r="G579" s="2">
        <f t="shared" ref="G579:G602" si="78">G578+1</f>
        <v>580</v>
      </c>
      <c r="H579" t="str">
        <f t="shared" ref="H579:H602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ref="D601:D602" si="80">IF(E600="a",D600,D600+1)</f>
        <v>301</v>
      </c>
      <c r="E601" t="str">
        <f t="shared" si="76"/>
        <v>a</v>
      </c>
      <c r="F601" t="str">
        <f t="shared" si="77"/>
        <v>","psection":"1","file":"</v>
      </c>
      <c r="G601" s="2">
        <f t="shared" si="78"/>
        <v>602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","psection":"1","file":"</v>
      </c>
      <c r="G602" s="2">
        <f t="shared" si="78"/>
        <v>603</v>
      </c>
      <c r="H602" t="str">
        <f t="shared" si="79"/>
        <v>.jpg"},</v>
      </c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5E699-F06A-4DF0-979E-0C2BA33D36FA}">
  <dimension ref="A1:H634"/>
  <sheetViews>
    <sheetView topLeftCell="A585" workbookViewId="0">
      <selection activeCell="C596" sqref="A1:H6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02" si="72">A578</f>
        <v>"</v>
      </c>
      <c r="B579">
        <f t="shared" ref="B579:B602" si="73">B578+1</f>
        <v>579</v>
      </c>
      <c r="C579" t="str">
        <f t="shared" ref="C579:C602" si="74">C578</f>
        <v>":{"pagination":"</v>
      </c>
      <c r="D579">
        <f t="shared" ref="D579:D602" si="75">IF(E578="a",D578,D578+1)</f>
        <v>290</v>
      </c>
      <c r="E579" t="str">
        <f t="shared" ref="E579:E602" si="76">IF(E578="a","b","a")</f>
        <v>a</v>
      </c>
      <c r="F579" t="str">
        <f t="shared" ref="F579:F602" si="77">F578</f>
        <v>","psection":"1","file":"</v>
      </c>
      <c r="G579" s="2">
        <f t="shared" ref="G579:G602" si="78">G578+1</f>
        <v>580</v>
      </c>
      <c r="H579" t="str">
        <f t="shared" ref="H579:H602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DB85-FD69-4640-B43D-123D52536882}">
  <dimension ref="A1:H634"/>
  <sheetViews>
    <sheetView topLeftCell="A573" workbookViewId="0">
      <selection activeCell="D582" sqref="A1:H58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00" si="72">A578</f>
        <v>"</v>
      </c>
      <c r="B579">
        <f t="shared" ref="B579:B600" si="73">B578+1</f>
        <v>579</v>
      </c>
      <c r="C579" t="str">
        <f t="shared" ref="C579:C600" si="74">C578</f>
        <v>":{"pagination":"</v>
      </c>
      <c r="D579">
        <f t="shared" ref="D579:D600" si="75">IF(E578="a",D578,D578+1)</f>
        <v>290</v>
      </c>
      <c r="E579" t="str">
        <f t="shared" ref="E579:E600" si="76">IF(E578="a","b","a")</f>
        <v>a</v>
      </c>
      <c r="F579" t="str">
        <f t="shared" ref="F579:F600" si="77">F578</f>
        <v>","psection":"1","file":"</v>
      </c>
      <c r="G579" s="2">
        <f t="shared" ref="G579:G600" si="78">G578+1</f>
        <v>580</v>
      </c>
      <c r="H579" t="str">
        <f t="shared" ref="H579:H600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G587" s="2"/>
    </row>
    <row r="588" spans="1:8" x14ac:dyDescent="0.25">
      <c r="G588" s="2"/>
    </row>
    <row r="589" spans="1:8" x14ac:dyDescent="0.25">
      <c r="G589" s="2"/>
    </row>
    <row r="590" spans="1:8" x14ac:dyDescent="0.25">
      <c r="G590" s="2"/>
    </row>
    <row r="591" spans="1:8" x14ac:dyDescent="0.25">
      <c r="G591" s="2"/>
    </row>
    <row r="592" spans="1:8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891EA-A8D8-4D08-B002-7F90EBCF2820}">
  <dimension ref="A1:H634"/>
  <sheetViews>
    <sheetView topLeftCell="A573" workbookViewId="0">
      <selection activeCell="E583" sqref="A1:H60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04" si="72">A578</f>
        <v>"</v>
      </c>
      <c r="B579">
        <f t="shared" ref="B579:B604" si="73">B578+1</f>
        <v>579</v>
      </c>
      <c r="C579" t="str">
        <f t="shared" ref="C579:C604" si="74">C578</f>
        <v>":{"pagination":"</v>
      </c>
      <c r="D579">
        <f t="shared" ref="D579:D586" si="75">IF(E578="a",D578,D578+1)</f>
        <v>290</v>
      </c>
      <c r="E579" t="str">
        <f t="shared" ref="E579:E604" si="76">IF(E578="a","b","a")</f>
        <v>a</v>
      </c>
      <c r="F579" t="str">
        <f t="shared" ref="F579:F604" si="77">F578</f>
        <v>","psection":"1","file":"</v>
      </c>
      <c r="G579" s="2">
        <f t="shared" ref="G579:G604" si="78">G578+1</f>
        <v>580</v>
      </c>
      <c r="H579" t="str">
        <f t="shared" ref="H579:H604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ref="D587:D600" si="80">IF(E586="a",D586,D586+1)</f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ref="D601:D604" si="81">IF(E600="a",D600,D600+1)</f>
        <v>301</v>
      </c>
      <c r="E601" t="str">
        <f t="shared" si="76"/>
        <v>a</v>
      </c>
      <c r="F601" t="str">
        <f t="shared" si="77"/>
        <v>","psection":"1","file":"</v>
      </c>
      <c r="G601" s="2">
        <f t="shared" si="78"/>
        <v>602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81"/>
        <v>301</v>
      </c>
      <c r="E602" t="str">
        <f t="shared" si="76"/>
        <v>b</v>
      </c>
      <c r="F602" t="str">
        <f t="shared" si="77"/>
        <v>","psection":"1","file":"</v>
      </c>
      <c r="G602" s="2">
        <f t="shared" si="78"/>
        <v>603</v>
      </c>
      <c r="H602" t="str">
        <f t="shared" si="79"/>
        <v>.jpg"},</v>
      </c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775B-215A-4A96-8875-F2D99AFFB2DC}">
  <dimension ref="A1:H634"/>
  <sheetViews>
    <sheetView topLeftCell="A573" workbookViewId="0">
      <selection activeCell="C585" sqref="A1:H587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02" si="72">A578</f>
        <v>"</v>
      </c>
      <c r="B579">
        <f t="shared" ref="B579:B602" si="73">B578+1</f>
        <v>579</v>
      </c>
      <c r="C579" t="str">
        <f t="shared" ref="C579:C602" si="74">C578</f>
        <v>":{"pagination":"</v>
      </c>
      <c r="D579">
        <f t="shared" ref="D579:D602" si="75">IF(E578="a",D578,D578+1)</f>
        <v>290</v>
      </c>
      <c r="E579" t="str">
        <f t="shared" ref="E579:E602" si="76">IF(E578="a","b","a")</f>
        <v>a</v>
      </c>
      <c r="F579" t="str">
        <f t="shared" ref="F579:F602" si="77">F578</f>
        <v>","psection":"1","file":"</v>
      </c>
      <c r="G579" s="2">
        <f t="shared" ref="G579:G602" si="78">G578+1</f>
        <v>580</v>
      </c>
      <c r="H579" t="str">
        <f t="shared" ref="H579:H602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G588" s="2"/>
    </row>
    <row r="589" spans="1:8" x14ac:dyDescent="0.25">
      <c r="G589" s="2"/>
    </row>
    <row r="590" spans="1:8" x14ac:dyDescent="0.25">
      <c r="G590" s="2"/>
    </row>
    <row r="591" spans="1:8" x14ac:dyDescent="0.25">
      <c r="G591" s="2"/>
    </row>
    <row r="592" spans="1:8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5F697-F580-4B16-9BD1-12DE9716E721}">
  <dimension ref="A1:H638"/>
  <sheetViews>
    <sheetView topLeftCell="A562" workbookViewId="0">
      <selection activeCell="E574" sqref="A1:H6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2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 t="s">
        <v>4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 t="s">
        <v>4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>G398+1</f>
        <v>400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401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402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403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404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405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406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407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408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409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410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411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412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413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414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415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416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417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418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419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420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421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422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423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424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425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426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427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428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429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430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431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432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433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434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435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436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437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438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439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440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441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442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443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444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445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446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447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448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449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si="54"/>
        <v>450</v>
      </c>
      <c r="H451" t="str">
        <f t="shared" ref="H451:H514" si="62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54"/>
        <v>451</v>
      </c>
      <c r="H452" t="str">
        <f t="shared" si="62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ref="G453:G516" si="63">G452+1</f>
        <v>452</v>
      </c>
      <c r="H453" t="str">
        <f t="shared" si="62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3"/>
        <v>453</v>
      </c>
      <c r="H454" t="str">
        <f t="shared" si="62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3"/>
        <v>454</v>
      </c>
      <c r="H455" t="str">
        <f t="shared" si="62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3"/>
        <v>455</v>
      </c>
      <c r="H456" t="str">
        <f t="shared" si="62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3"/>
        <v>456</v>
      </c>
      <c r="H457" t="str">
        <f t="shared" si="62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3"/>
        <v>457</v>
      </c>
      <c r="H458" t="str">
        <f t="shared" si="62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3"/>
        <v>458</v>
      </c>
      <c r="H459" t="str">
        <f t="shared" si="62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3"/>
        <v>459</v>
      </c>
      <c r="H460" t="str">
        <f t="shared" si="62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3"/>
        <v>460</v>
      </c>
      <c r="H461" t="str">
        <f t="shared" si="62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3"/>
        <v>461</v>
      </c>
      <c r="H462" t="str">
        <f t="shared" si="62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3"/>
        <v>462</v>
      </c>
      <c r="H463" t="str">
        <f t="shared" si="62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3"/>
        <v>463</v>
      </c>
      <c r="H464" t="str">
        <f t="shared" si="62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3"/>
        <v>464</v>
      </c>
      <c r="H465" t="str">
        <f t="shared" si="62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3"/>
        <v>465</v>
      </c>
      <c r="H466" t="str">
        <f t="shared" si="62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3"/>
        <v>466</v>
      </c>
      <c r="H467" t="str">
        <f t="shared" si="62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3"/>
        <v>467</v>
      </c>
      <c r="H468" t="str">
        <f t="shared" si="62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3"/>
        <v>468</v>
      </c>
      <c r="H469" t="str">
        <f t="shared" si="62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3"/>
        <v>469</v>
      </c>
      <c r="H470" t="str">
        <f t="shared" si="62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3"/>
        <v>470</v>
      </c>
      <c r="H471" t="str">
        <f t="shared" si="62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3"/>
        <v>471</v>
      </c>
      <c r="H472" t="str">
        <f t="shared" si="62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3"/>
        <v>472</v>
      </c>
      <c r="H473" t="str">
        <f t="shared" si="62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3"/>
        <v>473</v>
      </c>
      <c r="H474" t="str">
        <f t="shared" si="62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3"/>
        <v>474</v>
      </c>
      <c r="H475" t="str">
        <f t="shared" si="62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3"/>
        <v>475</v>
      </c>
      <c r="H476" t="str">
        <f t="shared" si="62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3"/>
        <v>476</v>
      </c>
      <c r="H477" t="str">
        <f t="shared" si="62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3"/>
        <v>477</v>
      </c>
      <c r="H478" t="str">
        <f t="shared" si="62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3"/>
        <v>478</v>
      </c>
      <c r="H479" t="str">
        <f t="shared" si="62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3"/>
        <v>479</v>
      </c>
      <c r="H480" t="str">
        <f t="shared" si="62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3"/>
        <v>480</v>
      </c>
      <c r="H481" t="str">
        <f t="shared" si="62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3"/>
        <v>481</v>
      </c>
      <c r="H482" t="str">
        <f t="shared" si="62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3"/>
        <v>482</v>
      </c>
      <c r="H483" t="str">
        <f t="shared" si="62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3"/>
        <v>483</v>
      </c>
      <c r="H484" t="str">
        <f t="shared" si="62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3"/>
        <v>484</v>
      </c>
      <c r="H485" t="str">
        <f t="shared" si="62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3"/>
        <v>485</v>
      </c>
      <c r="H486" t="str">
        <f t="shared" si="62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3"/>
        <v>486</v>
      </c>
      <c r="H487" t="str">
        <f t="shared" si="62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3"/>
        <v>487</v>
      </c>
      <c r="H488" t="str">
        <f t="shared" si="62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3"/>
        <v>488</v>
      </c>
      <c r="H489" t="str">
        <f t="shared" si="62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3"/>
        <v>489</v>
      </c>
      <c r="H490" t="str">
        <f t="shared" si="62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3"/>
        <v>490</v>
      </c>
      <c r="H491" t="str">
        <f t="shared" si="62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3"/>
        <v>491</v>
      </c>
      <c r="H492" t="str">
        <f t="shared" si="62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3"/>
        <v>492</v>
      </c>
      <c r="H493" t="str">
        <f t="shared" si="62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3"/>
        <v>493</v>
      </c>
      <c r="H494" t="str">
        <f t="shared" si="62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3"/>
        <v>494</v>
      </c>
      <c r="H495" t="str">
        <f t="shared" si="62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3"/>
        <v>495</v>
      </c>
      <c r="H496" t="str">
        <f t="shared" si="62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3"/>
        <v>496</v>
      </c>
      <c r="H497" t="str">
        <f t="shared" si="62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3"/>
        <v>497</v>
      </c>
      <c r="H498" t="str">
        <f t="shared" si="62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3"/>
        <v>498</v>
      </c>
      <c r="H499" t="str">
        <f t="shared" si="62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3"/>
        <v>499</v>
      </c>
      <c r="H500" t="str">
        <f t="shared" si="62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3"/>
        <v>500</v>
      </c>
      <c r="H501" t="str">
        <f t="shared" si="62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3"/>
        <v>501</v>
      </c>
      <c r="H502" t="str">
        <f t="shared" si="62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3"/>
        <v>502</v>
      </c>
      <c r="H503" t="str">
        <f t="shared" si="62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3"/>
        <v>503</v>
      </c>
      <c r="H504" t="str">
        <f t="shared" si="62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3"/>
        <v>504</v>
      </c>
      <c r="H505" t="str">
        <f t="shared" si="62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3"/>
        <v>505</v>
      </c>
      <c r="H506" t="str">
        <f t="shared" si="62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3"/>
        <v>506</v>
      </c>
      <c r="H507" t="str">
        <f t="shared" si="62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3"/>
        <v>507</v>
      </c>
      <c r="H508" t="str">
        <f t="shared" si="62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3"/>
        <v>508</v>
      </c>
      <c r="H509" t="str">
        <f t="shared" si="62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3"/>
        <v>509</v>
      </c>
      <c r="H510" t="str">
        <f t="shared" si="62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3"/>
        <v>510</v>
      </c>
      <c r="H511" t="str">
        <f t="shared" si="62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3"/>
        <v>511</v>
      </c>
      <c r="H512" t="str">
        <f t="shared" si="62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3"/>
        <v>512</v>
      </c>
      <c r="H513" t="str">
        <f t="shared" si="62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3"/>
        <v>513</v>
      </c>
      <c r="H514" t="str">
        <f t="shared" si="62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si="63"/>
        <v>514</v>
      </c>
      <c r="H515" t="str">
        <f t="shared" ref="H515:H578" si="70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63"/>
        <v>515</v>
      </c>
      <c r="H516" t="str">
        <f t="shared" si="70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ref="G517:G580" si="71">G516+1</f>
        <v>516</v>
      </c>
      <c r="H517" t="str">
        <f t="shared" si="70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1"/>
        <v>517</v>
      </c>
      <c r="H518" t="str">
        <f t="shared" si="70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1"/>
        <v>518</v>
      </c>
      <c r="H519" t="str">
        <f t="shared" si="70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1"/>
        <v>519</v>
      </c>
      <c r="H520" t="str">
        <f t="shared" si="70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1"/>
        <v>520</v>
      </c>
      <c r="H521" t="str">
        <f t="shared" si="70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1"/>
        <v>521</v>
      </c>
      <c r="H522" t="str">
        <f t="shared" si="70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1"/>
        <v>522</v>
      </c>
      <c r="H523" t="str">
        <f t="shared" si="70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1"/>
        <v>523</v>
      </c>
      <c r="H524" t="str">
        <f t="shared" si="70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1"/>
        <v>524</v>
      </c>
      <c r="H525" t="str">
        <f t="shared" si="70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1"/>
        <v>525</v>
      </c>
      <c r="H526" t="str">
        <f t="shared" si="70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1"/>
        <v>526</v>
      </c>
      <c r="H527" t="str">
        <f t="shared" si="70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1"/>
        <v>527</v>
      </c>
      <c r="H528" t="str">
        <f t="shared" si="70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1"/>
        <v>528</v>
      </c>
      <c r="H529" t="str">
        <f t="shared" si="70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1"/>
        <v>529</v>
      </c>
      <c r="H530" t="str">
        <f t="shared" si="70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1"/>
        <v>530</v>
      </c>
      <c r="H531" t="str">
        <f t="shared" si="70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1"/>
        <v>531</v>
      </c>
      <c r="H532" t="str">
        <f t="shared" si="70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1"/>
        <v>532</v>
      </c>
      <c r="H533" t="str">
        <f t="shared" si="70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1"/>
        <v>533</v>
      </c>
      <c r="H534" t="str">
        <f t="shared" si="70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1"/>
        <v>534</v>
      </c>
      <c r="H535" t="str">
        <f t="shared" si="70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1"/>
        <v>535</v>
      </c>
      <c r="H536" t="str">
        <f t="shared" si="70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1"/>
        <v>536</v>
      </c>
      <c r="H537" t="str">
        <f t="shared" si="70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1"/>
        <v>537</v>
      </c>
      <c r="H538" t="str">
        <f t="shared" si="70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1"/>
        <v>538</v>
      </c>
      <c r="H539" t="str">
        <f t="shared" si="70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1"/>
        <v>539</v>
      </c>
      <c r="H540" t="str">
        <f t="shared" si="70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1"/>
        <v>540</v>
      </c>
      <c r="H541" t="str">
        <f t="shared" si="70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1"/>
        <v>541</v>
      </c>
      <c r="H542" t="str">
        <f t="shared" si="70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1"/>
        <v>542</v>
      </c>
      <c r="H543" t="str">
        <f t="shared" si="70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1"/>
        <v>543</v>
      </c>
      <c r="H544" t="str">
        <f t="shared" si="70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1"/>
        <v>544</v>
      </c>
      <c r="H545" t="str">
        <f t="shared" si="70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1"/>
        <v>545</v>
      </c>
      <c r="H546" t="str">
        <f t="shared" si="70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1"/>
        <v>546</v>
      </c>
      <c r="H547" t="str">
        <f t="shared" si="70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1"/>
        <v>547</v>
      </c>
      <c r="H548" t="str">
        <f t="shared" si="70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1"/>
        <v>548</v>
      </c>
      <c r="H549" t="str">
        <f t="shared" si="70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1"/>
        <v>549</v>
      </c>
      <c r="H550" t="str">
        <f t="shared" si="70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1"/>
        <v>550</v>
      </c>
      <c r="H551" t="str">
        <f t="shared" si="70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1"/>
        <v>551</v>
      </c>
      <c r="H552" t="str">
        <f t="shared" si="70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1"/>
        <v>552</v>
      </c>
      <c r="H553" t="str">
        <f t="shared" si="70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1"/>
        <v>553</v>
      </c>
      <c r="H554" t="str">
        <f t="shared" si="70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1"/>
        <v>554</v>
      </c>
      <c r="H555" t="str">
        <f t="shared" si="70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1"/>
        <v>555</v>
      </c>
      <c r="H556" t="str">
        <f t="shared" si="70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1"/>
        <v>556</v>
      </c>
      <c r="H557" t="str">
        <f t="shared" si="70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1"/>
        <v>557</v>
      </c>
      <c r="H558" t="str">
        <f t="shared" si="70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1"/>
        <v>558</v>
      </c>
      <c r="H559" t="str">
        <f t="shared" si="70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1"/>
        <v>559</v>
      </c>
      <c r="H560" t="str">
        <f t="shared" si="70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1"/>
        <v>560</v>
      </c>
      <c r="H561" t="str">
        <f t="shared" si="70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1"/>
        <v>561</v>
      </c>
      <c r="H562" t="str">
        <f t="shared" si="70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1"/>
        <v>562</v>
      </c>
      <c r="H563" t="str">
        <f t="shared" si="70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1"/>
        <v>563</v>
      </c>
      <c r="H564" t="str">
        <f t="shared" si="70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1"/>
        <v>564</v>
      </c>
      <c r="H565" t="str">
        <f t="shared" si="70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1"/>
        <v>565</v>
      </c>
      <c r="H566" t="str">
        <f t="shared" si="70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1"/>
        <v>566</v>
      </c>
      <c r="H567" t="str">
        <f t="shared" si="70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1"/>
        <v>567</v>
      </c>
      <c r="H568" t="str">
        <f t="shared" si="70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1"/>
        <v>568</v>
      </c>
      <c r="H569" t="str">
        <f t="shared" si="70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1"/>
        <v>569</v>
      </c>
      <c r="H570" t="str">
        <f t="shared" si="70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1"/>
        <v>570</v>
      </c>
      <c r="H571" t="str">
        <f t="shared" si="70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1"/>
        <v>571</v>
      </c>
      <c r="H572" t="str">
        <f t="shared" si="70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1"/>
        <v>572</v>
      </c>
      <c r="H573" t="str">
        <f t="shared" si="70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1"/>
        <v>573</v>
      </c>
      <c r="H574" t="str">
        <f t="shared" si="70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1"/>
        <v>574</v>
      </c>
      <c r="H575" t="str">
        <f t="shared" si="70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1"/>
        <v>575</v>
      </c>
      <c r="H576" t="str">
        <f t="shared" si="70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1"/>
        <v>576</v>
      </c>
      <c r="H577" t="str">
        <f t="shared" si="70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1"/>
        <v>577</v>
      </c>
      <c r="H578" t="str">
        <f t="shared" si="70"/>
        <v>.jpg"},</v>
      </c>
    </row>
    <row r="579" spans="1:8" x14ac:dyDescent="0.25">
      <c r="A579" t="str">
        <f t="shared" ref="A579:A600" si="72">A578</f>
        <v>"</v>
      </c>
      <c r="B579">
        <f t="shared" ref="B579:B600" si="73">B578+1</f>
        <v>579</v>
      </c>
      <c r="C579" t="str">
        <f t="shared" ref="C579:C600" si="74">C578</f>
        <v>":{"pagination":"</v>
      </c>
      <c r="D579">
        <f t="shared" ref="D579:D587" si="75">IF(E578="a",D578,D578+1)</f>
        <v>290</v>
      </c>
      <c r="E579" t="str">
        <f t="shared" ref="E579:E600" si="76">IF(E578="a","b","a")</f>
        <v>a</v>
      </c>
      <c r="F579" t="str">
        <f t="shared" ref="F579:F600" si="77">F578</f>
        <v>","psection":"1","file":"</v>
      </c>
      <c r="G579" s="2">
        <f t="shared" si="71"/>
        <v>578</v>
      </c>
      <c r="H579" t="str">
        <f t="shared" ref="H579:H600" si="78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1"/>
        <v>579</v>
      </c>
      <c r="H580" t="str">
        <f t="shared" si="78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ref="G581:G600" si="79">G580+1</f>
        <v>580</v>
      </c>
      <c r="H581" t="str">
        <f t="shared" si="78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9"/>
        <v>581</v>
      </c>
      <c r="H582" t="str">
        <f t="shared" si="78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9"/>
        <v>582</v>
      </c>
      <c r="H583" t="str">
        <f t="shared" si="78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9"/>
        <v>583</v>
      </c>
      <c r="H584" t="str">
        <f t="shared" si="78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9"/>
        <v>584</v>
      </c>
      <c r="H585" t="str">
        <f t="shared" si="78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9"/>
        <v>585</v>
      </c>
      <c r="H586" t="str">
        <f t="shared" si="78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9"/>
        <v>586</v>
      </c>
      <c r="H587" t="str">
        <f t="shared" si="78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ref="D588:D595" si="80">IF(E587="a",D587,D587+1)</f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9"/>
        <v>587</v>
      </c>
      <c r="H588" t="str">
        <f t="shared" si="78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9"/>
        <v>588</v>
      </c>
      <c r="H589" t="str">
        <f t="shared" si="78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9"/>
        <v>589</v>
      </c>
      <c r="H590" t="str">
        <f t="shared" si="78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9"/>
        <v>590</v>
      </c>
      <c r="H591" t="str">
        <f t="shared" si="78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9"/>
        <v>591</v>
      </c>
      <c r="H592" t="str">
        <f t="shared" si="78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","psection":"1","file":"</v>
      </c>
      <c r="G593" s="2" t="s">
        <v>4</v>
      </c>
      <c r="H593" t="str">
        <f t="shared" si="78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","psection":"1","file":"</v>
      </c>
      <c r="G594" s="2" t="s">
        <v>4</v>
      </c>
      <c r="H594" t="str">
        <f t="shared" si="78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","psection":"1","file":"</v>
      </c>
      <c r="G595" s="2">
        <f>G592+1</f>
        <v>592</v>
      </c>
      <c r="H595" t="str">
        <f t="shared" si="78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ref="D596" si="81">IF(E595="a",D595,D595+1)</f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9"/>
        <v>593</v>
      </c>
      <c r="H596" t="str">
        <f t="shared" si="78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ref="D596:D600" si="82">IF(E596="a",D596,D596+1)</f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9"/>
        <v>594</v>
      </c>
      <c r="H597" t="str">
        <f t="shared" si="78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82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9"/>
        <v>595</v>
      </c>
      <c r="H598" t="str">
        <f t="shared" si="78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82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9"/>
        <v>596</v>
      </c>
      <c r="H599" t="str">
        <f t="shared" si="78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82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9"/>
        <v>597</v>
      </c>
      <c r="H600" t="str">
        <f t="shared" si="78"/>
        <v>.jpg"},</v>
      </c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  <row r="635" spans="7:7" x14ac:dyDescent="0.25">
      <c r="G635" s="2"/>
    </row>
    <row r="636" spans="7:7" x14ac:dyDescent="0.25">
      <c r="G636" s="2"/>
    </row>
    <row r="637" spans="7:7" x14ac:dyDescent="0.25">
      <c r="G637" s="2"/>
    </row>
    <row r="638" spans="7:7" x14ac:dyDescent="0.25">
      <c r="G638" s="2"/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8908-AED1-4038-A522-5A320BF9E859}">
  <dimension ref="A1:H634"/>
  <sheetViews>
    <sheetView topLeftCell="A552" workbookViewId="0">
      <selection activeCell="F594" sqref="F59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8">IF(E3="a",D3,D3+1)</f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8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ref="D68:D131" si="16">IF(E67="a",D67,D67+1)</f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6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6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ref="D132:D195" si="24">IF(E131="a",D131,D131+1)</f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4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4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ref="D196:D259" si="32">IF(E195="a",D195,D195+1)</f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32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32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ref="D260:D323" si="40">IF(E259="a",D259,D259+1)</f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40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40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ref="D324:D387" si="48">IF(E323="a",D323,D323+1)</f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8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8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ref="D388:D451" si="56">IF(E387="a",D387,D387+1)</f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56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56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ref="D452:D515" si="64">IF(E451="a",D451,D451+1)</f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4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4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ref="D516:D579" si="72">IF(E515="a",D515,D515+1)</f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72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72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00" si="73">A578</f>
        <v>"</v>
      </c>
      <c r="B579">
        <f t="shared" ref="B579:B600" si="74">B578+1</f>
        <v>579</v>
      </c>
      <c r="C579" t="str">
        <f t="shared" ref="C579:C600" si="75">C578</f>
        <v>":{"pagination":"</v>
      </c>
      <c r="D579">
        <f t="shared" si="72"/>
        <v>290</v>
      </c>
      <c r="E579" t="str">
        <f t="shared" ref="E579:E600" si="76">IF(E578="a","b","a")</f>
        <v>a</v>
      </c>
      <c r="F579" t="str">
        <f t="shared" ref="F579:F600" si="77">F578</f>
        <v>","psection":"1","file":"</v>
      </c>
      <c r="G579" s="2">
        <f t="shared" ref="G579:G600" si="78">G578+1</f>
        <v>580</v>
      </c>
      <c r="H579" t="str">
        <f t="shared" ref="H579:H600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ref="D580:D600" si="80">IF(E579="a",D579,D579+1)</f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80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80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68434-C3AD-4F90-9CAC-4790C5A1F005}">
  <dimension ref="A1:H634"/>
  <sheetViews>
    <sheetView topLeftCell="A576" workbookViewId="0">
      <selection activeCell="E592" sqref="A1:H60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04" si="72">A578</f>
        <v>"</v>
      </c>
      <c r="B579">
        <f t="shared" ref="B579:B604" si="73">B578+1</f>
        <v>579</v>
      </c>
      <c r="C579" t="str">
        <f t="shared" ref="C579:C604" si="74">C578</f>
        <v>":{"pagination":"</v>
      </c>
      <c r="D579">
        <f t="shared" ref="D579:D600" si="75">IF(E578="a",D578,D578+1)</f>
        <v>290</v>
      </c>
      <c r="E579" t="str">
        <f t="shared" ref="E579:E604" si="76">IF(E578="a","b","a")</f>
        <v>a</v>
      </c>
      <c r="F579" t="str">
        <f t="shared" ref="F579:F604" si="77">F578</f>
        <v>","psection":"1","file":"</v>
      </c>
      <c r="G579" s="2">
        <f t="shared" ref="G579:G604" si="78">G578+1</f>
        <v>580</v>
      </c>
      <c r="H579" t="str">
        <f t="shared" ref="H579:H604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ref="D601:D604" si="80">IF(E600="a",D600,D600+1)</f>
        <v>301</v>
      </c>
      <c r="E601" t="str">
        <f t="shared" si="76"/>
        <v>a</v>
      </c>
      <c r="F601" t="str">
        <f t="shared" si="77"/>
        <v>","psection":"1","file":"</v>
      </c>
      <c r="G601" s="2">
        <f t="shared" si="78"/>
        <v>602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","psection":"1","file":"</v>
      </c>
      <c r="G602" s="2">
        <f t="shared" si="78"/>
        <v>603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","psection":"1","file":"</v>
      </c>
      <c r="G603" s="2">
        <f t="shared" si="78"/>
        <v>604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","psection":"1","file":"</v>
      </c>
      <c r="G604" s="2">
        <f t="shared" si="78"/>
        <v>605</v>
      </c>
      <c r="H604" t="str">
        <f t="shared" si="79"/>
        <v>.jpg"},</v>
      </c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82872-3C93-489D-9941-E5C60A01F644}">
  <dimension ref="A1:H634"/>
  <sheetViews>
    <sheetView topLeftCell="A552" workbookViewId="0">
      <selection activeCell="D575" sqref="A1:H6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00" si="72">A578</f>
        <v>"</v>
      </c>
      <c r="B579">
        <f t="shared" ref="B579:B600" si="73">B578+1</f>
        <v>579</v>
      </c>
      <c r="C579" t="str">
        <f t="shared" ref="C579:C600" si="74">C578</f>
        <v>":{"pagination":"</v>
      </c>
      <c r="D579">
        <f t="shared" ref="D579:D600" si="75">IF(E578="a",D578,D578+1)</f>
        <v>290</v>
      </c>
      <c r="E579" t="str">
        <f t="shared" ref="E579:E600" si="76">IF(E578="a","b","a")</f>
        <v>a</v>
      </c>
      <c r="F579" t="str">
        <f t="shared" ref="F579:F600" si="77">F578</f>
        <v>","psection":"1","file":"</v>
      </c>
      <c r="G579" s="2">
        <f t="shared" ref="G579:G600" si="78">G578+1</f>
        <v>580</v>
      </c>
      <c r="H579" t="str">
        <f t="shared" ref="H579:H600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77AD3-2DF7-4F71-9DC3-95E267CEBEEB}">
  <dimension ref="A1:H678"/>
  <sheetViews>
    <sheetView topLeftCell="A628" workbookViewId="0">
      <selection activeCell="C664" sqref="A1:H66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2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2</v>
      </c>
      <c r="E3" t="str">
        <f t="shared" ref="E3:E66" si="3">IF(E2="a","b","a")</f>
        <v>a</v>
      </c>
      <c r="F3" t="str">
        <f t="shared" ref="F3:F66" si="4">F2</f>
        <v>","psection":"1","file":"</v>
      </c>
      <c r="G3" s="2">
        <f t="shared" ref="G3:G66" si="5">G2+1</f>
        <v>3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3:D66" si="7">IF(E3="a",D3,D3+1)</f>
        <v>2</v>
      </c>
      <c r="E4" t="str">
        <f t="shared" si="3"/>
        <v>b</v>
      </c>
      <c r="F4" t="str">
        <f t="shared" si="4"/>
        <v>","psection":"1","file":"</v>
      </c>
      <c r="G4" s="2">
        <f t="shared" si="5"/>
        <v>4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v>1</v>
      </c>
      <c r="E5" t="str">
        <f t="shared" si="3"/>
        <v>a</v>
      </c>
      <c r="F5" s="1" t="s">
        <v>7</v>
      </c>
      <c r="G5" s="2">
        <f t="shared" si="5"/>
        <v>5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7"/>
        <v>1</v>
      </c>
      <c r="E6" t="str">
        <f t="shared" si="3"/>
        <v>b</v>
      </c>
      <c r="F6" t="str">
        <f t="shared" si="4"/>
        <v>","psection":"2","file":"</v>
      </c>
      <c r="G6" s="2">
        <f t="shared" si="5"/>
        <v>6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7"/>
        <v>2</v>
      </c>
      <c r="E7" t="str">
        <f t="shared" si="3"/>
        <v>a</v>
      </c>
      <c r="F7" t="str">
        <f t="shared" si="4"/>
        <v>","psection":"2","file":"</v>
      </c>
      <c r="G7" s="2">
        <f t="shared" si="5"/>
        <v>7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7"/>
        <v>2</v>
      </c>
      <c r="E8" t="str">
        <f t="shared" si="3"/>
        <v>b</v>
      </c>
      <c r="F8" t="str">
        <f t="shared" si="4"/>
        <v>","psection":"2","file":"</v>
      </c>
      <c r="G8" s="2">
        <f t="shared" si="5"/>
        <v>8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v>1</v>
      </c>
      <c r="E9" t="str">
        <f t="shared" si="3"/>
        <v>a</v>
      </c>
      <c r="F9" s="1" t="s">
        <v>7</v>
      </c>
      <c r="G9" s="2">
        <f t="shared" si="5"/>
        <v>9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7"/>
        <v>1</v>
      </c>
      <c r="E10" t="str">
        <f t="shared" si="3"/>
        <v>b</v>
      </c>
      <c r="F10" t="str">
        <f t="shared" si="4"/>
        <v>","psection":"2","file":"</v>
      </c>
      <c r="G10" s="2">
        <f t="shared" si="5"/>
        <v>10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7"/>
        <v>2</v>
      </c>
      <c r="E11" t="str">
        <f t="shared" si="3"/>
        <v>a</v>
      </c>
      <c r="F11" t="str">
        <f t="shared" si="4"/>
        <v>","psection":"2","file":"</v>
      </c>
      <c r="G11" s="2">
        <f t="shared" si="5"/>
        <v>11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7"/>
        <v>2</v>
      </c>
      <c r="E12" t="str">
        <f t="shared" si="3"/>
        <v>b</v>
      </c>
      <c r="F12" t="str">
        <f t="shared" si="4"/>
        <v>","psection":"2","file":"</v>
      </c>
      <c r="G12" s="2">
        <f t="shared" si="5"/>
        <v>12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7"/>
        <v>3</v>
      </c>
      <c r="E13" t="str">
        <f t="shared" si="3"/>
        <v>a</v>
      </c>
      <c r="F13" t="str">
        <f t="shared" si="4"/>
        <v>","psection":"2","file":"</v>
      </c>
      <c r="G13" s="2">
        <f t="shared" si="5"/>
        <v>13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7"/>
        <v>3</v>
      </c>
      <c r="E14" t="str">
        <f t="shared" si="3"/>
        <v>b</v>
      </c>
      <c r="F14" t="str">
        <f t="shared" si="4"/>
        <v>","psection":"2","file":"</v>
      </c>
      <c r="G14" s="2">
        <f t="shared" si="5"/>
        <v>14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7"/>
        <v>4</v>
      </c>
      <c r="E15" t="str">
        <f t="shared" si="3"/>
        <v>a</v>
      </c>
      <c r="F15" t="str">
        <f t="shared" si="4"/>
        <v>","psection":"2","file":"</v>
      </c>
      <c r="G15" s="2">
        <f t="shared" si="5"/>
        <v>15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7"/>
        <v>4</v>
      </c>
      <c r="E16" t="str">
        <f t="shared" si="3"/>
        <v>b</v>
      </c>
      <c r="F16" t="str">
        <f t="shared" si="4"/>
        <v>","psection":"2","file":"</v>
      </c>
      <c r="G16" s="2">
        <f t="shared" si="5"/>
        <v>16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7"/>
        <v>5</v>
      </c>
      <c r="E17" t="str">
        <f t="shared" si="3"/>
        <v>a</v>
      </c>
      <c r="F17" t="str">
        <f t="shared" si="4"/>
        <v>","psection":"2","file":"</v>
      </c>
      <c r="G17" s="2">
        <f t="shared" si="5"/>
        <v>17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7"/>
        <v>5</v>
      </c>
      <c r="E18" t="str">
        <f t="shared" si="3"/>
        <v>b</v>
      </c>
      <c r="F18" t="str">
        <f t="shared" si="4"/>
        <v>","psection":"2","file":"</v>
      </c>
      <c r="G18" s="2">
        <f t="shared" si="5"/>
        <v>18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7"/>
        <v>6</v>
      </c>
      <c r="E19" t="str">
        <f t="shared" si="3"/>
        <v>a</v>
      </c>
      <c r="F19" t="str">
        <f t="shared" si="4"/>
        <v>","psection":"2","file":"</v>
      </c>
      <c r="G19" s="2">
        <f t="shared" si="5"/>
        <v>19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7"/>
        <v>6</v>
      </c>
      <c r="E20" t="str">
        <f t="shared" si="3"/>
        <v>b</v>
      </c>
      <c r="F20" t="str">
        <f t="shared" si="4"/>
        <v>","psection":"2","file":"</v>
      </c>
      <c r="G20" s="2">
        <f t="shared" si="5"/>
        <v>20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7"/>
        <v>7</v>
      </c>
      <c r="E21" t="str">
        <f t="shared" si="3"/>
        <v>a</v>
      </c>
      <c r="F21" t="str">
        <f t="shared" si="4"/>
        <v>","psection":"2","file":"</v>
      </c>
      <c r="G21" s="2">
        <f t="shared" si="5"/>
        <v>21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7"/>
        <v>7</v>
      </c>
      <c r="E22" t="str">
        <f t="shared" si="3"/>
        <v>b</v>
      </c>
      <c r="F22" t="str">
        <f t="shared" si="4"/>
        <v>","psection":"2","file":"</v>
      </c>
      <c r="G22" s="2">
        <f t="shared" si="5"/>
        <v>22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7"/>
        <v>8</v>
      </c>
      <c r="E23" t="str">
        <f t="shared" si="3"/>
        <v>a</v>
      </c>
      <c r="F23" t="str">
        <f t="shared" si="4"/>
        <v>","psection":"2","file":"</v>
      </c>
      <c r="G23" s="2">
        <f t="shared" si="5"/>
        <v>23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7"/>
        <v>8</v>
      </c>
      <c r="E24" t="str">
        <f t="shared" si="3"/>
        <v>b</v>
      </c>
      <c r="F24" t="str">
        <f t="shared" si="4"/>
        <v>","psection":"2","file":"</v>
      </c>
      <c r="G24" s="2">
        <f t="shared" si="5"/>
        <v>24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7"/>
        <v>9</v>
      </c>
      <c r="E25" t="str">
        <f t="shared" si="3"/>
        <v>a</v>
      </c>
      <c r="F25" t="str">
        <f t="shared" si="4"/>
        <v>","psection":"2","file":"</v>
      </c>
      <c r="G25" s="2">
        <f t="shared" si="5"/>
        <v>25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7"/>
        <v>9</v>
      </c>
      <c r="E26" t="str">
        <f t="shared" si="3"/>
        <v>b</v>
      </c>
      <c r="F26" t="str">
        <f t="shared" si="4"/>
        <v>","psection":"2","file":"</v>
      </c>
      <c r="G26" s="2">
        <f t="shared" si="5"/>
        <v>26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7"/>
        <v>10</v>
      </c>
      <c r="E27" t="str">
        <f t="shared" si="3"/>
        <v>a</v>
      </c>
      <c r="F27" t="str">
        <f t="shared" si="4"/>
        <v>","psection":"2","file":"</v>
      </c>
      <c r="G27" s="2">
        <f t="shared" si="5"/>
        <v>27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7"/>
        <v>10</v>
      </c>
      <c r="E28" t="str">
        <f t="shared" si="3"/>
        <v>b</v>
      </c>
      <c r="F28" t="str">
        <f t="shared" si="4"/>
        <v>","psection":"2","file":"</v>
      </c>
      <c r="G28" s="2">
        <f t="shared" si="5"/>
        <v>28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7"/>
        <v>11</v>
      </c>
      <c r="E29" t="str">
        <f t="shared" si="3"/>
        <v>a</v>
      </c>
      <c r="F29" t="str">
        <f t="shared" si="4"/>
        <v>","psection":"2","file":"</v>
      </c>
      <c r="G29" s="2">
        <f t="shared" si="5"/>
        <v>29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7"/>
        <v>11</v>
      </c>
      <c r="E30" t="str">
        <f t="shared" si="3"/>
        <v>b</v>
      </c>
      <c r="F30" t="str">
        <f t="shared" si="4"/>
        <v>","psection":"2","file":"</v>
      </c>
      <c r="G30" s="2">
        <f t="shared" si="5"/>
        <v>30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7"/>
        <v>12</v>
      </c>
      <c r="E31" t="str">
        <f t="shared" si="3"/>
        <v>a</v>
      </c>
      <c r="F31" t="str">
        <f t="shared" si="4"/>
        <v>","psection":"2","file":"</v>
      </c>
      <c r="G31" s="2">
        <f t="shared" si="5"/>
        <v>31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7"/>
        <v>12</v>
      </c>
      <c r="E32" t="str">
        <f t="shared" si="3"/>
        <v>b</v>
      </c>
      <c r="F32" t="str">
        <f t="shared" si="4"/>
        <v>","psection":"2","file":"</v>
      </c>
      <c r="G32" s="2">
        <f t="shared" si="5"/>
        <v>32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7"/>
        <v>13</v>
      </c>
      <c r="E33" t="str">
        <f t="shared" si="3"/>
        <v>a</v>
      </c>
      <c r="F33" t="str">
        <f t="shared" si="4"/>
        <v>","psection":"2","file":"</v>
      </c>
      <c r="G33" s="2">
        <f t="shared" si="5"/>
        <v>33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7"/>
        <v>13</v>
      </c>
      <c r="E34" t="str">
        <f t="shared" si="3"/>
        <v>b</v>
      </c>
      <c r="F34" t="str">
        <f t="shared" si="4"/>
        <v>","psection":"2","file":"</v>
      </c>
      <c r="G34" s="2">
        <f t="shared" si="5"/>
        <v>34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7"/>
        <v>14</v>
      </c>
      <c r="E35" t="str">
        <f t="shared" si="3"/>
        <v>a</v>
      </c>
      <c r="F35" t="str">
        <f t="shared" si="4"/>
        <v>","psection":"2","file":"</v>
      </c>
      <c r="G35" s="2">
        <f t="shared" si="5"/>
        <v>35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7"/>
        <v>14</v>
      </c>
      <c r="E36" t="str">
        <f t="shared" si="3"/>
        <v>b</v>
      </c>
      <c r="F36" t="str">
        <f t="shared" si="4"/>
        <v>","psection":"2","file":"</v>
      </c>
      <c r="G36" s="2">
        <f t="shared" si="5"/>
        <v>36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7"/>
        <v>15</v>
      </c>
      <c r="E37" t="str">
        <f t="shared" si="3"/>
        <v>a</v>
      </c>
      <c r="F37" t="str">
        <f t="shared" si="4"/>
        <v>","psection":"2","file":"</v>
      </c>
      <c r="G37" s="2">
        <f t="shared" si="5"/>
        <v>37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7"/>
        <v>15</v>
      </c>
      <c r="E38" t="str">
        <f t="shared" si="3"/>
        <v>b</v>
      </c>
      <c r="F38" t="str">
        <f t="shared" si="4"/>
        <v>","psection":"2","file":"</v>
      </c>
      <c r="G38" s="2">
        <f t="shared" si="5"/>
        <v>38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7"/>
        <v>16</v>
      </c>
      <c r="E39" t="str">
        <f t="shared" si="3"/>
        <v>a</v>
      </c>
      <c r="F39" t="str">
        <f t="shared" si="4"/>
        <v>","psection":"2","file":"</v>
      </c>
      <c r="G39" s="2">
        <f t="shared" si="5"/>
        <v>39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7"/>
        <v>16</v>
      </c>
      <c r="E40" t="str">
        <f t="shared" si="3"/>
        <v>b</v>
      </c>
      <c r="F40" t="str">
        <f t="shared" si="4"/>
        <v>","psection":"2","file":"</v>
      </c>
      <c r="G40" s="2">
        <f t="shared" si="5"/>
        <v>40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7"/>
        <v>17</v>
      </c>
      <c r="E41" t="str">
        <f t="shared" si="3"/>
        <v>a</v>
      </c>
      <c r="F41" t="str">
        <f t="shared" si="4"/>
        <v>","psection":"2","file":"</v>
      </c>
      <c r="G41" s="2">
        <f t="shared" si="5"/>
        <v>41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7"/>
        <v>17</v>
      </c>
      <c r="E42" t="str">
        <f t="shared" si="3"/>
        <v>b</v>
      </c>
      <c r="F42" t="str">
        <f t="shared" si="4"/>
        <v>","psection":"2","file":"</v>
      </c>
      <c r="G42" s="2">
        <f t="shared" si="5"/>
        <v>42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7"/>
        <v>18</v>
      </c>
      <c r="E43" t="str">
        <f t="shared" si="3"/>
        <v>a</v>
      </c>
      <c r="F43" t="str">
        <f t="shared" si="4"/>
        <v>","psection":"2","file":"</v>
      </c>
      <c r="G43" s="2">
        <f t="shared" si="5"/>
        <v>43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7"/>
        <v>18</v>
      </c>
      <c r="E44" t="str">
        <f t="shared" si="3"/>
        <v>b</v>
      </c>
      <c r="F44" t="str">
        <f t="shared" si="4"/>
        <v>","psection":"2","file":"</v>
      </c>
      <c r="G44" s="2">
        <f t="shared" si="5"/>
        <v>44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7"/>
        <v>19</v>
      </c>
      <c r="E45" t="str">
        <f t="shared" si="3"/>
        <v>a</v>
      </c>
      <c r="F45" t="str">
        <f t="shared" si="4"/>
        <v>","psection":"2","file":"</v>
      </c>
      <c r="G45" s="2">
        <f t="shared" si="5"/>
        <v>45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7"/>
        <v>19</v>
      </c>
      <c r="E46" t="str">
        <f t="shared" si="3"/>
        <v>b</v>
      </c>
      <c r="F46" t="str">
        <f t="shared" si="4"/>
        <v>","psection":"2","file":"</v>
      </c>
      <c r="G46" s="2">
        <f t="shared" si="5"/>
        <v>46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7"/>
        <v>20</v>
      </c>
      <c r="E47" t="str">
        <f t="shared" si="3"/>
        <v>a</v>
      </c>
      <c r="F47" t="str">
        <f t="shared" si="4"/>
        <v>","psection":"2","file":"</v>
      </c>
      <c r="G47" s="2">
        <f t="shared" si="5"/>
        <v>47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7"/>
        <v>20</v>
      </c>
      <c r="E48" t="str">
        <f t="shared" si="3"/>
        <v>b</v>
      </c>
      <c r="F48" t="str">
        <f t="shared" si="4"/>
        <v>","psection":"2","file":"</v>
      </c>
      <c r="G48" s="2">
        <f t="shared" si="5"/>
        <v>48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7"/>
        <v>21</v>
      </c>
      <c r="E49" t="str">
        <f t="shared" si="3"/>
        <v>a</v>
      </c>
      <c r="F49" t="str">
        <f t="shared" si="4"/>
        <v>","psection":"2","file":"</v>
      </c>
      <c r="G49" s="2">
        <f t="shared" si="5"/>
        <v>49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7"/>
        <v>21</v>
      </c>
      <c r="E50" t="str">
        <f t="shared" si="3"/>
        <v>b</v>
      </c>
      <c r="F50" t="str">
        <f t="shared" si="4"/>
        <v>","psection":"2","file":"</v>
      </c>
      <c r="G50" s="2">
        <f t="shared" si="5"/>
        <v>50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7"/>
        <v>22</v>
      </c>
      <c r="E51" t="str">
        <f t="shared" si="3"/>
        <v>a</v>
      </c>
      <c r="F51" t="str">
        <f t="shared" si="4"/>
        <v>","psection":"2","file":"</v>
      </c>
      <c r="G51" s="2">
        <f t="shared" si="5"/>
        <v>51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7"/>
        <v>22</v>
      </c>
      <c r="E52" t="str">
        <f t="shared" si="3"/>
        <v>b</v>
      </c>
      <c r="F52" t="str">
        <f t="shared" si="4"/>
        <v>","psection":"2","file":"</v>
      </c>
      <c r="G52" s="2">
        <f t="shared" si="5"/>
        <v>52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7"/>
        <v>23</v>
      </c>
      <c r="E53" t="str">
        <f t="shared" si="3"/>
        <v>a</v>
      </c>
      <c r="F53" t="str">
        <f t="shared" si="4"/>
        <v>","psection":"2","file":"</v>
      </c>
      <c r="G53" s="2">
        <f t="shared" si="5"/>
        <v>53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7"/>
        <v>23</v>
      </c>
      <c r="E54" t="str">
        <f t="shared" si="3"/>
        <v>b</v>
      </c>
      <c r="F54" t="str">
        <f t="shared" si="4"/>
        <v>","psection":"2","file":"</v>
      </c>
      <c r="G54" s="2">
        <f t="shared" si="5"/>
        <v>54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7"/>
        <v>24</v>
      </c>
      <c r="E55" t="str">
        <f t="shared" si="3"/>
        <v>a</v>
      </c>
      <c r="F55" t="str">
        <f t="shared" si="4"/>
        <v>","psection":"2","file":"</v>
      </c>
      <c r="G55" s="2">
        <f t="shared" si="5"/>
        <v>55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7"/>
        <v>24</v>
      </c>
      <c r="E56" t="str">
        <f t="shared" si="3"/>
        <v>b</v>
      </c>
      <c r="F56" t="str">
        <f t="shared" si="4"/>
        <v>","psection":"2","file":"</v>
      </c>
      <c r="G56" s="2">
        <f t="shared" si="5"/>
        <v>56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7"/>
        <v>25</v>
      </c>
      <c r="E57" t="str">
        <f t="shared" si="3"/>
        <v>a</v>
      </c>
      <c r="F57" t="str">
        <f t="shared" si="4"/>
        <v>","psection":"2","file":"</v>
      </c>
      <c r="G57" s="2">
        <f t="shared" si="5"/>
        <v>57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7"/>
        <v>25</v>
      </c>
      <c r="E58" t="str">
        <f t="shared" si="3"/>
        <v>b</v>
      </c>
      <c r="F58" t="str">
        <f t="shared" si="4"/>
        <v>","psection":"2","file":"</v>
      </c>
      <c r="G58" s="2">
        <f t="shared" si="5"/>
        <v>58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7"/>
        <v>26</v>
      </c>
      <c r="E59" t="str">
        <f t="shared" si="3"/>
        <v>a</v>
      </c>
      <c r="F59" t="str">
        <f t="shared" si="4"/>
        <v>","psection":"2","file":"</v>
      </c>
      <c r="G59" s="2">
        <f t="shared" si="5"/>
        <v>59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7"/>
        <v>26</v>
      </c>
      <c r="E60" t="str">
        <f t="shared" si="3"/>
        <v>b</v>
      </c>
      <c r="F60" t="str">
        <f t="shared" si="4"/>
        <v>","psection":"2","file":"</v>
      </c>
      <c r="G60" s="2">
        <f t="shared" si="5"/>
        <v>60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7"/>
        <v>27</v>
      </c>
      <c r="E61" t="str">
        <f t="shared" si="3"/>
        <v>a</v>
      </c>
      <c r="F61" t="str">
        <f t="shared" si="4"/>
        <v>","psection":"2","file":"</v>
      </c>
      <c r="G61" s="2">
        <f t="shared" si="5"/>
        <v>61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7"/>
        <v>27</v>
      </c>
      <c r="E62" t="str">
        <f t="shared" si="3"/>
        <v>b</v>
      </c>
      <c r="F62" t="str">
        <f t="shared" si="4"/>
        <v>","psection":"2","file":"</v>
      </c>
      <c r="G62" s="2">
        <f t="shared" si="5"/>
        <v>62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7"/>
        <v>28</v>
      </c>
      <c r="E63" t="str">
        <f t="shared" si="3"/>
        <v>a</v>
      </c>
      <c r="F63" t="str">
        <f t="shared" si="4"/>
        <v>","psection":"2","file":"</v>
      </c>
      <c r="G63" s="2">
        <f t="shared" si="5"/>
        <v>63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7"/>
        <v>28</v>
      </c>
      <c r="E64" t="str">
        <f t="shared" si="3"/>
        <v>b</v>
      </c>
      <c r="F64" t="str">
        <f t="shared" si="4"/>
        <v>","psection":"2","file":"</v>
      </c>
      <c r="G64" s="2">
        <f t="shared" si="5"/>
        <v>64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7"/>
        <v>29</v>
      </c>
      <c r="E65" t="str">
        <f t="shared" si="3"/>
        <v>a</v>
      </c>
      <c r="F65" t="str">
        <f t="shared" si="4"/>
        <v>","psection":"2","file":"</v>
      </c>
      <c r="G65" s="2">
        <f t="shared" si="5"/>
        <v>65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7"/>
        <v>29</v>
      </c>
      <c r="E66" t="str">
        <f t="shared" si="3"/>
        <v>b</v>
      </c>
      <c r="F66" t="str">
        <f t="shared" si="4"/>
        <v>","psection":"2","file":"</v>
      </c>
      <c r="G66" s="2">
        <f t="shared" si="5"/>
        <v>66</v>
      </c>
      <c r="H66" t="str">
        <f t="shared" si="6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30</v>
      </c>
      <c r="E67" t="str">
        <f t="shared" ref="E67:E130" si="12">IF(E66="a","b","a")</f>
        <v>a</v>
      </c>
      <c r="F67" t="str">
        <f t="shared" ref="F67:F130" si="13">F66</f>
        <v>","psection":"2","file":"</v>
      </c>
      <c r="G67" s="2">
        <f t="shared" ref="G67:G130" si="14">G66+1</f>
        <v>67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30</v>
      </c>
      <c r="E68" t="str">
        <f t="shared" si="12"/>
        <v>b</v>
      </c>
      <c r="F68" t="str">
        <f t="shared" si="13"/>
        <v>","psection":"2","file":"</v>
      </c>
      <c r="G68" s="2">
        <f t="shared" si="14"/>
        <v>68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31</v>
      </c>
      <c r="E69" t="str">
        <f t="shared" si="12"/>
        <v>a</v>
      </c>
      <c r="F69" t="str">
        <f t="shared" si="13"/>
        <v>","psection":"2","file":"</v>
      </c>
      <c r="G69" s="2">
        <f t="shared" si="14"/>
        <v>69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31</v>
      </c>
      <c r="E70" t="str">
        <f t="shared" si="12"/>
        <v>b</v>
      </c>
      <c r="F70" t="str">
        <f t="shared" si="13"/>
        <v>","psection":"2","file":"</v>
      </c>
      <c r="G70" s="2">
        <f t="shared" si="14"/>
        <v>70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32</v>
      </c>
      <c r="E71" t="str">
        <f t="shared" si="12"/>
        <v>a</v>
      </c>
      <c r="F71" t="str">
        <f t="shared" si="13"/>
        <v>","psection":"2","file":"</v>
      </c>
      <c r="G71" s="2">
        <f t="shared" si="14"/>
        <v>71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32</v>
      </c>
      <c r="E72" t="str">
        <f t="shared" si="12"/>
        <v>b</v>
      </c>
      <c r="F72" t="str">
        <f t="shared" si="13"/>
        <v>","psection":"2","file":"</v>
      </c>
      <c r="G72" s="2">
        <f t="shared" si="14"/>
        <v>72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33</v>
      </c>
      <c r="E73" t="str">
        <f t="shared" si="12"/>
        <v>a</v>
      </c>
      <c r="F73" t="str">
        <f t="shared" si="13"/>
        <v>","psection":"2","file":"</v>
      </c>
      <c r="G73" s="2">
        <f t="shared" si="14"/>
        <v>73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33</v>
      </c>
      <c r="E74" t="str">
        <f t="shared" si="12"/>
        <v>b</v>
      </c>
      <c r="F74" t="str">
        <f t="shared" si="13"/>
        <v>","psection":"2","file":"</v>
      </c>
      <c r="G74" s="2">
        <f t="shared" si="14"/>
        <v>74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34</v>
      </c>
      <c r="E75" t="str">
        <f t="shared" si="12"/>
        <v>a</v>
      </c>
      <c r="F75" t="str">
        <f t="shared" si="13"/>
        <v>","psection":"2","file":"</v>
      </c>
      <c r="G75" s="2">
        <f t="shared" si="14"/>
        <v>75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34</v>
      </c>
      <c r="E76" t="str">
        <f t="shared" si="12"/>
        <v>b</v>
      </c>
      <c r="F76" t="str">
        <f t="shared" si="13"/>
        <v>","psection":"2","file":"</v>
      </c>
      <c r="G76" s="2">
        <f t="shared" si="14"/>
        <v>76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35</v>
      </c>
      <c r="E77" t="str">
        <f t="shared" si="12"/>
        <v>a</v>
      </c>
      <c r="F77" t="str">
        <f t="shared" si="13"/>
        <v>","psection":"2","file":"</v>
      </c>
      <c r="G77" s="2">
        <f t="shared" si="14"/>
        <v>77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35</v>
      </c>
      <c r="E78" t="str">
        <f t="shared" si="12"/>
        <v>b</v>
      </c>
      <c r="F78" t="str">
        <f t="shared" si="13"/>
        <v>","psection":"2","file":"</v>
      </c>
      <c r="G78" s="2">
        <f t="shared" si="14"/>
        <v>78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36</v>
      </c>
      <c r="E79" t="str">
        <f t="shared" si="12"/>
        <v>a</v>
      </c>
      <c r="F79" t="str">
        <f t="shared" si="13"/>
        <v>","psection":"2","file":"</v>
      </c>
      <c r="G79" s="2">
        <f t="shared" si="14"/>
        <v>79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36</v>
      </c>
      <c r="E80" t="str">
        <f t="shared" si="12"/>
        <v>b</v>
      </c>
      <c r="F80" t="str">
        <f t="shared" si="13"/>
        <v>","psection":"2","file":"</v>
      </c>
      <c r="G80" s="2">
        <f t="shared" si="14"/>
        <v>80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37</v>
      </c>
      <c r="E81" t="str">
        <f t="shared" si="12"/>
        <v>a</v>
      </c>
      <c r="F81" t="str">
        <f t="shared" si="13"/>
        <v>","psection":"2","file":"</v>
      </c>
      <c r="G81" s="2">
        <f t="shared" si="14"/>
        <v>81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37</v>
      </c>
      <c r="E82" t="str">
        <f t="shared" si="12"/>
        <v>b</v>
      </c>
      <c r="F82" t="str">
        <f t="shared" si="13"/>
        <v>","psection":"2","file":"</v>
      </c>
      <c r="G82" s="2">
        <f t="shared" si="14"/>
        <v>82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38</v>
      </c>
      <c r="E83" t="str">
        <f t="shared" si="12"/>
        <v>a</v>
      </c>
      <c r="F83" t="str">
        <f t="shared" si="13"/>
        <v>","psection":"2","file":"</v>
      </c>
      <c r="G83" s="2">
        <f t="shared" si="14"/>
        <v>83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38</v>
      </c>
      <c r="E84" t="str">
        <f t="shared" si="12"/>
        <v>b</v>
      </c>
      <c r="F84" t="str">
        <f t="shared" si="13"/>
        <v>","psection":"2","file":"</v>
      </c>
      <c r="G84" s="2">
        <f t="shared" si="14"/>
        <v>84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39</v>
      </c>
      <c r="E85" t="str">
        <f t="shared" si="12"/>
        <v>a</v>
      </c>
      <c r="F85" t="str">
        <f t="shared" si="13"/>
        <v>","psection":"2","file":"</v>
      </c>
      <c r="G85" s="2">
        <f t="shared" si="14"/>
        <v>85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39</v>
      </c>
      <c r="E86" t="str">
        <f t="shared" si="12"/>
        <v>b</v>
      </c>
      <c r="F86" t="str">
        <f t="shared" si="13"/>
        <v>","psection":"2","file":"</v>
      </c>
      <c r="G86" s="2">
        <f t="shared" si="14"/>
        <v>86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40</v>
      </c>
      <c r="E87" t="str">
        <f t="shared" si="12"/>
        <v>a</v>
      </c>
      <c r="F87" t="str">
        <f t="shared" si="13"/>
        <v>","psection":"2","file":"</v>
      </c>
      <c r="G87" s="2">
        <f t="shared" si="14"/>
        <v>87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40</v>
      </c>
      <c r="E88" t="str">
        <f t="shared" si="12"/>
        <v>b</v>
      </c>
      <c r="F88" t="str">
        <f t="shared" si="13"/>
        <v>","psection":"2","file":"</v>
      </c>
      <c r="G88" s="2">
        <f t="shared" si="14"/>
        <v>88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41</v>
      </c>
      <c r="E89" t="str">
        <f t="shared" si="12"/>
        <v>a</v>
      </c>
      <c r="F89" t="str">
        <f t="shared" si="13"/>
        <v>","psection":"2","file":"</v>
      </c>
      <c r="G89" s="2">
        <f t="shared" si="14"/>
        <v>89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41</v>
      </c>
      <c r="E90" t="str">
        <f t="shared" si="12"/>
        <v>b</v>
      </c>
      <c r="F90" t="str">
        <f t="shared" si="13"/>
        <v>","psection":"2","file":"</v>
      </c>
      <c r="G90" s="2">
        <f t="shared" si="14"/>
        <v>90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42</v>
      </c>
      <c r="E91" t="str">
        <f t="shared" si="12"/>
        <v>a</v>
      </c>
      <c r="F91" t="str">
        <f t="shared" si="13"/>
        <v>","psection":"2","file":"</v>
      </c>
      <c r="G91" s="2">
        <f t="shared" si="14"/>
        <v>91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42</v>
      </c>
      <c r="E92" t="str">
        <f t="shared" si="12"/>
        <v>b</v>
      </c>
      <c r="F92" t="str">
        <f t="shared" si="13"/>
        <v>","psection":"2","file":"</v>
      </c>
      <c r="G92" s="2">
        <f t="shared" si="14"/>
        <v>92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43</v>
      </c>
      <c r="E93" t="str">
        <f t="shared" si="12"/>
        <v>a</v>
      </c>
      <c r="F93" t="str">
        <f t="shared" si="13"/>
        <v>","psection":"2","file":"</v>
      </c>
      <c r="G93" s="2">
        <f t="shared" si="14"/>
        <v>93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43</v>
      </c>
      <c r="E94" t="str">
        <f t="shared" si="12"/>
        <v>b</v>
      </c>
      <c r="F94" t="str">
        <f t="shared" si="13"/>
        <v>","psection":"2","file":"</v>
      </c>
      <c r="G94" s="2">
        <f t="shared" si="14"/>
        <v>94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44</v>
      </c>
      <c r="E95" t="str">
        <f t="shared" si="12"/>
        <v>a</v>
      </c>
      <c r="F95" t="str">
        <f t="shared" si="13"/>
        <v>","psection":"2","file":"</v>
      </c>
      <c r="G95" s="2">
        <f t="shared" si="14"/>
        <v>95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44</v>
      </c>
      <c r="E96" t="str">
        <f t="shared" si="12"/>
        <v>b</v>
      </c>
      <c r="F96" t="str">
        <f t="shared" si="13"/>
        <v>","psection":"2","file":"</v>
      </c>
      <c r="G96" s="2">
        <f t="shared" si="14"/>
        <v>96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45</v>
      </c>
      <c r="E97" t="str">
        <f t="shared" si="12"/>
        <v>a</v>
      </c>
      <c r="F97" t="str">
        <f t="shared" si="13"/>
        <v>","psection":"2","file":"</v>
      </c>
      <c r="G97" s="2">
        <f t="shared" si="14"/>
        <v>97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45</v>
      </c>
      <c r="E98" t="str">
        <f t="shared" si="12"/>
        <v>b</v>
      </c>
      <c r="F98" t="str">
        <f t="shared" si="13"/>
        <v>","psection":"2","file":"</v>
      </c>
      <c r="G98" s="2">
        <f t="shared" si="14"/>
        <v>98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46</v>
      </c>
      <c r="E99" t="str">
        <f t="shared" si="12"/>
        <v>a</v>
      </c>
      <c r="F99" t="str">
        <f t="shared" si="13"/>
        <v>","psection":"2","file":"</v>
      </c>
      <c r="G99" s="2">
        <f t="shared" si="14"/>
        <v>99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46</v>
      </c>
      <c r="E100" t="str">
        <f t="shared" si="12"/>
        <v>b</v>
      </c>
      <c r="F100" t="str">
        <f t="shared" si="13"/>
        <v>","psection":"2","file":"</v>
      </c>
      <c r="G100" s="2">
        <f t="shared" si="14"/>
        <v>100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47</v>
      </c>
      <c r="E101" t="str">
        <f t="shared" si="12"/>
        <v>a</v>
      </c>
      <c r="F101" t="str">
        <f t="shared" si="13"/>
        <v>","psection":"2","file":"</v>
      </c>
      <c r="G101" s="2">
        <f t="shared" si="14"/>
        <v>101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47</v>
      </c>
      <c r="E102" t="str">
        <f t="shared" si="12"/>
        <v>b</v>
      </c>
      <c r="F102" t="str">
        <f t="shared" si="13"/>
        <v>","psection":"2","file":"</v>
      </c>
      <c r="G102" s="2">
        <f t="shared" si="14"/>
        <v>102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48</v>
      </c>
      <c r="E103" t="str">
        <f t="shared" si="12"/>
        <v>a</v>
      </c>
      <c r="F103" t="str">
        <f t="shared" si="13"/>
        <v>","psection":"2","file":"</v>
      </c>
      <c r="G103" s="2">
        <f t="shared" si="14"/>
        <v>103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48</v>
      </c>
      <c r="E104" t="str">
        <f t="shared" si="12"/>
        <v>b</v>
      </c>
      <c r="F104" t="str">
        <f t="shared" si="13"/>
        <v>","psection":"2","file":"</v>
      </c>
      <c r="G104" s="2">
        <f t="shared" si="14"/>
        <v>104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49</v>
      </c>
      <c r="E105" t="str">
        <f t="shared" si="12"/>
        <v>a</v>
      </c>
      <c r="F105" t="str">
        <f t="shared" si="13"/>
        <v>","psection":"2","file":"</v>
      </c>
      <c r="G105" s="2">
        <f t="shared" si="14"/>
        <v>105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49</v>
      </c>
      <c r="E106" t="str">
        <f t="shared" si="12"/>
        <v>b</v>
      </c>
      <c r="F106" t="str">
        <f t="shared" si="13"/>
        <v>","psection":"2","file":"</v>
      </c>
      <c r="G106" s="2">
        <f t="shared" si="14"/>
        <v>106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50</v>
      </c>
      <c r="E107" t="str">
        <f t="shared" si="12"/>
        <v>a</v>
      </c>
      <c r="F107" t="str">
        <f t="shared" si="13"/>
        <v>","psection":"2","file":"</v>
      </c>
      <c r="G107" s="2">
        <f t="shared" si="14"/>
        <v>107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50</v>
      </c>
      <c r="E108" t="str">
        <f t="shared" si="12"/>
        <v>b</v>
      </c>
      <c r="F108" t="str">
        <f t="shared" si="13"/>
        <v>","psection":"2","file":"</v>
      </c>
      <c r="G108" s="2">
        <f t="shared" si="14"/>
        <v>108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51</v>
      </c>
      <c r="E109" t="str">
        <f t="shared" si="12"/>
        <v>a</v>
      </c>
      <c r="F109" t="str">
        <f t="shared" si="13"/>
        <v>","psection":"2","file":"</v>
      </c>
      <c r="G109" s="2">
        <f t="shared" si="14"/>
        <v>109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51</v>
      </c>
      <c r="E110" t="str">
        <f t="shared" si="12"/>
        <v>b</v>
      </c>
      <c r="F110" t="str">
        <f t="shared" si="13"/>
        <v>","psection":"2","file":"</v>
      </c>
      <c r="G110" s="2">
        <f t="shared" si="14"/>
        <v>110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52</v>
      </c>
      <c r="E111" t="str">
        <f t="shared" si="12"/>
        <v>a</v>
      </c>
      <c r="F111" t="str">
        <f t="shared" si="13"/>
        <v>","psection":"2","file":"</v>
      </c>
      <c r="G111" s="2">
        <f t="shared" si="14"/>
        <v>111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52</v>
      </c>
      <c r="E112" t="str">
        <f t="shared" si="12"/>
        <v>b</v>
      </c>
      <c r="F112" t="str">
        <f t="shared" si="13"/>
        <v>","psection":"2","file":"</v>
      </c>
      <c r="G112" s="2">
        <f t="shared" si="14"/>
        <v>112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53</v>
      </c>
      <c r="E113" t="str">
        <f t="shared" si="12"/>
        <v>a</v>
      </c>
      <c r="F113" t="str">
        <f t="shared" si="13"/>
        <v>","psection":"2","file":"</v>
      </c>
      <c r="G113" s="2">
        <f t="shared" si="14"/>
        <v>113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53</v>
      </c>
      <c r="E114" t="str">
        <f t="shared" si="12"/>
        <v>b</v>
      </c>
      <c r="F114" t="str">
        <f t="shared" si="13"/>
        <v>","psection":"2","file":"</v>
      </c>
      <c r="G114" s="2">
        <f t="shared" si="14"/>
        <v>114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54</v>
      </c>
      <c r="E115" t="str">
        <f t="shared" si="12"/>
        <v>a</v>
      </c>
      <c r="F115" t="str">
        <f t="shared" si="13"/>
        <v>","psection":"2","file":"</v>
      </c>
      <c r="G115" s="2">
        <f t="shared" si="14"/>
        <v>115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54</v>
      </c>
      <c r="E116" t="str">
        <f t="shared" si="12"/>
        <v>b</v>
      </c>
      <c r="F116" t="str">
        <f t="shared" si="13"/>
        <v>","psection":"2","file":"</v>
      </c>
      <c r="G116" s="2">
        <f t="shared" si="14"/>
        <v>116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55</v>
      </c>
      <c r="E117" t="str">
        <f t="shared" si="12"/>
        <v>a</v>
      </c>
      <c r="F117" t="str">
        <f t="shared" si="13"/>
        <v>","psection":"2","file":"</v>
      </c>
      <c r="G117" s="2">
        <f t="shared" si="14"/>
        <v>117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55</v>
      </c>
      <c r="E118" t="str">
        <f t="shared" si="12"/>
        <v>b</v>
      </c>
      <c r="F118" t="str">
        <f t="shared" si="13"/>
        <v>","psection":"2","file":"</v>
      </c>
      <c r="G118" s="2">
        <f t="shared" si="14"/>
        <v>118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56</v>
      </c>
      <c r="E119" t="str">
        <f t="shared" si="12"/>
        <v>a</v>
      </c>
      <c r="F119" t="str">
        <f t="shared" si="13"/>
        <v>","psection":"2","file":"</v>
      </c>
      <c r="G119" s="2">
        <f t="shared" si="14"/>
        <v>119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56</v>
      </c>
      <c r="E120" t="str">
        <f t="shared" si="12"/>
        <v>b</v>
      </c>
      <c r="F120" t="str">
        <f t="shared" si="13"/>
        <v>","psection":"2","file":"</v>
      </c>
      <c r="G120" s="2">
        <f t="shared" si="14"/>
        <v>120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57</v>
      </c>
      <c r="E121" t="str">
        <f t="shared" si="12"/>
        <v>a</v>
      </c>
      <c r="F121" t="str">
        <f t="shared" si="13"/>
        <v>","psection":"2","file":"</v>
      </c>
      <c r="G121" s="2">
        <f t="shared" si="14"/>
        <v>121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57</v>
      </c>
      <c r="E122" t="str">
        <f t="shared" si="12"/>
        <v>b</v>
      </c>
      <c r="F122" t="str">
        <f t="shared" si="13"/>
        <v>","psection":"2","file":"</v>
      </c>
      <c r="G122" s="2">
        <f t="shared" si="14"/>
        <v>122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58</v>
      </c>
      <c r="E123" t="str">
        <f t="shared" si="12"/>
        <v>a</v>
      </c>
      <c r="F123" t="str">
        <f t="shared" si="13"/>
        <v>","psection":"2","file":"</v>
      </c>
      <c r="G123" s="2">
        <f t="shared" si="14"/>
        <v>123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58</v>
      </c>
      <c r="E124" t="str">
        <f t="shared" si="12"/>
        <v>b</v>
      </c>
      <c r="F124" t="str">
        <f t="shared" si="13"/>
        <v>","psection":"2","file":"</v>
      </c>
      <c r="G124" s="2">
        <f t="shared" si="14"/>
        <v>124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59</v>
      </c>
      <c r="E125" t="str">
        <f t="shared" si="12"/>
        <v>a</v>
      </c>
      <c r="F125" t="str">
        <f t="shared" si="13"/>
        <v>","psection":"2","file":"</v>
      </c>
      <c r="G125" s="2">
        <f t="shared" si="14"/>
        <v>125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59</v>
      </c>
      <c r="E126" t="str">
        <f t="shared" si="12"/>
        <v>b</v>
      </c>
      <c r="F126" t="str">
        <f t="shared" si="13"/>
        <v>","psection":"2","file":"</v>
      </c>
      <c r="G126" s="2">
        <f t="shared" si="14"/>
        <v>126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60</v>
      </c>
      <c r="E127" t="str">
        <f t="shared" si="12"/>
        <v>a</v>
      </c>
      <c r="F127" t="str">
        <f t="shared" si="13"/>
        <v>","psection":"2","file":"</v>
      </c>
      <c r="G127" s="2">
        <f t="shared" si="14"/>
        <v>127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60</v>
      </c>
      <c r="E128" t="str">
        <f t="shared" si="12"/>
        <v>b</v>
      </c>
      <c r="F128" t="str">
        <f t="shared" si="13"/>
        <v>","psection":"2","file":"</v>
      </c>
      <c r="G128" s="2">
        <f t="shared" si="14"/>
        <v>128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61</v>
      </c>
      <c r="E129" t="str">
        <f t="shared" si="12"/>
        <v>a</v>
      </c>
      <c r="F129" t="str">
        <f t="shared" si="13"/>
        <v>","psection":"2","file":"</v>
      </c>
      <c r="G129" s="2">
        <f t="shared" si="14"/>
        <v>129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61</v>
      </c>
      <c r="E130" t="str">
        <f t="shared" si="12"/>
        <v>b</v>
      </c>
      <c r="F130" t="str">
        <f t="shared" si="13"/>
        <v>","psection":"2","file":"</v>
      </c>
      <c r="G130" s="2">
        <f t="shared" si="14"/>
        <v>130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62</v>
      </c>
      <c r="E131" t="str">
        <f t="shared" ref="E131:E194" si="20">IF(E130="a","b","a")</f>
        <v>a</v>
      </c>
      <c r="F131" t="str">
        <f t="shared" ref="F131:F194" si="21">F130</f>
        <v>","psection":"2","file":"</v>
      </c>
      <c r="G131" s="2">
        <f t="shared" ref="G131:G194" si="22">G130+1</f>
        <v>131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62</v>
      </c>
      <c r="E132" t="str">
        <f t="shared" si="20"/>
        <v>b</v>
      </c>
      <c r="F132" t="str">
        <f t="shared" si="21"/>
        <v>","psection":"2","file":"</v>
      </c>
      <c r="G132" s="2">
        <f t="shared" si="22"/>
        <v>132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63</v>
      </c>
      <c r="E133" t="str">
        <f t="shared" si="20"/>
        <v>a</v>
      </c>
      <c r="F133" t="str">
        <f t="shared" si="21"/>
        <v>","psection":"2","file":"</v>
      </c>
      <c r="G133" s="2">
        <f t="shared" si="22"/>
        <v>133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63</v>
      </c>
      <c r="E134" t="str">
        <f t="shared" si="20"/>
        <v>b</v>
      </c>
      <c r="F134" t="str">
        <f t="shared" si="21"/>
        <v>","psection":"2","file":"</v>
      </c>
      <c r="G134" s="2">
        <f t="shared" si="22"/>
        <v>134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64</v>
      </c>
      <c r="E135" t="str">
        <f t="shared" si="20"/>
        <v>a</v>
      </c>
      <c r="F135" t="str">
        <f t="shared" si="21"/>
        <v>","psection":"2","file":"</v>
      </c>
      <c r="G135" s="2">
        <f t="shared" si="22"/>
        <v>135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64</v>
      </c>
      <c r="E136" t="str">
        <f t="shared" si="20"/>
        <v>b</v>
      </c>
      <c r="F136" t="str">
        <f t="shared" si="21"/>
        <v>","psection":"2","file":"</v>
      </c>
      <c r="G136" s="2">
        <f t="shared" si="22"/>
        <v>136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65</v>
      </c>
      <c r="E137" t="str">
        <f t="shared" si="20"/>
        <v>a</v>
      </c>
      <c r="F137" t="str">
        <f t="shared" si="21"/>
        <v>","psection":"2","file":"</v>
      </c>
      <c r="G137" s="2">
        <f t="shared" si="22"/>
        <v>137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65</v>
      </c>
      <c r="E138" t="str">
        <f t="shared" si="20"/>
        <v>b</v>
      </c>
      <c r="F138" t="str">
        <f t="shared" si="21"/>
        <v>","psection":"2","file":"</v>
      </c>
      <c r="G138" s="2">
        <f t="shared" si="22"/>
        <v>138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66</v>
      </c>
      <c r="E139" t="str">
        <f t="shared" si="20"/>
        <v>a</v>
      </c>
      <c r="F139" t="str">
        <f t="shared" si="21"/>
        <v>","psection":"2","file":"</v>
      </c>
      <c r="G139" s="2">
        <f t="shared" si="22"/>
        <v>139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66</v>
      </c>
      <c r="E140" t="str">
        <f t="shared" si="20"/>
        <v>b</v>
      </c>
      <c r="F140" t="str">
        <f t="shared" si="21"/>
        <v>","psection":"2","file":"</v>
      </c>
      <c r="G140" s="2">
        <f t="shared" si="22"/>
        <v>140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67</v>
      </c>
      <c r="E141" t="str">
        <f t="shared" si="20"/>
        <v>a</v>
      </c>
      <c r="F141" t="str">
        <f t="shared" si="21"/>
        <v>","psection":"2","file":"</v>
      </c>
      <c r="G141" s="2">
        <f t="shared" si="22"/>
        <v>141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67</v>
      </c>
      <c r="E142" t="str">
        <f t="shared" si="20"/>
        <v>b</v>
      </c>
      <c r="F142" t="str">
        <f t="shared" si="21"/>
        <v>","psection":"2","file":"</v>
      </c>
      <c r="G142" s="2">
        <f t="shared" si="22"/>
        <v>142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68</v>
      </c>
      <c r="E143" t="str">
        <f t="shared" si="20"/>
        <v>a</v>
      </c>
      <c r="F143" t="str">
        <f t="shared" si="21"/>
        <v>","psection":"2","file":"</v>
      </c>
      <c r="G143" s="2">
        <f t="shared" si="22"/>
        <v>143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68</v>
      </c>
      <c r="E144" t="str">
        <f t="shared" si="20"/>
        <v>b</v>
      </c>
      <c r="F144" t="str">
        <f t="shared" si="21"/>
        <v>","psection":"2","file":"</v>
      </c>
      <c r="G144" s="2">
        <f t="shared" si="22"/>
        <v>144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69</v>
      </c>
      <c r="E145" t="str">
        <f t="shared" si="20"/>
        <v>a</v>
      </c>
      <c r="F145" t="str">
        <f t="shared" si="21"/>
        <v>","psection":"2","file":"</v>
      </c>
      <c r="G145" s="2">
        <f t="shared" si="22"/>
        <v>145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69</v>
      </c>
      <c r="E146" t="str">
        <f t="shared" si="20"/>
        <v>b</v>
      </c>
      <c r="F146" t="str">
        <f t="shared" si="21"/>
        <v>","psection":"2","file":"</v>
      </c>
      <c r="G146" s="2">
        <f t="shared" si="22"/>
        <v>146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70</v>
      </c>
      <c r="E147" t="str">
        <f t="shared" si="20"/>
        <v>a</v>
      </c>
      <c r="F147" t="str">
        <f t="shared" si="21"/>
        <v>","psection":"2","file":"</v>
      </c>
      <c r="G147" s="2">
        <f t="shared" si="22"/>
        <v>147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70</v>
      </c>
      <c r="E148" t="str">
        <f t="shared" si="20"/>
        <v>b</v>
      </c>
      <c r="F148" t="str">
        <f t="shared" si="21"/>
        <v>","psection":"2","file":"</v>
      </c>
      <c r="G148" s="2">
        <f t="shared" si="22"/>
        <v>148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71</v>
      </c>
      <c r="E149" t="str">
        <f t="shared" si="20"/>
        <v>a</v>
      </c>
      <c r="F149" t="str">
        <f t="shared" si="21"/>
        <v>","psection":"2","file":"</v>
      </c>
      <c r="G149" s="2">
        <f t="shared" si="22"/>
        <v>149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71</v>
      </c>
      <c r="E150" t="str">
        <f t="shared" si="20"/>
        <v>b</v>
      </c>
      <c r="F150" t="str">
        <f t="shared" si="21"/>
        <v>","psection":"2","file":"</v>
      </c>
      <c r="G150" s="2">
        <f t="shared" si="22"/>
        <v>150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72</v>
      </c>
      <c r="E151" t="str">
        <f t="shared" si="20"/>
        <v>a</v>
      </c>
      <c r="F151" t="str">
        <f t="shared" si="21"/>
        <v>","psection":"2","file":"</v>
      </c>
      <c r="G151" s="2">
        <f t="shared" si="22"/>
        <v>151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72</v>
      </c>
      <c r="E152" t="str">
        <f t="shared" si="20"/>
        <v>b</v>
      </c>
      <c r="F152" t="str">
        <f t="shared" si="21"/>
        <v>","psection":"2","file":"</v>
      </c>
      <c r="G152" s="2">
        <f t="shared" si="22"/>
        <v>152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73</v>
      </c>
      <c r="E153" t="str">
        <f t="shared" si="20"/>
        <v>a</v>
      </c>
      <c r="F153" t="str">
        <f t="shared" si="21"/>
        <v>","psection":"2","file":"</v>
      </c>
      <c r="G153" s="2">
        <f t="shared" si="22"/>
        <v>153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73</v>
      </c>
      <c r="E154" t="str">
        <f t="shared" si="20"/>
        <v>b</v>
      </c>
      <c r="F154" t="str">
        <f t="shared" si="21"/>
        <v>","psection":"2","file":"</v>
      </c>
      <c r="G154" s="2">
        <f t="shared" si="22"/>
        <v>154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74</v>
      </c>
      <c r="E155" t="str">
        <f t="shared" si="20"/>
        <v>a</v>
      </c>
      <c r="F155" t="str">
        <f t="shared" si="21"/>
        <v>","psection":"2","file":"</v>
      </c>
      <c r="G155" s="2">
        <f t="shared" si="22"/>
        <v>155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74</v>
      </c>
      <c r="E156" t="str">
        <f t="shared" si="20"/>
        <v>b</v>
      </c>
      <c r="F156" t="str">
        <f t="shared" si="21"/>
        <v>","psection":"2","file":"</v>
      </c>
      <c r="G156" s="2">
        <f t="shared" si="22"/>
        <v>156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75</v>
      </c>
      <c r="E157" t="str">
        <f t="shared" si="20"/>
        <v>a</v>
      </c>
      <c r="F157" t="str">
        <f t="shared" si="21"/>
        <v>","psection":"2","file":"</v>
      </c>
      <c r="G157" s="2">
        <f t="shared" si="22"/>
        <v>157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75</v>
      </c>
      <c r="E158" t="str">
        <f t="shared" si="20"/>
        <v>b</v>
      </c>
      <c r="F158" t="str">
        <f t="shared" si="21"/>
        <v>","psection":"2","file":"</v>
      </c>
      <c r="G158" s="2">
        <f t="shared" si="22"/>
        <v>158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76</v>
      </c>
      <c r="E159" t="str">
        <f t="shared" si="20"/>
        <v>a</v>
      </c>
      <c r="F159" t="str">
        <f t="shared" si="21"/>
        <v>","psection":"2","file":"</v>
      </c>
      <c r="G159" s="2">
        <f t="shared" si="22"/>
        <v>159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76</v>
      </c>
      <c r="E160" t="str">
        <f t="shared" si="20"/>
        <v>b</v>
      </c>
      <c r="F160" t="str">
        <f t="shared" si="21"/>
        <v>","psection":"2","file":"</v>
      </c>
      <c r="G160" s="2">
        <f t="shared" si="22"/>
        <v>160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77</v>
      </c>
      <c r="E161" t="str">
        <f t="shared" si="20"/>
        <v>a</v>
      </c>
      <c r="F161" t="str">
        <f t="shared" si="21"/>
        <v>","psection":"2","file":"</v>
      </c>
      <c r="G161" s="2">
        <f t="shared" si="22"/>
        <v>161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77</v>
      </c>
      <c r="E162" t="str">
        <f t="shared" si="20"/>
        <v>b</v>
      </c>
      <c r="F162" t="str">
        <f t="shared" si="21"/>
        <v>","psection":"2","file":"</v>
      </c>
      <c r="G162" s="2">
        <f t="shared" si="22"/>
        <v>162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78</v>
      </c>
      <c r="E163" t="str">
        <f t="shared" si="20"/>
        <v>a</v>
      </c>
      <c r="F163" t="str">
        <f t="shared" si="21"/>
        <v>","psection":"2","file":"</v>
      </c>
      <c r="G163" s="2">
        <f t="shared" si="22"/>
        <v>163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78</v>
      </c>
      <c r="E164" t="str">
        <f t="shared" si="20"/>
        <v>b</v>
      </c>
      <c r="F164" t="str">
        <f t="shared" si="21"/>
        <v>","psection":"2","file":"</v>
      </c>
      <c r="G164" s="2">
        <f t="shared" si="22"/>
        <v>164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79</v>
      </c>
      <c r="E165" t="str">
        <f t="shared" si="20"/>
        <v>a</v>
      </c>
      <c r="F165" t="str">
        <f t="shared" si="21"/>
        <v>","psection":"2","file":"</v>
      </c>
      <c r="G165" s="2">
        <f t="shared" si="22"/>
        <v>165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79</v>
      </c>
      <c r="E166" t="str">
        <f t="shared" si="20"/>
        <v>b</v>
      </c>
      <c r="F166" t="str">
        <f t="shared" si="21"/>
        <v>","psection":"2","file":"</v>
      </c>
      <c r="G166" s="2">
        <f t="shared" si="22"/>
        <v>166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80</v>
      </c>
      <c r="E167" t="str">
        <f t="shared" si="20"/>
        <v>a</v>
      </c>
      <c r="F167" t="str">
        <f t="shared" si="21"/>
        <v>","psection":"2","file":"</v>
      </c>
      <c r="G167" s="2">
        <f t="shared" si="22"/>
        <v>167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80</v>
      </c>
      <c r="E168" t="str">
        <f t="shared" si="20"/>
        <v>b</v>
      </c>
      <c r="F168" t="str">
        <f t="shared" si="21"/>
        <v>","psection":"2","file":"</v>
      </c>
      <c r="G168" s="2">
        <f t="shared" si="22"/>
        <v>168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81</v>
      </c>
      <c r="E169" t="str">
        <f t="shared" si="20"/>
        <v>a</v>
      </c>
      <c r="F169" t="str">
        <f t="shared" si="21"/>
        <v>","psection":"2","file":"</v>
      </c>
      <c r="G169" s="2">
        <f t="shared" si="22"/>
        <v>169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81</v>
      </c>
      <c r="E170" t="str">
        <f t="shared" si="20"/>
        <v>b</v>
      </c>
      <c r="F170" t="str">
        <f t="shared" si="21"/>
        <v>","psection":"2","file":"</v>
      </c>
      <c r="G170" s="2">
        <f t="shared" si="22"/>
        <v>170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82</v>
      </c>
      <c r="E171" t="str">
        <f t="shared" si="20"/>
        <v>a</v>
      </c>
      <c r="F171" t="str">
        <f t="shared" si="21"/>
        <v>","psection":"2","file":"</v>
      </c>
      <c r="G171" s="2">
        <f t="shared" si="22"/>
        <v>171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82</v>
      </c>
      <c r="E172" t="str">
        <f t="shared" si="20"/>
        <v>b</v>
      </c>
      <c r="F172" t="str">
        <f t="shared" si="21"/>
        <v>","psection":"2","file":"</v>
      </c>
      <c r="G172" s="2">
        <f t="shared" si="22"/>
        <v>172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83</v>
      </c>
      <c r="E173" t="str">
        <f t="shared" si="20"/>
        <v>a</v>
      </c>
      <c r="F173" t="str">
        <f t="shared" si="21"/>
        <v>","psection":"2","file":"</v>
      </c>
      <c r="G173" s="2">
        <f t="shared" si="22"/>
        <v>173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83</v>
      </c>
      <c r="E174" t="str">
        <f t="shared" si="20"/>
        <v>b</v>
      </c>
      <c r="F174" t="str">
        <f t="shared" si="21"/>
        <v>","psection":"2","file":"</v>
      </c>
      <c r="G174" s="2">
        <f t="shared" si="22"/>
        <v>174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84</v>
      </c>
      <c r="E175" t="str">
        <f t="shared" si="20"/>
        <v>a</v>
      </c>
      <c r="F175" t="str">
        <f t="shared" si="21"/>
        <v>","psection":"2","file":"</v>
      </c>
      <c r="G175" s="2">
        <f t="shared" si="22"/>
        <v>175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84</v>
      </c>
      <c r="E176" t="str">
        <f t="shared" si="20"/>
        <v>b</v>
      </c>
      <c r="F176" t="str">
        <f t="shared" si="21"/>
        <v>","psection":"2","file":"</v>
      </c>
      <c r="G176" s="2">
        <f t="shared" si="22"/>
        <v>176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85</v>
      </c>
      <c r="E177" t="str">
        <f t="shared" si="20"/>
        <v>a</v>
      </c>
      <c r="F177" t="str">
        <f t="shared" si="21"/>
        <v>","psection":"2","file":"</v>
      </c>
      <c r="G177" s="2">
        <f t="shared" si="22"/>
        <v>177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85</v>
      </c>
      <c r="E178" t="str">
        <f t="shared" si="20"/>
        <v>b</v>
      </c>
      <c r="F178" t="str">
        <f t="shared" si="21"/>
        <v>","psection":"2","file":"</v>
      </c>
      <c r="G178" s="2">
        <f t="shared" si="22"/>
        <v>178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86</v>
      </c>
      <c r="E179" t="str">
        <f t="shared" si="20"/>
        <v>a</v>
      </c>
      <c r="F179" t="str">
        <f t="shared" si="21"/>
        <v>","psection":"2","file":"</v>
      </c>
      <c r="G179" s="2">
        <f t="shared" si="22"/>
        <v>179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86</v>
      </c>
      <c r="E180" t="str">
        <f t="shared" si="20"/>
        <v>b</v>
      </c>
      <c r="F180" t="str">
        <f t="shared" si="21"/>
        <v>","psection":"2","file":"</v>
      </c>
      <c r="G180" s="2">
        <f t="shared" si="22"/>
        <v>180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87</v>
      </c>
      <c r="E181" t="str">
        <f t="shared" si="20"/>
        <v>a</v>
      </c>
      <c r="F181" t="str">
        <f t="shared" si="21"/>
        <v>","psection":"2","file":"</v>
      </c>
      <c r="G181" s="2">
        <f t="shared" si="22"/>
        <v>181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87</v>
      </c>
      <c r="E182" t="str">
        <f t="shared" si="20"/>
        <v>b</v>
      </c>
      <c r="F182" t="str">
        <f t="shared" si="21"/>
        <v>","psection":"2","file":"</v>
      </c>
      <c r="G182" s="2">
        <f t="shared" si="22"/>
        <v>182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88</v>
      </c>
      <c r="E183" t="str">
        <f t="shared" si="20"/>
        <v>a</v>
      </c>
      <c r="F183" t="str">
        <f t="shared" si="21"/>
        <v>","psection":"2","file":"</v>
      </c>
      <c r="G183" s="2">
        <f t="shared" si="22"/>
        <v>183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88</v>
      </c>
      <c r="E184" t="str">
        <f t="shared" si="20"/>
        <v>b</v>
      </c>
      <c r="F184" t="str">
        <f t="shared" si="21"/>
        <v>","psection":"2","file":"</v>
      </c>
      <c r="G184" s="2">
        <f t="shared" si="22"/>
        <v>184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89</v>
      </c>
      <c r="E185" t="str">
        <f t="shared" si="20"/>
        <v>a</v>
      </c>
      <c r="F185" t="str">
        <f t="shared" si="21"/>
        <v>","psection":"2","file":"</v>
      </c>
      <c r="G185" s="2">
        <f t="shared" si="22"/>
        <v>185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89</v>
      </c>
      <c r="E186" t="str">
        <f t="shared" si="20"/>
        <v>b</v>
      </c>
      <c r="F186" t="str">
        <f t="shared" si="21"/>
        <v>","psection":"2","file":"</v>
      </c>
      <c r="G186" s="2">
        <f t="shared" si="22"/>
        <v>186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90</v>
      </c>
      <c r="E187" t="str">
        <f t="shared" si="20"/>
        <v>a</v>
      </c>
      <c r="F187" t="str">
        <f t="shared" si="21"/>
        <v>","psection":"2","file":"</v>
      </c>
      <c r="G187" s="2">
        <f t="shared" si="22"/>
        <v>187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90</v>
      </c>
      <c r="E188" t="str">
        <f t="shared" si="20"/>
        <v>b</v>
      </c>
      <c r="F188" t="str">
        <f t="shared" si="21"/>
        <v>","psection":"2","file":"</v>
      </c>
      <c r="G188" s="2">
        <f t="shared" si="22"/>
        <v>188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91</v>
      </c>
      <c r="E189" t="str">
        <f t="shared" si="20"/>
        <v>a</v>
      </c>
      <c r="F189" t="str">
        <f t="shared" si="21"/>
        <v>","psection":"2","file":"</v>
      </c>
      <c r="G189" s="2">
        <f t="shared" si="22"/>
        <v>189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91</v>
      </c>
      <c r="E190" t="str">
        <f t="shared" si="20"/>
        <v>b</v>
      </c>
      <c r="F190" t="str">
        <f t="shared" si="21"/>
        <v>","psection":"2","file":"</v>
      </c>
      <c r="G190" s="2">
        <f t="shared" si="22"/>
        <v>190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92</v>
      </c>
      <c r="E191" t="str">
        <f t="shared" si="20"/>
        <v>a</v>
      </c>
      <c r="F191" t="str">
        <f t="shared" si="21"/>
        <v>","psection":"2","file":"</v>
      </c>
      <c r="G191" s="2">
        <f t="shared" si="22"/>
        <v>191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92</v>
      </c>
      <c r="E192" t="str">
        <f t="shared" si="20"/>
        <v>b</v>
      </c>
      <c r="F192" t="str">
        <f t="shared" si="21"/>
        <v>","psection":"2","file":"</v>
      </c>
      <c r="G192" s="2">
        <f t="shared" si="22"/>
        <v>192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93</v>
      </c>
      <c r="E193" t="str">
        <f t="shared" si="20"/>
        <v>a</v>
      </c>
      <c r="F193" t="str">
        <f t="shared" si="21"/>
        <v>","psection":"2","file":"</v>
      </c>
      <c r="G193" s="2">
        <f t="shared" si="22"/>
        <v>193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93</v>
      </c>
      <c r="E194" t="str">
        <f t="shared" si="20"/>
        <v>b</v>
      </c>
      <c r="F194" t="str">
        <f t="shared" si="21"/>
        <v>","psection":"2","file":"</v>
      </c>
      <c r="G194" s="2">
        <f t="shared" si="22"/>
        <v>194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94</v>
      </c>
      <c r="E195" t="str">
        <f t="shared" ref="E195:E258" si="28">IF(E194="a","b","a")</f>
        <v>a</v>
      </c>
      <c r="F195" t="str">
        <f t="shared" ref="F195:F258" si="29">F194</f>
        <v>","psection":"2","file":"</v>
      </c>
      <c r="G195" s="2">
        <f t="shared" ref="G195:G258" si="30">G194+1</f>
        <v>195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94</v>
      </c>
      <c r="E196" t="str">
        <f t="shared" si="28"/>
        <v>b</v>
      </c>
      <c r="F196" t="str">
        <f t="shared" si="29"/>
        <v>","psection":"2","file":"</v>
      </c>
      <c r="G196" s="2">
        <f t="shared" si="30"/>
        <v>196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95</v>
      </c>
      <c r="E197" t="str">
        <f t="shared" si="28"/>
        <v>a</v>
      </c>
      <c r="F197" t="str">
        <f t="shared" si="29"/>
        <v>","psection":"2","file":"</v>
      </c>
      <c r="G197" s="2">
        <f t="shared" si="30"/>
        <v>197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95</v>
      </c>
      <c r="E198" t="str">
        <f t="shared" si="28"/>
        <v>b</v>
      </c>
      <c r="F198" t="str">
        <f t="shared" si="29"/>
        <v>","psection":"2","file":"</v>
      </c>
      <c r="G198" s="2">
        <f t="shared" si="30"/>
        <v>198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96</v>
      </c>
      <c r="E199" t="str">
        <f t="shared" si="28"/>
        <v>a</v>
      </c>
      <c r="F199" t="str">
        <f t="shared" si="29"/>
        <v>","psection":"2","file":"</v>
      </c>
      <c r="G199" s="2">
        <f t="shared" si="30"/>
        <v>199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96</v>
      </c>
      <c r="E200" t="str">
        <f t="shared" si="28"/>
        <v>b</v>
      </c>
      <c r="F200" t="str">
        <f t="shared" si="29"/>
        <v>","psection":"2","file":"</v>
      </c>
      <c r="G200" s="2">
        <f t="shared" si="30"/>
        <v>200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97</v>
      </c>
      <c r="E201" t="str">
        <f t="shared" si="28"/>
        <v>a</v>
      </c>
      <c r="F201" t="str">
        <f t="shared" si="29"/>
        <v>","psection":"2","file":"</v>
      </c>
      <c r="G201" s="2">
        <f t="shared" si="30"/>
        <v>201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97</v>
      </c>
      <c r="E202" t="str">
        <f t="shared" si="28"/>
        <v>b</v>
      </c>
      <c r="F202" t="str">
        <f t="shared" si="29"/>
        <v>","psection":"2","file":"</v>
      </c>
      <c r="G202" s="2">
        <f t="shared" si="30"/>
        <v>202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98</v>
      </c>
      <c r="E203" t="str">
        <f t="shared" si="28"/>
        <v>a</v>
      </c>
      <c r="F203" t="str">
        <f t="shared" si="29"/>
        <v>","psection":"2","file":"</v>
      </c>
      <c r="G203" s="2">
        <f t="shared" si="30"/>
        <v>203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98</v>
      </c>
      <c r="E204" t="str">
        <f t="shared" si="28"/>
        <v>b</v>
      </c>
      <c r="F204" t="str">
        <f t="shared" si="29"/>
        <v>","psection":"2","file":"</v>
      </c>
      <c r="G204" s="2">
        <f t="shared" si="30"/>
        <v>204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99</v>
      </c>
      <c r="E205" t="str">
        <f t="shared" si="28"/>
        <v>a</v>
      </c>
      <c r="F205" t="str">
        <f t="shared" si="29"/>
        <v>","psection":"2","file":"</v>
      </c>
      <c r="G205" s="2">
        <f t="shared" si="30"/>
        <v>205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99</v>
      </c>
      <c r="E206" t="str">
        <f t="shared" si="28"/>
        <v>b</v>
      </c>
      <c r="F206" t="str">
        <f t="shared" si="29"/>
        <v>","psection":"2","file":"</v>
      </c>
      <c r="G206" s="2">
        <f t="shared" si="30"/>
        <v>206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100</v>
      </c>
      <c r="E207" t="str">
        <f t="shared" si="28"/>
        <v>a</v>
      </c>
      <c r="F207" t="str">
        <f t="shared" si="29"/>
        <v>","psection":"2","file":"</v>
      </c>
      <c r="G207" s="2">
        <f t="shared" si="30"/>
        <v>207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100</v>
      </c>
      <c r="E208" t="str">
        <f t="shared" si="28"/>
        <v>b</v>
      </c>
      <c r="F208" t="str">
        <f t="shared" si="29"/>
        <v>","psection":"2","file":"</v>
      </c>
      <c r="G208" s="2">
        <f t="shared" si="30"/>
        <v>208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101</v>
      </c>
      <c r="E209" t="str">
        <f t="shared" si="28"/>
        <v>a</v>
      </c>
      <c r="F209" t="str">
        <f t="shared" si="29"/>
        <v>","psection":"2","file":"</v>
      </c>
      <c r="G209" s="2">
        <f t="shared" si="30"/>
        <v>209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101</v>
      </c>
      <c r="E210" t="str">
        <f t="shared" si="28"/>
        <v>b</v>
      </c>
      <c r="F210" t="str">
        <f t="shared" si="29"/>
        <v>","psection":"2","file":"</v>
      </c>
      <c r="G210" s="2">
        <f t="shared" si="30"/>
        <v>210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102</v>
      </c>
      <c r="E211" t="str">
        <f t="shared" si="28"/>
        <v>a</v>
      </c>
      <c r="F211" t="str">
        <f t="shared" si="29"/>
        <v>","psection":"2","file":"</v>
      </c>
      <c r="G211" s="2">
        <f t="shared" si="30"/>
        <v>211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102</v>
      </c>
      <c r="E212" t="str">
        <f t="shared" si="28"/>
        <v>b</v>
      </c>
      <c r="F212" t="str">
        <f t="shared" si="29"/>
        <v>","psection":"2","file":"</v>
      </c>
      <c r="G212" s="2">
        <f t="shared" si="30"/>
        <v>212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103</v>
      </c>
      <c r="E213" t="str">
        <f t="shared" si="28"/>
        <v>a</v>
      </c>
      <c r="F213" t="str">
        <f t="shared" si="29"/>
        <v>","psection":"2","file":"</v>
      </c>
      <c r="G213" s="2">
        <f t="shared" si="30"/>
        <v>213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103</v>
      </c>
      <c r="E214" t="str">
        <f t="shared" si="28"/>
        <v>b</v>
      </c>
      <c r="F214" t="str">
        <f t="shared" si="29"/>
        <v>","psection":"2","file":"</v>
      </c>
      <c r="G214" s="2">
        <f t="shared" si="30"/>
        <v>214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104</v>
      </c>
      <c r="E215" t="str">
        <f t="shared" si="28"/>
        <v>a</v>
      </c>
      <c r="F215" t="str">
        <f t="shared" si="29"/>
        <v>","psection":"2","file":"</v>
      </c>
      <c r="G215" s="2">
        <f t="shared" si="30"/>
        <v>215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104</v>
      </c>
      <c r="E216" t="str">
        <f t="shared" si="28"/>
        <v>b</v>
      </c>
      <c r="F216" t="str">
        <f t="shared" si="29"/>
        <v>","psection":"2","file":"</v>
      </c>
      <c r="G216" s="2">
        <f t="shared" si="30"/>
        <v>216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105</v>
      </c>
      <c r="E217" t="str">
        <f t="shared" si="28"/>
        <v>a</v>
      </c>
      <c r="F217" t="str">
        <f t="shared" si="29"/>
        <v>","psection":"2","file":"</v>
      </c>
      <c r="G217" s="2">
        <f t="shared" si="30"/>
        <v>217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105</v>
      </c>
      <c r="E218" t="str">
        <f t="shared" si="28"/>
        <v>b</v>
      </c>
      <c r="F218" t="str">
        <f t="shared" si="29"/>
        <v>","psection":"2","file":"</v>
      </c>
      <c r="G218" s="2">
        <f t="shared" si="30"/>
        <v>218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106</v>
      </c>
      <c r="E219" t="str">
        <f t="shared" si="28"/>
        <v>a</v>
      </c>
      <c r="F219" t="str">
        <f t="shared" si="29"/>
        <v>","psection":"2","file":"</v>
      </c>
      <c r="G219" s="2">
        <f t="shared" si="30"/>
        <v>219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106</v>
      </c>
      <c r="E220" t="str">
        <f t="shared" si="28"/>
        <v>b</v>
      </c>
      <c r="F220" t="str">
        <f t="shared" si="29"/>
        <v>","psection":"2","file":"</v>
      </c>
      <c r="G220" s="2">
        <f t="shared" si="30"/>
        <v>220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107</v>
      </c>
      <c r="E221" t="str">
        <f t="shared" si="28"/>
        <v>a</v>
      </c>
      <c r="F221" t="str">
        <f t="shared" si="29"/>
        <v>","psection":"2","file":"</v>
      </c>
      <c r="G221" s="2">
        <f t="shared" si="30"/>
        <v>221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107</v>
      </c>
      <c r="E222" t="str">
        <f t="shared" si="28"/>
        <v>b</v>
      </c>
      <c r="F222" t="str">
        <f t="shared" si="29"/>
        <v>","psection":"2","file":"</v>
      </c>
      <c r="G222" s="2">
        <f t="shared" si="30"/>
        <v>222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108</v>
      </c>
      <c r="E223" t="str">
        <f t="shared" si="28"/>
        <v>a</v>
      </c>
      <c r="F223" t="str">
        <f t="shared" si="29"/>
        <v>","psection":"2","file":"</v>
      </c>
      <c r="G223" s="2">
        <f t="shared" si="30"/>
        <v>223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108</v>
      </c>
      <c r="E224" t="str">
        <f t="shared" si="28"/>
        <v>b</v>
      </c>
      <c r="F224" t="str">
        <f t="shared" si="29"/>
        <v>","psection":"2","file":"</v>
      </c>
      <c r="G224" s="2">
        <f t="shared" si="30"/>
        <v>224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109</v>
      </c>
      <c r="E225" t="str">
        <f t="shared" si="28"/>
        <v>a</v>
      </c>
      <c r="F225" t="str">
        <f t="shared" si="29"/>
        <v>","psection":"2","file":"</v>
      </c>
      <c r="G225" s="2">
        <f t="shared" si="30"/>
        <v>225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109</v>
      </c>
      <c r="E226" t="str">
        <f t="shared" si="28"/>
        <v>b</v>
      </c>
      <c r="F226" t="str">
        <f t="shared" si="29"/>
        <v>","psection":"2","file":"</v>
      </c>
      <c r="G226" s="2">
        <f t="shared" si="30"/>
        <v>226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110</v>
      </c>
      <c r="E227" t="str">
        <f t="shared" si="28"/>
        <v>a</v>
      </c>
      <c r="F227" t="str">
        <f t="shared" si="29"/>
        <v>","psection":"2","file":"</v>
      </c>
      <c r="G227" s="2">
        <f t="shared" si="30"/>
        <v>227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110</v>
      </c>
      <c r="E228" t="str">
        <f t="shared" si="28"/>
        <v>b</v>
      </c>
      <c r="F228" t="str">
        <f t="shared" si="29"/>
        <v>","psection":"2","file":"</v>
      </c>
      <c r="G228" s="2">
        <f t="shared" si="30"/>
        <v>228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111</v>
      </c>
      <c r="E229" t="str">
        <f t="shared" si="28"/>
        <v>a</v>
      </c>
      <c r="F229" t="str">
        <f t="shared" si="29"/>
        <v>","psection":"2","file":"</v>
      </c>
      <c r="G229" s="2">
        <f t="shared" si="30"/>
        <v>229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111</v>
      </c>
      <c r="E230" t="str">
        <f t="shared" si="28"/>
        <v>b</v>
      </c>
      <c r="F230" t="str">
        <f t="shared" si="29"/>
        <v>","psection":"2","file":"</v>
      </c>
      <c r="G230" s="2">
        <f t="shared" si="30"/>
        <v>230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112</v>
      </c>
      <c r="E231" t="str">
        <f t="shared" si="28"/>
        <v>a</v>
      </c>
      <c r="F231" t="str">
        <f t="shared" si="29"/>
        <v>","psection":"2","file":"</v>
      </c>
      <c r="G231" s="2">
        <f t="shared" si="30"/>
        <v>231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112</v>
      </c>
      <c r="E232" t="str">
        <f t="shared" si="28"/>
        <v>b</v>
      </c>
      <c r="F232" t="str">
        <f t="shared" si="29"/>
        <v>","psection":"2","file":"</v>
      </c>
      <c r="G232" s="2">
        <f t="shared" si="30"/>
        <v>232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113</v>
      </c>
      <c r="E233" t="str">
        <f t="shared" si="28"/>
        <v>a</v>
      </c>
      <c r="F233" t="str">
        <f t="shared" si="29"/>
        <v>","psection":"2","file":"</v>
      </c>
      <c r="G233" s="2">
        <f t="shared" si="30"/>
        <v>233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113</v>
      </c>
      <c r="E234" t="str">
        <f t="shared" si="28"/>
        <v>b</v>
      </c>
      <c r="F234" t="str">
        <f t="shared" si="29"/>
        <v>","psection":"2","file":"</v>
      </c>
      <c r="G234" s="2">
        <f t="shared" si="30"/>
        <v>234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114</v>
      </c>
      <c r="E235" t="str">
        <f t="shared" si="28"/>
        <v>a</v>
      </c>
      <c r="F235" t="str">
        <f t="shared" si="29"/>
        <v>","psection":"2","file":"</v>
      </c>
      <c r="G235" s="2">
        <f t="shared" si="30"/>
        <v>235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114</v>
      </c>
      <c r="E236" t="str">
        <f t="shared" si="28"/>
        <v>b</v>
      </c>
      <c r="F236" t="str">
        <f t="shared" si="29"/>
        <v>","psection":"2","file":"</v>
      </c>
      <c r="G236" s="2">
        <f t="shared" si="30"/>
        <v>236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115</v>
      </c>
      <c r="E237" t="str">
        <f t="shared" si="28"/>
        <v>a</v>
      </c>
      <c r="F237" t="str">
        <f t="shared" si="29"/>
        <v>","psection":"2","file":"</v>
      </c>
      <c r="G237" s="2">
        <f t="shared" si="30"/>
        <v>237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115</v>
      </c>
      <c r="E238" t="str">
        <f t="shared" si="28"/>
        <v>b</v>
      </c>
      <c r="F238" t="str">
        <f t="shared" si="29"/>
        <v>","psection":"2","file":"</v>
      </c>
      <c r="G238" s="2">
        <f t="shared" si="30"/>
        <v>238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116</v>
      </c>
      <c r="E239" t="str">
        <f t="shared" si="28"/>
        <v>a</v>
      </c>
      <c r="F239" t="str">
        <f t="shared" si="29"/>
        <v>","psection":"2","file":"</v>
      </c>
      <c r="G239" s="2">
        <f t="shared" si="30"/>
        <v>239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116</v>
      </c>
      <c r="E240" t="str">
        <f t="shared" si="28"/>
        <v>b</v>
      </c>
      <c r="F240" t="str">
        <f t="shared" si="29"/>
        <v>","psection":"2","file":"</v>
      </c>
      <c r="G240" s="2">
        <f t="shared" si="30"/>
        <v>240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117</v>
      </c>
      <c r="E241" t="str">
        <f t="shared" si="28"/>
        <v>a</v>
      </c>
      <c r="F241" t="str">
        <f t="shared" si="29"/>
        <v>","psection":"2","file":"</v>
      </c>
      <c r="G241" s="2">
        <f t="shared" si="30"/>
        <v>241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117</v>
      </c>
      <c r="E242" t="str">
        <f t="shared" si="28"/>
        <v>b</v>
      </c>
      <c r="F242" t="str">
        <f t="shared" si="29"/>
        <v>","psection":"2","file":"</v>
      </c>
      <c r="G242" s="2">
        <f t="shared" si="30"/>
        <v>242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118</v>
      </c>
      <c r="E243" t="str">
        <f t="shared" si="28"/>
        <v>a</v>
      </c>
      <c r="F243" t="str">
        <f t="shared" si="29"/>
        <v>","psection":"2","file":"</v>
      </c>
      <c r="G243" s="2">
        <f t="shared" si="30"/>
        <v>243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118</v>
      </c>
      <c r="E244" t="str">
        <f t="shared" si="28"/>
        <v>b</v>
      </c>
      <c r="F244" t="str">
        <f t="shared" si="29"/>
        <v>","psection":"2","file":"</v>
      </c>
      <c r="G244" s="2">
        <f t="shared" si="30"/>
        <v>244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119</v>
      </c>
      <c r="E245" t="str">
        <f t="shared" si="28"/>
        <v>a</v>
      </c>
      <c r="F245" t="str">
        <f t="shared" si="29"/>
        <v>","psection":"2","file":"</v>
      </c>
      <c r="G245" s="2">
        <f t="shared" si="30"/>
        <v>245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119</v>
      </c>
      <c r="E246" t="str">
        <f t="shared" si="28"/>
        <v>b</v>
      </c>
      <c r="F246" t="str">
        <f t="shared" si="29"/>
        <v>","psection":"2","file":"</v>
      </c>
      <c r="G246" s="2">
        <f t="shared" si="30"/>
        <v>246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120</v>
      </c>
      <c r="E247" t="str">
        <f t="shared" si="28"/>
        <v>a</v>
      </c>
      <c r="F247" t="str">
        <f t="shared" si="29"/>
        <v>","psection":"2","file":"</v>
      </c>
      <c r="G247" s="2">
        <f t="shared" si="30"/>
        <v>247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120</v>
      </c>
      <c r="E248" t="str">
        <f t="shared" si="28"/>
        <v>b</v>
      </c>
      <c r="F248" t="str">
        <f t="shared" si="29"/>
        <v>","psection":"2","file":"</v>
      </c>
      <c r="G248" s="2">
        <f t="shared" si="30"/>
        <v>248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121</v>
      </c>
      <c r="E249" t="str">
        <f t="shared" si="28"/>
        <v>a</v>
      </c>
      <c r="F249" t="str">
        <f t="shared" si="29"/>
        <v>","psection":"2","file":"</v>
      </c>
      <c r="G249" s="2">
        <f t="shared" si="30"/>
        <v>249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121</v>
      </c>
      <c r="E250" t="str">
        <f t="shared" si="28"/>
        <v>b</v>
      </c>
      <c r="F250" t="str">
        <f t="shared" si="29"/>
        <v>","psection":"2","file":"</v>
      </c>
      <c r="G250" s="2">
        <f t="shared" si="30"/>
        <v>250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122</v>
      </c>
      <c r="E251" t="str">
        <f t="shared" si="28"/>
        <v>a</v>
      </c>
      <c r="F251" t="str">
        <f t="shared" si="29"/>
        <v>","psection":"2","file":"</v>
      </c>
      <c r="G251" s="2">
        <f t="shared" si="30"/>
        <v>251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122</v>
      </c>
      <c r="E252" t="str">
        <f t="shared" si="28"/>
        <v>b</v>
      </c>
      <c r="F252" t="str">
        <f t="shared" si="29"/>
        <v>","psection":"2","file":"</v>
      </c>
      <c r="G252" s="2">
        <f t="shared" si="30"/>
        <v>252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123</v>
      </c>
      <c r="E253" t="str">
        <f t="shared" si="28"/>
        <v>a</v>
      </c>
      <c r="F253" t="str">
        <f t="shared" si="29"/>
        <v>","psection":"2","file":"</v>
      </c>
      <c r="G253" s="2">
        <f t="shared" si="30"/>
        <v>253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123</v>
      </c>
      <c r="E254" t="str">
        <f t="shared" si="28"/>
        <v>b</v>
      </c>
      <c r="F254" t="str">
        <f t="shared" si="29"/>
        <v>","psection":"2","file":"</v>
      </c>
      <c r="G254" s="2">
        <f t="shared" si="30"/>
        <v>254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124</v>
      </c>
      <c r="E255" t="str">
        <f t="shared" si="28"/>
        <v>a</v>
      </c>
      <c r="F255" t="str">
        <f t="shared" si="29"/>
        <v>","psection":"2","file":"</v>
      </c>
      <c r="G255" s="2">
        <f t="shared" si="30"/>
        <v>255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124</v>
      </c>
      <c r="E256" t="str">
        <f t="shared" si="28"/>
        <v>b</v>
      </c>
      <c r="F256" t="str">
        <f t="shared" si="29"/>
        <v>","psection":"2","file":"</v>
      </c>
      <c r="G256" s="2">
        <f t="shared" si="30"/>
        <v>256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125</v>
      </c>
      <c r="E257" t="str">
        <f t="shared" si="28"/>
        <v>a</v>
      </c>
      <c r="F257" t="str">
        <f t="shared" si="29"/>
        <v>","psection":"2","file":"</v>
      </c>
      <c r="G257" s="2">
        <f t="shared" si="30"/>
        <v>257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125</v>
      </c>
      <c r="E258" t="str">
        <f t="shared" si="28"/>
        <v>b</v>
      </c>
      <c r="F258" t="str">
        <f t="shared" si="29"/>
        <v>","psection":"2","file":"</v>
      </c>
      <c r="G258" s="2">
        <f t="shared" si="30"/>
        <v>258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126</v>
      </c>
      <c r="E259" t="str">
        <f t="shared" ref="E259:E322" si="36">IF(E258="a","b","a")</f>
        <v>a</v>
      </c>
      <c r="F259" t="str">
        <f t="shared" ref="F259:F322" si="37">F258</f>
        <v>","psection":"2","file":"</v>
      </c>
      <c r="G259" s="2">
        <f t="shared" ref="G259:G322" si="38">G258+1</f>
        <v>259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126</v>
      </c>
      <c r="E260" t="str">
        <f t="shared" si="36"/>
        <v>b</v>
      </c>
      <c r="F260" t="str">
        <f t="shared" si="37"/>
        <v>","psection":"2","file":"</v>
      </c>
      <c r="G260" s="2">
        <f t="shared" si="38"/>
        <v>260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127</v>
      </c>
      <c r="E261" t="str">
        <f t="shared" si="36"/>
        <v>a</v>
      </c>
      <c r="F261" t="str">
        <f t="shared" si="37"/>
        <v>","psection":"2","file":"</v>
      </c>
      <c r="G261" s="2">
        <f t="shared" si="38"/>
        <v>261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127</v>
      </c>
      <c r="E262" t="str">
        <f t="shared" si="36"/>
        <v>b</v>
      </c>
      <c r="F262" t="str">
        <f t="shared" si="37"/>
        <v>","psection":"2","file":"</v>
      </c>
      <c r="G262" s="2">
        <f t="shared" si="38"/>
        <v>262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128</v>
      </c>
      <c r="E263" t="str">
        <f t="shared" si="36"/>
        <v>a</v>
      </c>
      <c r="F263" t="str">
        <f t="shared" si="37"/>
        <v>","psection":"2","file":"</v>
      </c>
      <c r="G263" s="2">
        <f t="shared" si="38"/>
        <v>263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128</v>
      </c>
      <c r="E264" t="str">
        <f t="shared" si="36"/>
        <v>b</v>
      </c>
      <c r="F264" t="str">
        <f t="shared" si="37"/>
        <v>","psection":"2","file":"</v>
      </c>
      <c r="G264" s="2">
        <f t="shared" si="38"/>
        <v>264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129</v>
      </c>
      <c r="E265" t="str">
        <f t="shared" si="36"/>
        <v>a</v>
      </c>
      <c r="F265" t="str">
        <f t="shared" si="37"/>
        <v>","psection":"2","file":"</v>
      </c>
      <c r="G265" s="2">
        <f t="shared" si="38"/>
        <v>265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129</v>
      </c>
      <c r="E266" t="str">
        <f t="shared" si="36"/>
        <v>b</v>
      </c>
      <c r="F266" t="str">
        <f t="shared" si="37"/>
        <v>","psection":"2","file":"</v>
      </c>
      <c r="G266" s="2">
        <f t="shared" si="38"/>
        <v>266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130</v>
      </c>
      <c r="E267" t="str">
        <f t="shared" si="36"/>
        <v>a</v>
      </c>
      <c r="F267" t="str">
        <f t="shared" si="37"/>
        <v>","psection":"2","file":"</v>
      </c>
      <c r="G267" s="2">
        <f t="shared" si="38"/>
        <v>267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130</v>
      </c>
      <c r="E268" t="str">
        <f t="shared" si="36"/>
        <v>b</v>
      </c>
      <c r="F268" t="str">
        <f t="shared" si="37"/>
        <v>","psection":"2","file":"</v>
      </c>
      <c r="G268" s="2">
        <f t="shared" si="38"/>
        <v>268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131</v>
      </c>
      <c r="E269" t="str">
        <f t="shared" si="36"/>
        <v>a</v>
      </c>
      <c r="F269" t="str">
        <f t="shared" si="37"/>
        <v>","psection":"2","file":"</v>
      </c>
      <c r="G269" s="2">
        <f t="shared" si="38"/>
        <v>269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131</v>
      </c>
      <c r="E270" t="str">
        <f t="shared" si="36"/>
        <v>b</v>
      </c>
      <c r="F270" t="str">
        <f t="shared" si="37"/>
        <v>","psection":"2","file":"</v>
      </c>
      <c r="G270" s="2">
        <f t="shared" si="38"/>
        <v>270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132</v>
      </c>
      <c r="E271" t="str">
        <f t="shared" si="36"/>
        <v>a</v>
      </c>
      <c r="F271" t="str">
        <f t="shared" si="37"/>
        <v>","psection":"2","file":"</v>
      </c>
      <c r="G271" s="2">
        <f t="shared" si="38"/>
        <v>271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132</v>
      </c>
      <c r="E272" t="str">
        <f t="shared" si="36"/>
        <v>b</v>
      </c>
      <c r="F272" t="str">
        <f t="shared" si="37"/>
        <v>","psection":"2","file":"</v>
      </c>
      <c r="G272" s="2">
        <f t="shared" si="38"/>
        <v>272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133</v>
      </c>
      <c r="E273" t="str">
        <f t="shared" si="36"/>
        <v>a</v>
      </c>
      <c r="F273" t="str">
        <f t="shared" si="37"/>
        <v>","psection":"2","file":"</v>
      </c>
      <c r="G273" s="2">
        <f t="shared" si="38"/>
        <v>273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133</v>
      </c>
      <c r="E274" t="str">
        <f t="shared" si="36"/>
        <v>b</v>
      </c>
      <c r="F274" t="str">
        <f t="shared" si="37"/>
        <v>","psection":"2","file":"</v>
      </c>
      <c r="G274" s="2">
        <f t="shared" si="38"/>
        <v>274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134</v>
      </c>
      <c r="E275" t="str">
        <f t="shared" si="36"/>
        <v>a</v>
      </c>
      <c r="F275" t="str">
        <f t="shared" si="37"/>
        <v>","psection":"2","file":"</v>
      </c>
      <c r="G275" s="2">
        <f t="shared" si="38"/>
        <v>275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134</v>
      </c>
      <c r="E276" t="str">
        <f t="shared" si="36"/>
        <v>b</v>
      </c>
      <c r="F276" t="str">
        <f t="shared" si="37"/>
        <v>","psection":"2","file":"</v>
      </c>
      <c r="G276" s="2">
        <f t="shared" si="38"/>
        <v>276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135</v>
      </c>
      <c r="E277" t="str">
        <f t="shared" si="36"/>
        <v>a</v>
      </c>
      <c r="F277" t="str">
        <f t="shared" si="37"/>
        <v>","psection":"2","file":"</v>
      </c>
      <c r="G277" s="2">
        <f t="shared" si="38"/>
        <v>277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135</v>
      </c>
      <c r="E278" t="str">
        <f t="shared" si="36"/>
        <v>b</v>
      </c>
      <c r="F278" t="str">
        <f t="shared" si="37"/>
        <v>","psection":"2","file":"</v>
      </c>
      <c r="G278" s="2">
        <f t="shared" si="38"/>
        <v>278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136</v>
      </c>
      <c r="E279" t="str">
        <f t="shared" si="36"/>
        <v>a</v>
      </c>
      <c r="F279" t="str">
        <f t="shared" si="37"/>
        <v>","psection":"2","file":"</v>
      </c>
      <c r="G279" s="2">
        <f t="shared" si="38"/>
        <v>279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136</v>
      </c>
      <c r="E280" t="str">
        <f t="shared" si="36"/>
        <v>b</v>
      </c>
      <c r="F280" t="str">
        <f t="shared" si="37"/>
        <v>","psection":"2","file":"</v>
      </c>
      <c r="G280" s="2">
        <f t="shared" si="38"/>
        <v>280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137</v>
      </c>
      <c r="E281" t="str">
        <f t="shared" si="36"/>
        <v>a</v>
      </c>
      <c r="F281" t="str">
        <f t="shared" si="37"/>
        <v>","psection":"2","file":"</v>
      </c>
      <c r="G281" s="2">
        <f t="shared" si="38"/>
        <v>281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137</v>
      </c>
      <c r="E282" t="str">
        <f t="shared" si="36"/>
        <v>b</v>
      </c>
      <c r="F282" t="str">
        <f t="shared" si="37"/>
        <v>","psection":"2","file":"</v>
      </c>
      <c r="G282" s="2">
        <f t="shared" si="38"/>
        <v>282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138</v>
      </c>
      <c r="E283" t="str">
        <f t="shared" si="36"/>
        <v>a</v>
      </c>
      <c r="F283" t="str">
        <f t="shared" si="37"/>
        <v>","psection":"2","file":"</v>
      </c>
      <c r="G283" s="2">
        <f t="shared" si="38"/>
        <v>283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138</v>
      </c>
      <c r="E284" t="str">
        <f t="shared" si="36"/>
        <v>b</v>
      </c>
      <c r="F284" t="str">
        <f t="shared" si="37"/>
        <v>","psection":"2","file":"</v>
      </c>
      <c r="G284" s="2">
        <f t="shared" si="38"/>
        <v>284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139</v>
      </c>
      <c r="E285" t="str">
        <f t="shared" si="36"/>
        <v>a</v>
      </c>
      <c r="F285" t="str">
        <f t="shared" si="37"/>
        <v>","psection":"2","file":"</v>
      </c>
      <c r="G285" s="2">
        <f t="shared" si="38"/>
        <v>285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139</v>
      </c>
      <c r="E286" t="str">
        <f t="shared" si="36"/>
        <v>b</v>
      </c>
      <c r="F286" t="str">
        <f t="shared" si="37"/>
        <v>","psection":"2","file":"</v>
      </c>
      <c r="G286" s="2">
        <f t="shared" si="38"/>
        <v>286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140</v>
      </c>
      <c r="E287" t="str">
        <f t="shared" si="36"/>
        <v>a</v>
      </c>
      <c r="F287" t="str">
        <f t="shared" si="37"/>
        <v>","psection":"2","file":"</v>
      </c>
      <c r="G287" s="2">
        <f t="shared" si="38"/>
        <v>287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140</v>
      </c>
      <c r="E288" t="str">
        <f t="shared" si="36"/>
        <v>b</v>
      </c>
      <c r="F288" t="str">
        <f t="shared" si="37"/>
        <v>","psection":"2","file":"</v>
      </c>
      <c r="G288" s="2">
        <f t="shared" si="38"/>
        <v>288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141</v>
      </c>
      <c r="E289" t="str">
        <f t="shared" si="36"/>
        <v>a</v>
      </c>
      <c r="F289" t="str">
        <f t="shared" si="37"/>
        <v>","psection":"2","file":"</v>
      </c>
      <c r="G289" s="2">
        <f t="shared" si="38"/>
        <v>289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141</v>
      </c>
      <c r="E290" t="str">
        <f t="shared" si="36"/>
        <v>b</v>
      </c>
      <c r="F290" t="str">
        <f t="shared" si="37"/>
        <v>","psection":"2","file":"</v>
      </c>
      <c r="G290" s="2">
        <f t="shared" si="38"/>
        <v>290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142</v>
      </c>
      <c r="E291" t="str">
        <f t="shared" si="36"/>
        <v>a</v>
      </c>
      <c r="F291" t="str">
        <f t="shared" si="37"/>
        <v>","psection":"2","file":"</v>
      </c>
      <c r="G291" s="2">
        <f t="shared" si="38"/>
        <v>291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142</v>
      </c>
      <c r="E292" t="str">
        <f t="shared" si="36"/>
        <v>b</v>
      </c>
      <c r="F292" t="str">
        <f t="shared" si="37"/>
        <v>","psection":"2","file":"</v>
      </c>
      <c r="G292" s="2">
        <f t="shared" si="38"/>
        <v>292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143</v>
      </c>
      <c r="E293" t="str">
        <f t="shared" si="36"/>
        <v>a</v>
      </c>
      <c r="F293" t="str">
        <f t="shared" si="37"/>
        <v>","psection":"2","file":"</v>
      </c>
      <c r="G293" s="2">
        <f t="shared" si="38"/>
        <v>293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143</v>
      </c>
      <c r="E294" t="str">
        <f t="shared" si="36"/>
        <v>b</v>
      </c>
      <c r="F294" t="str">
        <f t="shared" si="37"/>
        <v>","psection":"2","file":"</v>
      </c>
      <c r="G294" s="2">
        <f t="shared" si="38"/>
        <v>294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144</v>
      </c>
      <c r="E295" t="str">
        <f t="shared" si="36"/>
        <v>a</v>
      </c>
      <c r="F295" t="str">
        <f t="shared" si="37"/>
        <v>","psection":"2","file":"</v>
      </c>
      <c r="G295" s="2">
        <f t="shared" si="38"/>
        <v>295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144</v>
      </c>
      <c r="E296" t="str">
        <f t="shared" si="36"/>
        <v>b</v>
      </c>
      <c r="F296" t="str">
        <f t="shared" si="37"/>
        <v>","psection":"2","file":"</v>
      </c>
      <c r="G296" s="2">
        <f t="shared" si="38"/>
        <v>296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145</v>
      </c>
      <c r="E297" t="str">
        <f t="shared" si="36"/>
        <v>a</v>
      </c>
      <c r="F297" t="str">
        <f t="shared" si="37"/>
        <v>","psection":"2","file":"</v>
      </c>
      <c r="G297" s="2">
        <f t="shared" si="38"/>
        <v>297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145</v>
      </c>
      <c r="E298" t="str">
        <f t="shared" si="36"/>
        <v>b</v>
      </c>
      <c r="F298" t="str">
        <f t="shared" si="37"/>
        <v>","psection":"2","file":"</v>
      </c>
      <c r="G298" s="2">
        <f t="shared" si="38"/>
        <v>298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146</v>
      </c>
      <c r="E299" t="str">
        <f t="shared" si="36"/>
        <v>a</v>
      </c>
      <c r="F299" t="str">
        <f t="shared" si="37"/>
        <v>","psection":"2","file":"</v>
      </c>
      <c r="G299" s="2">
        <f t="shared" si="38"/>
        <v>299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146</v>
      </c>
      <c r="E300" t="str">
        <f t="shared" si="36"/>
        <v>b</v>
      </c>
      <c r="F300" t="str">
        <f t="shared" si="37"/>
        <v>","psection":"2","file":"</v>
      </c>
      <c r="G300" s="2">
        <f t="shared" si="38"/>
        <v>300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147</v>
      </c>
      <c r="E301" t="str">
        <f t="shared" si="36"/>
        <v>a</v>
      </c>
      <c r="F301" t="str">
        <f t="shared" si="37"/>
        <v>","psection":"2","file":"</v>
      </c>
      <c r="G301" s="2">
        <f t="shared" si="38"/>
        <v>301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147</v>
      </c>
      <c r="E302" t="str">
        <f t="shared" si="36"/>
        <v>b</v>
      </c>
      <c r="F302" t="str">
        <f t="shared" si="37"/>
        <v>","psection":"2","file":"</v>
      </c>
      <c r="G302" s="2">
        <f t="shared" si="38"/>
        <v>302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148</v>
      </c>
      <c r="E303" t="str">
        <f t="shared" si="36"/>
        <v>a</v>
      </c>
      <c r="F303" t="str">
        <f t="shared" si="37"/>
        <v>","psection":"2","file":"</v>
      </c>
      <c r="G303" s="2">
        <f t="shared" si="38"/>
        <v>303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148</v>
      </c>
      <c r="E304" t="str">
        <f t="shared" si="36"/>
        <v>b</v>
      </c>
      <c r="F304" t="str">
        <f t="shared" si="37"/>
        <v>","psection":"2","file":"</v>
      </c>
      <c r="G304" s="2">
        <f t="shared" si="38"/>
        <v>304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149</v>
      </c>
      <c r="E305" t="str">
        <f t="shared" si="36"/>
        <v>a</v>
      </c>
      <c r="F305" t="str">
        <f t="shared" si="37"/>
        <v>","psection":"2","file":"</v>
      </c>
      <c r="G305" s="2">
        <f t="shared" si="38"/>
        <v>305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149</v>
      </c>
      <c r="E306" t="str">
        <f t="shared" si="36"/>
        <v>b</v>
      </c>
      <c r="F306" t="str">
        <f t="shared" si="37"/>
        <v>","psection":"2","file":"</v>
      </c>
      <c r="G306" s="2">
        <f t="shared" si="38"/>
        <v>306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150</v>
      </c>
      <c r="E307" t="str">
        <f t="shared" si="36"/>
        <v>a</v>
      </c>
      <c r="F307" t="str">
        <f t="shared" si="37"/>
        <v>","psection":"2","file":"</v>
      </c>
      <c r="G307" s="2">
        <f t="shared" si="38"/>
        <v>307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150</v>
      </c>
      <c r="E308" t="str">
        <f t="shared" si="36"/>
        <v>b</v>
      </c>
      <c r="F308" t="str">
        <f t="shared" si="37"/>
        <v>","psection":"2","file":"</v>
      </c>
      <c r="G308" s="2">
        <f t="shared" si="38"/>
        <v>308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151</v>
      </c>
      <c r="E309" t="str">
        <f t="shared" si="36"/>
        <v>a</v>
      </c>
      <c r="F309" t="str">
        <f t="shared" si="37"/>
        <v>","psection":"2","file":"</v>
      </c>
      <c r="G309" s="2">
        <f t="shared" si="38"/>
        <v>309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151</v>
      </c>
      <c r="E310" t="str">
        <f t="shared" si="36"/>
        <v>b</v>
      </c>
      <c r="F310" t="str">
        <f t="shared" si="37"/>
        <v>","psection":"2","file":"</v>
      </c>
      <c r="G310" s="2">
        <f t="shared" si="38"/>
        <v>310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152</v>
      </c>
      <c r="E311" t="str">
        <f t="shared" si="36"/>
        <v>a</v>
      </c>
      <c r="F311" t="str">
        <f t="shared" si="37"/>
        <v>","psection":"2","file":"</v>
      </c>
      <c r="G311" s="2">
        <f t="shared" si="38"/>
        <v>311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152</v>
      </c>
      <c r="E312" t="str">
        <f t="shared" si="36"/>
        <v>b</v>
      </c>
      <c r="F312" t="str">
        <f t="shared" si="37"/>
        <v>","psection":"2","file":"</v>
      </c>
      <c r="G312" s="2">
        <f t="shared" si="38"/>
        <v>312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153</v>
      </c>
      <c r="E313" t="str">
        <f t="shared" si="36"/>
        <v>a</v>
      </c>
      <c r="F313" t="str">
        <f t="shared" si="37"/>
        <v>","psection":"2","file":"</v>
      </c>
      <c r="G313" s="2">
        <f t="shared" si="38"/>
        <v>313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153</v>
      </c>
      <c r="E314" t="str">
        <f t="shared" si="36"/>
        <v>b</v>
      </c>
      <c r="F314" t="str">
        <f t="shared" si="37"/>
        <v>","psection":"2","file":"</v>
      </c>
      <c r="G314" s="2">
        <f t="shared" si="38"/>
        <v>314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154</v>
      </c>
      <c r="E315" t="str">
        <f t="shared" si="36"/>
        <v>a</v>
      </c>
      <c r="F315" t="str">
        <f t="shared" si="37"/>
        <v>","psection":"2","file":"</v>
      </c>
      <c r="G315" s="2">
        <f t="shared" si="38"/>
        <v>315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154</v>
      </c>
      <c r="E316" t="str">
        <f t="shared" si="36"/>
        <v>b</v>
      </c>
      <c r="F316" t="str">
        <f t="shared" si="37"/>
        <v>","psection":"2","file":"</v>
      </c>
      <c r="G316" s="2">
        <f t="shared" si="38"/>
        <v>316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155</v>
      </c>
      <c r="E317" t="str">
        <f t="shared" si="36"/>
        <v>a</v>
      </c>
      <c r="F317" t="str">
        <f t="shared" si="37"/>
        <v>","psection":"2","file":"</v>
      </c>
      <c r="G317" s="2">
        <f t="shared" si="38"/>
        <v>317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155</v>
      </c>
      <c r="E318" t="str">
        <f t="shared" si="36"/>
        <v>b</v>
      </c>
      <c r="F318" t="str">
        <f t="shared" si="37"/>
        <v>","psection":"2","file":"</v>
      </c>
      <c r="G318" s="2">
        <f t="shared" si="38"/>
        <v>318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156</v>
      </c>
      <c r="E319" t="str">
        <f t="shared" si="36"/>
        <v>a</v>
      </c>
      <c r="F319" t="str">
        <f t="shared" si="37"/>
        <v>","psection":"2","file":"</v>
      </c>
      <c r="G319" s="2">
        <f t="shared" si="38"/>
        <v>319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156</v>
      </c>
      <c r="E320" t="str">
        <f t="shared" si="36"/>
        <v>b</v>
      </c>
      <c r="F320" t="str">
        <f t="shared" si="37"/>
        <v>","psection":"2","file":"</v>
      </c>
      <c r="G320" s="2">
        <f t="shared" si="38"/>
        <v>320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157</v>
      </c>
      <c r="E321" t="str">
        <f t="shared" si="36"/>
        <v>a</v>
      </c>
      <c r="F321" t="str">
        <f t="shared" si="37"/>
        <v>","psection":"2","file":"</v>
      </c>
      <c r="G321" s="2">
        <f t="shared" si="38"/>
        <v>321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157</v>
      </c>
      <c r="E322" t="str">
        <f t="shared" si="36"/>
        <v>b</v>
      </c>
      <c r="F322" t="str">
        <f t="shared" si="37"/>
        <v>","psection":"2","file":"</v>
      </c>
      <c r="G322" s="2">
        <f t="shared" si="38"/>
        <v>322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158</v>
      </c>
      <c r="E323" t="str">
        <f t="shared" ref="E323:E386" si="44">IF(E322="a","b","a")</f>
        <v>a</v>
      </c>
      <c r="F323" t="str">
        <f t="shared" ref="F323:F386" si="45">F322</f>
        <v>","psection":"2","file":"</v>
      </c>
      <c r="G323" s="2">
        <f t="shared" ref="G323:G386" si="46">G322+1</f>
        <v>323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158</v>
      </c>
      <c r="E324" t="str">
        <f t="shared" si="44"/>
        <v>b</v>
      </c>
      <c r="F324" t="str">
        <f t="shared" si="45"/>
        <v>","psection":"2","file":"</v>
      </c>
      <c r="G324" s="2">
        <f t="shared" si="46"/>
        <v>324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159</v>
      </c>
      <c r="E325" t="str">
        <f t="shared" si="44"/>
        <v>a</v>
      </c>
      <c r="F325" t="str">
        <f t="shared" si="45"/>
        <v>","psection":"2","file":"</v>
      </c>
      <c r="G325" s="2">
        <f t="shared" si="46"/>
        <v>325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159</v>
      </c>
      <c r="E326" t="str">
        <f t="shared" si="44"/>
        <v>b</v>
      </c>
      <c r="F326" t="str">
        <f t="shared" si="45"/>
        <v>","psection":"2","file":"</v>
      </c>
      <c r="G326" s="2">
        <f t="shared" si="46"/>
        <v>326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160</v>
      </c>
      <c r="E327" t="str">
        <f t="shared" si="44"/>
        <v>a</v>
      </c>
      <c r="F327" t="str">
        <f t="shared" si="45"/>
        <v>","psection":"2","file":"</v>
      </c>
      <c r="G327" s="2">
        <f t="shared" si="46"/>
        <v>327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160</v>
      </c>
      <c r="E328" t="str">
        <f t="shared" si="44"/>
        <v>b</v>
      </c>
      <c r="F328" t="str">
        <f t="shared" si="45"/>
        <v>","psection":"2","file":"</v>
      </c>
      <c r="G328" s="2">
        <f t="shared" si="46"/>
        <v>328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161</v>
      </c>
      <c r="E329" t="str">
        <f t="shared" si="44"/>
        <v>a</v>
      </c>
      <c r="F329" t="str">
        <f t="shared" si="45"/>
        <v>","psection":"2","file":"</v>
      </c>
      <c r="G329" s="2">
        <f t="shared" si="46"/>
        <v>329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161</v>
      </c>
      <c r="E330" t="str">
        <f t="shared" si="44"/>
        <v>b</v>
      </c>
      <c r="F330" t="str">
        <f t="shared" si="45"/>
        <v>","psection":"2","file":"</v>
      </c>
      <c r="G330" s="2">
        <f t="shared" si="46"/>
        <v>330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162</v>
      </c>
      <c r="E331" t="str">
        <f t="shared" si="44"/>
        <v>a</v>
      </c>
      <c r="F331" t="str">
        <f t="shared" si="45"/>
        <v>","psection":"2","file":"</v>
      </c>
      <c r="G331" s="2">
        <f t="shared" si="46"/>
        <v>331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162</v>
      </c>
      <c r="E332" t="str">
        <f t="shared" si="44"/>
        <v>b</v>
      </c>
      <c r="F332" t="str">
        <f t="shared" si="45"/>
        <v>","psection":"2","file":"</v>
      </c>
      <c r="G332" s="2">
        <f t="shared" si="46"/>
        <v>332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163</v>
      </c>
      <c r="E333" t="str">
        <f t="shared" si="44"/>
        <v>a</v>
      </c>
      <c r="F333" t="str">
        <f t="shared" si="45"/>
        <v>","psection":"2","file":"</v>
      </c>
      <c r="G333" s="2">
        <f t="shared" si="46"/>
        <v>333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163</v>
      </c>
      <c r="E334" t="str">
        <f t="shared" si="44"/>
        <v>b</v>
      </c>
      <c r="F334" t="str">
        <f t="shared" si="45"/>
        <v>","psection":"2","file":"</v>
      </c>
      <c r="G334" s="2">
        <f t="shared" si="46"/>
        <v>334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164</v>
      </c>
      <c r="E335" t="str">
        <f t="shared" si="44"/>
        <v>a</v>
      </c>
      <c r="F335" t="str">
        <f t="shared" si="45"/>
        <v>","psection":"2","file":"</v>
      </c>
      <c r="G335" s="2">
        <f t="shared" si="46"/>
        <v>335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164</v>
      </c>
      <c r="E336" t="str">
        <f t="shared" si="44"/>
        <v>b</v>
      </c>
      <c r="F336" t="str">
        <f t="shared" si="45"/>
        <v>","psection":"2","file":"</v>
      </c>
      <c r="G336" s="2">
        <f t="shared" si="46"/>
        <v>336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165</v>
      </c>
      <c r="E337" t="str">
        <f t="shared" si="44"/>
        <v>a</v>
      </c>
      <c r="F337" t="str">
        <f t="shared" si="45"/>
        <v>","psection":"2","file":"</v>
      </c>
      <c r="G337" s="2">
        <f t="shared" si="46"/>
        <v>337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165</v>
      </c>
      <c r="E338" t="str">
        <f t="shared" si="44"/>
        <v>b</v>
      </c>
      <c r="F338" t="str">
        <f t="shared" si="45"/>
        <v>","psection":"2","file":"</v>
      </c>
      <c r="G338" s="2">
        <f t="shared" si="46"/>
        <v>338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166</v>
      </c>
      <c r="E339" t="str">
        <f t="shared" si="44"/>
        <v>a</v>
      </c>
      <c r="F339" t="str">
        <f t="shared" si="45"/>
        <v>","psection":"2","file":"</v>
      </c>
      <c r="G339" s="2">
        <f t="shared" si="46"/>
        <v>339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166</v>
      </c>
      <c r="E340" t="str">
        <f t="shared" si="44"/>
        <v>b</v>
      </c>
      <c r="F340" t="str">
        <f t="shared" si="45"/>
        <v>","psection":"2","file":"</v>
      </c>
      <c r="G340" s="2">
        <f t="shared" si="46"/>
        <v>340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167</v>
      </c>
      <c r="E341" t="str">
        <f t="shared" si="44"/>
        <v>a</v>
      </c>
      <c r="F341" t="str">
        <f t="shared" si="45"/>
        <v>","psection":"2","file":"</v>
      </c>
      <c r="G341" s="2">
        <f t="shared" si="46"/>
        <v>341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167</v>
      </c>
      <c r="E342" t="str">
        <f t="shared" si="44"/>
        <v>b</v>
      </c>
      <c r="F342" t="str">
        <f t="shared" si="45"/>
        <v>","psection":"2","file":"</v>
      </c>
      <c r="G342" s="2">
        <f t="shared" si="46"/>
        <v>342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168</v>
      </c>
      <c r="E343" t="str">
        <f t="shared" si="44"/>
        <v>a</v>
      </c>
      <c r="F343" t="str">
        <f t="shared" si="45"/>
        <v>","psection":"2","file":"</v>
      </c>
      <c r="G343" s="2">
        <f t="shared" si="46"/>
        <v>343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168</v>
      </c>
      <c r="E344" t="str">
        <f t="shared" si="44"/>
        <v>b</v>
      </c>
      <c r="F344" t="str">
        <f t="shared" si="45"/>
        <v>","psection":"2","file":"</v>
      </c>
      <c r="G344" s="2">
        <f t="shared" si="46"/>
        <v>344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169</v>
      </c>
      <c r="E345" t="str">
        <f t="shared" si="44"/>
        <v>a</v>
      </c>
      <c r="F345" t="str">
        <f t="shared" si="45"/>
        <v>","psection":"2","file":"</v>
      </c>
      <c r="G345" s="2">
        <f t="shared" si="46"/>
        <v>345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169</v>
      </c>
      <c r="E346" t="str">
        <f t="shared" si="44"/>
        <v>b</v>
      </c>
      <c r="F346" t="str">
        <f t="shared" si="45"/>
        <v>","psection":"2","file":"</v>
      </c>
      <c r="G346" s="2">
        <f t="shared" si="46"/>
        <v>346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170</v>
      </c>
      <c r="E347" t="str">
        <f t="shared" si="44"/>
        <v>a</v>
      </c>
      <c r="F347" t="str">
        <f t="shared" si="45"/>
        <v>","psection":"2","file":"</v>
      </c>
      <c r="G347" s="2">
        <f t="shared" si="46"/>
        <v>347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170</v>
      </c>
      <c r="E348" t="str">
        <f t="shared" si="44"/>
        <v>b</v>
      </c>
      <c r="F348" t="str">
        <f t="shared" si="45"/>
        <v>","psection":"2","file":"</v>
      </c>
      <c r="G348" s="2">
        <f t="shared" si="46"/>
        <v>348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171</v>
      </c>
      <c r="E349" t="str">
        <f t="shared" si="44"/>
        <v>a</v>
      </c>
      <c r="F349" t="str">
        <f t="shared" si="45"/>
        <v>","psection":"2","file":"</v>
      </c>
      <c r="G349" s="2">
        <f t="shared" si="46"/>
        <v>349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171</v>
      </c>
      <c r="E350" t="str">
        <f t="shared" si="44"/>
        <v>b</v>
      </c>
      <c r="F350" t="str">
        <f t="shared" si="45"/>
        <v>","psection":"2","file":"</v>
      </c>
      <c r="G350" s="2">
        <f t="shared" si="46"/>
        <v>350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172</v>
      </c>
      <c r="E351" t="str">
        <f t="shared" si="44"/>
        <v>a</v>
      </c>
      <c r="F351" t="str">
        <f t="shared" si="45"/>
        <v>","psection":"2","file":"</v>
      </c>
      <c r="G351" s="2">
        <f t="shared" si="46"/>
        <v>351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172</v>
      </c>
      <c r="E352" t="str">
        <f t="shared" si="44"/>
        <v>b</v>
      </c>
      <c r="F352" t="str">
        <f t="shared" si="45"/>
        <v>","psection":"2","file":"</v>
      </c>
      <c r="G352" s="2">
        <f t="shared" si="46"/>
        <v>352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173</v>
      </c>
      <c r="E353" t="str">
        <f t="shared" si="44"/>
        <v>a</v>
      </c>
      <c r="F353" t="str">
        <f t="shared" si="45"/>
        <v>","psection":"2","file":"</v>
      </c>
      <c r="G353" s="2">
        <f t="shared" si="46"/>
        <v>353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173</v>
      </c>
      <c r="E354" t="str">
        <f t="shared" si="44"/>
        <v>b</v>
      </c>
      <c r="F354" t="str">
        <f t="shared" si="45"/>
        <v>","psection":"2","file":"</v>
      </c>
      <c r="G354" s="2">
        <f t="shared" si="46"/>
        <v>354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174</v>
      </c>
      <c r="E355" t="str">
        <f t="shared" si="44"/>
        <v>a</v>
      </c>
      <c r="F355" t="str">
        <f t="shared" si="45"/>
        <v>","psection":"2","file":"</v>
      </c>
      <c r="G355" s="2">
        <f t="shared" si="46"/>
        <v>355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174</v>
      </c>
      <c r="E356" t="str">
        <f t="shared" si="44"/>
        <v>b</v>
      </c>
      <c r="F356" t="str">
        <f t="shared" si="45"/>
        <v>","psection":"2","file":"</v>
      </c>
      <c r="G356" s="2">
        <f t="shared" si="46"/>
        <v>356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175</v>
      </c>
      <c r="E357" t="str">
        <f t="shared" si="44"/>
        <v>a</v>
      </c>
      <c r="F357" t="str">
        <f t="shared" si="45"/>
        <v>","psection":"2","file":"</v>
      </c>
      <c r="G357" s="2">
        <f t="shared" si="46"/>
        <v>357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175</v>
      </c>
      <c r="E358" t="str">
        <f t="shared" si="44"/>
        <v>b</v>
      </c>
      <c r="F358" t="str">
        <f t="shared" si="45"/>
        <v>","psection":"2","file":"</v>
      </c>
      <c r="G358" s="2">
        <f t="shared" si="46"/>
        <v>358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176</v>
      </c>
      <c r="E359" t="str">
        <f t="shared" si="44"/>
        <v>a</v>
      </c>
      <c r="F359" t="str">
        <f t="shared" si="45"/>
        <v>","psection":"2","file":"</v>
      </c>
      <c r="G359" s="2">
        <f t="shared" si="46"/>
        <v>359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176</v>
      </c>
      <c r="E360" t="str">
        <f t="shared" si="44"/>
        <v>b</v>
      </c>
      <c r="F360" t="str">
        <f t="shared" si="45"/>
        <v>","psection":"2","file":"</v>
      </c>
      <c r="G360" s="2">
        <f t="shared" si="46"/>
        <v>360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177</v>
      </c>
      <c r="E361" t="str">
        <f t="shared" si="44"/>
        <v>a</v>
      </c>
      <c r="F361" t="str">
        <f t="shared" si="45"/>
        <v>","psection":"2","file":"</v>
      </c>
      <c r="G361" s="2">
        <f t="shared" si="46"/>
        <v>361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177</v>
      </c>
      <c r="E362" t="str">
        <f t="shared" si="44"/>
        <v>b</v>
      </c>
      <c r="F362" t="str">
        <f t="shared" si="45"/>
        <v>","psection":"2","file":"</v>
      </c>
      <c r="G362" s="2">
        <f t="shared" si="46"/>
        <v>362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178</v>
      </c>
      <c r="E363" t="str">
        <f t="shared" si="44"/>
        <v>a</v>
      </c>
      <c r="F363" t="str">
        <f t="shared" si="45"/>
        <v>","psection":"2","file":"</v>
      </c>
      <c r="G363" s="2">
        <f t="shared" si="46"/>
        <v>363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178</v>
      </c>
      <c r="E364" t="str">
        <f t="shared" si="44"/>
        <v>b</v>
      </c>
      <c r="F364" t="str">
        <f t="shared" si="45"/>
        <v>","psection":"2","file":"</v>
      </c>
      <c r="G364" s="2">
        <f t="shared" si="46"/>
        <v>364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179</v>
      </c>
      <c r="E365" t="str">
        <f t="shared" si="44"/>
        <v>a</v>
      </c>
      <c r="F365" t="str">
        <f t="shared" si="45"/>
        <v>","psection":"2","file":"</v>
      </c>
      <c r="G365" s="2">
        <f t="shared" si="46"/>
        <v>365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179</v>
      </c>
      <c r="E366" t="str">
        <f t="shared" si="44"/>
        <v>b</v>
      </c>
      <c r="F366" t="str">
        <f t="shared" si="45"/>
        <v>","psection":"2","file":"</v>
      </c>
      <c r="G366" s="2">
        <f t="shared" si="46"/>
        <v>366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180</v>
      </c>
      <c r="E367" t="str">
        <f t="shared" si="44"/>
        <v>a</v>
      </c>
      <c r="F367" t="str">
        <f t="shared" si="45"/>
        <v>","psection":"2","file":"</v>
      </c>
      <c r="G367" s="2">
        <f t="shared" si="46"/>
        <v>367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180</v>
      </c>
      <c r="E368" t="str">
        <f t="shared" si="44"/>
        <v>b</v>
      </c>
      <c r="F368" t="str">
        <f t="shared" si="45"/>
        <v>","psection":"2","file":"</v>
      </c>
      <c r="G368" s="2">
        <f t="shared" si="46"/>
        <v>368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181</v>
      </c>
      <c r="E369" t="str">
        <f t="shared" si="44"/>
        <v>a</v>
      </c>
      <c r="F369" t="str">
        <f t="shared" si="45"/>
        <v>","psection":"2","file":"</v>
      </c>
      <c r="G369" s="2">
        <f t="shared" si="46"/>
        <v>369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181</v>
      </c>
      <c r="E370" t="str">
        <f t="shared" si="44"/>
        <v>b</v>
      </c>
      <c r="F370" t="str">
        <f t="shared" si="45"/>
        <v>","psection":"2","file":"</v>
      </c>
      <c r="G370" s="2">
        <f t="shared" si="46"/>
        <v>370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182</v>
      </c>
      <c r="E371" t="str">
        <f t="shared" si="44"/>
        <v>a</v>
      </c>
      <c r="F371" t="str">
        <f t="shared" si="45"/>
        <v>","psection":"2","file":"</v>
      </c>
      <c r="G371" s="2">
        <f t="shared" si="46"/>
        <v>371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182</v>
      </c>
      <c r="E372" t="str">
        <f t="shared" si="44"/>
        <v>b</v>
      </c>
      <c r="F372" t="str">
        <f t="shared" si="45"/>
        <v>","psection":"2","file":"</v>
      </c>
      <c r="G372" s="2">
        <f t="shared" si="46"/>
        <v>372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183</v>
      </c>
      <c r="E373" t="str">
        <f t="shared" si="44"/>
        <v>a</v>
      </c>
      <c r="F373" t="str">
        <f t="shared" si="45"/>
        <v>","psection":"2","file":"</v>
      </c>
      <c r="G373" s="2">
        <f t="shared" si="46"/>
        <v>373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183</v>
      </c>
      <c r="E374" t="str">
        <f t="shared" si="44"/>
        <v>b</v>
      </c>
      <c r="F374" t="str">
        <f t="shared" si="45"/>
        <v>","psection":"2","file":"</v>
      </c>
      <c r="G374" s="2">
        <f t="shared" si="46"/>
        <v>374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184</v>
      </c>
      <c r="E375" t="str">
        <f t="shared" si="44"/>
        <v>a</v>
      </c>
      <c r="F375" t="str">
        <f t="shared" si="45"/>
        <v>","psection":"2","file":"</v>
      </c>
      <c r="G375" s="2">
        <f t="shared" si="46"/>
        <v>375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184</v>
      </c>
      <c r="E376" t="str">
        <f t="shared" si="44"/>
        <v>b</v>
      </c>
      <c r="F376" t="str">
        <f t="shared" si="45"/>
        <v>","psection":"2","file":"</v>
      </c>
      <c r="G376" s="2">
        <f t="shared" si="46"/>
        <v>376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185</v>
      </c>
      <c r="E377" t="str">
        <f t="shared" si="44"/>
        <v>a</v>
      </c>
      <c r="F377" t="str">
        <f t="shared" si="45"/>
        <v>","psection":"2","file":"</v>
      </c>
      <c r="G377" s="2">
        <f t="shared" si="46"/>
        <v>377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185</v>
      </c>
      <c r="E378" t="str">
        <f t="shared" si="44"/>
        <v>b</v>
      </c>
      <c r="F378" t="str">
        <f t="shared" si="45"/>
        <v>","psection":"2","file":"</v>
      </c>
      <c r="G378" s="2">
        <f t="shared" si="46"/>
        <v>378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186</v>
      </c>
      <c r="E379" t="str">
        <f t="shared" si="44"/>
        <v>a</v>
      </c>
      <c r="F379" t="str">
        <f t="shared" si="45"/>
        <v>","psection":"2","file":"</v>
      </c>
      <c r="G379" s="2">
        <f t="shared" si="46"/>
        <v>379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186</v>
      </c>
      <c r="E380" t="str">
        <f t="shared" si="44"/>
        <v>b</v>
      </c>
      <c r="F380" t="str">
        <f t="shared" si="45"/>
        <v>","psection":"2","file":"</v>
      </c>
      <c r="G380" s="2">
        <f t="shared" si="46"/>
        <v>380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187</v>
      </c>
      <c r="E381" t="str">
        <f t="shared" si="44"/>
        <v>a</v>
      </c>
      <c r="F381" t="str">
        <f t="shared" si="45"/>
        <v>","psection":"2","file":"</v>
      </c>
      <c r="G381" s="2">
        <f t="shared" si="46"/>
        <v>381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187</v>
      </c>
      <c r="E382" t="str">
        <f t="shared" si="44"/>
        <v>b</v>
      </c>
      <c r="F382" t="str">
        <f t="shared" si="45"/>
        <v>","psection":"2","file":"</v>
      </c>
      <c r="G382" s="2">
        <f t="shared" si="46"/>
        <v>382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188</v>
      </c>
      <c r="E383" t="str">
        <f t="shared" si="44"/>
        <v>a</v>
      </c>
      <c r="F383" t="str">
        <f t="shared" si="45"/>
        <v>","psection":"2","file":"</v>
      </c>
      <c r="G383" s="2">
        <f t="shared" si="46"/>
        <v>383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188</v>
      </c>
      <c r="E384" t="str">
        <f t="shared" si="44"/>
        <v>b</v>
      </c>
      <c r="F384" t="str">
        <f t="shared" si="45"/>
        <v>","psection":"2","file":"</v>
      </c>
      <c r="G384" s="2">
        <f t="shared" si="46"/>
        <v>384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189</v>
      </c>
      <c r="E385" t="str">
        <f t="shared" si="44"/>
        <v>a</v>
      </c>
      <c r="F385" t="str">
        <f t="shared" si="45"/>
        <v>","psection":"2","file":"</v>
      </c>
      <c r="G385" s="2">
        <f t="shared" si="46"/>
        <v>385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189</v>
      </c>
      <c r="E386" t="str">
        <f t="shared" si="44"/>
        <v>b</v>
      </c>
      <c r="F386" t="str">
        <f t="shared" si="45"/>
        <v>","psection":"2","file":"</v>
      </c>
      <c r="G386" s="2">
        <f t="shared" si="46"/>
        <v>386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190</v>
      </c>
      <c r="E387" t="str">
        <f t="shared" ref="E387:E450" si="52">IF(E386="a","b","a")</f>
        <v>a</v>
      </c>
      <c r="F387" t="str">
        <f t="shared" ref="F387:F450" si="53">F386</f>
        <v>","psection":"2","file":"</v>
      </c>
      <c r="G387" s="2">
        <f t="shared" ref="G387:G450" si="54">G386+1</f>
        <v>387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190</v>
      </c>
      <c r="E388" t="str">
        <f t="shared" si="52"/>
        <v>b</v>
      </c>
      <c r="F388" t="str">
        <f t="shared" si="53"/>
        <v>","psection":"2","file":"</v>
      </c>
      <c r="G388" s="2">
        <f t="shared" si="54"/>
        <v>388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191</v>
      </c>
      <c r="E389" t="str">
        <f t="shared" si="52"/>
        <v>a</v>
      </c>
      <c r="F389" t="str">
        <f t="shared" si="53"/>
        <v>","psection":"2","file":"</v>
      </c>
      <c r="G389" s="2">
        <f t="shared" si="54"/>
        <v>389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191</v>
      </c>
      <c r="E390" t="str">
        <f t="shared" si="52"/>
        <v>b</v>
      </c>
      <c r="F390" t="str">
        <f t="shared" si="53"/>
        <v>","psection":"2","file":"</v>
      </c>
      <c r="G390" s="2">
        <f t="shared" si="54"/>
        <v>390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192</v>
      </c>
      <c r="E391" t="str">
        <f t="shared" si="52"/>
        <v>a</v>
      </c>
      <c r="F391" t="str">
        <f t="shared" si="53"/>
        <v>","psection":"2","file":"</v>
      </c>
      <c r="G391" s="2">
        <f t="shared" si="54"/>
        <v>391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192</v>
      </c>
      <c r="E392" t="str">
        <f t="shared" si="52"/>
        <v>b</v>
      </c>
      <c r="F392" t="str">
        <f t="shared" si="53"/>
        <v>","psection":"2","file":"</v>
      </c>
      <c r="G392" s="2">
        <f t="shared" si="54"/>
        <v>392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193</v>
      </c>
      <c r="E393" t="str">
        <f t="shared" si="52"/>
        <v>a</v>
      </c>
      <c r="F393" t="str">
        <f t="shared" si="53"/>
        <v>","psection":"2","file":"</v>
      </c>
      <c r="G393" s="2">
        <f t="shared" si="54"/>
        <v>393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193</v>
      </c>
      <c r="E394" t="str">
        <f t="shared" si="52"/>
        <v>b</v>
      </c>
      <c r="F394" t="str">
        <f t="shared" si="53"/>
        <v>","psection":"2","file":"</v>
      </c>
      <c r="G394" s="2">
        <f t="shared" si="54"/>
        <v>394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194</v>
      </c>
      <c r="E395" t="str">
        <f t="shared" si="52"/>
        <v>a</v>
      </c>
      <c r="F395" t="str">
        <f t="shared" si="53"/>
        <v>","psection":"2","file":"</v>
      </c>
      <c r="G395" s="2">
        <f t="shared" si="54"/>
        <v>395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194</v>
      </c>
      <c r="E396" t="str">
        <f t="shared" si="52"/>
        <v>b</v>
      </c>
      <c r="F396" t="str">
        <f t="shared" si="53"/>
        <v>","psection":"2","file":"</v>
      </c>
      <c r="G396" s="2">
        <f t="shared" si="54"/>
        <v>396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195</v>
      </c>
      <c r="E397" t="str">
        <f t="shared" si="52"/>
        <v>a</v>
      </c>
      <c r="F397" t="str">
        <f t="shared" si="53"/>
        <v>","psection":"2","file":"</v>
      </c>
      <c r="G397" s="2">
        <f t="shared" si="54"/>
        <v>397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195</v>
      </c>
      <c r="E398" t="str">
        <f t="shared" si="52"/>
        <v>b</v>
      </c>
      <c r="F398" t="str">
        <f t="shared" si="53"/>
        <v>","psection":"2","file":"</v>
      </c>
      <c r="G398" s="2">
        <f t="shared" si="54"/>
        <v>398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196</v>
      </c>
      <c r="E399" t="str">
        <f t="shared" si="52"/>
        <v>a</v>
      </c>
      <c r="F399" t="str">
        <f t="shared" si="53"/>
        <v>","psection":"2","file":"</v>
      </c>
      <c r="G399" s="2">
        <f t="shared" si="54"/>
        <v>399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196</v>
      </c>
      <c r="E400" t="str">
        <f t="shared" si="52"/>
        <v>b</v>
      </c>
      <c r="F400" t="str">
        <f t="shared" si="53"/>
        <v>","psection":"2","file":"</v>
      </c>
      <c r="G400" s="2">
        <f t="shared" si="54"/>
        <v>400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197</v>
      </c>
      <c r="E401" t="str">
        <f t="shared" si="52"/>
        <v>a</v>
      </c>
      <c r="F401" t="str">
        <f t="shared" si="53"/>
        <v>","psection":"2","file":"</v>
      </c>
      <c r="G401" s="2">
        <f t="shared" si="54"/>
        <v>401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197</v>
      </c>
      <c r="E402" t="str">
        <f t="shared" si="52"/>
        <v>b</v>
      </c>
      <c r="F402" t="str">
        <f t="shared" si="53"/>
        <v>","psection":"2","file":"</v>
      </c>
      <c r="G402" s="2">
        <f t="shared" si="54"/>
        <v>402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198</v>
      </c>
      <c r="E403" t="str">
        <f t="shared" si="52"/>
        <v>a</v>
      </c>
      <c r="F403" t="str">
        <f t="shared" si="53"/>
        <v>","psection":"2","file":"</v>
      </c>
      <c r="G403" s="2">
        <f t="shared" si="54"/>
        <v>403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198</v>
      </c>
      <c r="E404" t="str">
        <f t="shared" si="52"/>
        <v>b</v>
      </c>
      <c r="F404" t="str">
        <f t="shared" si="53"/>
        <v>","psection":"2","file":"</v>
      </c>
      <c r="G404" s="2">
        <f t="shared" si="54"/>
        <v>404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199</v>
      </c>
      <c r="E405" t="str">
        <f t="shared" si="52"/>
        <v>a</v>
      </c>
      <c r="F405" t="str">
        <f t="shared" si="53"/>
        <v>","psection":"2","file":"</v>
      </c>
      <c r="G405" s="2">
        <f t="shared" si="54"/>
        <v>405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199</v>
      </c>
      <c r="E406" t="str">
        <f t="shared" si="52"/>
        <v>b</v>
      </c>
      <c r="F406" t="str">
        <f t="shared" si="53"/>
        <v>","psection":"2","file":"</v>
      </c>
      <c r="G406" s="2">
        <f t="shared" si="54"/>
        <v>406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200</v>
      </c>
      <c r="E407" t="str">
        <f t="shared" si="52"/>
        <v>a</v>
      </c>
      <c r="F407" t="str">
        <f t="shared" si="53"/>
        <v>","psection":"2","file":"</v>
      </c>
      <c r="G407" s="2">
        <f t="shared" si="54"/>
        <v>407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200</v>
      </c>
      <c r="E408" t="str">
        <f t="shared" si="52"/>
        <v>b</v>
      </c>
      <c r="F408" t="str">
        <f t="shared" si="53"/>
        <v>","psection":"2","file":"</v>
      </c>
      <c r="G408" s="2">
        <f t="shared" si="54"/>
        <v>408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201</v>
      </c>
      <c r="E409" t="str">
        <f t="shared" si="52"/>
        <v>a</v>
      </c>
      <c r="F409" t="str">
        <f t="shared" si="53"/>
        <v>","psection":"2","file":"</v>
      </c>
      <c r="G409" s="2">
        <f t="shared" si="54"/>
        <v>409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201</v>
      </c>
      <c r="E410" t="str">
        <f t="shared" si="52"/>
        <v>b</v>
      </c>
      <c r="F410" t="str">
        <f t="shared" si="53"/>
        <v>","psection":"2","file":"</v>
      </c>
      <c r="G410" s="2">
        <f t="shared" si="54"/>
        <v>410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202</v>
      </c>
      <c r="E411" t="str">
        <f t="shared" si="52"/>
        <v>a</v>
      </c>
      <c r="F411" t="str">
        <f t="shared" si="53"/>
        <v>","psection":"2","file":"</v>
      </c>
      <c r="G411" s="2">
        <f t="shared" si="54"/>
        <v>411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202</v>
      </c>
      <c r="E412" t="str">
        <f t="shared" si="52"/>
        <v>b</v>
      </c>
      <c r="F412" t="str">
        <f t="shared" si="53"/>
        <v>","psection":"2","file":"</v>
      </c>
      <c r="G412" s="2">
        <f t="shared" si="54"/>
        <v>412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203</v>
      </c>
      <c r="E413" t="str">
        <f t="shared" si="52"/>
        <v>a</v>
      </c>
      <c r="F413" t="str">
        <f t="shared" si="53"/>
        <v>","psection":"2","file":"</v>
      </c>
      <c r="G413" s="2">
        <f t="shared" si="54"/>
        <v>413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203</v>
      </c>
      <c r="E414" t="str">
        <f t="shared" si="52"/>
        <v>b</v>
      </c>
      <c r="F414" t="str">
        <f t="shared" si="53"/>
        <v>","psection":"2","file":"</v>
      </c>
      <c r="G414" s="2">
        <f t="shared" si="54"/>
        <v>414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204</v>
      </c>
      <c r="E415" t="str">
        <f t="shared" si="52"/>
        <v>a</v>
      </c>
      <c r="F415" t="str">
        <f t="shared" si="53"/>
        <v>","psection":"2","file":"</v>
      </c>
      <c r="G415" s="2">
        <f t="shared" si="54"/>
        <v>415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204</v>
      </c>
      <c r="E416" t="str">
        <f t="shared" si="52"/>
        <v>b</v>
      </c>
      <c r="F416" t="str">
        <f t="shared" si="53"/>
        <v>","psection":"2","file":"</v>
      </c>
      <c r="G416" s="2">
        <f t="shared" si="54"/>
        <v>416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205</v>
      </c>
      <c r="E417" t="str">
        <f t="shared" si="52"/>
        <v>a</v>
      </c>
      <c r="F417" t="str">
        <f t="shared" si="53"/>
        <v>","psection":"2","file":"</v>
      </c>
      <c r="G417" s="2">
        <f t="shared" si="54"/>
        <v>417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205</v>
      </c>
      <c r="E418" t="str">
        <f t="shared" si="52"/>
        <v>b</v>
      </c>
      <c r="F418" t="str">
        <f t="shared" si="53"/>
        <v>","psection":"2","file":"</v>
      </c>
      <c r="G418" s="2">
        <f t="shared" si="54"/>
        <v>418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206</v>
      </c>
      <c r="E419" t="str">
        <f t="shared" si="52"/>
        <v>a</v>
      </c>
      <c r="F419" t="str">
        <f t="shared" si="53"/>
        <v>","psection":"2","file":"</v>
      </c>
      <c r="G419" s="2">
        <f t="shared" si="54"/>
        <v>419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206</v>
      </c>
      <c r="E420" t="str">
        <f t="shared" si="52"/>
        <v>b</v>
      </c>
      <c r="F420" t="str">
        <f t="shared" si="53"/>
        <v>","psection":"2","file":"</v>
      </c>
      <c r="G420" s="2">
        <f t="shared" si="54"/>
        <v>420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207</v>
      </c>
      <c r="E421" t="str">
        <f t="shared" si="52"/>
        <v>a</v>
      </c>
      <c r="F421" t="str">
        <f t="shared" si="53"/>
        <v>","psection":"2","file":"</v>
      </c>
      <c r="G421" s="2">
        <f t="shared" si="54"/>
        <v>421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207</v>
      </c>
      <c r="E422" t="str">
        <f t="shared" si="52"/>
        <v>b</v>
      </c>
      <c r="F422" t="str">
        <f t="shared" si="53"/>
        <v>","psection":"2","file":"</v>
      </c>
      <c r="G422" s="2">
        <f t="shared" si="54"/>
        <v>422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208</v>
      </c>
      <c r="E423" t="str">
        <f t="shared" si="52"/>
        <v>a</v>
      </c>
      <c r="F423" t="str">
        <f t="shared" si="53"/>
        <v>","psection":"2","file":"</v>
      </c>
      <c r="G423" s="2">
        <f t="shared" si="54"/>
        <v>423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208</v>
      </c>
      <c r="E424" t="str">
        <f t="shared" si="52"/>
        <v>b</v>
      </c>
      <c r="F424" t="str">
        <f t="shared" si="53"/>
        <v>","psection":"2","file":"</v>
      </c>
      <c r="G424" s="2">
        <f t="shared" si="54"/>
        <v>424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209</v>
      </c>
      <c r="E425" t="str">
        <f t="shared" si="52"/>
        <v>a</v>
      </c>
      <c r="F425" t="str">
        <f t="shared" si="53"/>
        <v>","psection":"2","file":"</v>
      </c>
      <c r="G425" s="2">
        <f t="shared" si="54"/>
        <v>425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209</v>
      </c>
      <c r="E426" t="str">
        <f t="shared" si="52"/>
        <v>b</v>
      </c>
      <c r="F426" t="str">
        <f t="shared" si="53"/>
        <v>","psection":"2","file":"</v>
      </c>
      <c r="G426" s="2">
        <f t="shared" si="54"/>
        <v>426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210</v>
      </c>
      <c r="E427" t="str">
        <f t="shared" si="52"/>
        <v>a</v>
      </c>
      <c r="F427" t="str">
        <f t="shared" si="53"/>
        <v>","psection":"2","file":"</v>
      </c>
      <c r="G427" s="2">
        <f t="shared" si="54"/>
        <v>427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210</v>
      </c>
      <c r="E428" t="str">
        <f t="shared" si="52"/>
        <v>b</v>
      </c>
      <c r="F428" t="str">
        <f t="shared" si="53"/>
        <v>","psection":"2","file":"</v>
      </c>
      <c r="G428" s="2">
        <f t="shared" si="54"/>
        <v>428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211</v>
      </c>
      <c r="E429" t="str">
        <f t="shared" si="52"/>
        <v>a</v>
      </c>
      <c r="F429" t="str">
        <f t="shared" si="53"/>
        <v>","psection":"2","file":"</v>
      </c>
      <c r="G429" s="2">
        <f t="shared" si="54"/>
        <v>429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211</v>
      </c>
      <c r="E430" t="str">
        <f t="shared" si="52"/>
        <v>b</v>
      </c>
      <c r="F430" t="str">
        <f t="shared" si="53"/>
        <v>","psection":"2","file":"</v>
      </c>
      <c r="G430" s="2">
        <f t="shared" si="54"/>
        <v>430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212</v>
      </c>
      <c r="E431" t="str">
        <f t="shared" si="52"/>
        <v>a</v>
      </c>
      <c r="F431" t="str">
        <f t="shared" si="53"/>
        <v>","psection":"2","file":"</v>
      </c>
      <c r="G431" s="2">
        <f t="shared" si="54"/>
        <v>431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212</v>
      </c>
      <c r="E432" t="str">
        <f t="shared" si="52"/>
        <v>b</v>
      </c>
      <c r="F432" t="str">
        <f t="shared" si="53"/>
        <v>","psection":"2","file":"</v>
      </c>
      <c r="G432" s="2">
        <f t="shared" si="54"/>
        <v>432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213</v>
      </c>
      <c r="E433" t="str">
        <f t="shared" si="52"/>
        <v>a</v>
      </c>
      <c r="F433" t="str">
        <f t="shared" si="53"/>
        <v>","psection":"2","file":"</v>
      </c>
      <c r="G433" s="2">
        <f t="shared" si="54"/>
        <v>433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213</v>
      </c>
      <c r="E434" t="str">
        <f t="shared" si="52"/>
        <v>b</v>
      </c>
      <c r="F434" t="str">
        <f t="shared" si="53"/>
        <v>","psection":"2","file":"</v>
      </c>
      <c r="G434" s="2">
        <f t="shared" si="54"/>
        <v>434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214</v>
      </c>
      <c r="E435" t="str">
        <f t="shared" si="52"/>
        <v>a</v>
      </c>
      <c r="F435" t="str">
        <f t="shared" si="53"/>
        <v>","psection":"2","file":"</v>
      </c>
      <c r="G435" s="2">
        <f t="shared" si="54"/>
        <v>435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214</v>
      </c>
      <c r="E436" t="str">
        <f t="shared" si="52"/>
        <v>b</v>
      </c>
      <c r="F436" t="str">
        <f t="shared" si="53"/>
        <v>","psection":"2","file":"</v>
      </c>
      <c r="G436" s="2">
        <f t="shared" si="54"/>
        <v>436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215</v>
      </c>
      <c r="E437" t="str">
        <f t="shared" si="52"/>
        <v>a</v>
      </c>
      <c r="F437" t="str">
        <f t="shared" si="53"/>
        <v>","psection":"2","file":"</v>
      </c>
      <c r="G437" s="2">
        <f t="shared" si="54"/>
        <v>437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215</v>
      </c>
      <c r="E438" t="str">
        <f t="shared" si="52"/>
        <v>b</v>
      </c>
      <c r="F438" t="str">
        <f t="shared" si="53"/>
        <v>","psection":"2","file":"</v>
      </c>
      <c r="G438" s="2">
        <f t="shared" si="54"/>
        <v>438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216</v>
      </c>
      <c r="E439" t="str">
        <f t="shared" si="52"/>
        <v>a</v>
      </c>
      <c r="F439" t="str">
        <f t="shared" si="53"/>
        <v>","psection":"2","file":"</v>
      </c>
      <c r="G439" s="2">
        <f t="shared" si="54"/>
        <v>439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216</v>
      </c>
      <c r="E440" t="str">
        <f t="shared" si="52"/>
        <v>b</v>
      </c>
      <c r="F440" t="str">
        <f t="shared" si="53"/>
        <v>","psection":"2","file":"</v>
      </c>
      <c r="G440" s="2">
        <f t="shared" si="54"/>
        <v>440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217</v>
      </c>
      <c r="E441" t="str">
        <f t="shared" si="52"/>
        <v>a</v>
      </c>
      <c r="F441" t="str">
        <f t="shared" si="53"/>
        <v>","psection":"2","file":"</v>
      </c>
      <c r="G441" s="2">
        <f t="shared" si="54"/>
        <v>441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217</v>
      </c>
      <c r="E442" t="str">
        <f t="shared" si="52"/>
        <v>b</v>
      </c>
      <c r="F442" t="str">
        <f t="shared" si="53"/>
        <v>","psection":"2","file":"</v>
      </c>
      <c r="G442" s="2">
        <f t="shared" si="54"/>
        <v>442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218</v>
      </c>
      <c r="E443" t="str">
        <f t="shared" si="52"/>
        <v>a</v>
      </c>
      <c r="F443" t="str">
        <f t="shared" si="53"/>
        <v>","psection":"2","file":"</v>
      </c>
      <c r="G443" s="2">
        <f t="shared" si="54"/>
        <v>443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218</v>
      </c>
      <c r="E444" t="str">
        <f t="shared" si="52"/>
        <v>b</v>
      </c>
      <c r="F444" t="str">
        <f t="shared" si="53"/>
        <v>","psection":"2","file":"</v>
      </c>
      <c r="G444" s="2">
        <f t="shared" si="54"/>
        <v>444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219</v>
      </c>
      <c r="E445" t="str">
        <f t="shared" si="52"/>
        <v>a</v>
      </c>
      <c r="F445" t="str">
        <f t="shared" si="53"/>
        <v>","psection":"2","file":"</v>
      </c>
      <c r="G445" s="2">
        <f t="shared" si="54"/>
        <v>445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219</v>
      </c>
      <c r="E446" t="str">
        <f t="shared" si="52"/>
        <v>b</v>
      </c>
      <c r="F446" t="str">
        <f t="shared" si="53"/>
        <v>","psection":"2","file":"</v>
      </c>
      <c r="G446" s="2">
        <f t="shared" si="54"/>
        <v>446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220</v>
      </c>
      <c r="E447" t="str">
        <f t="shared" si="52"/>
        <v>a</v>
      </c>
      <c r="F447" t="str">
        <f t="shared" si="53"/>
        <v>","psection":"2","file":"</v>
      </c>
      <c r="G447" s="2">
        <f t="shared" si="54"/>
        <v>447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220</v>
      </c>
      <c r="E448" t="str">
        <f t="shared" si="52"/>
        <v>b</v>
      </c>
      <c r="F448" t="str">
        <f t="shared" si="53"/>
        <v>","psection":"2","file":"</v>
      </c>
      <c r="G448" s="2">
        <f t="shared" si="54"/>
        <v>448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221</v>
      </c>
      <c r="E449" t="str">
        <f t="shared" si="52"/>
        <v>a</v>
      </c>
      <c r="F449" t="str">
        <f t="shared" si="53"/>
        <v>","psection":"2","file":"</v>
      </c>
      <c r="G449" s="2">
        <f t="shared" si="54"/>
        <v>449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221</v>
      </c>
      <c r="E450" t="str">
        <f t="shared" si="52"/>
        <v>b</v>
      </c>
      <c r="F450" t="str">
        <f t="shared" si="53"/>
        <v>","psection":"2","file":"</v>
      </c>
      <c r="G450" s="2">
        <f t="shared" si="54"/>
        <v>450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222</v>
      </c>
      <c r="E451" t="str">
        <f t="shared" ref="E451:E514" si="60">IF(E450="a","b","a")</f>
        <v>a</v>
      </c>
      <c r="F451" t="str">
        <f t="shared" ref="F451:F514" si="61">F450</f>
        <v>","psection":"2","file":"</v>
      </c>
      <c r="G451" s="2">
        <f t="shared" ref="G451:G514" si="62">G450+1</f>
        <v>451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222</v>
      </c>
      <c r="E452" t="str">
        <f t="shared" si="60"/>
        <v>b</v>
      </c>
      <c r="F452" t="str">
        <f t="shared" si="61"/>
        <v>","psection":"2","file":"</v>
      </c>
      <c r="G452" s="2">
        <f t="shared" si="62"/>
        <v>452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223</v>
      </c>
      <c r="E453" t="str">
        <f t="shared" si="60"/>
        <v>a</v>
      </c>
      <c r="F453" t="str">
        <f t="shared" si="61"/>
        <v>","psection":"2","file":"</v>
      </c>
      <c r="G453" s="2">
        <f t="shared" si="62"/>
        <v>453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223</v>
      </c>
      <c r="E454" t="str">
        <f t="shared" si="60"/>
        <v>b</v>
      </c>
      <c r="F454" t="str">
        <f t="shared" si="61"/>
        <v>","psection":"2","file":"</v>
      </c>
      <c r="G454" s="2">
        <f t="shared" si="62"/>
        <v>454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224</v>
      </c>
      <c r="E455" t="str">
        <f t="shared" si="60"/>
        <v>a</v>
      </c>
      <c r="F455" t="str">
        <f t="shared" si="61"/>
        <v>","psection":"2","file":"</v>
      </c>
      <c r="G455" s="2">
        <f t="shared" si="62"/>
        <v>455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224</v>
      </c>
      <c r="E456" t="str">
        <f t="shared" si="60"/>
        <v>b</v>
      </c>
      <c r="F456" t="str">
        <f t="shared" si="61"/>
        <v>","psection":"2","file":"</v>
      </c>
      <c r="G456" s="2">
        <f t="shared" si="62"/>
        <v>456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225</v>
      </c>
      <c r="E457" t="str">
        <f t="shared" si="60"/>
        <v>a</v>
      </c>
      <c r="F457" t="str">
        <f t="shared" si="61"/>
        <v>","psection":"2","file":"</v>
      </c>
      <c r="G457" s="2">
        <f t="shared" si="62"/>
        <v>457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225</v>
      </c>
      <c r="E458" t="str">
        <f t="shared" si="60"/>
        <v>b</v>
      </c>
      <c r="F458" t="str">
        <f t="shared" si="61"/>
        <v>","psection":"2","file":"</v>
      </c>
      <c r="G458" s="2">
        <f t="shared" si="62"/>
        <v>458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226</v>
      </c>
      <c r="E459" t="str">
        <f t="shared" si="60"/>
        <v>a</v>
      </c>
      <c r="F459" t="str">
        <f t="shared" si="61"/>
        <v>","psection":"2","file":"</v>
      </c>
      <c r="G459" s="2">
        <f t="shared" si="62"/>
        <v>459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226</v>
      </c>
      <c r="E460" t="str">
        <f t="shared" si="60"/>
        <v>b</v>
      </c>
      <c r="F460" t="str">
        <f t="shared" si="61"/>
        <v>","psection":"2","file":"</v>
      </c>
      <c r="G460" s="2">
        <f t="shared" si="62"/>
        <v>460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227</v>
      </c>
      <c r="E461" t="str">
        <f t="shared" si="60"/>
        <v>a</v>
      </c>
      <c r="F461" t="str">
        <f t="shared" si="61"/>
        <v>","psection":"2","file":"</v>
      </c>
      <c r="G461" s="2">
        <f t="shared" si="62"/>
        <v>461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227</v>
      </c>
      <c r="E462" t="str">
        <f t="shared" si="60"/>
        <v>b</v>
      </c>
      <c r="F462" t="str">
        <f t="shared" si="61"/>
        <v>","psection":"2","file":"</v>
      </c>
      <c r="G462" s="2">
        <f t="shared" si="62"/>
        <v>462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228</v>
      </c>
      <c r="E463" t="str">
        <f t="shared" si="60"/>
        <v>a</v>
      </c>
      <c r="F463" t="str">
        <f t="shared" si="61"/>
        <v>","psection":"2","file":"</v>
      </c>
      <c r="G463" s="2">
        <f t="shared" si="62"/>
        <v>463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228</v>
      </c>
      <c r="E464" t="str">
        <f t="shared" si="60"/>
        <v>b</v>
      </c>
      <c r="F464" t="str">
        <f t="shared" si="61"/>
        <v>","psection":"2","file":"</v>
      </c>
      <c r="G464" s="2">
        <f t="shared" si="62"/>
        <v>464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229</v>
      </c>
      <c r="E465" t="str">
        <f t="shared" si="60"/>
        <v>a</v>
      </c>
      <c r="F465" t="str">
        <f t="shared" si="61"/>
        <v>","psection":"2","file":"</v>
      </c>
      <c r="G465" s="2">
        <f t="shared" si="62"/>
        <v>465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229</v>
      </c>
      <c r="E466" t="str">
        <f t="shared" si="60"/>
        <v>b</v>
      </c>
      <c r="F466" t="str">
        <f t="shared" si="61"/>
        <v>","psection":"2","file":"</v>
      </c>
      <c r="G466" s="2">
        <f t="shared" si="62"/>
        <v>466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230</v>
      </c>
      <c r="E467" t="str">
        <f t="shared" si="60"/>
        <v>a</v>
      </c>
      <c r="F467" t="str">
        <f t="shared" si="61"/>
        <v>","psection":"2","file":"</v>
      </c>
      <c r="G467" s="2">
        <f t="shared" si="62"/>
        <v>467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230</v>
      </c>
      <c r="E468" t="str">
        <f t="shared" si="60"/>
        <v>b</v>
      </c>
      <c r="F468" t="str">
        <f t="shared" si="61"/>
        <v>","psection":"2","file":"</v>
      </c>
      <c r="G468" s="2">
        <f t="shared" si="62"/>
        <v>468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231</v>
      </c>
      <c r="E469" t="str">
        <f t="shared" si="60"/>
        <v>a</v>
      </c>
      <c r="F469" t="str">
        <f t="shared" si="61"/>
        <v>","psection":"2","file":"</v>
      </c>
      <c r="G469" s="2">
        <f t="shared" si="62"/>
        <v>469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231</v>
      </c>
      <c r="E470" t="str">
        <f t="shared" si="60"/>
        <v>b</v>
      </c>
      <c r="F470" t="str">
        <f t="shared" si="61"/>
        <v>","psection":"2","file":"</v>
      </c>
      <c r="G470" s="2">
        <f t="shared" si="62"/>
        <v>470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232</v>
      </c>
      <c r="E471" t="str">
        <f t="shared" si="60"/>
        <v>a</v>
      </c>
      <c r="F471" t="str">
        <f t="shared" si="61"/>
        <v>","psection":"2","file":"</v>
      </c>
      <c r="G471" s="2">
        <f t="shared" si="62"/>
        <v>471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232</v>
      </c>
      <c r="E472" t="str">
        <f t="shared" si="60"/>
        <v>b</v>
      </c>
      <c r="F472" t="str">
        <f t="shared" si="61"/>
        <v>","psection":"2","file":"</v>
      </c>
      <c r="G472" s="2">
        <f t="shared" si="62"/>
        <v>472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233</v>
      </c>
      <c r="E473" t="str">
        <f t="shared" si="60"/>
        <v>a</v>
      </c>
      <c r="F473" t="str">
        <f t="shared" si="61"/>
        <v>","psection":"2","file":"</v>
      </c>
      <c r="G473" s="2">
        <f t="shared" si="62"/>
        <v>473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233</v>
      </c>
      <c r="E474" t="str">
        <f t="shared" si="60"/>
        <v>b</v>
      </c>
      <c r="F474" t="str">
        <f t="shared" si="61"/>
        <v>","psection":"2","file":"</v>
      </c>
      <c r="G474" s="2">
        <f t="shared" si="62"/>
        <v>474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234</v>
      </c>
      <c r="E475" t="str">
        <f t="shared" si="60"/>
        <v>a</v>
      </c>
      <c r="F475" t="str">
        <f t="shared" si="61"/>
        <v>","psection":"2","file":"</v>
      </c>
      <c r="G475" s="2">
        <f t="shared" si="62"/>
        <v>475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234</v>
      </c>
      <c r="E476" t="str">
        <f t="shared" si="60"/>
        <v>b</v>
      </c>
      <c r="F476" t="str">
        <f t="shared" si="61"/>
        <v>","psection":"2","file":"</v>
      </c>
      <c r="G476" s="2">
        <f t="shared" si="62"/>
        <v>476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235</v>
      </c>
      <c r="E477" t="str">
        <f t="shared" si="60"/>
        <v>a</v>
      </c>
      <c r="F477" t="str">
        <f t="shared" si="61"/>
        <v>","psection":"2","file":"</v>
      </c>
      <c r="G477" s="2">
        <f t="shared" si="62"/>
        <v>477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235</v>
      </c>
      <c r="E478" t="str">
        <f t="shared" si="60"/>
        <v>b</v>
      </c>
      <c r="F478" t="str">
        <f t="shared" si="61"/>
        <v>","psection":"2","file":"</v>
      </c>
      <c r="G478" s="2">
        <f t="shared" si="62"/>
        <v>478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236</v>
      </c>
      <c r="E479" t="str">
        <f t="shared" si="60"/>
        <v>a</v>
      </c>
      <c r="F479" t="str">
        <f t="shared" si="61"/>
        <v>","psection":"2","file":"</v>
      </c>
      <c r="G479" s="2">
        <f t="shared" si="62"/>
        <v>479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236</v>
      </c>
      <c r="E480" t="str">
        <f t="shared" si="60"/>
        <v>b</v>
      </c>
      <c r="F480" t="str">
        <f t="shared" si="61"/>
        <v>","psection":"2","file":"</v>
      </c>
      <c r="G480" s="2">
        <f t="shared" si="62"/>
        <v>480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237</v>
      </c>
      <c r="E481" t="str">
        <f t="shared" si="60"/>
        <v>a</v>
      </c>
      <c r="F481" t="str">
        <f t="shared" si="61"/>
        <v>","psection":"2","file":"</v>
      </c>
      <c r="G481" s="2">
        <f t="shared" si="62"/>
        <v>481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237</v>
      </c>
      <c r="E482" t="str">
        <f t="shared" si="60"/>
        <v>b</v>
      </c>
      <c r="F482" t="str">
        <f t="shared" si="61"/>
        <v>","psection":"2","file":"</v>
      </c>
      <c r="G482" s="2">
        <f t="shared" si="62"/>
        <v>482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238</v>
      </c>
      <c r="E483" t="str">
        <f t="shared" si="60"/>
        <v>a</v>
      </c>
      <c r="F483" t="str">
        <f t="shared" si="61"/>
        <v>","psection":"2","file":"</v>
      </c>
      <c r="G483" s="2">
        <f t="shared" si="62"/>
        <v>483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238</v>
      </c>
      <c r="E484" t="str">
        <f t="shared" si="60"/>
        <v>b</v>
      </c>
      <c r="F484" t="str">
        <f t="shared" si="61"/>
        <v>","psection":"2","file":"</v>
      </c>
      <c r="G484" s="2">
        <f t="shared" si="62"/>
        <v>484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239</v>
      </c>
      <c r="E485" t="str">
        <f t="shared" si="60"/>
        <v>a</v>
      </c>
      <c r="F485" t="str">
        <f t="shared" si="61"/>
        <v>","psection":"2","file":"</v>
      </c>
      <c r="G485" s="2">
        <f t="shared" si="62"/>
        <v>485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239</v>
      </c>
      <c r="E486" t="str">
        <f t="shared" si="60"/>
        <v>b</v>
      </c>
      <c r="F486" t="str">
        <f t="shared" si="61"/>
        <v>","psection":"2","file":"</v>
      </c>
      <c r="G486" s="2">
        <f t="shared" si="62"/>
        <v>486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240</v>
      </c>
      <c r="E487" t="str">
        <f t="shared" si="60"/>
        <v>a</v>
      </c>
      <c r="F487" t="str">
        <f t="shared" si="61"/>
        <v>","psection":"2","file":"</v>
      </c>
      <c r="G487" s="2">
        <f t="shared" si="62"/>
        <v>487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240</v>
      </c>
      <c r="E488" t="str">
        <f t="shared" si="60"/>
        <v>b</v>
      </c>
      <c r="F488" t="str">
        <f t="shared" si="61"/>
        <v>","psection":"2","file":"</v>
      </c>
      <c r="G488" s="2">
        <f t="shared" si="62"/>
        <v>488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241</v>
      </c>
      <c r="E489" t="str">
        <f t="shared" si="60"/>
        <v>a</v>
      </c>
      <c r="F489" t="str">
        <f t="shared" si="61"/>
        <v>","psection":"2","file":"</v>
      </c>
      <c r="G489" s="2">
        <f t="shared" si="62"/>
        <v>489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241</v>
      </c>
      <c r="E490" t="str">
        <f t="shared" si="60"/>
        <v>b</v>
      </c>
      <c r="F490" t="str">
        <f t="shared" si="61"/>
        <v>","psection":"2","file":"</v>
      </c>
      <c r="G490" s="2">
        <f t="shared" si="62"/>
        <v>490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242</v>
      </c>
      <c r="E491" t="str">
        <f t="shared" si="60"/>
        <v>a</v>
      </c>
      <c r="F491" t="str">
        <f t="shared" si="61"/>
        <v>","psection":"2","file":"</v>
      </c>
      <c r="G491" s="2">
        <f t="shared" si="62"/>
        <v>491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242</v>
      </c>
      <c r="E492" t="str">
        <f t="shared" si="60"/>
        <v>b</v>
      </c>
      <c r="F492" t="str">
        <f t="shared" si="61"/>
        <v>","psection":"2","file":"</v>
      </c>
      <c r="G492" s="2">
        <f t="shared" si="62"/>
        <v>492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243</v>
      </c>
      <c r="E493" t="str">
        <f t="shared" si="60"/>
        <v>a</v>
      </c>
      <c r="F493" t="str">
        <f t="shared" si="61"/>
        <v>","psection":"2","file":"</v>
      </c>
      <c r="G493" s="2">
        <f t="shared" si="62"/>
        <v>493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243</v>
      </c>
      <c r="E494" t="str">
        <f t="shared" si="60"/>
        <v>b</v>
      </c>
      <c r="F494" t="str">
        <f t="shared" si="61"/>
        <v>","psection":"2","file":"</v>
      </c>
      <c r="G494" s="2">
        <f t="shared" si="62"/>
        <v>494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244</v>
      </c>
      <c r="E495" t="str">
        <f t="shared" si="60"/>
        <v>a</v>
      </c>
      <c r="F495" t="str">
        <f t="shared" si="61"/>
        <v>","psection":"2","file":"</v>
      </c>
      <c r="G495" s="2">
        <f t="shared" si="62"/>
        <v>495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244</v>
      </c>
      <c r="E496" t="str">
        <f t="shared" si="60"/>
        <v>b</v>
      </c>
      <c r="F496" t="str">
        <f t="shared" si="61"/>
        <v>","psection":"2","file":"</v>
      </c>
      <c r="G496" s="2">
        <f t="shared" si="62"/>
        <v>496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245</v>
      </c>
      <c r="E497" t="str">
        <f t="shared" si="60"/>
        <v>a</v>
      </c>
      <c r="F497" t="str">
        <f t="shared" si="61"/>
        <v>","psection":"2","file":"</v>
      </c>
      <c r="G497" s="2">
        <f t="shared" si="62"/>
        <v>497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245</v>
      </c>
      <c r="E498" t="str">
        <f t="shared" si="60"/>
        <v>b</v>
      </c>
      <c r="F498" t="str">
        <f t="shared" si="61"/>
        <v>","psection":"2","file":"</v>
      </c>
      <c r="G498" s="2">
        <f t="shared" si="62"/>
        <v>498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246</v>
      </c>
      <c r="E499" t="str">
        <f t="shared" si="60"/>
        <v>a</v>
      </c>
      <c r="F499" t="str">
        <f t="shared" si="61"/>
        <v>","psection":"2","file":"</v>
      </c>
      <c r="G499" s="2">
        <f t="shared" si="62"/>
        <v>499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246</v>
      </c>
      <c r="E500" t="str">
        <f t="shared" si="60"/>
        <v>b</v>
      </c>
      <c r="F500" t="str">
        <f t="shared" si="61"/>
        <v>","psection":"2","file":"</v>
      </c>
      <c r="G500" s="2">
        <f t="shared" si="62"/>
        <v>500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247</v>
      </c>
      <c r="E501" t="str">
        <f t="shared" si="60"/>
        <v>a</v>
      </c>
      <c r="F501" t="str">
        <f t="shared" si="61"/>
        <v>","psection":"2","file":"</v>
      </c>
      <c r="G501" s="2">
        <f t="shared" si="62"/>
        <v>501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247</v>
      </c>
      <c r="E502" t="str">
        <f t="shared" si="60"/>
        <v>b</v>
      </c>
      <c r="F502" t="str">
        <f t="shared" si="61"/>
        <v>","psection":"2","file":"</v>
      </c>
      <c r="G502" s="2">
        <f t="shared" si="62"/>
        <v>502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248</v>
      </c>
      <c r="E503" t="str">
        <f t="shared" si="60"/>
        <v>a</v>
      </c>
      <c r="F503" t="str">
        <f t="shared" si="61"/>
        <v>","psection":"2","file":"</v>
      </c>
      <c r="G503" s="2">
        <f t="shared" si="62"/>
        <v>503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248</v>
      </c>
      <c r="E504" t="str">
        <f t="shared" si="60"/>
        <v>b</v>
      </c>
      <c r="F504" t="str">
        <f t="shared" si="61"/>
        <v>","psection":"2","file":"</v>
      </c>
      <c r="G504" s="2">
        <f t="shared" si="62"/>
        <v>504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249</v>
      </c>
      <c r="E505" t="str">
        <f t="shared" si="60"/>
        <v>a</v>
      </c>
      <c r="F505" t="str">
        <f t="shared" si="61"/>
        <v>","psection":"2","file":"</v>
      </c>
      <c r="G505" s="2">
        <f t="shared" si="62"/>
        <v>505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249</v>
      </c>
      <c r="E506" t="str">
        <f t="shared" si="60"/>
        <v>b</v>
      </c>
      <c r="F506" t="str">
        <f t="shared" si="61"/>
        <v>","psection":"2","file":"</v>
      </c>
      <c r="G506" s="2">
        <f t="shared" si="62"/>
        <v>506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250</v>
      </c>
      <c r="E507" t="str">
        <f t="shared" si="60"/>
        <v>a</v>
      </c>
      <c r="F507" t="str">
        <f t="shared" si="61"/>
        <v>","psection":"2","file":"</v>
      </c>
      <c r="G507" s="2">
        <f t="shared" si="62"/>
        <v>507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250</v>
      </c>
      <c r="E508" t="str">
        <f t="shared" si="60"/>
        <v>b</v>
      </c>
      <c r="F508" t="str">
        <f t="shared" si="61"/>
        <v>","psection":"2","file":"</v>
      </c>
      <c r="G508" s="2">
        <f t="shared" si="62"/>
        <v>508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251</v>
      </c>
      <c r="E509" t="str">
        <f t="shared" si="60"/>
        <v>a</v>
      </c>
      <c r="F509" t="str">
        <f t="shared" si="61"/>
        <v>","psection":"2","file":"</v>
      </c>
      <c r="G509" s="2">
        <f t="shared" si="62"/>
        <v>509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251</v>
      </c>
      <c r="E510" t="str">
        <f t="shared" si="60"/>
        <v>b</v>
      </c>
      <c r="F510" t="str">
        <f t="shared" si="61"/>
        <v>","psection":"2","file":"</v>
      </c>
      <c r="G510" s="2">
        <f t="shared" si="62"/>
        <v>510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252</v>
      </c>
      <c r="E511" t="str">
        <f t="shared" si="60"/>
        <v>a</v>
      </c>
      <c r="F511" t="str">
        <f t="shared" si="61"/>
        <v>","psection":"2","file":"</v>
      </c>
      <c r="G511" s="2">
        <f t="shared" si="62"/>
        <v>511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252</v>
      </c>
      <c r="E512" t="str">
        <f t="shared" si="60"/>
        <v>b</v>
      </c>
      <c r="F512" t="str">
        <f t="shared" si="61"/>
        <v>","psection":"2","file":"</v>
      </c>
      <c r="G512" s="2">
        <f t="shared" si="62"/>
        <v>512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253</v>
      </c>
      <c r="E513" t="str">
        <f t="shared" si="60"/>
        <v>a</v>
      </c>
      <c r="F513" t="str">
        <f t="shared" si="61"/>
        <v>","psection":"2","file":"</v>
      </c>
      <c r="G513" s="2">
        <f t="shared" si="62"/>
        <v>513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253</v>
      </c>
      <c r="E514" t="str">
        <f t="shared" si="60"/>
        <v>b</v>
      </c>
      <c r="F514" t="str">
        <f t="shared" si="61"/>
        <v>","psection":"2","file":"</v>
      </c>
      <c r="G514" s="2">
        <f t="shared" si="62"/>
        <v>514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254</v>
      </c>
      <c r="E515" t="str">
        <f t="shared" ref="E515:E578" si="68">IF(E514="a","b","a")</f>
        <v>a</v>
      </c>
      <c r="F515" t="str">
        <f t="shared" ref="F515:F578" si="69">F514</f>
        <v>","psection":"2","file":"</v>
      </c>
      <c r="G515" s="2">
        <f t="shared" ref="G515:G578" si="70">G514+1</f>
        <v>515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254</v>
      </c>
      <c r="E516" t="str">
        <f t="shared" si="68"/>
        <v>b</v>
      </c>
      <c r="F516" t="str">
        <f t="shared" si="69"/>
        <v>","psection":"2","file":"</v>
      </c>
      <c r="G516" s="2">
        <f t="shared" si="70"/>
        <v>516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255</v>
      </c>
      <c r="E517" t="str">
        <f t="shared" si="68"/>
        <v>a</v>
      </c>
      <c r="F517" t="str">
        <f t="shared" si="69"/>
        <v>","psection":"2","file":"</v>
      </c>
      <c r="G517" s="2">
        <f t="shared" si="70"/>
        <v>517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255</v>
      </c>
      <c r="E518" t="str">
        <f t="shared" si="68"/>
        <v>b</v>
      </c>
      <c r="F518" t="str">
        <f t="shared" si="69"/>
        <v>","psection":"2","file":"</v>
      </c>
      <c r="G518" s="2">
        <f t="shared" si="70"/>
        <v>518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256</v>
      </c>
      <c r="E519" t="str">
        <f t="shared" si="68"/>
        <v>a</v>
      </c>
      <c r="F519" t="str">
        <f t="shared" si="69"/>
        <v>","psection":"2","file":"</v>
      </c>
      <c r="G519" s="2">
        <f t="shared" si="70"/>
        <v>519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256</v>
      </c>
      <c r="E520" t="str">
        <f t="shared" si="68"/>
        <v>b</v>
      </c>
      <c r="F520" t="str">
        <f t="shared" si="69"/>
        <v>","psection":"2","file":"</v>
      </c>
      <c r="G520" s="2">
        <f t="shared" si="70"/>
        <v>520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257</v>
      </c>
      <c r="E521" t="str">
        <f t="shared" si="68"/>
        <v>a</v>
      </c>
      <c r="F521" t="str">
        <f t="shared" si="69"/>
        <v>","psection":"2","file":"</v>
      </c>
      <c r="G521" s="2">
        <f t="shared" si="70"/>
        <v>521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257</v>
      </c>
      <c r="E522" t="str">
        <f t="shared" si="68"/>
        <v>b</v>
      </c>
      <c r="F522" t="str">
        <f t="shared" si="69"/>
        <v>","psection":"2","file":"</v>
      </c>
      <c r="G522" s="2">
        <f t="shared" si="70"/>
        <v>522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258</v>
      </c>
      <c r="E523" t="str">
        <f t="shared" si="68"/>
        <v>a</v>
      </c>
      <c r="F523" t="str">
        <f t="shared" si="69"/>
        <v>","psection":"2","file":"</v>
      </c>
      <c r="G523" s="2">
        <f t="shared" si="70"/>
        <v>523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258</v>
      </c>
      <c r="E524" t="str">
        <f t="shared" si="68"/>
        <v>b</v>
      </c>
      <c r="F524" t="str">
        <f t="shared" si="69"/>
        <v>","psection":"2","file":"</v>
      </c>
      <c r="G524" s="2">
        <f t="shared" si="70"/>
        <v>524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259</v>
      </c>
      <c r="E525" t="str">
        <f t="shared" si="68"/>
        <v>a</v>
      </c>
      <c r="F525" t="str">
        <f t="shared" si="69"/>
        <v>","psection":"2","file":"</v>
      </c>
      <c r="G525" s="2">
        <f t="shared" si="70"/>
        <v>525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259</v>
      </c>
      <c r="E526" t="str">
        <f t="shared" si="68"/>
        <v>b</v>
      </c>
      <c r="F526" t="str">
        <f t="shared" si="69"/>
        <v>","psection":"2","file":"</v>
      </c>
      <c r="G526" s="2">
        <f t="shared" si="70"/>
        <v>526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260</v>
      </c>
      <c r="E527" t="str">
        <f t="shared" si="68"/>
        <v>a</v>
      </c>
      <c r="F527" t="str">
        <f t="shared" si="69"/>
        <v>","psection":"2","file":"</v>
      </c>
      <c r="G527" s="2">
        <f t="shared" si="70"/>
        <v>527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260</v>
      </c>
      <c r="E528" t="str">
        <f t="shared" si="68"/>
        <v>b</v>
      </c>
      <c r="F528" t="str">
        <f t="shared" si="69"/>
        <v>","psection":"2","file":"</v>
      </c>
      <c r="G528" s="2">
        <f t="shared" si="70"/>
        <v>528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261</v>
      </c>
      <c r="E529" t="str">
        <f t="shared" si="68"/>
        <v>a</v>
      </c>
      <c r="F529" t="str">
        <f t="shared" si="69"/>
        <v>","psection":"2","file":"</v>
      </c>
      <c r="G529" s="2">
        <f t="shared" si="70"/>
        <v>529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261</v>
      </c>
      <c r="E530" t="str">
        <f t="shared" si="68"/>
        <v>b</v>
      </c>
      <c r="F530" t="str">
        <f t="shared" si="69"/>
        <v>","psection":"2","file":"</v>
      </c>
      <c r="G530" s="2">
        <f t="shared" si="70"/>
        <v>530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262</v>
      </c>
      <c r="E531" t="str">
        <f t="shared" si="68"/>
        <v>a</v>
      </c>
      <c r="F531" t="str">
        <f t="shared" si="69"/>
        <v>","psection":"2","file":"</v>
      </c>
      <c r="G531" s="2">
        <f t="shared" si="70"/>
        <v>531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262</v>
      </c>
      <c r="E532" t="str">
        <f t="shared" si="68"/>
        <v>b</v>
      </c>
      <c r="F532" t="str">
        <f t="shared" si="69"/>
        <v>","psection":"2","file":"</v>
      </c>
      <c r="G532" s="2">
        <f t="shared" si="70"/>
        <v>532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263</v>
      </c>
      <c r="E533" t="str">
        <f t="shared" si="68"/>
        <v>a</v>
      </c>
      <c r="F533" t="str">
        <f t="shared" si="69"/>
        <v>","psection":"2","file":"</v>
      </c>
      <c r="G533" s="2">
        <f t="shared" si="70"/>
        <v>533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263</v>
      </c>
      <c r="E534" t="str">
        <f t="shared" si="68"/>
        <v>b</v>
      </c>
      <c r="F534" t="str">
        <f t="shared" si="69"/>
        <v>","psection":"2","file":"</v>
      </c>
      <c r="G534" s="2">
        <f t="shared" si="70"/>
        <v>534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264</v>
      </c>
      <c r="E535" t="str">
        <f t="shared" si="68"/>
        <v>a</v>
      </c>
      <c r="F535" t="str">
        <f t="shared" si="69"/>
        <v>","psection":"2","file":"</v>
      </c>
      <c r="G535" s="2">
        <f t="shared" si="70"/>
        <v>535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264</v>
      </c>
      <c r="E536" t="str">
        <f t="shared" si="68"/>
        <v>b</v>
      </c>
      <c r="F536" t="str">
        <f t="shared" si="69"/>
        <v>","psection":"2","file":"</v>
      </c>
      <c r="G536" s="2">
        <f t="shared" si="70"/>
        <v>536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265</v>
      </c>
      <c r="E537" t="str">
        <f t="shared" si="68"/>
        <v>a</v>
      </c>
      <c r="F537" t="str">
        <f t="shared" si="69"/>
        <v>","psection":"2","file":"</v>
      </c>
      <c r="G537" s="2">
        <f t="shared" si="70"/>
        <v>537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265</v>
      </c>
      <c r="E538" t="str">
        <f t="shared" si="68"/>
        <v>b</v>
      </c>
      <c r="F538" t="str">
        <f t="shared" si="69"/>
        <v>","psection":"2","file":"</v>
      </c>
      <c r="G538" s="2">
        <f t="shared" si="70"/>
        <v>538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266</v>
      </c>
      <c r="E539" t="str">
        <f t="shared" si="68"/>
        <v>a</v>
      </c>
      <c r="F539" t="str">
        <f t="shared" si="69"/>
        <v>","psection":"2","file":"</v>
      </c>
      <c r="G539" s="2">
        <f t="shared" si="70"/>
        <v>539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266</v>
      </c>
      <c r="E540" t="str">
        <f t="shared" si="68"/>
        <v>b</v>
      </c>
      <c r="F540" t="str">
        <f t="shared" si="69"/>
        <v>","psection":"2","file":"</v>
      </c>
      <c r="G540" s="2">
        <f t="shared" si="70"/>
        <v>540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267</v>
      </c>
      <c r="E541" t="str">
        <f t="shared" si="68"/>
        <v>a</v>
      </c>
      <c r="F541" t="str">
        <f t="shared" si="69"/>
        <v>","psection":"2","file":"</v>
      </c>
      <c r="G541" s="2">
        <f t="shared" si="70"/>
        <v>541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267</v>
      </c>
      <c r="E542" t="str">
        <f t="shared" si="68"/>
        <v>b</v>
      </c>
      <c r="F542" t="str">
        <f t="shared" si="69"/>
        <v>","psection":"2","file":"</v>
      </c>
      <c r="G542" s="2">
        <f t="shared" si="70"/>
        <v>542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268</v>
      </c>
      <c r="E543" t="str">
        <f t="shared" si="68"/>
        <v>a</v>
      </c>
      <c r="F543" t="str">
        <f t="shared" si="69"/>
        <v>","psection":"2","file":"</v>
      </c>
      <c r="G543" s="2">
        <f t="shared" si="70"/>
        <v>543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268</v>
      </c>
      <c r="E544" t="str">
        <f t="shared" si="68"/>
        <v>b</v>
      </c>
      <c r="F544" t="str">
        <f t="shared" si="69"/>
        <v>","psection":"2","file":"</v>
      </c>
      <c r="G544" s="2">
        <f t="shared" si="70"/>
        <v>544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269</v>
      </c>
      <c r="E545" t="str">
        <f t="shared" si="68"/>
        <v>a</v>
      </c>
      <c r="F545" t="str">
        <f t="shared" si="69"/>
        <v>","psection":"2","file":"</v>
      </c>
      <c r="G545" s="2">
        <f t="shared" si="70"/>
        <v>545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269</v>
      </c>
      <c r="E546" t="str">
        <f t="shared" si="68"/>
        <v>b</v>
      </c>
      <c r="F546" t="str">
        <f t="shared" si="69"/>
        <v>","psection":"2","file":"</v>
      </c>
      <c r="G546" s="2">
        <f t="shared" si="70"/>
        <v>546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270</v>
      </c>
      <c r="E547" t="str">
        <f t="shared" si="68"/>
        <v>a</v>
      </c>
      <c r="F547" t="str">
        <f t="shared" si="69"/>
        <v>","psection":"2","file":"</v>
      </c>
      <c r="G547" s="2">
        <f t="shared" si="70"/>
        <v>547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270</v>
      </c>
      <c r="E548" t="str">
        <f t="shared" si="68"/>
        <v>b</v>
      </c>
      <c r="F548" t="str">
        <f t="shared" si="69"/>
        <v>","psection":"2","file":"</v>
      </c>
      <c r="G548" s="2">
        <f t="shared" si="70"/>
        <v>548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271</v>
      </c>
      <c r="E549" t="str">
        <f t="shared" si="68"/>
        <v>a</v>
      </c>
      <c r="F549" t="str">
        <f t="shared" si="69"/>
        <v>","psection":"2","file":"</v>
      </c>
      <c r="G549" s="2">
        <f t="shared" si="70"/>
        <v>549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271</v>
      </c>
      <c r="E550" t="str">
        <f t="shared" si="68"/>
        <v>b</v>
      </c>
      <c r="F550" t="str">
        <f t="shared" si="69"/>
        <v>","psection":"2","file":"</v>
      </c>
      <c r="G550" s="2">
        <f t="shared" si="70"/>
        <v>550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272</v>
      </c>
      <c r="E551" t="str">
        <f t="shared" si="68"/>
        <v>a</v>
      </c>
      <c r="F551" t="str">
        <f t="shared" si="69"/>
        <v>","psection":"2","file":"</v>
      </c>
      <c r="G551" s="2">
        <f t="shared" si="70"/>
        <v>551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272</v>
      </c>
      <c r="E552" t="str">
        <f t="shared" si="68"/>
        <v>b</v>
      </c>
      <c r="F552" t="str">
        <f t="shared" si="69"/>
        <v>","psection":"2","file":"</v>
      </c>
      <c r="G552" s="2">
        <f t="shared" si="70"/>
        <v>552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273</v>
      </c>
      <c r="E553" t="str">
        <f t="shared" si="68"/>
        <v>a</v>
      </c>
      <c r="F553" t="str">
        <f t="shared" si="69"/>
        <v>","psection":"2","file":"</v>
      </c>
      <c r="G553" s="2">
        <f t="shared" si="70"/>
        <v>553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273</v>
      </c>
      <c r="E554" t="str">
        <f t="shared" si="68"/>
        <v>b</v>
      </c>
      <c r="F554" t="str">
        <f t="shared" si="69"/>
        <v>","psection":"2","file":"</v>
      </c>
      <c r="G554" s="2">
        <f t="shared" si="70"/>
        <v>554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274</v>
      </c>
      <c r="E555" t="str">
        <f t="shared" si="68"/>
        <v>a</v>
      </c>
      <c r="F555" t="str">
        <f t="shared" si="69"/>
        <v>","psection":"2","file":"</v>
      </c>
      <c r="G555" s="2">
        <f t="shared" si="70"/>
        <v>555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274</v>
      </c>
      <c r="E556" t="str">
        <f t="shared" si="68"/>
        <v>b</v>
      </c>
      <c r="F556" t="str">
        <f t="shared" si="69"/>
        <v>","psection":"2","file":"</v>
      </c>
      <c r="G556" s="2">
        <f t="shared" si="70"/>
        <v>556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275</v>
      </c>
      <c r="E557" t="str">
        <f t="shared" si="68"/>
        <v>a</v>
      </c>
      <c r="F557" t="str">
        <f t="shared" si="69"/>
        <v>","psection":"2","file":"</v>
      </c>
      <c r="G557" s="2">
        <f t="shared" si="70"/>
        <v>557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275</v>
      </c>
      <c r="E558" t="str">
        <f t="shared" si="68"/>
        <v>b</v>
      </c>
      <c r="F558" t="str">
        <f t="shared" si="69"/>
        <v>","psection":"2","file":"</v>
      </c>
      <c r="G558" s="2">
        <f t="shared" si="70"/>
        <v>558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276</v>
      </c>
      <c r="E559" t="str">
        <f t="shared" si="68"/>
        <v>a</v>
      </c>
      <c r="F559" t="str">
        <f t="shared" si="69"/>
        <v>","psection":"2","file":"</v>
      </c>
      <c r="G559" s="2">
        <f t="shared" si="70"/>
        <v>559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276</v>
      </c>
      <c r="E560" t="str">
        <f t="shared" si="68"/>
        <v>b</v>
      </c>
      <c r="F560" t="str">
        <f t="shared" si="69"/>
        <v>","psection":"2","file":"</v>
      </c>
      <c r="G560" s="2">
        <f t="shared" si="70"/>
        <v>560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277</v>
      </c>
      <c r="E561" t="str">
        <f t="shared" si="68"/>
        <v>a</v>
      </c>
      <c r="F561" t="str">
        <f t="shared" si="69"/>
        <v>","psection":"2","file":"</v>
      </c>
      <c r="G561" s="2">
        <f t="shared" si="70"/>
        <v>561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277</v>
      </c>
      <c r="E562" t="str">
        <f t="shared" si="68"/>
        <v>b</v>
      </c>
      <c r="F562" t="str">
        <f t="shared" si="69"/>
        <v>","psection":"2","file":"</v>
      </c>
      <c r="G562" s="2">
        <f t="shared" si="70"/>
        <v>562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278</v>
      </c>
      <c r="E563" t="str">
        <f t="shared" si="68"/>
        <v>a</v>
      </c>
      <c r="F563" t="str">
        <f t="shared" si="69"/>
        <v>","psection":"2","file":"</v>
      </c>
      <c r="G563" s="2">
        <f t="shared" si="70"/>
        <v>563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278</v>
      </c>
      <c r="E564" t="str">
        <f t="shared" si="68"/>
        <v>b</v>
      </c>
      <c r="F564" t="str">
        <f t="shared" si="69"/>
        <v>","psection":"2","file":"</v>
      </c>
      <c r="G564" s="2">
        <f t="shared" si="70"/>
        <v>564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279</v>
      </c>
      <c r="E565" t="str">
        <f t="shared" si="68"/>
        <v>a</v>
      </c>
      <c r="F565" t="str">
        <f t="shared" si="69"/>
        <v>","psection":"2","file":"</v>
      </c>
      <c r="G565" s="2">
        <f t="shared" si="70"/>
        <v>565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279</v>
      </c>
      <c r="E566" t="str">
        <f t="shared" si="68"/>
        <v>b</v>
      </c>
      <c r="F566" t="str">
        <f t="shared" si="69"/>
        <v>","psection":"2","file":"</v>
      </c>
      <c r="G566" s="2">
        <f t="shared" si="70"/>
        <v>566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280</v>
      </c>
      <c r="E567" t="str">
        <f t="shared" si="68"/>
        <v>a</v>
      </c>
      <c r="F567" t="str">
        <f t="shared" si="69"/>
        <v>","psection":"2","file":"</v>
      </c>
      <c r="G567" s="2">
        <f t="shared" si="70"/>
        <v>567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280</v>
      </c>
      <c r="E568" t="str">
        <f t="shared" si="68"/>
        <v>b</v>
      </c>
      <c r="F568" t="str">
        <f t="shared" si="69"/>
        <v>","psection":"2","file":"</v>
      </c>
      <c r="G568" s="2">
        <f t="shared" si="70"/>
        <v>568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281</v>
      </c>
      <c r="E569" t="str">
        <f t="shared" si="68"/>
        <v>a</v>
      </c>
      <c r="F569" t="str">
        <f t="shared" si="69"/>
        <v>","psection":"2","file":"</v>
      </c>
      <c r="G569" s="2">
        <f t="shared" si="70"/>
        <v>569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281</v>
      </c>
      <c r="E570" t="str">
        <f t="shared" si="68"/>
        <v>b</v>
      </c>
      <c r="F570" t="str">
        <f t="shared" si="69"/>
        <v>","psection":"2","file":"</v>
      </c>
      <c r="G570" s="2">
        <f t="shared" si="70"/>
        <v>570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282</v>
      </c>
      <c r="E571" t="str">
        <f t="shared" si="68"/>
        <v>a</v>
      </c>
      <c r="F571" t="str">
        <f t="shared" si="69"/>
        <v>","psection":"2","file":"</v>
      </c>
      <c r="G571" s="2">
        <f t="shared" si="70"/>
        <v>571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282</v>
      </c>
      <c r="E572" t="str">
        <f t="shared" si="68"/>
        <v>b</v>
      </c>
      <c r="F572" t="str">
        <f t="shared" si="69"/>
        <v>","psection":"2","file":"</v>
      </c>
      <c r="G572" s="2">
        <f t="shared" si="70"/>
        <v>572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283</v>
      </c>
      <c r="E573" t="str">
        <f t="shared" si="68"/>
        <v>a</v>
      </c>
      <c r="F573" t="str">
        <f t="shared" si="69"/>
        <v>","psection":"2","file":"</v>
      </c>
      <c r="G573" s="2">
        <f t="shared" si="70"/>
        <v>573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283</v>
      </c>
      <c r="E574" t="str">
        <f t="shared" si="68"/>
        <v>b</v>
      </c>
      <c r="F574" t="str">
        <f t="shared" si="69"/>
        <v>","psection":"2","file":"</v>
      </c>
      <c r="G574" s="2">
        <f t="shared" si="70"/>
        <v>574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284</v>
      </c>
      <c r="E575" t="str">
        <f t="shared" si="68"/>
        <v>a</v>
      </c>
      <c r="F575" t="str">
        <f t="shared" si="69"/>
        <v>","psection":"2","file":"</v>
      </c>
      <c r="G575" s="2">
        <f t="shared" si="70"/>
        <v>575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284</v>
      </c>
      <c r="E576" t="str">
        <f t="shared" si="68"/>
        <v>b</v>
      </c>
      <c r="F576" t="str">
        <f t="shared" si="69"/>
        <v>","psection":"2","file":"</v>
      </c>
      <c r="G576" s="2">
        <f t="shared" si="70"/>
        <v>576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285</v>
      </c>
      <c r="E577" t="str">
        <f t="shared" si="68"/>
        <v>a</v>
      </c>
      <c r="F577" t="str">
        <f t="shared" si="69"/>
        <v>","psection":"2","file":"</v>
      </c>
      <c r="G577" s="2">
        <f t="shared" si="70"/>
        <v>577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285</v>
      </c>
      <c r="E578" t="str">
        <f t="shared" si="68"/>
        <v>b</v>
      </c>
      <c r="F578" t="str">
        <f t="shared" si="69"/>
        <v>","psection":"2","file":"</v>
      </c>
      <c r="G578" s="2">
        <f t="shared" si="70"/>
        <v>578</v>
      </c>
      <c r="H578" t="str">
        <f t="shared" si="71"/>
        <v>.jpg"},</v>
      </c>
    </row>
    <row r="579" spans="1:8" x14ac:dyDescent="0.25">
      <c r="A579" t="str">
        <f t="shared" ref="A579:A644" si="72">A578</f>
        <v>"</v>
      </c>
      <c r="B579">
        <f t="shared" ref="B579:B644" si="73">B578+1</f>
        <v>579</v>
      </c>
      <c r="C579" t="str">
        <f t="shared" ref="C579:C644" si="74">C578</f>
        <v>":{"pagination":"</v>
      </c>
      <c r="D579">
        <f t="shared" ref="D579:D600" si="75">IF(E578="a",D578,D578+1)</f>
        <v>286</v>
      </c>
      <c r="E579" t="str">
        <f t="shared" ref="E579:E644" si="76">IF(E578="a","b","a")</f>
        <v>a</v>
      </c>
      <c r="F579" t="str">
        <f t="shared" ref="F579:F644" si="77">F578</f>
        <v>","psection":"2","file":"</v>
      </c>
      <c r="G579" s="2">
        <f t="shared" ref="G579:G644" si="78">G578+1</f>
        <v>579</v>
      </c>
      <c r="H579" t="str">
        <f t="shared" ref="H579:H644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286</v>
      </c>
      <c r="E580" t="str">
        <f t="shared" si="76"/>
        <v>b</v>
      </c>
      <c r="F580" t="str">
        <f t="shared" si="77"/>
        <v>","psection":"2","file":"</v>
      </c>
      <c r="G580" s="2">
        <f t="shared" si="78"/>
        <v>580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287</v>
      </c>
      <c r="E581" t="str">
        <f t="shared" si="76"/>
        <v>a</v>
      </c>
      <c r="F581" t="str">
        <f t="shared" si="77"/>
        <v>","psection":"2","file":"</v>
      </c>
      <c r="G581" s="2">
        <f t="shared" si="78"/>
        <v>581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287</v>
      </c>
      <c r="E582" t="str">
        <f t="shared" si="76"/>
        <v>b</v>
      </c>
      <c r="F582" t="str">
        <f t="shared" si="77"/>
        <v>","psection":"2","file":"</v>
      </c>
      <c r="G582" s="2">
        <f t="shared" si="78"/>
        <v>582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288</v>
      </c>
      <c r="E583" t="str">
        <f t="shared" si="76"/>
        <v>a</v>
      </c>
      <c r="F583" t="str">
        <f t="shared" si="77"/>
        <v>","psection":"2","file":"</v>
      </c>
      <c r="G583" s="2">
        <f t="shared" si="78"/>
        <v>583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288</v>
      </c>
      <c r="E584" t="str">
        <f t="shared" si="76"/>
        <v>b</v>
      </c>
      <c r="F584" t="str">
        <f t="shared" si="77"/>
        <v>","psection":"2","file":"</v>
      </c>
      <c r="G584" s="2">
        <f t="shared" si="78"/>
        <v>584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289</v>
      </c>
      <c r="E585" t="str">
        <f t="shared" si="76"/>
        <v>a</v>
      </c>
      <c r="F585" t="str">
        <f t="shared" si="77"/>
        <v>","psection":"2","file":"</v>
      </c>
      <c r="G585" s="2">
        <f t="shared" si="78"/>
        <v>585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289</v>
      </c>
      <c r="E586" t="str">
        <f t="shared" si="76"/>
        <v>b</v>
      </c>
      <c r="F586" t="str">
        <f t="shared" si="77"/>
        <v>","psection":"2","file":"</v>
      </c>
      <c r="G586" s="2">
        <f t="shared" si="78"/>
        <v>586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290</v>
      </c>
      <c r="E587" t="str">
        <f t="shared" si="76"/>
        <v>a</v>
      </c>
      <c r="F587" t="str">
        <f t="shared" si="77"/>
        <v>","psection":"2","file":"</v>
      </c>
      <c r="G587" s="2">
        <f t="shared" si="78"/>
        <v>587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290</v>
      </c>
      <c r="E588" t="str">
        <f t="shared" si="76"/>
        <v>b</v>
      </c>
      <c r="F588" t="str">
        <f t="shared" si="77"/>
        <v>","psection":"2","file":"</v>
      </c>
      <c r="G588" s="2">
        <f t="shared" si="78"/>
        <v>588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291</v>
      </c>
      <c r="E589" t="str">
        <f t="shared" si="76"/>
        <v>a</v>
      </c>
      <c r="F589" t="str">
        <f t="shared" si="77"/>
        <v>","psection":"2","file":"</v>
      </c>
      <c r="G589" s="2">
        <f t="shared" si="78"/>
        <v>589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291</v>
      </c>
      <c r="E590" t="str">
        <f t="shared" si="76"/>
        <v>b</v>
      </c>
      <c r="F590" t="str">
        <f t="shared" si="77"/>
        <v>","psection":"2","file":"</v>
      </c>
      <c r="G590" s="2">
        <f t="shared" si="78"/>
        <v>590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292</v>
      </c>
      <c r="E591" t="str">
        <f t="shared" si="76"/>
        <v>a</v>
      </c>
      <c r="F591" t="str">
        <f t="shared" si="77"/>
        <v>","psection":"2","file":"</v>
      </c>
      <c r="G591" s="2">
        <f t="shared" si="78"/>
        <v>591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292</v>
      </c>
      <c r="E592" t="str">
        <f t="shared" si="76"/>
        <v>b</v>
      </c>
      <c r="F592" t="str">
        <f t="shared" si="77"/>
        <v>","psection":"2","file":"</v>
      </c>
      <c r="G592" s="2">
        <f t="shared" si="78"/>
        <v>592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293</v>
      </c>
      <c r="E593" t="str">
        <f t="shared" si="76"/>
        <v>a</v>
      </c>
      <c r="F593" t="str">
        <f t="shared" si="77"/>
        <v>","psection":"2","file":"</v>
      </c>
      <c r="G593" s="2">
        <f t="shared" si="78"/>
        <v>593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293</v>
      </c>
      <c r="E594" t="str">
        <f t="shared" si="76"/>
        <v>b</v>
      </c>
      <c r="F594" t="str">
        <f t="shared" si="77"/>
        <v>","psection":"2","file":"</v>
      </c>
      <c r="G594" s="2">
        <f t="shared" si="78"/>
        <v>594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294</v>
      </c>
      <c r="E595" t="str">
        <f t="shared" si="76"/>
        <v>a</v>
      </c>
      <c r="F595" t="str">
        <f t="shared" si="77"/>
        <v>","psection":"2","file":"</v>
      </c>
      <c r="G595" s="2">
        <f t="shared" si="78"/>
        <v>595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294</v>
      </c>
      <c r="E596" t="str">
        <f t="shared" si="76"/>
        <v>b</v>
      </c>
      <c r="F596" t="str">
        <f t="shared" si="77"/>
        <v>","psection":"2","file":"</v>
      </c>
      <c r="G596" s="2">
        <f t="shared" si="78"/>
        <v>596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295</v>
      </c>
      <c r="E597" t="str">
        <f t="shared" si="76"/>
        <v>a</v>
      </c>
      <c r="F597" t="str">
        <f t="shared" si="77"/>
        <v>","psection":"2","file":"</v>
      </c>
      <c r="G597" s="2">
        <f t="shared" si="78"/>
        <v>597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295</v>
      </c>
      <c r="E598" t="str">
        <f t="shared" si="76"/>
        <v>b</v>
      </c>
      <c r="F598" t="str">
        <f t="shared" si="77"/>
        <v>","psection":"2","file":"</v>
      </c>
      <c r="G598" s="2">
        <f t="shared" si="78"/>
        <v>598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296</v>
      </c>
      <c r="E599" t="str">
        <f t="shared" si="76"/>
        <v>a</v>
      </c>
      <c r="F599" t="str">
        <f t="shared" si="77"/>
        <v>","psection":"2","file":"</v>
      </c>
      <c r="G599" s="2">
        <f t="shared" si="78"/>
        <v>599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296</v>
      </c>
      <c r="E600" t="str">
        <f t="shared" si="76"/>
        <v>b</v>
      </c>
      <c r="F600" t="str">
        <f t="shared" si="77"/>
        <v>","psection":"2","file":"</v>
      </c>
      <c r="G600" s="2">
        <f t="shared" si="78"/>
        <v>600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ref="D601:D644" si="80">IF(E600="a",D600,D600+1)</f>
        <v>297</v>
      </c>
      <c r="E601" t="str">
        <f t="shared" si="76"/>
        <v>a</v>
      </c>
      <c r="F601" t="str">
        <f t="shared" si="77"/>
        <v>","psection":"2","file":"</v>
      </c>
      <c r="G601" s="2">
        <f t="shared" si="78"/>
        <v>601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80"/>
        <v>297</v>
      </c>
      <c r="E602" t="str">
        <f t="shared" si="76"/>
        <v>b</v>
      </c>
      <c r="F602" t="str">
        <f t="shared" si="77"/>
        <v>","psection":"2","file":"</v>
      </c>
      <c r="G602" s="2">
        <f t="shared" si="78"/>
        <v>602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80"/>
        <v>298</v>
      </c>
      <c r="E603" t="str">
        <f t="shared" si="76"/>
        <v>a</v>
      </c>
      <c r="F603" t="str">
        <f t="shared" si="77"/>
        <v>","psection":"2","file":"</v>
      </c>
      <c r="G603" s="2">
        <f t="shared" si="78"/>
        <v>603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80"/>
        <v>298</v>
      </c>
      <c r="E604" t="str">
        <f t="shared" si="76"/>
        <v>b</v>
      </c>
      <c r="F604" t="str">
        <f t="shared" si="77"/>
        <v>","psection":"2","file":"</v>
      </c>
      <c r="G604" s="2">
        <f t="shared" si="78"/>
        <v>604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80"/>
        <v>299</v>
      </c>
      <c r="E605" t="str">
        <f t="shared" si="76"/>
        <v>a</v>
      </c>
      <c r="F605" t="str">
        <f t="shared" si="77"/>
        <v>","psection":"2","file":"</v>
      </c>
      <c r="G605" s="2">
        <f t="shared" si="78"/>
        <v>605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80"/>
        <v>299</v>
      </c>
      <c r="E606" t="str">
        <f t="shared" si="76"/>
        <v>b</v>
      </c>
      <c r="F606" t="str">
        <f t="shared" si="77"/>
        <v>","psection":"2","file":"</v>
      </c>
      <c r="G606" s="2">
        <f t="shared" si="78"/>
        <v>606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80"/>
        <v>300</v>
      </c>
      <c r="E607" t="str">
        <f t="shared" si="76"/>
        <v>a</v>
      </c>
      <c r="F607" t="str">
        <f t="shared" si="77"/>
        <v>","psection":"2","file":"</v>
      </c>
      <c r="G607" s="2">
        <f t="shared" si="78"/>
        <v>607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80"/>
        <v>300</v>
      </c>
      <c r="E608" t="str">
        <f t="shared" si="76"/>
        <v>b</v>
      </c>
      <c r="F608" t="str">
        <f t="shared" si="77"/>
        <v>","psection":"2","file":"</v>
      </c>
      <c r="G608" s="2">
        <f t="shared" si="78"/>
        <v>608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80"/>
        <v>301</v>
      </c>
      <c r="E609" t="str">
        <f t="shared" si="76"/>
        <v>a</v>
      </c>
      <c r="F609" t="str">
        <f t="shared" si="77"/>
        <v>","psection":"2","file":"</v>
      </c>
      <c r="G609" s="2">
        <f t="shared" si="78"/>
        <v>609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80"/>
        <v>301</v>
      </c>
      <c r="E610" t="str">
        <f t="shared" si="76"/>
        <v>b</v>
      </c>
      <c r="F610" t="str">
        <f t="shared" si="77"/>
        <v>","psection":"2","file":"</v>
      </c>
      <c r="G610" s="2">
        <f t="shared" si="78"/>
        <v>610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80"/>
        <v>302</v>
      </c>
      <c r="E611" t="str">
        <f t="shared" si="76"/>
        <v>a</v>
      </c>
      <c r="F611" t="str">
        <f t="shared" si="77"/>
        <v>","psection":"2","file":"</v>
      </c>
      <c r="G611" s="2">
        <f t="shared" si="78"/>
        <v>611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80"/>
        <v>302</v>
      </c>
      <c r="E612" t="str">
        <f t="shared" si="76"/>
        <v>b</v>
      </c>
      <c r="F612" t="str">
        <f t="shared" si="77"/>
        <v>","psection":"2","file":"</v>
      </c>
      <c r="G612" s="2">
        <f t="shared" si="78"/>
        <v>612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80"/>
        <v>303</v>
      </c>
      <c r="E613" t="str">
        <f t="shared" si="76"/>
        <v>a</v>
      </c>
      <c r="F613" t="str">
        <f t="shared" si="77"/>
        <v>","psection":"2","file":"</v>
      </c>
      <c r="G613" s="2">
        <f t="shared" si="78"/>
        <v>613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80"/>
        <v>303</v>
      </c>
      <c r="E614" t="str">
        <f t="shared" si="76"/>
        <v>b</v>
      </c>
      <c r="F614" t="str">
        <f t="shared" si="77"/>
        <v>","psection":"2","file":"</v>
      </c>
      <c r="G614" s="2">
        <f t="shared" si="78"/>
        <v>614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80"/>
        <v>304</v>
      </c>
      <c r="E615" t="str">
        <f t="shared" si="76"/>
        <v>a</v>
      </c>
      <c r="F615" t="str">
        <f t="shared" si="77"/>
        <v>","psection":"2","file":"</v>
      </c>
      <c r="G615" s="2">
        <f t="shared" si="78"/>
        <v>615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80"/>
        <v>304</v>
      </c>
      <c r="E616" t="str">
        <f t="shared" si="76"/>
        <v>b</v>
      </c>
      <c r="F616" t="str">
        <f t="shared" si="77"/>
        <v>","psection":"2","file":"</v>
      </c>
      <c r="G616" s="2">
        <f t="shared" si="78"/>
        <v>616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80"/>
        <v>305</v>
      </c>
      <c r="E617" t="str">
        <f t="shared" si="76"/>
        <v>a</v>
      </c>
      <c r="F617" t="str">
        <f t="shared" si="77"/>
        <v>","psection":"2","file":"</v>
      </c>
      <c r="G617" s="2">
        <f t="shared" si="78"/>
        <v>617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80"/>
        <v>305</v>
      </c>
      <c r="E618" t="str">
        <f t="shared" si="76"/>
        <v>b</v>
      </c>
      <c r="F618" t="str">
        <f t="shared" si="77"/>
        <v>","psection":"2","file":"</v>
      </c>
      <c r="G618" s="2">
        <f t="shared" si="78"/>
        <v>618</v>
      </c>
      <c r="H618" t="str">
        <f t="shared" si="79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80"/>
        <v>306</v>
      </c>
      <c r="E619" t="str">
        <f t="shared" si="76"/>
        <v>a</v>
      </c>
      <c r="F619" t="str">
        <f t="shared" si="77"/>
        <v>","psection":"2","file":"</v>
      </c>
      <c r="G619" s="2">
        <f t="shared" si="78"/>
        <v>619</v>
      </c>
      <c r="H619" t="str">
        <f t="shared" si="79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80"/>
        <v>306</v>
      </c>
      <c r="E620" t="str">
        <f t="shared" si="76"/>
        <v>b</v>
      </c>
      <c r="F620" t="str">
        <f t="shared" si="77"/>
        <v>","psection":"2","file":"</v>
      </c>
      <c r="G620" s="2">
        <f t="shared" si="78"/>
        <v>620</v>
      </c>
      <c r="H620" t="str">
        <f t="shared" si="79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80"/>
        <v>307</v>
      </c>
      <c r="E621" t="str">
        <f t="shared" si="76"/>
        <v>a</v>
      </c>
      <c r="F621" t="str">
        <f t="shared" si="77"/>
        <v>","psection":"2","file":"</v>
      </c>
      <c r="G621" s="2">
        <f t="shared" si="78"/>
        <v>621</v>
      </c>
      <c r="H621" t="str">
        <f t="shared" si="79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80"/>
        <v>307</v>
      </c>
      <c r="E622" t="str">
        <f t="shared" si="76"/>
        <v>b</v>
      </c>
      <c r="F622" t="str">
        <f t="shared" si="77"/>
        <v>","psection":"2","file":"</v>
      </c>
      <c r="G622" s="2">
        <f t="shared" si="78"/>
        <v>622</v>
      </c>
      <c r="H622" t="str">
        <f t="shared" si="79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80"/>
        <v>308</v>
      </c>
      <c r="E623" t="str">
        <f t="shared" si="76"/>
        <v>a</v>
      </c>
      <c r="F623" t="str">
        <f t="shared" si="77"/>
        <v>","psection":"2","file":"</v>
      </c>
      <c r="G623" s="2">
        <f t="shared" si="78"/>
        <v>623</v>
      </c>
      <c r="H623" t="str">
        <f t="shared" si="79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80"/>
        <v>308</v>
      </c>
      <c r="E624" t="str">
        <f t="shared" si="76"/>
        <v>b</v>
      </c>
      <c r="F624" t="str">
        <f t="shared" si="77"/>
        <v>","psection":"2","file":"</v>
      </c>
      <c r="G624" s="2">
        <f t="shared" si="78"/>
        <v>624</v>
      </c>
      <c r="H624" t="str">
        <f t="shared" si="79"/>
        <v>.jpg"},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80"/>
        <v>309</v>
      </c>
      <c r="E625" t="str">
        <f t="shared" si="76"/>
        <v>a</v>
      </c>
      <c r="F625" t="str">
        <f t="shared" si="77"/>
        <v>","psection":"2","file":"</v>
      </c>
      <c r="G625" s="2">
        <f t="shared" si="78"/>
        <v>625</v>
      </c>
      <c r="H625" t="str">
        <f t="shared" si="79"/>
        <v>.jpg"},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80"/>
        <v>309</v>
      </c>
      <c r="E626" t="str">
        <f t="shared" si="76"/>
        <v>b</v>
      </c>
      <c r="F626" t="str">
        <f t="shared" si="77"/>
        <v>","psection":"2","file":"</v>
      </c>
      <c r="G626" s="2">
        <f t="shared" si="78"/>
        <v>626</v>
      </c>
      <c r="H626" t="str">
        <f t="shared" si="79"/>
        <v>.jpg"},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80"/>
        <v>310</v>
      </c>
      <c r="E627" t="str">
        <f t="shared" si="76"/>
        <v>a</v>
      </c>
      <c r="F627" t="str">
        <f t="shared" si="77"/>
        <v>","psection":"2","file":"</v>
      </c>
      <c r="G627" s="2">
        <f t="shared" si="78"/>
        <v>627</v>
      </c>
      <c r="H627" t="str">
        <f t="shared" si="79"/>
        <v>.jpg"},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80"/>
        <v>310</v>
      </c>
      <c r="E628" t="str">
        <f t="shared" si="76"/>
        <v>b</v>
      </c>
      <c r="F628" t="str">
        <f t="shared" si="77"/>
        <v>","psection":"2","file":"</v>
      </c>
      <c r="G628" s="2">
        <f t="shared" si="78"/>
        <v>628</v>
      </c>
      <c r="H628" t="str">
        <f t="shared" si="79"/>
        <v>.jpg"},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80"/>
        <v>311</v>
      </c>
      <c r="E629" t="str">
        <f t="shared" si="76"/>
        <v>a</v>
      </c>
      <c r="F629" t="str">
        <f t="shared" si="77"/>
        <v>","psection":"2","file":"</v>
      </c>
      <c r="G629" s="2">
        <f t="shared" si="78"/>
        <v>629</v>
      </c>
      <c r="H629" t="str">
        <f t="shared" si="79"/>
        <v>.jpg"},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80"/>
        <v>311</v>
      </c>
      <c r="E630" t="str">
        <f t="shared" si="76"/>
        <v>b</v>
      </c>
      <c r="F630" t="str">
        <f t="shared" si="77"/>
        <v>","psection":"2","file":"</v>
      </c>
      <c r="G630" s="2">
        <f t="shared" si="78"/>
        <v>630</v>
      </c>
      <c r="H630" t="str">
        <f t="shared" si="79"/>
        <v>.jpg"},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80"/>
        <v>312</v>
      </c>
      <c r="E631" t="str">
        <f t="shared" si="76"/>
        <v>a</v>
      </c>
      <c r="F631" t="str">
        <f t="shared" si="77"/>
        <v>","psection":"2","file":"</v>
      </c>
      <c r="G631" s="2">
        <f t="shared" si="78"/>
        <v>631</v>
      </c>
      <c r="H631" t="str">
        <f t="shared" si="79"/>
        <v>.jpg"},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80"/>
        <v>312</v>
      </c>
      <c r="E632" t="str">
        <f t="shared" si="76"/>
        <v>b</v>
      </c>
      <c r="F632" t="str">
        <f t="shared" si="77"/>
        <v>","psection":"2","file":"</v>
      </c>
      <c r="G632" s="2">
        <f t="shared" si="78"/>
        <v>632</v>
      </c>
      <c r="H632" t="str">
        <f t="shared" si="79"/>
        <v>.jpg"},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80"/>
        <v>313</v>
      </c>
      <c r="E633" t="str">
        <f t="shared" si="76"/>
        <v>a</v>
      </c>
      <c r="F633" t="str">
        <f t="shared" si="77"/>
        <v>","psection":"2","file":"</v>
      </c>
      <c r="G633" s="2">
        <f t="shared" si="78"/>
        <v>633</v>
      </c>
      <c r="H633" t="str">
        <f t="shared" si="79"/>
        <v>.jpg"},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80"/>
        <v>313</v>
      </c>
      <c r="E634" t="str">
        <f t="shared" si="76"/>
        <v>b</v>
      </c>
      <c r="F634" t="str">
        <f t="shared" si="77"/>
        <v>","psection":"2","file":"</v>
      </c>
      <c r="G634" s="2">
        <f t="shared" si="78"/>
        <v>634</v>
      </c>
      <c r="H634" t="str">
        <f t="shared" si="79"/>
        <v>.jpg"},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80"/>
        <v>314</v>
      </c>
      <c r="E635" t="str">
        <f t="shared" si="76"/>
        <v>a</v>
      </c>
      <c r="F635" t="str">
        <f t="shared" si="77"/>
        <v>","psection":"2","file":"</v>
      </c>
      <c r="G635" s="2">
        <f t="shared" si="78"/>
        <v>635</v>
      </c>
      <c r="H635" t="str">
        <f t="shared" si="79"/>
        <v>.jpg"},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80"/>
        <v>314</v>
      </c>
      <c r="E636" t="str">
        <f t="shared" si="76"/>
        <v>b</v>
      </c>
      <c r="F636" t="str">
        <f t="shared" si="77"/>
        <v>","psection":"2","file":"</v>
      </c>
      <c r="G636" s="2">
        <f t="shared" si="78"/>
        <v>636</v>
      </c>
      <c r="H636" t="str">
        <f t="shared" si="79"/>
        <v>.jpg"},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80"/>
        <v>315</v>
      </c>
      <c r="E637" t="str">
        <f t="shared" si="76"/>
        <v>a</v>
      </c>
      <c r="F637" t="str">
        <f t="shared" si="77"/>
        <v>","psection":"2","file":"</v>
      </c>
      <c r="G637" s="2">
        <f t="shared" si="78"/>
        <v>637</v>
      </c>
      <c r="H637" t="str">
        <f t="shared" si="79"/>
        <v>.jpg"},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80"/>
        <v>315</v>
      </c>
      <c r="E638" t="str">
        <f t="shared" si="76"/>
        <v>b</v>
      </c>
      <c r="F638" t="str">
        <f t="shared" si="77"/>
        <v>","psection":"2","file":"</v>
      </c>
      <c r="G638" s="2">
        <f t="shared" si="78"/>
        <v>638</v>
      </c>
      <c r="H638" t="str">
        <f t="shared" si="79"/>
        <v>.jpg"},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80"/>
        <v>316</v>
      </c>
      <c r="E639" t="str">
        <f t="shared" si="76"/>
        <v>a</v>
      </c>
      <c r="F639" t="str">
        <f t="shared" si="77"/>
        <v>","psection":"2","file":"</v>
      </c>
      <c r="G639" s="2">
        <f t="shared" si="78"/>
        <v>639</v>
      </c>
      <c r="H639" t="str">
        <f t="shared" si="79"/>
        <v>.jpg"},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80"/>
        <v>316</v>
      </c>
      <c r="E640" t="str">
        <f t="shared" si="76"/>
        <v>b</v>
      </c>
      <c r="F640" t="str">
        <f t="shared" si="77"/>
        <v>","psection":"2","file":"</v>
      </c>
      <c r="G640" s="2">
        <f t="shared" si="78"/>
        <v>640</v>
      </c>
      <c r="H640" t="str">
        <f t="shared" si="79"/>
        <v>.jpg"},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80"/>
        <v>317</v>
      </c>
      <c r="E641" t="str">
        <f t="shared" si="76"/>
        <v>a</v>
      </c>
      <c r="F641" t="str">
        <f t="shared" si="77"/>
        <v>","psection":"2","file":"</v>
      </c>
      <c r="G641" s="2">
        <f t="shared" si="78"/>
        <v>641</v>
      </c>
      <c r="H641" t="str">
        <f t="shared" si="79"/>
        <v>.jpg"},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80"/>
        <v>317</v>
      </c>
      <c r="E642" t="str">
        <f t="shared" si="76"/>
        <v>b</v>
      </c>
      <c r="F642" t="str">
        <f t="shared" si="77"/>
        <v>","psection":"2","file":"</v>
      </c>
      <c r="G642" s="2">
        <f t="shared" si="78"/>
        <v>642</v>
      </c>
      <c r="H642" t="str">
        <f t="shared" si="79"/>
        <v>.jpg"},</v>
      </c>
    </row>
    <row r="643" spans="1:8" x14ac:dyDescent="0.25">
      <c r="A643" t="str">
        <f t="shared" ref="A643" si="81">A642</f>
        <v>"</v>
      </c>
      <c r="B643">
        <f t="shared" ref="B643" si="82">B642+1</f>
        <v>643</v>
      </c>
      <c r="C643" t="str">
        <f t="shared" ref="C643" si="83">C642</f>
        <v>":{"pagination":"</v>
      </c>
      <c r="D643">
        <f t="shared" si="80"/>
        <v>318</v>
      </c>
      <c r="E643" t="str">
        <f t="shared" ref="E643" si="84">IF(E642="a","b","a")</f>
        <v>a</v>
      </c>
      <c r="F643" t="str">
        <f t="shared" ref="F643" si="85">F642</f>
        <v>","psection":"2","file":"</v>
      </c>
      <c r="G643" s="2">
        <f t="shared" ref="G643" si="86">G642+1</f>
        <v>643</v>
      </c>
      <c r="H643" t="str">
        <f t="shared" ref="H643" si="87">H642</f>
        <v>.jpg"},</v>
      </c>
    </row>
    <row r="644" spans="1:8" x14ac:dyDescent="0.25">
      <c r="A644" t="str">
        <f t="shared" si="72"/>
        <v>"</v>
      </c>
      <c r="B644">
        <f t="shared" si="73"/>
        <v>644</v>
      </c>
      <c r="C644" t="str">
        <f t="shared" si="74"/>
        <v>":{"pagination":"</v>
      </c>
      <c r="D644">
        <f t="shared" si="80"/>
        <v>318</v>
      </c>
      <c r="E644" t="str">
        <f t="shared" si="76"/>
        <v>b</v>
      </c>
      <c r="F644" t="str">
        <f t="shared" si="77"/>
        <v>","psection":"2","file":"</v>
      </c>
      <c r="G644" s="2">
        <f t="shared" si="78"/>
        <v>644</v>
      </c>
      <c r="H644" t="str">
        <f t="shared" si="79"/>
        <v>.jpg"},</v>
      </c>
    </row>
    <row r="645" spans="1:8" x14ac:dyDescent="0.25">
      <c r="A645" t="str">
        <f t="shared" ref="A645:A678" si="88">A644</f>
        <v>"</v>
      </c>
      <c r="B645">
        <f t="shared" ref="B645:B678" si="89">B644+1</f>
        <v>645</v>
      </c>
      <c r="C645" t="str">
        <f t="shared" ref="C645:C678" si="90">C644</f>
        <v>":{"pagination":"</v>
      </c>
      <c r="D645">
        <f t="shared" ref="D645:D678" si="91">IF(E644="a",D644,D644+1)</f>
        <v>319</v>
      </c>
      <c r="E645" t="str">
        <f t="shared" ref="E645:E678" si="92">IF(E644="a","b","a")</f>
        <v>a</v>
      </c>
      <c r="F645" t="str">
        <f t="shared" ref="F645:F678" si="93">F644</f>
        <v>","psection":"2","file":"</v>
      </c>
      <c r="G645" s="2">
        <f t="shared" ref="G645:G678" si="94">G644+1</f>
        <v>645</v>
      </c>
      <c r="H645" t="str">
        <f t="shared" ref="H645:H678" si="95">H644</f>
        <v>.jpg"},</v>
      </c>
    </row>
    <row r="646" spans="1:8" x14ac:dyDescent="0.25">
      <c r="A646" t="str">
        <f t="shared" si="88"/>
        <v>"</v>
      </c>
      <c r="B646">
        <f t="shared" si="89"/>
        <v>646</v>
      </c>
      <c r="C646" t="str">
        <f t="shared" si="90"/>
        <v>":{"pagination":"</v>
      </c>
      <c r="D646">
        <f t="shared" si="91"/>
        <v>319</v>
      </c>
      <c r="E646" t="str">
        <f t="shared" si="92"/>
        <v>b</v>
      </c>
      <c r="F646" t="str">
        <f t="shared" si="93"/>
        <v>","psection":"2","file":"</v>
      </c>
      <c r="G646" s="2">
        <f t="shared" si="94"/>
        <v>646</v>
      </c>
      <c r="H646" t="str">
        <f t="shared" si="95"/>
        <v>.jpg"},</v>
      </c>
    </row>
    <row r="647" spans="1:8" x14ac:dyDescent="0.25">
      <c r="A647" t="str">
        <f t="shared" si="88"/>
        <v>"</v>
      </c>
      <c r="B647">
        <f t="shared" si="89"/>
        <v>647</v>
      </c>
      <c r="C647" t="str">
        <f t="shared" si="90"/>
        <v>":{"pagination":"</v>
      </c>
      <c r="D647">
        <f t="shared" si="91"/>
        <v>320</v>
      </c>
      <c r="E647" t="str">
        <f t="shared" si="92"/>
        <v>a</v>
      </c>
      <c r="F647" t="str">
        <f t="shared" si="93"/>
        <v>","psection":"2","file":"</v>
      </c>
      <c r="G647" s="2">
        <f t="shared" si="94"/>
        <v>647</v>
      </c>
      <c r="H647" t="str">
        <f t="shared" si="95"/>
        <v>.jpg"},</v>
      </c>
    </row>
    <row r="648" spans="1:8" x14ac:dyDescent="0.25">
      <c r="A648" t="str">
        <f t="shared" si="88"/>
        <v>"</v>
      </c>
      <c r="B648">
        <f t="shared" si="89"/>
        <v>648</v>
      </c>
      <c r="C648" t="str">
        <f t="shared" si="90"/>
        <v>":{"pagination":"</v>
      </c>
      <c r="D648">
        <f t="shared" si="91"/>
        <v>320</v>
      </c>
      <c r="E648" t="str">
        <f t="shared" si="92"/>
        <v>b</v>
      </c>
      <c r="F648" t="str">
        <f t="shared" si="93"/>
        <v>","psection":"2","file":"</v>
      </c>
      <c r="G648" s="2">
        <f t="shared" si="94"/>
        <v>648</v>
      </c>
      <c r="H648" t="str">
        <f t="shared" si="95"/>
        <v>.jpg"},</v>
      </c>
    </row>
    <row r="649" spans="1:8" x14ac:dyDescent="0.25">
      <c r="A649" t="str">
        <f t="shared" si="88"/>
        <v>"</v>
      </c>
      <c r="B649">
        <f t="shared" si="89"/>
        <v>649</v>
      </c>
      <c r="C649" t="str">
        <f t="shared" si="90"/>
        <v>":{"pagination":"</v>
      </c>
      <c r="D649">
        <f t="shared" si="91"/>
        <v>321</v>
      </c>
      <c r="E649" t="str">
        <f t="shared" si="92"/>
        <v>a</v>
      </c>
      <c r="F649" t="str">
        <f t="shared" si="93"/>
        <v>","psection":"2","file":"</v>
      </c>
      <c r="G649" s="2">
        <f t="shared" si="94"/>
        <v>649</v>
      </c>
      <c r="H649" t="str">
        <f t="shared" si="95"/>
        <v>.jpg"},</v>
      </c>
    </row>
    <row r="650" spans="1:8" x14ac:dyDescent="0.25">
      <c r="A650" t="str">
        <f t="shared" si="88"/>
        <v>"</v>
      </c>
      <c r="B650">
        <f t="shared" si="89"/>
        <v>650</v>
      </c>
      <c r="C650" t="str">
        <f t="shared" si="90"/>
        <v>":{"pagination":"</v>
      </c>
      <c r="D650">
        <f t="shared" si="91"/>
        <v>321</v>
      </c>
      <c r="E650" t="str">
        <f t="shared" si="92"/>
        <v>b</v>
      </c>
      <c r="F650" t="str">
        <f t="shared" si="93"/>
        <v>","psection":"2","file":"</v>
      </c>
      <c r="G650" s="2">
        <f t="shared" si="94"/>
        <v>650</v>
      </c>
      <c r="H650" t="str">
        <f t="shared" si="95"/>
        <v>.jpg"},</v>
      </c>
    </row>
    <row r="651" spans="1:8" x14ac:dyDescent="0.25">
      <c r="A651" t="str">
        <f t="shared" si="88"/>
        <v>"</v>
      </c>
      <c r="B651">
        <f t="shared" si="89"/>
        <v>651</v>
      </c>
      <c r="C651" t="str">
        <f t="shared" si="90"/>
        <v>":{"pagination":"</v>
      </c>
      <c r="D651">
        <f t="shared" si="91"/>
        <v>322</v>
      </c>
      <c r="E651" t="str">
        <f t="shared" si="92"/>
        <v>a</v>
      </c>
      <c r="F651" t="str">
        <f t="shared" si="93"/>
        <v>","psection":"2","file":"</v>
      </c>
      <c r="G651" s="2">
        <f t="shared" si="94"/>
        <v>651</v>
      </c>
      <c r="H651" t="str">
        <f t="shared" si="95"/>
        <v>.jpg"},</v>
      </c>
    </row>
    <row r="652" spans="1:8" x14ac:dyDescent="0.25">
      <c r="A652" t="str">
        <f t="shared" si="88"/>
        <v>"</v>
      </c>
      <c r="B652">
        <f t="shared" si="89"/>
        <v>652</v>
      </c>
      <c r="C652" t="str">
        <f t="shared" si="90"/>
        <v>":{"pagination":"</v>
      </c>
      <c r="D652">
        <f t="shared" si="91"/>
        <v>322</v>
      </c>
      <c r="E652" t="str">
        <f t="shared" si="92"/>
        <v>b</v>
      </c>
      <c r="F652" t="str">
        <f t="shared" si="93"/>
        <v>","psection":"2","file":"</v>
      </c>
      <c r="G652" s="2">
        <f t="shared" si="94"/>
        <v>652</v>
      </c>
      <c r="H652" t="str">
        <f t="shared" si="95"/>
        <v>.jpg"},</v>
      </c>
    </row>
    <row r="653" spans="1:8" x14ac:dyDescent="0.25">
      <c r="A653" t="str">
        <f t="shared" si="88"/>
        <v>"</v>
      </c>
      <c r="B653">
        <f t="shared" si="89"/>
        <v>653</v>
      </c>
      <c r="C653" t="str">
        <f t="shared" si="90"/>
        <v>":{"pagination":"</v>
      </c>
      <c r="D653">
        <f t="shared" si="91"/>
        <v>323</v>
      </c>
      <c r="E653" t="str">
        <f t="shared" si="92"/>
        <v>a</v>
      </c>
      <c r="F653" t="str">
        <f t="shared" si="93"/>
        <v>","psection":"2","file":"</v>
      </c>
      <c r="G653" s="2">
        <f t="shared" si="94"/>
        <v>653</v>
      </c>
      <c r="H653" t="str">
        <f t="shared" si="95"/>
        <v>.jpg"},</v>
      </c>
    </row>
    <row r="654" spans="1:8" x14ac:dyDescent="0.25">
      <c r="A654" t="str">
        <f t="shared" si="88"/>
        <v>"</v>
      </c>
      <c r="B654">
        <f t="shared" si="89"/>
        <v>654</v>
      </c>
      <c r="C654" t="str">
        <f t="shared" si="90"/>
        <v>":{"pagination":"</v>
      </c>
      <c r="D654">
        <f t="shared" si="91"/>
        <v>323</v>
      </c>
      <c r="E654" t="str">
        <f t="shared" si="92"/>
        <v>b</v>
      </c>
      <c r="F654" t="str">
        <f t="shared" si="93"/>
        <v>","psection":"2","file":"</v>
      </c>
      <c r="G654" s="2">
        <f t="shared" si="94"/>
        <v>654</v>
      </c>
      <c r="H654" t="str">
        <f t="shared" si="95"/>
        <v>.jpg"},</v>
      </c>
    </row>
    <row r="655" spans="1:8" x14ac:dyDescent="0.25">
      <c r="A655" t="str">
        <f t="shared" si="88"/>
        <v>"</v>
      </c>
      <c r="B655">
        <f t="shared" si="89"/>
        <v>655</v>
      </c>
      <c r="C655" t="str">
        <f t="shared" si="90"/>
        <v>":{"pagination":"</v>
      </c>
      <c r="D655">
        <f t="shared" si="91"/>
        <v>324</v>
      </c>
      <c r="E655" t="str">
        <f t="shared" si="92"/>
        <v>a</v>
      </c>
      <c r="F655" t="str">
        <f t="shared" si="93"/>
        <v>","psection":"2","file":"</v>
      </c>
      <c r="G655" s="2">
        <f t="shared" si="94"/>
        <v>655</v>
      </c>
      <c r="H655" t="str">
        <f t="shared" si="95"/>
        <v>.jpg"},</v>
      </c>
    </row>
    <row r="656" spans="1:8" x14ac:dyDescent="0.25">
      <c r="A656" t="str">
        <f t="shared" si="88"/>
        <v>"</v>
      </c>
      <c r="B656">
        <f t="shared" si="89"/>
        <v>656</v>
      </c>
      <c r="C656" t="str">
        <f t="shared" si="90"/>
        <v>":{"pagination":"</v>
      </c>
      <c r="D656">
        <f t="shared" si="91"/>
        <v>324</v>
      </c>
      <c r="E656" t="str">
        <f t="shared" si="92"/>
        <v>b</v>
      </c>
      <c r="F656" t="str">
        <f t="shared" si="93"/>
        <v>","psection":"2","file":"</v>
      </c>
      <c r="G656" s="2">
        <f t="shared" si="94"/>
        <v>656</v>
      </c>
      <c r="H656" t="str">
        <f t="shared" si="95"/>
        <v>.jpg"},</v>
      </c>
    </row>
    <row r="657" spans="1:8" x14ac:dyDescent="0.25">
      <c r="A657" t="str">
        <f t="shared" si="88"/>
        <v>"</v>
      </c>
      <c r="B657">
        <f t="shared" si="89"/>
        <v>657</v>
      </c>
      <c r="C657" t="str">
        <f t="shared" si="90"/>
        <v>":{"pagination":"</v>
      </c>
      <c r="D657">
        <f t="shared" si="91"/>
        <v>325</v>
      </c>
      <c r="E657" t="str">
        <f t="shared" si="92"/>
        <v>a</v>
      </c>
      <c r="F657" t="str">
        <f t="shared" si="93"/>
        <v>","psection":"2","file":"</v>
      </c>
      <c r="G657" s="2">
        <f t="shared" si="94"/>
        <v>657</v>
      </c>
      <c r="H657" t="str">
        <f t="shared" si="95"/>
        <v>.jpg"},</v>
      </c>
    </row>
    <row r="658" spans="1:8" x14ac:dyDescent="0.25">
      <c r="A658" t="str">
        <f t="shared" si="88"/>
        <v>"</v>
      </c>
      <c r="B658">
        <f t="shared" si="89"/>
        <v>658</v>
      </c>
      <c r="C658" t="str">
        <f t="shared" si="90"/>
        <v>":{"pagination":"</v>
      </c>
      <c r="D658">
        <f t="shared" si="91"/>
        <v>325</v>
      </c>
      <c r="E658" t="str">
        <f t="shared" si="92"/>
        <v>b</v>
      </c>
      <c r="F658" t="str">
        <f t="shared" si="93"/>
        <v>","psection":"2","file":"</v>
      </c>
      <c r="G658" s="2">
        <f t="shared" si="94"/>
        <v>658</v>
      </c>
      <c r="H658" t="str">
        <f t="shared" si="95"/>
        <v>.jpg"},</v>
      </c>
    </row>
    <row r="659" spans="1:8" x14ac:dyDescent="0.25">
      <c r="A659" t="str">
        <f t="shared" si="88"/>
        <v>"</v>
      </c>
      <c r="B659">
        <f t="shared" si="89"/>
        <v>659</v>
      </c>
      <c r="C659" t="str">
        <f t="shared" si="90"/>
        <v>":{"pagination":"</v>
      </c>
      <c r="D659">
        <f t="shared" si="91"/>
        <v>326</v>
      </c>
      <c r="E659" t="str">
        <f t="shared" si="92"/>
        <v>a</v>
      </c>
      <c r="F659" t="str">
        <f t="shared" si="93"/>
        <v>","psection":"2","file":"</v>
      </c>
      <c r="G659" s="2">
        <f t="shared" si="94"/>
        <v>659</v>
      </c>
      <c r="H659" t="str">
        <f t="shared" si="95"/>
        <v>.jpg"},</v>
      </c>
    </row>
    <row r="660" spans="1:8" x14ac:dyDescent="0.25">
      <c r="A660" t="str">
        <f t="shared" si="88"/>
        <v>"</v>
      </c>
      <c r="B660">
        <f t="shared" si="89"/>
        <v>660</v>
      </c>
      <c r="C660" t="str">
        <f t="shared" si="90"/>
        <v>":{"pagination":"</v>
      </c>
      <c r="D660">
        <f t="shared" si="91"/>
        <v>326</v>
      </c>
      <c r="E660" t="str">
        <f t="shared" si="92"/>
        <v>b</v>
      </c>
      <c r="F660" t="str">
        <f t="shared" si="93"/>
        <v>","psection":"2","file":"</v>
      </c>
      <c r="G660" s="2">
        <f t="shared" si="94"/>
        <v>660</v>
      </c>
      <c r="H660" t="str">
        <f t="shared" si="95"/>
        <v>.jpg"},</v>
      </c>
    </row>
    <row r="661" spans="1:8" x14ac:dyDescent="0.25">
      <c r="A661" t="str">
        <f t="shared" si="88"/>
        <v>"</v>
      </c>
      <c r="B661">
        <f t="shared" si="89"/>
        <v>661</v>
      </c>
      <c r="C661" t="str">
        <f t="shared" si="90"/>
        <v>":{"pagination":"</v>
      </c>
      <c r="D661">
        <f t="shared" si="91"/>
        <v>327</v>
      </c>
      <c r="E661" t="str">
        <f t="shared" si="92"/>
        <v>a</v>
      </c>
      <c r="F661" t="str">
        <f t="shared" si="93"/>
        <v>","psection":"2","file":"</v>
      </c>
      <c r="G661" s="2">
        <f t="shared" si="94"/>
        <v>661</v>
      </c>
      <c r="H661" t="str">
        <f t="shared" si="95"/>
        <v>.jpg"},</v>
      </c>
    </row>
    <row r="662" spans="1:8" x14ac:dyDescent="0.25">
      <c r="A662" t="str">
        <f t="shared" si="88"/>
        <v>"</v>
      </c>
      <c r="B662">
        <f t="shared" si="89"/>
        <v>662</v>
      </c>
      <c r="C662" t="str">
        <f t="shared" si="90"/>
        <v>":{"pagination":"</v>
      </c>
      <c r="D662">
        <f t="shared" si="91"/>
        <v>327</v>
      </c>
      <c r="E662" t="str">
        <f t="shared" si="92"/>
        <v>b</v>
      </c>
      <c r="F662" t="str">
        <f t="shared" si="93"/>
        <v>","psection":"2","file":"</v>
      </c>
      <c r="G662" s="2">
        <f t="shared" si="94"/>
        <v>662</v>
      </c>
      <c r="H662" t="str">
        <f t="shared" si="95"/>
        <v>.jpg"},</v>
      </c>
    </row>
    <row r="663" spans="1:8" x14ac:dyDescent="0.25">
      <c r="A663" t="str">
        <f t="shared" si="88"/>
        <v>"</v>
      </c>
      <c r="B663">
        <f t="shared" si="89"/>
        <v>663</v>
      </c>
      <c r="C663" t="str">
        <f t="shared" si="90"/>
        <v>":{"pagination":"</v>
      </c>
      <c r="D663">
        <f t="shared" si="91"/>
        <v>328</v>
      </c>
      <c r="E663" t="str">
        <f t="shared" si="92"/>
        <v>a</v>
      </c>
      <c r="F663" t="str">
        <f t="shared" si="93"/>
        <v>","psection":"2","file":"</v>
      </c>
      <c r="G663" s="2">
        <f t="shared" si="94"/>
        <v>663</v>
      </c>
      <c r="H663" t="str">
        <f t="shared" si="95"/>
        <v>.jpg"},</v>
      </c>
    </row>
    <row r="664" spans="1:8" x14ac:dyDescent="0.25">
      <c r="A664" t="str">
        <f t="shared" si="88"/>
        <v>"</v>
      </c>
      <c r="B664">
        <f t="shared" si="89"/>
        <v>664</v>
      </c>
      <c r="C664" t="str">
        <f t="shared" si="90"/>
        <v>":{"pagination":"</v>
      </c>
      <c r="D664">
        <f t="shared" si="91"/>
        <v>328</v>
      </c>
      <c r="E664" t="str">
        <f t="shared" si="92"/>
        <v>b</v>
      </c>
      <c r="F664" t="str">
        <f t="shared" si="93"/>
        <v>","psection":"2","file":"</v>
      </c>
      <c r="G664" s="2">
        <f t="shared" si="94"/>
        <v>664</v>
      </c>
      <c r="H664" t="str">
        <f t="shared" si="95"/>
        <v>.jpg"},</v>
      </c>
    </row>
    <row r="665" spans="1:8" x14ac:dyDescent="0.25">
      <c r="A665" t="str">
        <f t="shared" si="88"/>
        <v>"</v>
      </c>
      <c r="B665">
        <f t="shared" si="89"/>
        <v>665</v>
      </c>
      <c r="C665" t="str">
        <f t="shared" si="90"/>
        <v>":{"pagination":"</v>
      </c>
      <c r="D665">
        <f t="shared" si="91"/>
        <v>329</v>
      </c>
      <c r="E665" t="str">
        <f t="shared" si="92"/>
        <v>a</v>
      </c>
      <c r="F665" t="str">
        <f t="shared" si="93"/>
        <v>","psection":"2","file":"</v>
      </c>
      <c r="G665" s="2">
        <f t="shared" si="94"/>
        <v>665</v>
      </c>
      <c r="H665" t="str">
        <f t="shared" si="95"/>
        <v>.jpg"},</v>
      </c>
    </row>
    <row r="666" spans="1:8" x14ac:dyDescent="0.25">
      <c r="A666" t="str">
        <f t="shared" si="88"/>
        <v>"</v>
      </c>
      <c r="B666">
        <f t="shared" si="89"/>
        <v>666</v>
      </c>
      <c r="C666" t="str">
        <f t="shared" si="90"/>
        <v>":{"pagination":"</v>
      </c>
      <c r="D666">
        <f t="shared" si="91"/>
        <v>329</v>
      </c>
      <c r="E666" t="str">
        <f t="shared" si="92"/>
        <v>b</v>
      </c>
      <c r="F666" t="str">
        <f t="shared" si="93"/>
        <v>","psection":"2","file":"</v>
      </c>
      <c r="G666" s="2">
        <f t="shared" si="94"/>
        <v>666</v>
      </c>
      <c r="H666" t="str">
        <f t="shared" si="95"/>
        <v>.jpg"},</v>
      </c>
    </row>
    <row r="667" spans="1:8" x14ac:dyDescent="0.25">
      <c r="G667" s="2"/>
    </row>
    <row r="668" spans="1:8" x14ac:dyDescent="0.25">
      <c r="G668" s="2"/>
    </row>
    <row r="669" spans="1:8" x14ac:dyDescent="0.25">
      <c r="G669" s="2"/>
    </row>
    <row r="670" spans="1:8" x14ac:dyDescent="0.25">
      <c r="G670" s="2"/>
    </row>
    <row r="671" spans="1:8" x14ac:dyDescent="0.25">
      <c r="G671" s="2"/>
    </row>
    <row r="672" spans="1:8" x14ac:dyDescent="0.25">
      <c r="G672" s="2"/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  <row r="677" spans="7:7" x14ac:dyDescent="0.25">
      <c r="G677" s="2"/>
    </row>
    <row r="678" spans="7:7" x14ac:dyDescent="0.25">
      <c r="G678" s="2"/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FF584-9CEB-4980-894B-65C121B20696}">
  <dimension ref="A1:H671"/>
  <sheetViews>
    <sheetView topLeftCell="A643" workbookViewId="0">
      <selection activeCell="C670" sqref="A1:H67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2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3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4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5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6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v>1</v>
      </c>
      <c r="E7" t="str">
        <f t="shared" si="4"/>
        <v>a</v>
      </c>
      <c r="F7" s="1" t="s">
        <v>7</v>
      </c>
      <c r="G7" s="2">
        <f t="shared" si="6"/>
        <v>7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1</v>
      </c>
      <c r="E8" t="str">
        <f t="shared" si="4"/>
        <v>b</v>
      </c>
      <c r="F8" t="str">
        <f t="shared" si="5"/>
        <v>","psection":"2","file":"</v>
      </c>
      <c r="G8" s="2">
        <f t="shared" si="6"/>
        <v>8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2</v>
      </c>
      <c r="E9" t="str">
        <f t="shared" si="4"/>
        <v>a</v>
      </c>
      <c r="F9" t="str">
        <f t="shared" si="5"/>
        <v>","psection":"2","file":"</v>
      </c>
      <c r="G9" s="2">
        <f t="shared" si="6"/>
        <v>9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2</v>
      </c>
      <c r="E10" t="str">
        <f t="shared" si="4"/>
        <v>b</v>
      </c>
      <c r="F10" t="str">
        <f t="shared" si="5"/>
        <v>","psection":"2","file":"</v>
      </c>
      <c r="G10" s="2">
        <f t="shared" si="6"/>
        <v>10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3</v>
      </c>
      <c r="E11" t="str">
        <f t="shared" si="4"/>
        <v>a</v>
      </c>
      <c r="F11" t="str">
        <f t="shared" si="5"/>
        <v>","psection":"2","file":"</v>
      </c>
      <c r="G11" s="2">
        <f t="shared" si="6"/>
        <v>11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v>1</v>
      </c>
      <c r="E12" t="s">
        <v>2</v>
      </c>
      <c r="F12" s="1" t="s">
        <v>8</v>
      </c>
      <c r="G12" s="2">
        <f t="shared" si="6"/>
        <v>12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1</v>
      </c>
      <c r="E13" t="str">
        <f t="shared" si="4"/>
        <v>b</v>
      </c>
      <c r="F13" t="str">
        <f t="shared" si="5"/>
        <v>","psection":"3","file":"</v>
      </c>
      <c r="G13" s="2">
        <f t="shared" si="6"/>
        <v>13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2</v>
      </c>
      <c r="E14" t="str">
        <f t="shared" si="4"/>
        <v>a</v>
      </c>
      <c r="F14" t="str">
        <f t="shared" si="5"/>
        <v>","psection":"3","file":"</v>
      </c>
      <c r="G14" s="2">
        <f t="shared" si="6"/>
        <v>14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2</v>
      </c>
      <c r="E15" t="str">
        <f t="shared" si="4"/>
        <v>b</v>
      </c>
      <c r="F15" t="str">
        <f t="shared" si="5"/>
        <v>","psection":"3","file":"</v>
      </c>
      <c r="G15" s="2">
        <f t="shared" si="6"/>
        <v>15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3</v>
      </c>
      <c r="E16" t="str">
        <f t="shared" si="4"/>
        <v>a</v>
      </c>
      <c r="F16" t="str">
        <f t="shared" si="5"/>
        <v>","psection":"3","file":"</v>
      </c>
      <c r="G16" s="2">
        <f t="shared" si="6"/>
        <v>16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3</v>
      </c>
      <c r="E17" t="str">
        <f t="shared" si="4"/>
        <v>b</v>
      </c>
      <c r="F17" t="str">
        <f t="shared" si="5"/>
        <v>","psection":"3","file":"</v>
      </c>
      <c r="G17" s="2">
        <f t="shared" si="6"/>
        <v>17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4</v>
      </c>
      <c r="E18" t="str">
        <f t="shared" si="4"/>
        <v>a</v>
      </c>
      <c r="F18" t="str">
        <f t="shared" si="5"/>
        <v>","psection":"3","file":"</v>
      </c>
      <c r="G18" s="2">
        <f t="shared" si="6"/>
        <v>18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4</v>
      </c>
      <c r="E19" t="str">
        <f t="shared" si="4"/>
        <v>b</v>
      </c>
      <c r="F19" t="str">
        <f t="shared" si="5"/>
        <v>","psection":"3","file":"</v>
      </c>
      <c r="G19" s="2">
        <f t="shared" si="6"/>
        <v>19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5</v>
      </c>
      <c r="E20" t="str">
        <f t="shared" si="4"/>
        <v>a</v>
      </c>
      <c r="F20" t="str">
        <f t="shared" si="5"/>
        <v>","psection":"3","file":"</v>
      </c>
      <c r="G20" s="2">
        <f t="shared" si="6"/>
        <v>20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5</v>
      </c>
      <c r="E21" t="str">
        <f t="shared" si="4"/>
        <v>b</v>
      </c>
      <c r="F21" t="str">
        <f t="shared" si="5"/>
        <v>","psection":"3","file":"</v>
      </c>
      <c r="G21" s="2">
        <f t="shared" si="6"/>
        <v>21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6</v>
      </c>
      <c r="E22" t="str">
        <f t="shared" si="4"/>
        <v>a</v>
      </c>
      <c r="F22" t="str">
        <f t="shared" si="5"/>
        <v>","psection":"3","file":"</v>
      </c>
      <c r="G22" s="2">
        <f t="shared" si="6"/>
        <v>22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6</v>
      </c>
      <c r="E23" t="str">
        <f t="shared" si="4"/>
        <v>b</v>
      </c>
      <c r="F23" t="str">
        <f t="shared" si="5"/>
        <v>","psection":"3","file":"</v>
      </c>
      <c r="G23" s="2">
        <f t="shared" si="6"/>
        <v>23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7</v>
      </c>
      <c r="E24" t="str">
        <f t="shared" si="4"/>
        <v>a</v>
      </c>
      <c r="F24" t="str">
        <f t="shared" si="5"/>
        <v>","psection":"3","file":"</v>
      </c>
      <c r="G24" s="2">
        <f t="shared" si="6"/>
        <v>24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7</v>
      </c>
      <c r="E25" t="str">
        <f t="shared" si="4"/>
        <v>b</v>
      </c>
      <c r="F25" t="str">
        <f t="shared" si="5"/>
        <v>","psection":"3","file":"</v>
      </c>
      <c r="G25" s="2">
        <f t="shared" si="6"/>
        <v>25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8</v>
      </c>
      <c r="E26" t="str">
        <f t="shared" si="4"/>
        <v>a</v>
      </c>
      <c r="F26" t="str">
        <f t="shared" si="5"/>
        <v>","psection":"3","file":"</v>
      </c>
      <c r="G26" s="2">
        <f t="shared" si="6"/>
        <v>26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8</v>
      </c>
      <c r="E27" t="str">
        <f t="shared" si="4"/>
        <v>b</v>
      </c>
      <c r="F27" t="str">
        <f t="shared" si="5"/>
        <v>","psection":"3","file":"</v>
      </c>
      <c r="G27" s="2">
        <f t="shared" si="6"/>
        <v>27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9</v>
      </c>
      <c r="E28" t="str">
        <f t="shared" si="4"/>
        <v>a</v>
      </c>
      <c r="F28" t="str">
        <f t="shared" si="5"/>
        <v>","psection":"3","file":"</v>
      </c>
      <c r="G28" s="2">
        <f t="shared" si="6"/>
        <v>28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9</v>
      </c>
      <c r="E29" t="str">
        <f t="shared" si="4"/>
        <v>b</v>
      </c>
      <c r="F29" t="str">
        <f t="shared" si="5"/>
        <v>","psection":"3","file":"</v>
      </c>
      <c r="G29" s="2">
        <f t="shared" si="6"/>
        <v>29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10</v>
      </c>
      <c r="E30" t="str">
        <f t="shared" si="4"/>
        <v>a</v>
      </c>
      <c r="F30" t="str">
        <f t="shared" si="5"/>
        <v>","psection":"3","file":"</v>
      </c>
      <c r="G30" s="2">
        <f t="shared" si="6"/>
        <v>30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10</v>
      </c>
      <c r="E31" t="str">
        <f t="shared" si="4"/>
        <v>b</v>
      </c>
      <c r="F31" t="str">
        <f t="shared" si="5"/>
        <v>","psection":"3","file":"</v>
      </c>
      <c r="G31" s="2">
        <f t="shared" si="6"/>
        <v>31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11</v>
      </c>
      <c r="E32" t="str">
        <f t="shared" si="4"/>
        <v>a</v>
      </c>
      <c r="F32" t="str">
        <f t="shared" si="5"/>
        <v>","psection":"3","file":"</v>
      </c>
      <c r="G32" s="2">
        <f t="shared" si="6"/>
        <v>32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11</v>
      </c>
      <c r="E33" t="str">
        <f t="shared" si="4"/>
        <v>b</v>
      </c>
      <c r="F33" t="str">
        <f t="shared" si="5"/>
        <v>","psection":"3","file":"</v>
      </c>
      <c r="G33" s="2">
        <f t="shared" si="6"/>
        <v>33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12</v>
      </c>
      <c r="E34" t="str">
        <f t="shared" si="4"/>
        <v>a</v>
      </c>
      <c r="F34" t="str">
        <f t="shared" si="5"/>
        <v>","psection":"3","file":"</v>
      </c>
      <c r="G34" s="2">
        <f t="shared" si="6"/>
        <v>34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12</v>
      </c>
      <c r="E35" t="str">
        <f t="shared" si="4"/>
        <v>b</v>
      </c>
      <c r="F35" t="str">
        <f t="shared" si="5"/>
        <v>","psection":"3","file":"</v>
      </c>
      <c r="G35" s="2">
        <f t="shared" si="6"/>
        <v>35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13</v>
      </c>
      <c r="E36" t="str">
        <f t="shared" si="4"/>
        <v>a</v>
      </c>
      <c r="F36" t="str">
        <f t="shared" si="5"/>
        <v>","psection":"3","file":"</v>
      </c>
      <c r="G36" s="2">
        <f t="shared" si="6"/>
        <v>36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13</v>
      </c>
      <c r="E37" t="str">
        <f t="shared" si="4"/>
        <v>b</v>
      </c>
      <c r="F37" t="str">
        <f t="shared" si="5"/>
        <v>","psection":"3","file":"</v>
      </c>
      <c r="G37" s="2">
        <f t="shared" si="6"/>
        <v>37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14</v>
      </c>
      <c r="E38" t="str">
        <f t="shared" si="4"/>
        <v>a</v>
      </c>
      <c r="F38" t="str">
        <f t="shared" si="5"/>
        <v>","psection":"3","file":"</v>
      </c>
      <c r="G38" s="2">
        <f t="shared" si="6"/>
        <v>38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14</v>
      </c>
      <c r="E39" t="str">
        <f t="shared" si="4"/>
        <v>b</v>
      </c>
      <c r="F39" t="str">
        <f t="shared" si="5"/>
        <v>","psection":"3","file":"</v>
      </c>
      <c r="G39" s="2">
        <f t="shared" si="6"/>
        <v>39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15</v>
      </c>
      <c r="E40" t="str">
        <f t="shared" si="4"/>
        <v>a</v>
      </c>
      <c r="F40" t="str">
        <f t="shared" si="5"/>
        <v>","psection":"3","file":"</v>
      </c>
      <c r="G40" s="2">
        <f t="shared" si="6"/>
        <v>40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15</v>
      </c>
      <c r="E41" t="str">
        <f t="shared" si="4"/>
        <v>b</v>
      </c>
      <c r="F41" t="str">
        <f t="shared" si="5"/>
        <v>","psection":"3","file":"</v>
      </c>
      <c r="G41" s="2">
        <f t="shared" si="6"/>
        <v>41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16</v>
      </c>
      <c r="E42" t="str">
        <f t="shared" si="4"/>
        <v>a</v>
      </c>
      <c r="F42" t="str">
        <f t="shared" si="5"/>
        <v>","psection":"3","file":"</v>
      </c>
      <c r="G42" s="2">
        <f t="shared" si="6"/>
        <v>42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16</v>
      </c>
      <c r="E43" t="str">
        <f t="shared" si="4"/>
        <v>b</v>
      </c>
      <c r="F43" t="str">
        <f t="shared" si="5"/>
        <v>","psection":"3","file":"</v>
      </c>
      <c r="G43" s="2">
        <f t="shared" si="6"/>
        <v>43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17</v>
      </c>
      <c r="E44" t="str">
        <f t="shared" si="4"/>
        <v>a</v>
      </c>
      <c r="F44" t="str">
        <f t="shared" si="5"/>
        <v>","psection":"3","file":"</v>
      </c>
      <c r="G44" s="2">
        <f t="shared" si="6"/>
        <v>44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17</v>
      </c>
      <c r="E45" t="str">
        <f t="shared" si="4"/>
        <v>b</v>
      </c>
      <c r="F45" t="str">
        <f t="shared" si="5"/>
        <v>","psection":"3","file":"</v>
      </c>
      <c r="G45" s="2">
        <f t="shared" si="6"/>
        <v>45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18</v>
      </c>
      <c r="E46" t="str">
        <f t="shared" si="4"/>
        <v>a</v>
      </c>
      <c r="F46" t="str">
        <f t="shared" si="5"/>
        <v>","psection":"3","file":"</v>
      </c>
      <c r="G46" s="2">
        <f t="shared" si="6"/>
        <v>46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18</v>
      </c>
      <c r="E47" t="str">
        <f t="shared" si="4"/>
        <v>b</v>
      </c>
      <c r="F47" t="str">
        <f t="shared" si="5"/>
        <v>","psection":"3","file":"</v>
      </c>
      <c r="G47" s="2">
        <f t="shared" si="6"/>
        <v>47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19</v>
      </c>
      <c r="E48" t="str">
        <f t="shared" si="4"/>
        <v>a</v>
      </c>
      <c r="F48" t="str">
        <f t="shared" si="5"/>
        <v>","psection":"3","file":"</v>
      </c>
      <c r="G48" s="2">
        <f t="shared" si="6"/>
        <v>48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19</v>
      </c>
      <c r="E49" t="str">
        <f t="shared" si="4"/>
        <v>b</v>
      </c>
      <c r="F49" t="str">
        <f t="shared" si="5"/>
        <v>","psection":"3","file":"</v>
      </c>
      <c r="G49" s="2">
        <f t="shared" si="6"/>
        <v>49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20</v>
      </c>
      <c r="E50" t="str">
        <f t="shared" si="4"/>
        <v>a</v>
      </c>
      <c r="F50" t="str">
        <f t="shared" si="5"/>
        <v>","psection":"3","file":"</v>
      </c>
      <c r="G50" s="2">
        <f t="shared" si="6"/>
        <v>50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20</v>
      </c>
      <c r="E51" t="str">
        <f t="shared" si="4"/>
        <v>b</v>
      </c>
      <c r="F51" t="str">
        <f t="shared" si="5"/>
        <v>","psection":"3","file":"</v>
      </c>
      <c r="G51" s="2">
        <f t="shared" si="6"/>
        <v>51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21</v>
      </c>
      <c r="E52" t="str">
        <f t="shared" si="4"/>
        <v>a</v>
      </c>
      <c r="F52" t="str">
        <f t="shared" si="5"/>
        <v>","psection":"3","file":"</v>
      </c>
      <c r="G52" s="2">
        <f t="shared" si="6"/>
        <v>52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21</v>
      </c>
      <c r="E53" t="str">
        <f t="shared" si="4"/>
        <v>b</v>
      </c>
      <c r="F53" t="str">
        <f t="shared" si="5"/>
        <v>","psection":"3","file":"</v>
      </c>
      <c r="G53" s="2">
        <f t="shared" si="6"/>
        <v>53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22</v>
      </c>
      <c r="E54" t="str">
        <f t="shared" si="4"/>
        <v>a</v>
      </c>
      <c r="F54" t="str">
        <f t="shared" si="5"/>
        <v>","psection":"3","file":"</v>
      </c>
      <c r="G54" s="2">
        <f t="shared" si="6"/>
        <v>54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22</v>
      </c>
      <c r="E55" t="str">
        <f t="shared" si="4"/>
        <v>b</v>
      </c>
      <c r="F55" t="str">
        <f t="shared" si="5"/>
        <v>","psection":"3","file":"</v>
      </c>
      <c r="G55" s="2">
        <f t="shared" si="6"/>
        <v>55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23</v>
      </c>
      <c r="E56" t="str">
        <f t="shared" si="4"/>
        <v>a</v>
      </c>
      <c r="F56" t="str">
        <f t="shared" si="5"/>
        <v>","psection":"3","file":"</v>
      </c>
      <c r="G56" s="2">
        <f t="shared" si="6"/>
        <v>56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23</v>
      </c>
      <c r="E57" t="str">
        <f t="shared" si="4"/>
        <v>b</v>
      </c>
      <c r="F57" t="str">
        <f t="shared" si="5"/>
        <v>","psection":"3","file":"</v>
      </c>
      <c r="G57" s="2">
        <f t="shared" si="6"/>
        <v>57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24</v>
      </c>
      <c r="E58" t="str">
        <f t="shared" si="4"/>
        <v>a</v>
      </c>
      <c r="F58" t="str">
        <f t="shared" si="5"/>
        <v>","psection":"3","file":"</v>
      </c>
      <c r="G58" s="2">
        <f t="shared" si="6"/>
        <v>58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24</v>
      </c>
      <c r="E59" t="str">
        <f t="shared" si="4"/>
        <v>b</v>
      </c>
      <c r="F59" t="str">
        <f t="shared" si="5"/>
        <v>","psection":"3","file":"</v>
      </c>
      <c r="G59" s="2">
        <f t="shared" si="6"/>
        <v>59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25</v>
      </c>
      <c r="E60" t="str">
        <f t="shared" si="4"/>
        <v>a</v>
      </c>
      <c r="F60" t="str">
        <f t="shared" si="5"/>
        <v>","psection":"3","file":"</v>
      </c>
      <c r="G60" s="2">
        <f t="shared" si="6"/>
        <v>60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25</v>
      </c>
      <c r="E61" t="str">
        <f t="shared" si="4"/>
        <v>b</v>
      </c>
      <c r="F61" t="str">
        <f t="shared" si="5"/>
        <v>","psection":"3","file":"</v>
      </c>
      <c r="G61" s="2">
        <f t="shared" si="6"/>
        <v>61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26</v>
      </c>
      <c r="E62" t="str">
        <f t="shared" si="4"/>
        <v>a</v>
      </c>
      <c r="F62" t="str">
        <f t="shared" si="5"/>
        <v>","psection":"3","file":"</v>
      </c>
      <c r="G62" s="2">
        <f t="shared" si="6"/>
        <v>62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26</v>
      </c>
      <c r="E63" t="str">
        <f t="shared" si="4"/>
        <v>b</v>
      </c>
      <c r="F63" t="str">
        <f t="shared" si="5"/>
        <v>","psection":"3","file":"</v>
      </c>
      <c r="G63" s="2">
        <f t="shared" si="6"/>
        <v>63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27</v>
      </c>
      <c r="E64" t="str">
        <f t="shared" si="4"/>
        <v>a</v>
      </c>
      <c r="F64" t="str">
        <f t="shared" si="5"/>
        <v>","psection":"3","file":"</v>
      </c>
      <c r="G64" s="2">
        <f t="shared" si="6"/>
        <v>64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27</v>
      </c>
      <c r="E65" t="str">
        <f t="shared" si="4"/>
        <v>b</v>
      </c>
      <c r="F65" t="str">
        <f t="shared" si="5"/>
        <v>","psection":"3","file":"</v>
      </c>
      <c r="G65" s="2">
        <f t="shared" si="6"/>
        <v>65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28</v>
      </c>
      <c r="E66" t="str">
        <f t="shared" si="4"/>
        <v>a</v>
      </c>
      <c r="F66" t="str">
        <f t="shared" si="5"/>
        <v>","psection":"3","file":"</v>
      </c>
      <c r="G66" s="2">
        <f t="shared" si="6"/>
        <v>66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28</v>
      </c>
      <c r="E67" t="str">
        <f t="shared" ref="E67:E130" si="12">IF(E66="a","b","a")</f>
        <v>b</v>
      </c>
      <c r="F67" t="str">
        <f t="shared" ref="F67:F130" si="13">F66</f>
        <v>","psection":"3","file":"</v>
      </c>
      <c r="G67" s="2">
        <f t="shared" ref="G67:G130" si="14">G66+1</f>
        <v>67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29</v>
      </c>
      <c r="E68" t="str">
        <f t="shared" si="12"/>
        <v>a</v>
      </c>
      <c r="F68" t="str">
        <f t="shared" si="13"/>
        <v>","psection":"3","file":"</v>
      </c>
      <c r="G68" s="2">
        <f t="shared" si="14"/>
        <v>68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29</v>
      </c>
      <c r="E69" t="str">
        <f t="shared" si="12"/>
        <v>b</v>
      </c>
      <c r="F69" t="str">
        <f t="shared" si="13"/>
        <v>","psection":"3","file":"</v>
      </c>
      <c r="G69" s="2">
        <f t="shared" si="14"/>
        <v>69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30</v>
      </c>
      <c r="E70" t="str">
        <f t="shared" si="12"/>
        <v>a</v>
      </c>
      <c r="F70" t="str">
        <f t="shared" si="13"/>
        <v>","psection":"3","file":"</v>
      </c>
      <c r="G70" s="2">
        <f t="shared" si="14"/>
        <v>70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30</v>
      </c>
      <c r="E71" t="str">
        <f t="shared" si="12"/>
        <v>b</v>
      </c>
      <c r="F71" t="str">
        <f t="shared" si="13"/>
        <v>","psection":"3","file":"</v>
      </c>
      <c r="G71" s="2">
        <f t="shared" si="14"/>
        <v>71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31</v>
      </c>
      <c r="E72" t="str">
        <f t="shared" si="12"/>
        <v>a</v>
      </c>
      <c r="F72" t="str">
        <f t="shared" si="13"/>
        <v>","psection":"3","file":"</v>
      </c>
      <c r="G72" s="2">
        <f t="shared" si="14"/>
        <v>72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31</v>
      </c>
      <c r="E73" t="str">
        <f t="shared" si="12"/>
        <v>b</v>
      </c>
      <c r="F73" t="str">
        <f t="shared" si="13"/>
        <v>","psection":"3","file":"</v>
      </c>
      <c r="G73" s="2">
        <f t="shared" si="14"/>
        <v>73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32</v>
      </c>
      <c r="E74" t="str">
        <f t="shared" si="12"/>
        <v>a</v>
      </c>
      <c r="F74" t="str">
        <f t="shared" si="13"/>
        <v>","psection":"3","file":"</v>
      </c>
      <c r="G74" s="2">
        <f t="shared" si="14"/>
        <v>74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32</v>
      </c>
      <c r="E75" t="str">
        <f t="shared" si="12"/>
        <v>b</v>
      </c>
      <c r="F75" t="str">
        <f t="shared" si="13"/>
        <v>","psection":"3","file":"</v>
      </c>
      <c r="G75" s="2">
        <f t="shared" si="14"/>
        <v>75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33</v>
      </c>
      <c r="E76" t="str">
        <f t="shared" si="12"/>
        <v>a</v>
      </c>
      <c r="F76" t="str">
        <f t="shared" si="13"/>
        <v>","psection":"3","file":"</v>
      </c>
      <c r="G76" s="2">
        <f t="shared" si="14"/>
        <v>76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33</v>
      </c>
      <c r="E77" t="str">
        <f t="shared" si="12"/>
        <v>b</v>
      </c>
      <c r="F77" t="str">
        <f t="shared" si="13"/>
        <v>","psection":"3","file":"</v>
      </c>
      <c r="G77" s="2">
        <f t="shared" si="14"/>
        <v>77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34</v>
      </c>
      <c r="E78" t="str">
        <f t="shared" si="12"/>
        <v>a</v>
      </c>
      <c r="F78" t="str">
        <f t="shared" si="13"/>
        <v>","psection":"3","file":"</v>
      </c>
      <c r="G78" s="2">
        <f t="shared" si="14"/>
        <v>78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34</v>
      </c>
      <c r="E79" t="str">
        <f t="shared" si="12"/>
        <v>b</v>
      </c>
      <c r="F79" t="str">
        <f t="shared" si="13"/>
        <v>","psection":"3","file":"</v>
      </c>
      <c r="G79" s="2">
        <f t="shared" si="14"/>
        <v>79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35</v>
      </c>
      <c r="E80" t="str">
        <f t="shared" si="12"/>
        <v>a</v>
      </c>
      <c r="F80" t="str">
        <f t="shared" si="13"/>
        <v>","psection":"3","file":"</v>
      </c>
      <c r="G80" s="2">
        <f t="shared" si="14"/>
        <v>80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35</v>
      </c>
      <c r="E81" t="str">
        <f t="shared" si="12"/>
        <v>b</v>
      </c>
      <c r="F81" t="str">
        <f t="shared" si="13"/>
        <v>","psection":"3","file":"</v>
      </c>
      <c r="G81" s="2">
        <f t="shared" si="14"/>
        <v>81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36</v>
      </c>
      <c r="E82" t="str">
        <f t="shared" si="12"/>
        <v>a</v>
      </c>
      <c r="F82" t="str">
        <f t="shared" si="13"/>
        <v>","psection":"3","file":"</v>
      </c>
      <c r="G82" s="2">
        <f t="shared" si="14"/>
        <v>82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36</v>
      </c>
      <c r="E83" t="str">
        <f t="shared" si="12"/>
        <v>b</v>
      </c>
      <c r="F83" t="str">
        <f t="shared" si="13"/>
        <v>","psection":"3","file":"</v>
      </c>
      <c r="G83" s="2">
        <f t="shared" si="14"/>
        <v>83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37</v>
      </c>
      <c r="E84" t="str">
        <f t="shared" si="12"/>
        <v>a</v>
      </c>
      <c r="F84" t="str">
        <f t="shared" si="13"/>
        <v>","psection":"3","file":"</v>
      </c>
      <c r="G84" s="2">
        <f t="shared" si="14"/>
        <v>84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37</v>
      </c>
      <c r="E85" t="str">
        <f t="shared" si="12"/>
        <v>b</v>
      </c>
      <c r="F85" t="str">
        <f t="shared" si="13"/>
        <v>","psection":"3","file":"</v>
      </c>
      <c r="G85" s="2">
        <f t="shared" si="14"/>
        <v>85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38</v>
      </c>
      <c r="E86" t="str">
        <f t="shared" si="12"/>
        <v>a</v>
      </c>
      <c r="F86" t="str">
        <f t="shared" si="13"/>
        <v>","psection":"3","file":"</v>
      </c>
      <c r="G86" s="2">
        <f t="shared" si="14"/>
        <v>86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38</v>
      </c>
      <c r="E87" t="str">
        <f t="shared" si="12"/>
        <v>b</v>
      </c>
      <c r="F87" t="str">
        <f t="shared" si="13"/>
        <v>","psection":"3","file":"</v>
      </c>
      <c r="G87" s="2">
        <f t="shared" si="14"/>
        <v>87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39</v>
      </c>
      <c r="E88" t="str">
        <f t="shared" si="12"/>
        <v>a</v>
      </c>
      <c r="F88" t="str">
        <f t="shared" si="13"/>
        <v>","psection":"3","file":"</v>
      </c>
      <c r="G88" s="2">
        <f t="shared" si="14"/>
        <v>88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39</v>
      </c>
      <c r="E89" t="str">
        <f t="shared" si="12"/>
        <v>b</v>
      </c>
      <c r="F89" t="str">
        <f t="shared" si="13"/>
        <v>","psection":"3","file":"</v>
      </c>
      <c r="G89" s="2">
        <f t="shared" si="14"/>
        <v>89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40</v>
      </c>
      <c r="E90" t="str">
        <f t="shared" si="12"/>
        <v>a</v>
      </c>
      <c r="F90" t="str">
        <f t="shared" si="13"/>
        <v>","psection":"3","file":"</v>
      </c>
      <c r="G90" s="2">
        <f t="shared" si="14"/>
        <v>90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40</v>
      </c>
      <c r="E91" t="str">
        <f t="shared" si="12"/>
        <v>b</v>
      </c>
      <c r="F91" t="str">
        <f t="shared" si="13"/>
        <v>","psection":"3","file":"</v>
      </c>
      <c r="G91" s="2">
        <f t="shared" si="14"/>
        <v>91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41</v>
      </c>
      <c r="E92" t="str">
        <f t="shared" si="12"/>
        <v>a</v>
      </c>
      <c r="F92" t="str">
        <f t="shared" si="13"/>
        <v>","psection":"3","file":"</v>
      </c>
      <c r="G92" s="2">
        <f t="shared" si="14"/>
        <v>92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41</v>
      </c>
      <c r="E93" t="str">
        <f t="shared" si="12"/>
        <v>b</v>
      </c>
      <c r="F93" t="str">
        <f t="shared" si="13"/>
        <v>","psection":"3","file":"</v>
      </c>
      <c r="G93" s="2">
        <f t="shared" si="14"/>
        <v>93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42</v>
      </c>
      <c r="E94" t="str">
        <f t="shared" si="12"/>
        <v>a</v>
      </c>
      <c r="F94" t="str">
        <f t="shared" si="13"/>
        <v>","psection":"3","file":"</v>
      </c>
      <c r="G94" s="2">
        <f t="shared" si="14"/>
        <v>94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42</v>
      </c>
      <c r="E95" t="str">
        <f t="shared" si="12"/>
        <v>b</v>
      </c>
      <c r="F95" t="str">
        <f t="shared" si="13"/>
        <v>","psection":"3","file":"</v>
      </c>
      <c r="G95" s="2">
        <f t="shared" si="14"/>
        <v>95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43</v>
      </c>
      <c r="E96" t="str">
        <f t="shared" si="12"/>
        <v>a</v>
      </c>
      <c r="F96" t="str">
        <f t="shared" si="13"/>
        <v>","psection":"3","file":"</v>
      </c>
      <c r="G96" s="2">
        <f t="shared" si="14"/>
        <v>96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43</v>
      </c>
      <c r="E97" t="str">
        <f t="shared" si="12"/>
        <v>b</v>
      </c>
      <c r="F97" t="str">
        <f t="shared" si="13"/>
        <v>","psection":"3","file":"</v>
      </c>
      <c r="G97" s="2">
        <f t="shared" si="14"/>
        <v>97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44</v>
      </c>
      <c r="E98" t="str">
        <f t="shared" si="12"/>
        <v>a</v>
      </c>
      <c r="F98" t="str">
        <f t="shared" si="13"/>
        <v>","psection":"3","file":"</v>
      </c>
      <c r="G98" s="2">
        <f t="shared" si="14"/>
        <v>98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44</v>
      </c>
      <c r="E99" t="str">
        <f t="shared" si="12"/>
        <v>b</v>
      </c>
      <c r="F99" t="str">
        <f t="shared" si="13"/>
        <v>","psection":"3","file":"</v>
      </c>
      <c r="G99" s="2">
        <f t="shared" si="14"/>
        <v>99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45</v>
      </c>
      <c r="E100" t="str">
        <f t="shared" si="12"/>
        <v>a</v>
      </c>
      <c r="F100" t="str">
        <f t="shared" si="13"/>
        <v>","psection":"3","file":"</v>
      </c>
      <c r="G100" s="2">
        <f t="shared" si="14"/>
        <v>100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45</v>
      </c>
      <c r="E101" t="str">
        <f t="shared" si="12"/>
        <v>b</v>
      </c>
      <c r="F101" t="str">
        <f t="shared" si="13"/>
        <v>","psection":"3","file":"</v>
      </c>
      <c r="G101" s="2">
        <f t="shared" si="14"/>
        <v>101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46</v>
      </c>
      <c r="E102" t="str">
        <f t="shared" si="12"/>
        <v>a</v>
      </c>
      <c r="F102" t="str">
        <f t="shared" si="13"/>
        <v>","psection":"3","file":"</v>
      </c>
      <c r="G102" s="2">
        <f t="shared" si="14"/>
        <v>102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46</v>
      </c>
      <c r="E103" t="str">
        <f t="shared" si="12"/>
        <v>b</v>
      </c>
      <c r="F103" t="str">
        <f t="shared" si="13"/>
        <v>","psection":"3","file":"</v>
      </c>
      <c r="G103" s="2">
        <f t="shared" si="14"/>
        <v>103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47</v>
      </c>
      <c r="E104" t="str">
        <f t="shared" si="12"/>
        <v>a</v>
      </c>
      <c r="F104" t="str">
        <f t="shared" si="13"/>
        <v>","psection":"3","file":"</v>
      </c>
      <c r="G104" s="2">
        <f t="shared" si="14"/>
        <v>104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47</v>
      </c>
      <c r="E105" t="str">
        <f t="shared" si="12"/>
        <v>b</v>
      </c>
      <c r="F105" t="str">
        <f t="shared" si="13"/>
        <v>","psection":"3","file":"</v>
      </c>
      <c r="G105" s="2">
        <f t="shared" si="14"/>
        <v>105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48</v>
      </c>
      <c r="E106" t="str">
        <f t="shared" si="12"/>
        <v>a</v>
      </c>
      <c r="F106" t="str">
        <f t="shared" si="13"/>
        <v>","psection":"3","file":"</v>
      </c>
      <c r="G106" s="2">
        <f t="shared" si="14"/>
        <v>106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48</v>
      </c>
      <c r="E107" t="str">
        <f t="shared" si="12"/>
        <v>b</v>
      </c>
      <c r="F107" t="str">
        <f t="shared" si="13"/>
        <v>","psection":"3","file":"</v>
      </c>
      <c r="G107" s="2">
        <f t="shared" si="14"/>
        <v>107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49</v>
      </c>
      <c r="E108" t="str">
        <f t="shared" si="12"/>
        <v>a</v>
      </c>
      <c r="F108" t="str">
        <f t="shared" si="13"/>
        <v>","psection":"3","file":"</v>
      </c>
      <c r="G108" s="2">
        <f t="shared" si="14"/>
        <v>108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49</v>
      </c>
      <c r="E109" t="str">
        <f t="shared" si="12"/>
        <v>b</v>
      </c>
      <c r="F109" t="str">
        <f t="shared" si="13"/>
        <v>","psection":"3","file":"</v>
      </c>
      <c r="G109" s="2">
        <f t="shared" si="14"/>
        <v>109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50</v>
      </c>
      <c r="E110" t="str">
        <f t="shared" si="12"/>
        <v>a</v>
      </c>
      <c r="F110" t="str">
        <f t="shared" si="13"/>
        <v>","psection":"3","file":"</v>
      </c>
      <c r="G110" s="2">
        <f t="shared" si="14"/>
        <v>110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50</v>
      </c>
      <c r="E111" t="str">
        <f t="shared" si="12"/>
        <v>b</v>
      </c>
      <c r="F111" t="str">
        <f t="shared" si="13"/>
        <v>","psection":"3","file":"</v>
      </c>
      <c r="G111" s="2">
        <f t="shared" si="14"/>
        <v>111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51</v>
      </c>
      <c r="E112" t="str">
        <f t="shared" si="12"/>
        <v>a</v>
      </c>
      <c r="F112" t="str">
        <f t="shared" si="13"/>
        <v>","psection":"3","file":"</v>
      </c>
      <c r="G112" s="2">
        <f t="shared" si="14"/>
        <v>112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51</v>
      </c>
      <c r="E113" t="str">
        <f t="shared" si="12"/>
        <v>b</v>
      </c>
      <c r="F113" t="str">
        <f t="shared" si="13"/>
        <v>","psection":"3","file":"</v>
      </c>
      <c r="G113" s="2">
        <f t="shared" si="14"/>
        <v>113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52</v>
      </c>
      <c r="E114" t="str">
        <f t="shared" si="12"/>
        <v>a</v>
      </c>
      <c r="F114" t="str">
        <f t="shared" si="13"/>
        <v>","psection":"3","file":"</v>
      </c>
      <c r="G114" s="2">
        <f t="shared" si="14"/>
        <v>114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52</v>
      </c>
      <c r="E115" t="str">
        <f t="shared" si="12"/>
        <v>b</v>
      </c>
      <c r="F115" t="str">
        <f t="shared" si="13"/>
        <v>","psection":"3","file":"</v>
      </c>
      <c r="G115" s="2">
        <f t="shared" si="14"/>
        <v>115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53</v>
      </c>
      <c r="E116" t="str">
        <f t="shared" si="12"/>
        <v>a</v>
      </c>
      <c r="F116" t="str">
        <f t="shared" si="13"/>
        <v>","psection":"3","file":"</v>
      </c>
      <c r="G116" s="2">
        <f t="shared" si="14"/>
        <v>116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53</v>
      </c>
      <c r="E117" t="str">
        <f t="shared" si="12"/>
        <v>b</v>
      </c>
      <c r="F117" t="str">
        <f t="shared" si="13"/>
        <v>","psection":"3","file":"</v>
      </c>
      <c r="G117" s="2">
        <f t="shared" si="14"/>
        <v>117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54</v>
      </c>
      <c r="E118" t="str">
        <f t="shared" si="12"/>
        <v>a</v>
      </c>
      <c r="F118" t="str">
        <f t="shared" si="13"/>
        <v>","psection":"3","file":"</v>
      </c>
      <c r="G118" s="2">
        <f t="shared" si="14"/>
        <v>118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54</v>
      </c>
      <c r="E119" t="str">
        <f t="shared" si="12"/>
        <v>b</v>
      </c>
      <c r="F119" t="str">
        <f t="shared" si="13"/>
        <v>","psection":"3","file":"</v>
      </c>
      <c r="G119" s="2">
        <f t="shared" si="14"/>
        <v>119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55</v>
      </c>
      <c r="E120" t="str">
        <f t="shared" si="12"/>
        <v>a</v>
      </c>
      <c r="F120" t="str">
        <f t="shared" si="13"/>
        <v>","psection":"3","file":"</v>
      </c>
      <c r="G120" s="2">
        <f t="shared" si="14"/>
        <v>120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55</v>
      </c>
      <c r="E121" t="str">
        <f t="shared" si="12"/>
        <v>b</v>
      </c>
      <c r="F121" t="str">
        <f t="shared" si="13"/>
        <v>","psection":"3","file":"</v>
      </c>
      <c r="G121" s="2">
        <f t="shared" si="14"/>
        <v>121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56</v>
      </c>
      <c r="E122" t="str">
        <f t="shared" si="12"/>
        <v>a</v>
      </c>
      <c r="F122" t="str">
        <f t="shared" si="13"/>
        <v>","psection":"3","file":"</v>
      </c>
      <c r="G122" s="2">
        <f t="shared" si="14"/>
        <v>122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56</v>
      </c>
      <c r="E123" t="str">
        <f t="shared" si="12"/>
        <v>b</v>
      </c>
      <c r="F123" t="str">
        <f t="shared" si="13"/>
        <v>","psection":"3","file":"</v>
      </c>
      <c r="G123" s="2">
        <f t="shared" si="14"/>
        <v>123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57</v>
      </c>
      <c r="E124" t="str">
        <f t="shared" si="12"/>
        <v>a</v>
      </c>
      <c r="F124" t="str">
        <f t="shared" si="13"/>
        <v>","psection":"3","file":"</v>
      </c>
      <c r="G124" s="2">
        <f t="shared" si="14"/>
        <v>124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57</v>
      </c>
      <c r="E125" t="str">
        <f t="shared" si="12"/>
        <v>b</v>
      </c>
      <c r="F125" t="str">
        <f t="shared" si="13"/>
        <v>","psection":"3","file":"</v>
      </c>
      <c r="G125" s="2">
        <f t="shared" si="14"/>
        <v>125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58</v>
      </c>
      <c r="E126" t="str">
        <f t="shared" si="12"/>
        <v>a</v>
      </c>
      <c r="F126" t="str">
        <f t="shared" si="13"/>
        <v>","psection":"3","file":"</v>
      </c>
      <c r="G126" s="2">
        <f t="shared" si="14"/>
        <v>126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58</v>
      </c>
      <c r="E127" t="str">
        <f t="shared" si="12"/>
        <v>b</v>
      </c>
      <c r="F127" t="str">
        <f t="shared" si="13"/>
        <v>","psection":"3","file":"</v>
      </c>
      <c r="G127" s="2">
        <f t="shared" si="14"/>
        <v>127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59</v>
      </c>
      <c r="E128" t="str">
        <f t="shared" si="12"/>
        <v>a</v>
      </c>
      <c r="F128" t="str">
        <f t="shared" si="13"/>
        <v>","psection":"3","file":"</v>
      </c>
      <c r="G128" s="2">
        <f t="shared" si="14"/>
        <v>128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59</v>
      </c>
      <c r="E129" t="str">
        <f t="shared" si="12"/>
        <v>b</v>
      </c>
      <c r="F129" t="str">
        <f t="shared" si="13"/>
        <v>","psection":"3","file":"</v>
      </c>
      <c r="G129" s="2">
        <f t="shared" si="14"/>
        <v>129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60</v>
      </c>
      <c r="E130" t="str">
        <f t="shared" si="12"/>
        <v>a</v>
      </c>
      <c r="F130" t="str">
        <f t="shared" si="13"/>
        <v>","psection":"3","file":"</v>
      </c>
      <c r="G130" s="2">
        <f t="shared" si="14"/>
        <v>130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60</v>
      </c>
      <c r="E131" t="str">
        <f t="shared" ref="E131:E194" si="20">IF(E130="a","b","a")</f>
        <v>b</v>
      </c>
      <c r="F131" t="str">
        <f t="shared" ref="F131:F194" si="21">F130</f>
        <v>","psection":"3","file":"</v>
      </c>
      <c r="G131" s="2">
        <f t="shared" ref="G131:G194" si="22">G130+1</f>
        <v>131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61</v>
      </c>
      <c r="E132" t="str">
        <f t="shared" si="20"/>
        <v>a</v>
      </c>
      <c r="F132" t="str">
        <f t="shared" si="21"/>
        <v>","psection":"3","file":"</v>
      </c>
      <c r="G132" s="2">
        <f t="shared" si="22"/>
        <v>132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61</v>
      </c>
      <c r="E133" t="str">
        <f t="shared" si="20"/>
        <v>b</v>
      </c>
      <c r="F133" t="str">
        <f t="shared" si="21"/>
        <v>","psection":"3","file":"</v>
      </c>
      <c r="G133" s="2">
        <f t="shared" si="22"/>
        <v>133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62</v>
      </c>
      <c r="E134" t="str">
        <f t="shared" si="20"/>
        <v>a</v>
      </c>
      <c r="F134" t="str">
        <f t="shared" si="21"/>
        <v>","psection":"3","file":"</v>
      </c>
      <c r="G134" s="2">
        <f t="shared" si="22"/>
        <v>134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62</v>
      </c>
      <c r="E135" t="str">
        <f t="shared" si="20"/>
        <v>b</v>
      </c>
      <c r="F135" t="str">
        <f t="shared" si="21"/>
        <v>","psection":"3","file":"</v>
      </c>
      <c r="G135" s="2">
        <f t="shared" si="22"/>
        <v>135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63</v>
      </c>
      <c r="E136" t="str">
        <f t="shared" si="20"/>
        <v>a</v>
      </c>
      <c r="F136" t="str">
        <f t="shared" si="21"/>
        <v>","psection":"3","file":"</v>
      </c>
      <c r="G136" s="2">
        <f t="shared" si="22"/>
        <v>136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63</v>
      </c>
      <c r="E137" t="str">
        <f t="shared" si="20"/>
        <v>b</v>
      </c>
      <c r="F137" t="str">
        <f t="shared" si="21"/>
        <v>","psection":"3","file":"</v>
      </c>
      <c r="G137" s="2">
        <f t="shared" si="22"/>
        <v>137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64</v>
      </c>
      <c r="E138" t="str">
        <f t="shared" si="20"/>
        <v>a</v>
      </c>
      <c r="F138" t="str">
        <f t="shared" si="21"/>
        <v>","psection":"3","file":"</v>
      </c>
      <c r="G138" s="2">
        <f t="shared" si="22"/>
        <v>138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64</v>
      </c>
      <c r="E139" t="str">
        <f t="shared" si="20"/>
        <v>b</v>
      </c>
      <c r="F139" t="str">
        <f t="shared" si="21"/>
        <v>","psection":"3","file":"</v>
      </c>
      <c r="G139" s="2">
        <f t="shared" si="22"/>
        <v>139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65</v>
      </c>
      <c r="E140" t="str">
        <f t="shared" si="20"/>
        <v>a</v>
      </c>
      <c r="F140" t="str">
        <f t="shared" si="21"/>
        <v>","psection":"3","file":"</v>
      </c>
      <c r="G140" s="2">
        <f t="shared" si="22"/>
        <v>140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65</v>
      </c>
      <c r="E141" t="str">
        <f t="shared" si="20"/>
        <v>b</v>
      </c>
      <c r="F141" t="str">
        <f t="shared" si="21"/>
        <v>","psection":"3","file":"</v>
      </c>
      <c r="G141" s="2">
        <f t="shared" si="22"/>
        <v>141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66</v>
      </c>
      <c r="E142" t="str">
        <f t="shared" si="20"/>
        <v>a</v>
      </c>
      <c r="F142" t="str">
        <f t="shared" si="21"/>
        <v>","psection":"3","file":"</v>
      </c>
      <c r="G142" s="2">
        <f t="shared" si="22"/>
        <v>142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66</v>
      </c>
      <c r="E143" t="str">
        <f t="shared" si="20"/>
        <v>b</v>
      </c>
      <c r="F143" t="str">
        <f t="shared" si="21"/>
        <v>","psection":"3","file":"</v>
      </c>
      <c r="G143" s="2">
        <f t="shared" si="22"/>
        <v>143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67</v>
      </c>
      <c r="E144" t="str">
        <f t="shared" si="20"/>
        <v>a</v>
      </c>
      <c r="F144" t="str">
        <f t="shared" si="21"/>
        <v>","psection":"3","file":"</v>
      </c>
      <c r="G144" s="2">
        <f t="shared" si="22"/>
        <v>144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67</v>
      </c>
      <c r="E145" t="str">
        <f t="shared" si="20"/>
        <v>b</v>
      </c>
      <c r="F145" t="str">
        <f t="shared" si="21"/>
        <v>","psection":"3","file":"</v>
      </c>
      <c r="G145" s="2">
        <f t="shared" si="22"/>
        <v>145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68</v>
      </c>
      <c r="E146" t="str">
        <f t="shared" si="20"/>
        <v>a</v>
      </c>
      <c r="F146" t="str">
        <f t="shared" si="21"/>
        <v>","psection":"3","file":"</v>
      </c>
      <c r="G146" s="2">
        <f t="shared" si="22"/>
        <v>146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68</v>
      </c>
      <c r="E147" t="str">
        <f t="shared" si="20"/>
        <v>b</v>
      </c>
      <c r="F147" t="str">
        <f t="shared" si="21"/>
        <v>","psection":"3","file":"</v>
      </c>
      <c r="G147" s="2">
        <f t="shared" si="22"/>
        <v>147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69</v>
      </c>
      <c r="E148" t="str">
        <f t="shared" si="20"/>
        <v>a</v>
      </c>
      <c r="F148" t="str">
        <f t="shared" si="21"/>
        <v>","psection":"3","file":"</v>
      </c>
      <c r="G148" s="2">
        <f t="shared" si="22"/>
        <v>148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69</v>
      </c>
      <c r="E149" t="str">
        <f t="shared" si="20"/>
        <v>b</v>
      </c>
      <c r="F149" t="str">
        <f t="shared" si="21"/>
        <v>","psection":"3","file":"</v>
      </c>
      <c r="G149" s="2">
        <f t="shared" si="22"/>
        <v>149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70</v>
      </c>
      <c r="E150" t="str">
        <f t="shared" si="20"/>
        <v>a</v>
      </c>
      <c r="F150" t="str">
        <f t="shared" si="21"/>
        <v>","psection":"3","file":"</v>
      </c>
      <c r="G150" s="2">
        <f t="shared" si="22"/>
        <v>150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70</v>
      </c>
      <c r="E151" t="str">
        <f t="shared" si="20"/>
        <v>b</v>
      </c>
      <c r="F151" t="str">
        <f t="shared" si="21"/>
        <v>","psection":"3","file":"</v>
      </c>
      <c r="G151" s="2">
        <f t="shared" si="22"/>
        <v>151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71</v>
      </c>
      <c r="E152" t="str">
        <f t="shared" si="20"/>
        <v>a</v>
      </c>
      <c r="F152" t="str">
        <f t="shared" si="21"/>
        <v>","psection":"3","file":"</v>
      </c>
      <c r="G152" s="2">
        <f t="shared" si="22"/>
        <v>152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71</v>
      </c>
      <c r="E153" t="str">
        <f t="shared" si="20"/>
        <v>b</v>
      </c>
      <c r="F153" t="str">
        <f t="shared" si="21"/>
        <v>","psection":"3","file":"</v>
      </c>
      <c r="G153" s="2">
        <f t="shared" si="22"/>
        <v>153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72</v>
      </c>
      <c r="E154" t="str">
        <f t="shared" si="20"/>
        <v>a</v>
      </c>
      <c r="F154" t="str">
        <f t="shared" si="21"/>
        <v>","psection":"3","file":"</v>
      </c>
      <c r="G154" s="2">
        <f t="shared" si="22"/>
        <v>154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72</v>
      </c>
      <c r="E155" t="str">
        <f t="shared" si="20"/>
        <v>b</v>
      </c>
      <c r="F155" t="str">
        <f t="shared" si="21"/>
        <v>","psection":"3","file":"</v>
      </c>
      <c r="G155" s="2">
        <f t="shared" si="22"/>
        <v>155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73</v>
      </c>
      <c r="E156" t="str">
        <f t="shared" si="20"/>
        <v>a</v>
      </c>
      <c r="F156" t="str">
        <f t="shared" si="21"/>
        <v>","psection":"3","file":"</v>
      </c>
      <c r="G156" s="2">
        <f t="shared" si="22"/>
        <v>156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73</v>
      </c>
      <c r="E157" t="str">
        <f t="shared" si="20"/>
        <v>b</v>
      </c>
      <c r="F157" t="str">
        <f t="shared" si="21"/>
        <v>","psection":"3","file":"</v>
      </c>
      <c r="G157" s="2">
        <f t="shared" si="22"/>
        <v>157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74</v>
      </c>
      <c r="E158" t="str">
        <f t="shared" si="20"/>
        <v>a</v>
      </c>
      <c r="F158" t="str">
        <f t="shared" si="21"/>
        <v>","psection":"3","file":"</v>
      </c>
      <c r="G158" s="2">
        <f t="shared" si="22"/>
        <v>158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74</v>
      </c>
      <c r="E159" t="str">
        <f t="shared" si="20"/>
        <v>b</v>
      </c>
      <c r="F159" t="str">
        <f t="shared" si="21"/>
        <v>","psection":"3","file":"</v>
      </c>
      <c r="G159" s="2">
        <f t="shared" si="22"/>
        <v>159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75</v>
      </c>
      <c r="E160" t="str">
        <f t="shared" si="20"/>
        <v>a</v>
      </c>
      <c r="F160" t="str">
        <f t="shared" si="21"/>
        <v>","psection":"3","file":"</v>
      </c>
      <c r="G160" s="2">
        <f t="shared" si="22"/>
        <v>160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75</v>
      </c>
      <c r="E161" t="str">
        <f t="shared" si="20"/>
        <v>b</v>
      </c>
      <c r="F161" t="str">
        <f t="shared" si="21"/>
        <v>","psection":"3","file":"</v>
      </c>
      <c r="G161" s="2">
        <f t="shared" si="22"/>
        <v>161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76</v>
      </c>
      <c r="E162" t="str">
        <f t="shared" si="20"/>
        <v>a</v>
      </c>
      <c r="F162" t="str">
        <f t="shared" si="21"/>
        <v>","psection":"3","file":"</v>
      </c>
      <c r="G162" s="2">
        <f t="shared" si="22"/>
        <v>162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76</v>
      </c>
      <c r="E163" t="str">
        <f t="shared" si="20"/>
        <v>b</v>
      </c>
      <c r="F163" t="str">
        <f t="shared" si="21"/>
        <v>","psection":"3","file":"</v>
      </c>
      <c r="G163" s="2">
        <f t="shared" si="22"/>
        <v>163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77</v>
      </c>
      <c r="E164" t="str">
        <f t="shared" si="20"/>
        <v>a</v>
      </c>
      <c r="F164" t="str">
        <f t="shared" si="21"/>
        <v>","psection":"3","file":"</v>
      </c>
      <c r="G164" s="2">
        <f t="shared" si="22"/>
        <v>164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77</v>
      </c>
      <c r="E165" t="str">
        <f t="shared" si="20"/>
        <v>b</v>
      </c>
      <c r="F165" t="str">
        <f t="shared" si="21"/>
        <v>","psection":"3","file":"</v>
      </c>
      <c r="G165" s="2">
        <f t="shared" si="22"/>
        <v>165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78</v>
      </c>
      <c r="E166" t="str">
        <f t="shared" si="20"/>
        <v>a</v>
      </c>
      <c r="F166" t="str">
        <f t="shared" si="21"/>
        <v>","psection":"3","file":"</v>
      </c>
      <c r="G166" s="2">
        <f t="shared" si="22"/>
        <v>166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78</v>
      </c>
      <c r="E167" t="str">
        <f t="shared" si="20"/>
        <v>b</v>
      </c>
      <c r="F167" t="str">
        <f t="shared" si="21"/>
        <v>","psection":"3","file":"</v>
      </c>
      <c r="G167" s="2">
        <f t="shared" si="22"/>
        <v>167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79</v>
      </c>
      <c r="E168" t="str">
        <f t="shared" si="20"/>
        <v>a</v>
      </c>
      <c r="F168" t="str">
        <f t="shared" si="21"/>
        <v>","psection":"3","file":"</v>
      </c>
      <c r="G168" s="2">
        <f t="shared" si="22"/>
        <v>168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79</v>
      </c>
      <c r="E169" t="str">
        <f t="shared" si="20"/>
        <v>b</v>
      </c>
      <c r="F169" t="str">
        <f t="shared" si="21"/>
        <v>","psection":"3","file":"</v>
      </c>
      <c r="G169" s="2">
        <f t="shared" si="22"/>
        <v>169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80</v>
      </c>
      <c r="E170" t="str">
        <f t="shared" si="20"/>
        <v>a</v>
      </c>
      <c r="F170" t="str">
        <f t="shared" si="21"/>
        <v>","psection":"3","file":"</v>
      </c>
      <c r="G170" s="2">
        <f t="shared" si="22"/>
        <v>170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80</v>
      </c>
      <c r="E171" t="str">
        <f t="shared" si="20"/>
        <v>b</v>
      </c>
      <c r="F171" t="str">
        <f t="shared" si="21"/>
        <v>","psection":"3","file":"</v>
      </c>
      <c r="G171" s="2">
        <f t="shared" si="22"/>
        <v>171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81</v>
      </c>
      <c r="E172" t="str">
        <f t="shared" si="20"/>
        <v>a</v>
      </c>
      <c r="F172" t="str">
        <f t="shared" si="21"/>
        <v>","psection":"3","file":"</v>
      </c>
      <c r="G172" s="2">
        <f t="shared" si="22"/>
        <v>172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81</v>
      </c>
      <c r="E173" t="str">
        <f t="shared" si="20"/>
        <v>b</v>
      </c>
      <c r="F173" t="str">
        <f t="shared" si="21"/>
        <v>","psection":"3","file":"</v>
      </c>
      <c r="G173" s="2">
        <f t="shared" si="22"/>
        <v>173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82</v>
      </c>
      <c r="E174" t="str">
        <f t="shared" si="20"/>
        <v>a</v>
      </c>
      <c r="F174" t="str">
        <f t="shared" si="21"/>
        <v>","psection":"3","file":"</v>
      </c>
      <c r="G174" s="2">
        <f t="shared" si="22"/>
        <v>174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82</v>
      </c>
      <c r="E175" t="str">
        <f t="shared" si="20"/>
        <v>b</v>
      </c>
      <c r="F175" t="str">
        <f t="shared" si="21"/>
        <v>","psection":"3","file":"</v>
      </c>
      <c r="G175" s="2">
        <f t="shared" si="22"/>
        <v>175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83</v>
      </c>
      <c r="E176" t="str">
        <f t="shared" si="20"/>
        <v>a</v>
      </c>
      <c r="F176" t="str">
        <f t="shared" si="21"/>
        <v>","psection":"3","file":"</v>
      </c>
      <c r="G176" s="2">
        <f t="shared" si="22"/>
        <v>176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83</v>
      </c>
      <c r="E177" t="str">
        <f t="shared" si="20"/>
        <v>b</v>
      </c>
      <c r="F177" t="str">
        <f t="shared" si="21"/>
        <v>","psection":"3","file":"</v>
      </c>
      <c r="G177" s="2">
        <f t="shared" si="22"/>
        <v>177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84</v>
      </c>
      <c r="E178" t="str">
        <f t="shared" si="20"/>
        <v>a</v>
      </c>
      <c r="F178" t="str">
        <f t="shared" si="21"/>
        <v>","psection":"3","file":"</v>
      </c>
      <c r="G178" s="2">
        <f t="shared" si="22"/>
        <v>178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84</v>
      </c>
      <c r="E179" t="str">
        <f t="shared" si="20"/>
        <v>b</v>
      </c>
      <c r="F179" t="str">
        <f t="shared" si="21"/>
        <v>","psection":"3","file":"</v>
      </c>
      <c r="G179" s="2">
        <f t="shared" si="22"/>
        <v>179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85</v>
      </c>
      <c r="E180" t="str">
        <f t="shared" si="20"/>
        <v>a</v>
      </c>
      <c r="F180" t="str">
        <f t="shared" si="21"/>
        <v>","psection":"3","file":"</v>
      </c>
      <c r="G180" s="2">
        <f t="shared" si="22"/>
        <v>180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85</v>
      </c>
      <c r="E181" t="str">
        <f t="shared" si="20"/>
        <v>b</v>
      </c>
      <c r="F181" t="str">
        <f t="shared" si="21"/>
        <v>","psection":"3","file":"</v>
      </c>
      <c r="G181" s="2">
        <f t="shared" si="22"/>
        <v>181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86</v>
      </c>
      <c r="E182" t="str">
        <f t="shared" si="20"/>
        <v>a</v>
      </c>
      <c r="F182" t="str">
        <f t="shared" si="21"/>
        <v>","psection":"3","file":"</v>
      </c>
      <c r="G182" s="2">
        <f t="shared" si="22"/>
        <v>182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86</v>
      </c>
      <c r="E183" t="str">
        <f t="shared" si="20"/>
        <v>b</v>
      </c>
      <c r="F183" t="str">
        <f t="shared" si="21"/>
        <v>","psection":"3","file":"</v>
      </c>
      <c r="G183" s="2">
        <f t="shared" si="22"/>
        <v>183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87</v>
      </c>
      <c r="E184" t="str">
        <f t="shared" si="20"/>
        <v>a</v>
      </c>
      <c r="F184" t="str">
        <f t="shared" si="21"/>
        <v>","psection":"3","file":"</v>
      </c>
      <c r="G184" s="2">
        <f t="shared" si="22"/>
        <v>184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87</v>
      </c>
      <c r="E185" t="str">
        <f t="shared" si="20"/>
        <v>b</v>
      </c>
      <c r="F185" t="str">
        <f t="shared" si="21"/>
        <v>","psection":"3","file":"</v>
      </c>
      <c r="G185" s="2">
        <f t="shared" si="22"/>
        <v>185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88</v>
      </c>
      <c r="E186" t="str">
        <f t="shared" si="20"/>
        <v>a</v>
      </c>
      <c r="F186" t="str">
        <f t="shared" si="21"/>
        <v>","psection":"3","file":"</v>
      </c>
      <c r="G186" s="2">
        <f t="shared" si="22"/>
        <v>186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88</v>
      </c>
      <c r="E187" t="str">
        <f t="shared" si="20"/>
        <v>b</v>
      </c>
      <c r="F187" t="str">
        <f t="shared" si="21"/>
        <v>","psection":"3","file":"</v>
      </c>
      <c r="G187" s="2">
        <f t="shared" si="22"/>
        <v>187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89</v>
      </c>
      <c r="E188" t="str">
        <f t="shared" si="20"/>
        <v>a</v>
      </c>
      <c r="F188" t="str">
        <f t="shared" si="21"/>
        <v>","psection":"3","file":"</v>
      </c>
      <c r="G188" s="2">
        <f t="shared" si="22"/>
        <v>188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89</v>
      </c>
      <c r="E189" t="str">
        <f t="shared" si="20"/>
        <v>b</v>
      </c>
      <c r="F189" t="str">
        <f t="shared" si="21"/>
        <v>","psection":"3","file":"</v>
      </c>
      <c r="G189" s="2">
        <f t="shared" si="22"/>
        <v>189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90</v>
      </c>
      <c r="E190" t="str">
        <f t="shared" si="20"/>
        <v>a</v>
      </c>
      <c r="F190" t="str">
        <f t="shared" si="21"/>
        <v>","psection":"3","file":"</v>
      </c>
      <c r="G190" s="2">
        <f t="shared" si="22"/>
        <v>190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90</v>
      </c>
      <c r="E191" t="str">
        <f t="shared" si="20"/>
        <v>b</v>
      </c>
      <c r="F191" t="str">
        <f t="shared" si="21"/>
        <v>","psection":"3","file":"</v>
      </c>
      <c r="G191" s="2">
        <f t="shared" si="22"/>
        <v>191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91</v>
      </c>
      <c r="E192" t="str">
        <f t="shared" si="20"/>
        <v>a</v>
      </c>
      <c r="F192" t="str">
        <f t="shared" si="21"/>
        <v>","psection":"3","file":"</v>
      </c>
      <c r="G192" s="2">
        <f t="shared" si="22"/>
        <v>192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91</v>
      </c>
      <c r="E193" t="str">
        <f t="shared" si="20"/>
        <v>b</v>
      </c>
      <c r="F193" t="str">
        <f t="shared" si="21"/>
        <v>","psection":"3","file":"</v>
      </c>
      <c r="G193" s="2">
        <f t="shared" si="22"/>
        <v>193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92</v>
      </c>
      <c r="E194" t="str">
        <f t="shared" si="20"/>
        <v>a</v>
      </c>
      <c r="F194" t="str">
        <f t="shared" si="21"/>
        <v>","psection":"3","file":"</v>
      </c>
      <c r="G194" s="2">
        <f t="shared" si="22"/>
        <v>194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92</v>
      </c>
      <c r="E195" t="str">
        <f t="shared" ref="E195:E258" si="28">IF(E194="a","b","a")</f>
        <v>b</v>
      </c>
      <c r="F195" t="str">
        <f t="shared" ref="F195:F258" si="29">F194</f>
        <v>","psection":"3","file":"</v>
      </c>
      <c r="G195" s="2">
        <f t="shared" ref="G195:G258" si="30">G194+1</f>
        <v>195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93</v>
      </c>
      <c r="E196" t="str">
        <f t="shared" si="28"/>
        <v>a</v>
      </c>
      <c r="F196" t="str">
        <f t="shared" si="29"/>
        <v>","psection":"3","file":"</v>
      </c>
      <c r="G196" s="2">
        <f t="shared" si="30"/>
        <v>196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93</v>
      </c>
      <c r="E197" t="str">
        <f t="shared" si="28"/>
        <v>b</v>
      </c>
      <c r="F197" t="str">
        <f t="shared" si="29"/>
        <v>","psection":"3","file":"</v>
      </c>
      <c r="G197" s="2">
        <f t="shared" si="30"/>
        <v>197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94</v>
      </c>
      <c r="E198" t="str">
        <f t="shared" si="28"/>
        <v>a</v>
      </c>
      <c r="F198" t="str">
        <f t="shared" si="29"/>
        <v>","psection":"3","file":"</v>
      </c>
      <c r="G198" s="2">
        <f t="shared" si="30"/>
        <v>198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94</v>
      </c>
      <c r="E199" t="str">
        <f t="shared" si="28"/>
        <v>b</v>
      </c>
      <c r="F199" t="str">
        <f t="shared" si="29"/>
        <v>","psection":"3","file":"</v>
      </c>
      <c r="G199" s="2">
        <f t="shared" si="30"/>
        <v>199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95</v>
      </c>
      <c r="E200" t="str">
        <f t="shared" si="28"/>
        <v>a</v>
      </c>
      <c r="F200" t="str">
        <f t="shared" si="29"/>
        <v>","psection":"3","file":"</v>
      </c>
      <c r="G200" s="2">
        <f t="shared" si="30"/>
        <v>200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95</v>
      </c>
      <c r="E201" t="str">
        <f t="shared" si="28"/>
        <v>b</v>
      </c>
      <c r="F201" t="str">
        <f t="shared" si="29"/>
        <v>","psection":"3","file":"</v>
      </c>
      <c r="G201" s="2">
        <f t="shared" si="30"/>
        <v>201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96</v>
      </c>
      <c r="E202" t="str">
        <f t="shared" si="28"/>
        <v>a</v>
      </c>
      <c r="F202" t="str">
        <f t="shared" si="29"/>
        <v>","psection":"3","file":"</v>
      </c>
      <c r="G202" s="2">
        <f t="shared" si="30"/>
        <v>202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96</v>
      </c>
      <c r="E203" t="str">
        <f t="shared" si="28"/>
        <v>b</v>
      </c>
      <c r="F203" t="str">
        <f t="shared" si="29"/>
        <v>","psection":"3","file":"</v>
      </c>
      <c r="G203" s="2">
        <f t="shared" si="30"/>
        <v>203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97</v>
      </c>
      <c r="E204" t="str">
        <f t="shared" si="28"/>
        <v>a</v>
      </c>
      <c r="F204" t="str">
        <f t="shared" si="29"/>
        <v>","psection":"3","file":"</v>
      </c>
      <c r="G204" s="2">
        <f t="shared" si="30"/>
        <v>204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97</v>
      </c>
      <c r="E205" t="str">
        <f t="shared" si="28"/>
        <v>b</v>
      </c>
      <c r="F205" t="str">
        <f t="shared" si="29"/>
        <v>","psection":"3","file":"</v>
      </c>
      <c r="G205" s="2">
        <f t="shared" si="30"/>
        <v>205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98</v>
      </c>
      <c r="E206" t="str">
        <f t="shared" si="28"/>
        <v>a</v>
      </c>
      <c r="F206" t="str">
        <f t="shared" si="29"/>
        <v>","psection":"3","file":"</v>
      </c>
      <c r="G206" s="2">
        <f t="shared" si="30"/>
        <v>206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98</v>
      </c>
      <c r="E207" t="str">
        <f t="shared" si="28"/>
        <v>b</v>
      </c>
      <c r="F207" t="str">
        <f t="shared" si="29"/>
        <v>","psection":"3","file":"</v>
      </c>
      <c r="G207" s="2">
        <f t="shared" si="30"/>
        <v>207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99</v>
      </c>
      <c r="E208" t="str">
        <f t="shared" si="28"/>
        <v>a</v>
      </c>
      <c r="F208" t="str">
        <f t="shared" si="29"/>
        <v>","psection":"3","file":"</v>
      </c>
      <c r="G208" s="2">
        <f t="shared" si="30"/>
        <v>208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99</v>
      </c>
      <c r="E209" t="str">
        <f t="shared" si="28"/>
        <v>b</v>
      </c>
      <c r="F209" t="str">
        <f t="shared" si="29"/>
        <v>","psection":"3","file":"</v>
      </c>
      <c r="G209" s="2">
        <f t="shared" si="30"/>
        <v>209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100</v>
      </c>
      <c r="E210" t="str">
        <f t="shared" si="28"/>
        <v>a</v>
      </c>
      <c r="F210" t="str">
        <f t="shared" si="29"/>
        <v>","psection":"3","file":"</v>
      </c>
      <c r="G210" s="2">
        <f t="shared" si="30"/>
        <v>210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100</v>
      </c>
      <c r="E211" t="str">
        <f t="shared" si="28"/>
        <v>b</v>
      </c>
      <c r="F211" t="str">
        <f t="shared" si="29"/>
        <v>","psection":"3","file":"</v>
      </c>
      <c r="G211" s="2">
        <f t="shared" si="30"/>
        <v>211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101</v>
      </c>
      <c r="E212" t="str">
        <f t="shared" si="28"/>
        <v>a</v>
      </c>
      <c r="F212" t="str">
        <f t="shared" si="29"/>
        <v>","psection":"3","file":"</v>
      </c>
      <c r="G212" s="2">
        <f t="shared" si="30"/>
        <v>212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101</v>
      </c>
      <c r="E213" t="str">
        <f t="shared" si="28"/>
        <v>b</v>
      </c>
      <c r="F213" t="str">
        <f t="shared" si="29"/>
        <v>","psection":"3","file":"</v>
      </c>
      <c r="G213" s="2">
        <f t="shared" si="30"/>
        <v>213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102</v>
      </c>
      <c r="E214" t="str">
        <f t="shared" si="28"/>
        <v>a</v>
      </c>
      <c r="F214" t="str">
        <f t="shared" si="29"/>
        <v>","psection":"3","file":"</v>
      </c>
      <c r="G214" s="2">
        <f t="shared" si="30"/>
        <v>214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102</v>
      </c>
      <c r="E215" t="str">
        <f t="shared" si="28"/>
        <v>b</v>
      </c>
      <c r="F215" t="str">
        <f t="shared" si="29"/>
        <v>","psection":"3","file":"</v>
      </c>
      <c r="G215" s="2">
        <f t="shared" si="30"/>
        <v>215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103</v>
      </c>
      <c r="E216" t="str">
        <f t="shared" si="28"/>
        <v>a</v>
      </c>
      <c r="F216" t="str">
        <f t="shared" si="29"/>
        <v>","psection":"3","file":"</v>
      </c>
      <c r="G216" s="2">
        <f t="shared" si="30"/>
        <v>216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103</v>
      </c>
      <c r="E217" t="str">
        <f t="shared" si="28"/>
        <v>b</v>
      </c>
      <c r="F217" t="str">
        <f t="shared" si="29"/>
        <v>","psection":"3","file":"</v>
      </c>
      <c r="G217" s="2">
        <f t="shared" si="30"/>
        <v>217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104</v>
      </c>
      <c r="E218" t="str">
        <f t="shared" si="28"/>
        <v>a</v>
      </c>
      <c r="F218" t="str">
        <f t="shared" si="29"/>
        <v>","psection":"3","file":"</v>
      </c>
      <c r="G218" s="2">
        <f t="shared" si="30"/>
        <v>218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104</v>
      </c>
      <c r="E219" t="str">
        <f t="shared" si="28"/>
        <v>b</v>
      </c>
      <c r="F219" t="str">
        <f t="shared" si="29"/>
        <v>","psection":"3","file":"</v>
      </c>
      <c r="G219" s="2">
        <f t="shared" si="30"/>
        <v>219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105</v>
      </c>
      <c r="E220" t="str">
        <f t="shared" si="28"/>
        <v>a</v>
      </c>
      <c r="F220" t="str">
        <f t="shared" si="29"/>
        <v>","psection":"3","file":"</v>
      </c>
      <c r="G220" s="2">
        <f t="shared" si="30"/>
        <v>220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105</v>
      </c>
      <c r="E221" t="str">
        <f t="shared" si="28"/>
        <v>b</v>
      </c>
      <c r="F221" t="str">
        <f t="shared" si="29"/>
        <v>","psection":"3","file":"</v>
      </c>
      <c r="G221" s="2">
        <f t="shared" si="30"/>
        <v>221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106</v>
      </c>
      <c r="E222" t="str">
        <f t="shared" si="28"/>
        <v>a</v>
      </c>
      <c r="F222" t="str">
        <f t="shared" si="29"/>
        <v>","psection":"3","file":"</v>
      </c>
      <c r="G222" s="2">
        <f t="shared" si="30"/>
        <v>222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106</v>
      </c>
      <c r="E223" t="str">
        <f t="shared" si="28"/>
        <v>b</v>
      </c>
      <c r="F223" t="str">
        <f t="shared" si="29"/>
        <v>","psection":"3","file":"</v>
      </c>
      <c r="G223" s="2">
        <f t="shared" si="30"/>
        <v>223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107</v>
      </c>
      <c r="E224" t="str">
        <f t="shared" si="28"/>
        <v>a</v>
      </c>
      <c r="F224" t="str">
        <f t="shared" si="29"/>
        <v>","psection":"3","file":"</v>
      </c>
      <c r="G224" s="2">
        <f t="shared" si="30"/>
        <v>224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107</v>
      </c>
      <c r="E225" t="str">
        <f t="shared" si="28"/>
        <v>b</v>
      </c>
      <c r="F225" t="str">
        <f t="shared" si="29"/>
        <v>","psection":"3","file":"</v>
      </c>
      <c r="G225" s="2">
        <f t="shared" si="30"/>
        <v>225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108</v>
      </c>
      <c r="E226" t="str">
        <f t="shared" si="28"/>
        <v>a</v>
      </c>
      <c r="F226" t="str">
        <f t="shared" si="29"/>
        <v>","psection":"3","file":"</v>
      </c>
      <c r="G226" s="2">
        <f t="shared" si="30"/>
        <v>226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108</v>
      </c>
      <c r="E227" t="str">
        <f t="shared" si="28"/>
        <v>b</v>
      </c>
      <c r="F227" t="str">
        <f t="shared" si="29"/>
        <v>","psection":"3","file":"</v>
      </c>
      <c r="G227" s="2">
        <f t="shared" si="30"/>
        <v>227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109</v>
      </c>
      <c r="E228" t="str">
        <f t="shared" si="28"/>
        <v>a</v>
      </c>
      <c r="F228" t="str">
        <f t="shared" si="29"/>
        <v>","psection":"3","file":"</v>
      </c>
      <c r="G228" s="2">
        <f t="shared" si="30"/>
        <v>228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109</v>
      </c>
      <c r="E229" t="str">
        <f t="shared" si="28"/>
        <v>b</v>
      </c>
      <c r="F229" t="str">
        <f t="shared" si="29"/>
        <v>","psection":"3","file":"</v>
      </c>
      <c r="G229" s="2">
        <f t="shared" si="30"/>
        <v>229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110</v>
      </c>
      <c r="E230" t="str">
        <f t="shared" si="28"/>
        <v>a</v>
      </c>
      <c r="F230" t="str">
        <f t="shared" si="29"/>
        <v>","psection":"3","file":"</v>
      </c>
      <c r="G230" s="2">
        <f t="shared" si="30"/>
        <v>230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110</v>
      </c>
      <c r="E231" t="str">
        <f t="shared" si="28"/>
        <v>b</v>
      </c>
      <c r="F231" t="str">
        <f t="shared" si="29"/>
        <v>","psection":"3","file":"</v>
      </c>
      <c r="G231" s="2">
        <f t="shared" si="30"/>
        <v>231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111</v>
      </c>
      <c r="E232" t="str">
        <f t="shared" si="28"/>
        <v>a</v>
      </c>
      <c r="F232" t="str">
        <f t="shared" si="29"/>
        <v>","psection":"3","file":"</v>
      </c>
      <c r="G232" s="2">
        <f t="shared" si="30"/>
        <v>232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111</v>
      </c>
      <c r="E233" t="str">
        <f t="shared" si="28"/>
        <v>b</v>
      </c>
      <c r="F233" t="str">
        <f t="shared" si="29"/>
        <v>","psection":"3","file":"</v>
      </c>
      <c r="G233" s="2">
        <f t="shared" si="30"/>
        <v>233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112</v>
      </c>
      <c r="E234" t="str">
        <f t="shared" si="28"/>
        <v>a</v>
      </c>
      <c r="F234" t="str">
        <f t="shared" si="29"/>
        <v>","psection":"3","file":"</v>
      </c>
      <c r="G234" s="2">
        <f t="shared" si="30"/>
        <v>234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112</v>
      </c>
      <c r="E235" t="str">
        <f t="shared" si="28"/>
        <v>b</v>
      </c>
      <c r="F235" t="str">
        <f t="shared" si="29"/>
        <v>","psection":"3","file":"</v>
      </c>
      <c r="G235" s="2">
        <f t="shared" si="30"/>
        <v>235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113</v>
      </c>
      <c r="E236" t="str">
        <f t="shared" si="28"/>
        <v>a</v>
      </c>
      <c r="F236" t="str">
        <f t="shared" si="29"/>
        <v>","psection":"3","file":"</v>
      </c>
      <c r="G236" s="2">
        <f t="shared" si="30"/>
        <v>236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113</v>
      </c>
      <c r="E237" t="str">
        <f t="shared" si="28"/>
        <v>b</v>
      </c>
      <c r="F237" t="str">
        <f t="shared" si="29"/>
        <v>","psection":"3","file":"</v>
      </c>
      <c r="G237" s="2">
        <f t="shared" si="30"/>
        <v>237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114</v>
      </c>
      <c r="E238" t="str">
        <f t="shared" si="28"/>
        <v>a</v>
      </c>
      <c r="F238" t="str">
        <f t="shared" si="29"/>
        <v>","psection":"3","file":"</v>
      </c>
      <c r="G238" s="2">
        <f t="shared" si="30"/>
        <v>238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114</v>
      </c>
      <c r="E239" t="str">
        <f t="shared" si="28"/>
        <v>b</v>
      </c>
      <c r="F239" t="str">
        <f t="shared" si="29"/>
        <v>","psection":"3","file":"</v>
      </c>
      <c r="G239" s="2">
        <f t="shared" si="30"/>
        <v>239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115</v>
      </c>
      <c r="E240" t="str">
        <f t="shared" si="28"/>
        <v>a</v>
      </c>
      <c r="F240" t="str">
        <f t="shared" si="29"/>
        <v>","psection":"3","file":"</v>
      </c>
      <c r="G240" s="2">
        <f t="shared" si="30"/>
        <v>240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115</v>
      </c>
      <c r="E241" t="str">
        <f t="shared" si="28"/>
        <v>b</v>
      </c>
      <c r="F241" t="str">
        <f t="shared" si="29"/>
        <v>","psection":"3","file":"</v>
      </c>
      <c r="G241" s="2">
        <f t="shared" si="30"/>
        <v>241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116</v>
      </c>
      <c r="E242" t="str">
        <f t="shared" si="28"/>
        <v>a</v>
      </c>
      <c r="F242" t="str">
        <f t="shared" si="29"/>
        <v>","psection":"3","file":"</v>
      </c>
      <c r="G242" s="2">
        <f t="shared" si="30"/>
        <v>242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116</v>
      </c>
      <c r="E243" t="str">
        <f t="shared" si="28"/>
        <v>b</v>
      </c>
      <c r="F243" t="str">
        <f t="shared" si="29"/>
        <v>","psection":"3","file":"</v>
      </c>
      <c r="G243" s="2">
        <f t="shared" si="30"/>
        <v>243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117</v>
      </c>
      <c r="E244" t="str">
        <f t="shared" si="28"/>
        <v>a</v>
      </c>
      <c r="F244" t="str">
        <f t="shared" si="29"/>
        <v>","psection":"3","file":"</v>
      </c>
      <c r="G244" s="2">
        <f t="shared" si="30"/>
        <v>244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117</v>
      </c>
      <c r="E245" t="str">
        <f t="shared" si="28"/>
        <v>b</v>
      </c>
      <c r="F245" t="str">
        <f t="shared" si="29"/>
        <v>","psection":"3","file":"</v>
      </c>
      <c r="G245" s="2">
        <f t="shared" si="30"/>
        <v>245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118</v>
      </c>
      <c r="E246" t="str">
        <f t="shared" si="28"/>
        <v>a</v>
      </c>
      <c r="F246" t="str">
        <f t="shared" si="29"/>
        <v>","psection":"3","file":"</v>
      </c>
      <c r="G246" s="2">
        <f t="shared" si="30"/>
        <v>246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118</v>
      </c>
      <c r="E247" t="str">
        <f t="shared" si="28"/>
        <v>b</v>
      </c>
      <c r="F247" t="str">
        <f t="shared" si="29"/>
        <v>","psection":"3","file":"</v>
      </c>
      <c r="G247" s="2">
        <f t="shared" si="30"/>
        <v>247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119</v>
      </c>
      <c r="E248" t="str">
        <f t="shared" si="28"/>
        <v>a</v>
      </c>
      <c r="F248" t="str">
        <f t="shared" si="29"/>
        <v>","psection":"3","file":"</v>
      </c>
      <c r="G248" s="2">
        <f t="shared" si="30"/>
        <v>248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119</v>
      </c>
      <c r="E249" t="str">
        <f t="shared" si="28"/>
        <v>b</v>
      </c>
      <c r="F249" t="str">
        <f t="shared" si="29"/>
        <v>","psection":"3","file":"</v>
      </c>
      <c r="G249" s="2">
        <f t="shared" si="30"/>
        <v>249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120</v>
      </c>
      <c r="E250" t="str">
        <f t="shared" si="28"/>
        <v>a</v>
      </c>
      <c r="F250" t="str">
        <f t="shared" si="29"/>
        <v>","psection":"3","file":"</v>
      </c>
      <c r="G250" s="2">
        <f t="shared" si="30"/>
        <v>250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120</v>
      </c>
      <c r="E251" t="str">
        <f t="shared" si="28"/>
        <v>b</v>
      </c>
      <c r="F251" t="str">
        <f t="shared" si="29"/>
        <v>","psection":"3","file":"</v>
      </c>
      <c r="G251" s="2">
        <f t="shared" si="30"/>
        <v>251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121</v>
      </c>
      <c r="E252" t="str">
        <f t="shared" si="28"/>
        <v>a</v>
      </c>
      <c r="F252" t="str">
        <f t="shared" si="29"/>
        <v>","psection":"3","file":"</v>
      </c>
      <c r="G252" s="2">
        <f t="shared" si="30"/>
        <v>252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121</v>
      </c>
      <c r="E253" t="str">
        <f t="shared" si="28"/>
        <v>b</v>
      </c>
      <c r="F253" t="str">
        <f t="shared" si="29"/>
        <v>","psection":"3","file":"</v>
      </c>
      <c r="G253" s="2">
        <f t="shared" si="30"/>
        <v>253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122</v>
      </c>
      <c r="E254" t="str">
        <f t="shared" si="28"/>
        <v>a</v>
      </c>
      <c r="F254" t="str">
        <f t="shared" si="29"/>
        <v>","psection":"3","file":"</v>
      </c>
      <c r="G254" s="2">
        <f t="shared" si="30"/>
        <v>254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122</v>
      </c>
      <c r="E255" t="str">
        <f t="shared" si="28"/>
        <v>b</v>
      </c>
      <c r="F255" t="str">
        <f t="shared" si="29"/>
        <v>","psection":"3","file":"</v>
      </c>
      <c r="G255" s="2">
        <f t="shared" si="30"/>
        <v>255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123</v>
      </c>
      <c r="E256" t="str">
        <f t="shared" si="28"/>
        <v>a</v>
      </c>
      <c r="F256" t="str">
        <f t="shared" si="29"/>
        <v>","psection":"3","file":"</v>
      </c>
      <c r="G256" s="2">
        <f t="shared" si="30"/>
        <v>256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123</v>
      </c>
      <c r="E257" t="str">
        <f t="shared" si="28"/>
        <v>b</v>
      </c>
      <c r="F257" t="str">
        <f t="shared" si="29"/>
        <v>","psection":"3","file":"</v>
      </c>
      <c r="G257" s="2">
        <f t="shared" si="30"/>
        <v>257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124</v>
      </c>
      <c r="E258" t="str">
        <f t="shared" si="28"/>
        <v>a</v>
      </c>
      <c r="F258" t="str">
        <f t="shared" si="29"/>
        <v>","psection":"3","file":"</v>
      </c>
      <c r="G258" s="2">
        <f t="shared" si="30"/>
        <v>258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124</v>
      </c>
      <c r="E259" t="str">
        <f t="shared" ref="E259:E322" si="36">IF(E258="a","b","a")</f>
        <v>b</v>
      </c>
      <c r="F259" t="str">
        <f t="shared" ref="F259:F322" si="37">F258</f>
        <v>","psection":"3","file":"</v>
      </c>
      <c r="G259" s="2">
        <f t="shared" ref="G259:G322" si="38">G258+1</f>
        <v>259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125</v>
      </c>
      <c r="E260" t="str">
        <f t="shared" si="36"/>
        <v>a</v>
      </c>
      <c r="F260" t="str">
        <f t="shared" si="37"/>
        <v>","psection":"3","file":"</v>
      </c>
      <c r="G260" s="2">
        <f t="shared" si="38"/>
        <v>260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125</v>
      </c>
      <c r="E261" t="str">
        <f t="shared" si="36"/>
        <v>b</v>
      </c>
      <c r="F261" t="str">
        <f t="shared" si="37"/>
        <v>","psection":"3","file":"</v>
      </c>
      <c r="G261" s="2">
        <f t="shared" si="38"/>
        <v>261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126</v>
      </c>
      <c r="E262" t="str">
        <f t="shared" si="36"/>
        <v>a</v>
      </c>
      <c r="F262" t="str">
        <f t="shared" si="37"/>
        <v>","psection":"3","file":"</v>
      </c>
      <c r="G262" s="2">
        <f t="shared" si="38"/>
        <v>262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126</v>
      </c>
      <c r="E263" t="str">
        <f t="shared" si="36"/>
        <v>b</v>
      </c>
      <c r="F263" t="str">
        <f t="shared" si="37"/>
        <v>","psection":"3","file":"</v>
      </c>
      <c r="G263" s="2">
        <f t="shared" si="38"/>
        <v>263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127</v>
      </c>
      <c r="E264" t="str">
        <f t="shared" si="36"/>
        <v>a</v>
      </c>
      <c r="F264" t="str">
        <f t="shared" si="37"/>
        <v>","psection":"3","file":"</v>
      </c>
      <c r="G264" s="2">
        <f t="shared" si="38"/>
        <v>264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127</v>
      </c>
      <c r="E265" t="str">
        <f t="shared" si="36"/>
        <v>b</v>
      </c>
      <c r="F265" t="str">
        <f t="shared" si="37"/>
        <v>","psection":"3","file":"</v>
      </c>
      <c r="G265" s="2">
        <f t="shared" si="38"/>
        <v>265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128</v>
      </c>
      <c r="E266" t="str">
        <f t="shared" si="36"/>
        <v>a</v>
      </c>
      <c r="F266" t="str">
        <f t="shared" si="37"/>
        <v>","psection":"3","file":"</v>
      </c>
      <c r="G266" s="2">
        <f t="shared" si="38"/>
        <v>266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128</v>
      </c>
      <c r="E267" t="str">
        <f t="shared" si="36"/>
        <v>b</v>
      </c>
      <c r="F267" t="str">
        <f t="shared" si="37"/>
        <v>","psection":"3","file":"</v>
      </c>
      <c r="G267" s="2">
        <f t="shared" si="38"/>
        <v>267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129</v>
      </c>
      <c r="E268" t="str">
        <f t="shared" si="36"/>
        <v>a</v>
      </c>
      <c r="F268" t="str">
        <f t="shared" si="37"/>
        <v>","psection":"3","file":"</v>
      </c>
      <c r="G268" s="2">
        <f t="shared" si="38"/>
        <v>268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129</v>
      </c>
      <c r="E269" t="str">
        <f t="shared" si="36"/>
        <v>b</v>
      </c>
      <c r="F269" t="str">
        <f t="shared" si="37"/>
        <v>","psection":"3","file":"</v>
      </c>
      <c r="G269" s="2">
        <f t="shared" si="38"/>
        <v>269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130</v>
      </c>
      <c r="E270" t="str">
        <f t="shared" si="36"/>
        <v>a</v>
      </c>
      <c r="F270" t="str">
        <f t="shared" si="37"/>
        <v>","psection":"3","file":"</v>
      </c>
      <c r="G270" s="2">
        <f t="shared" si="38"/>
        <v>270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130</v>
      </c>
      <c r="E271" t="str">
        <f t="shared" si="36"/>
        <v>b</v>
      </c>
      <c r="F271" t="str">
        <f t="shared" si="37"/>
        <v>","psection":"3","file":"</v>
      </c>
      <c r="G271" s="2">
        <f t="shared" si="38"/>
        <v>271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131</v>
      </c>
      <c r="E272" t="str">
        <f t="shared" si="36"/>
        <v>a</v>
      </c>
      <c r="F272" t="str">
        <f t="shared" si="37"/>
        <v>","psection":"3","file":"</v>
      </c>
      <c r="G272" s="2">
        <f t="shared" si="38"/>
        <v>272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131</v>
      </c>
      <c r="E273" t="str">
        <f t="shared" si="36"/>
        <v>b</v>
      </c>
      <c r="F273" t="str">
        <f t="shared" si="37"/>
        <v>","psection":"3","file":"</v>
      </c>
      <c r="G273" s="2">
        <f t="shared" si="38"/>
        <v>273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132</v>
      </c>
      <c r="E274" t="str">
        <f t="shared" si="36"/>
        <v>a</v>
      </c>
      <c r="F274" t="str">
        <f t="shared" si="37"/>
        <v>","psection":"3","file":"</v>
      </c>
      <c r="G274" s="2">
        <f t="shared" si="38"/>
        <v>274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132</v>
      </c>
      <c r="E275" t="str">
        <f t="shared" si="36"/>
        <v>b</v>
      </c>
      <c r="F275" t="str">
        <f t="shared" si="37"/>
        <v>","psection":"3","file":"</v>
      </c>
      <c r="G275" s="2">
        <f t="shared" si="38"/>
        <v>275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133</v>
      </c>
      <c r="E276" t="str">
        <f t="shared" si="36"/>
        <v>a</v>
      </c>
      <c r="F276" t="str">
        <f t="shared" si="37"/>
        <v>","psection":"3","file":"</v>
      </c>
      <c r="G276" s="2">
        <f t="shared" si="38"/>
        <v>276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133</v>
      </c>
      <c r="E277" t="str">
        <f t="shared" si="36"/>
        <v>b</v>
      </c>
      <c r="F277" t="str">
        <f t="shared" si="37"/>
        <v>","psection":"3","file":"</v>
      </c>
      <c r="G277" s="2">
        <f t="shared" si="38"/>
        <v>277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134</v>
      </c>
      <c r="E278" t="str">
        <f t="shared" si="36"/>
        <v>a</v>
      </c>
      <c r="F278" t="str">
        <f t="shared" si="37"/>
        <v>","psection":"3","file":"</v>
      </c>
      <c r="G278" s="2">
        <f t="shared" si="38"/>
        <v>278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134</v>
      </c>
      <c r="E279" t="str">
        <f t="shared" si="36"/>
        <v>b</v>
      </c>
      <c r="F279" t="str">
        <f t="shared" si="37"/>
        <v>","psection":"3","file":"</v>
      </c>
      <c r="G279" s="2">
        <f t="shared" si="38"/>
        <v>279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135</v>
      </c>
      <c r="E280" t="str">
        <f t="shared" si="36"/>
        <v>a</v>
      </c>
      <c r="F280" t="str">
        <f t="shared" si="37"/>
        <v>","psection":"3","file":"</v>
      </c>
      <c r="G280" s="2">
        <f t="shared" si="38"/>
        <v>280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135</v>
      </c>
      <c r="E281" t="str">
        <f t="shared" si="36"/>
        <v>b</v>
      </c>
      <c r="F281" t="str">
        <f t="shared" si="37"/>
        <v>","psection":"3","file":"</v>
      </c>
      <c r="G281" s="2">
        <f t="shared" si="38"/>
        <v>281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136</v>
      </c>
      <c r="E282" t="str">
        <f t="shared" si="36"/>
        <v>a</v>
      </c>
      <c r="F282" t="str">
        <f t="shared" si="37"/>
        <v>","psection":"3","file":"</v>
      </c>
      <c r="G282" s="2">
        <f t="shared" si="38"/>
        <v>282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136</v>
      </c>
      <c r="E283" t="str">
        <f t="shared" si="36"/>
        <v>b</v>
      </c>
      <c r="F283" t="str">
        <f t="shared" si="37"/>
        <v>","psection":"3","file":"</v>
      </c>
      <c r="G283" s="2">
        <f t="shared" si="38"/>
        <v>283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137</v>
      </c>
      <c r="E284" t="str">
        <f t="shared" si="36"/>
        <v>a</v>
      </c>
      <c r="F284" t="str">
        <f t="shared" si="37"/>
        <v>","psection":"3","file":"</v>
      </c>
      <c r="G284" s="2">
        <f t="shared" si="38"/>
        <v>284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137</v>
      </c>
      <c r="E285" t="str">
        <f t="shared" si="36"/>
        <v>b</v>
      </c>
      <c r="F285" t="str">
        <f t="shared" si="37"/>
        <v>","psection":"3","file":"</v>
      </c>
      <c r="G285" s="2">
        <f t="shared" si="38"/>
        <v>285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138</v>
      </c>
      <c r="E286" t="str">
        <f t="shared" si="36"/>
        <v>a</v>
      </c>
      <c r="F286" t="str">
        <f t="shared" si="37"/>
        <v>","psection":"3","file":"</v>
      </c>
      <c r="G286" s="2">
        <f t="shared" si="38"/>
        <v>286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138</v>
      </c>
      <c r="E287" t="str">
        <f t="shared" si="36"/>
        <v>b</v>
      </c>
      <c r="F287" t="str">
        <f t="shared" si="37"/>
        <v>","psection":"3","file":"</v>
      </c>
      <c r="G287" s="2">
        <f t="shared" si="38"/>
        <v>287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139</v>
      </c>
      <c r="E288" t="str">
        <f t="shared" si="36"/>
        <v>a</v>
      </c>
      <c r="F288" t="str">
        <f t="shared" si="37"/>
        <v>","psection":"3","file":"</v>
      </c>
      <c r="G288" s="2">
        <f t="shared" si="38"/>
        <v>288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139</v>
      </c>
      <c r="E289" t="str">
        <f t="shared" si="36"/>
        <v>b</v>
      </c>
      <c r="F289" t="str">
        <f t="shared" si="37"/>
        <v>","psection":"3","file":"</v>
      </c>
      <c r="G289" s="2">
        <f t="shared" si="38"/>
        <v>289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140</v>
      </c>
      <c r="E290" t="str">
        <f t="shared" si="36"/>
        <v>a</v>
      </c>
      <c r="F290" t="str">
        <f t="shared" si="37"/>
        <v>","psection":"3","file":"</v>
      </c>
      <c r="G290" s="2">
        <f t="shared" si="38"/>
        <v>290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140</v>
      </c>
      <c r="E291" t="str">
        <f t="shared" si="36"/>
        <v>b</v>
      </c>
      <c r="F291" t="str">
        <f t="shared" si="37"/>
        <v>","psection":"3","file":"</v>
      </c>
      <c r="G291" s="2">
        <f t="shared" si="38"/>
        <v>291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141</v>
      </c>
      <c r="E292" t="str">
        <f t="shared" si="36"/>
        <v>a</v>
      </c>
      <c r="F292" t="str">
        <f t="shared" si="37"/>
        <v>","psection":"3","file":"</v>
      </c>
      <c r="G292" s="2">
        <f t="shared" si="38"/>
        <v>292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141</v>
      </c>
      <c r="E293" t="str">
        <f t="shared" si="36"/>
        <v>b</v>
      </c>
      <c r="F293" t="str">
        <f t="shared" si="37"/>
        <v>","psection":"3","file":"</v>
      </c>
      <c r="G293" s="2">
        <f t="shared" si="38"/>
        <v>293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142</v>
      </c>
      <c r="E294" t="str">
        <f t="shared" si="36"/>
        <v>a</v>
      </c>
      <c r="F294" t="str">
        <f t="shared" si="37"/>
        <v>","psection":"3","file":"</v>
      </c>
      <c r="G294" s="2">
        <f t="shared" si="38"/>
        <v>294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142</v>
      </c>
      <c r="E295" t="str">
        <f t="shared" si="36"/>
        <v>b</v>
      </c>
      <c r="F295" t="str">
        <f t="shared" si="37"/>
        <v>","psection":"3","file":"</v>
      </c>
      <c r="G295" s="2">
        <f t="shared" si="38"/>
        <v>295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143</v>
      </c>
      <c r="E296" t="str">
        <f t="shared" si="36"/>
        <v>a</v>
      </c>
      <c r="F296" t="str">
        <f t="shared" si="37"/>
        <v>","psection":"3","file":"</v>
      </c>
      <c r="G296" s="2">
        <f t="shared" si="38"/>
        <v>296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143</v>
      </c>
      <c r="E297" t="str">
        <f t="shared" si="36"/>
        <v>b</v>
      </c>
      <c r="F297" t="str">
        <f t="shared" si="37"/>
        <v>","psection":"3","file":"</v>
      </c>
      <c r="G297" s="2">
        <f t="shared" si="38"/>
        <v>297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144</v>
      </c>
      <c r="E298" t="str">
        <f t="shared" si="36"/>
        <v>a</v>
      </c>
      <c r="F298" t="str">
        <f t="shared" si="37"/>
        <v>","psection":"3","file":"</v>
      </c>
      <c r="G298" s="2">
        <f t="shared" si="38"/>
        <v>298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144</v>
      </c>
      <c r="E299" t="str">
        <f t="shared" si="36"/>
        <v>b</v>
      </c>
      <c r="F299" t="str">
        <f t="shared" si="37"/>
        <v>","psection":"3","file":"</v>
      </c>
      <c r="G299" s="2">
        <f t="shared" si="38"/>
        <v>299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145</v>
      </c>
      <c r="E300" t="str">
        <f t="shared" si="36"/>
        <v>a</v>
      </c>
      <c r="F300" t="str">
        <f t="shared" si="37"/>
        <v>","psection":"3","file":"</v>
      </c>
      <c r="G300" s="2">
        <f t="shared" si="38"/>
        <v>300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145</v>
      </c>
      <c r="E301" t="str">
        <f t="shared" si="36"/>
        <v>b</v>
      </c>
      <c r="F301" t="str">
        <f t="shared" si="37"/>
        <v>","psection":"3","file":"</v>
      </c>
      <c r="G301" s="2">
        <f t="shared" si="38"/>
        <v>301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146</v>
      </c>
      <c r="E302" t="str">
        <f t="shared" si="36"/>
        <v>a</v>
      </c>
      <c r="F302" t="str">
        <f t="shared" si="37"/>
        <v>","psection":"3","file":"</v>
      </c>
      <c r="G302" s="2">
        <f t="shared" si="38"/>
        <v>302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146</v>
      </c>
      <c r="E303" t="str">
        <f t="shared" si="36"/>
        <v>b</v>
      </c>
      <c r="F303" t="str">
        <f t="shared" si="37"/>
        <v>","psection":"3","file":"</v>
      </c>
      <c r="G303" s="2">
        <f t="shared" si="38"/>
        <v>303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147</v>
      </c>
      <c r="E304" t="str">
        <f t="shared" si="36"/>
        <v>a</v>
      </c>
      <c r="F304" t="str">
        <f t="shared" si="37"/>
        <v>","psection":"3","file":"</v>
      </c>
      <c r="G304" s="2">
        <f t="shared" si="38"/>
        <v>304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147</v>
      </c>
      <c r="E305" t="str">
        <f t="shared" si="36"/>
        <v>b</v>
      </c>
      <c r="F305" t="str">
        <f t="shared" si="37"/>
        <v>","psection":"3","file":"</v>
      </c>
      <c r="G305" s="2">
        <f t="shared" si="38"/>
        <v>305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148</v>
      </c>
      <c r="E306" t="str">
        <f t="shared" si="36"/>
        <v>a</v>
      </c>
      <c r="F306" t="str">
        <f t="shared" si="37"/>
        <v>","psection":"3","file":"</v>
      </c>
      <c r="G306" s="2">
        <f t="shared" si="38"/>
        <v>306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148</v>
      </c>
      <c r="E307" t="str">
        <f t="shared" si="36"/>
        <v>b</v>
      </c>
      <c r="F307" t="str">
        <f t="shared" si="37"/>
        <v>","psection":"3","file":"</v>
      </c>
      <c r="G307" s="2">
        <f t="shared" si="38"/>
        <v>307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149</v>
      </c>
      <c r="E308" t="str">
        <f t="shared" si="36"/>
        <v>a</v>
      </c>
      <c r="F308" t="str">
        <f t="shared" si="37"/>
        <v>","psection":"3","file":"</v>
      </c>
      <c r="G308" s="2">
        <f t="shared" si="38"/>
        <v>308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149</v>
      </c>
      <c r="E309" t="str">
        <f t="shared" si="36"/>
        <v>b</v>
      </c>
      <c r="F309" t="str">
        <f t="shared" si="37"/>
        <v>","psection":"3","file":"</v>
      </c>
      <c r="G309" s="2">
        <f t="shared" si="38"/>
        <v>309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150</v>
      </c>
      <c r="E310" t="str">
        <f t="shared" si="36"/>
        <v>a</v>
      </c>
      <c r="F310" t="str">
        <f t="shared" si="37"/>
        <v>","psection":"3","file":"</v>
      </c>
      <c r="G310" s="2">
        <f t="shared" si="38"/>
        <v>310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150</v>
      </c>
      <c r="E311" t="str">
        <f t="shared" si="36"/>
        <v>b</v>
      </c>
      <c r="F311" t="str">
        <f t="shared" si="37"/>
        <v>","psection":"3","file":"</v>
      </c>
      <c r="G311" s="2">
        <f t="shared" si="38"/>
        <v>311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151</v>
      </c>
      <c r="E312" t="str">
        <f t="shared" si="36"/>
        <v>a</v>
      </c>
      <c r="F312" t="str">
        <f t="shared" si="37"/>
        <v>","psection":"3","file":"</v>
      </c>
      <c r="G312" s="2">
        <f t="shared" si="38"/>
        <v>312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151</v>
      </c>
      <c r="E313" t="str">
        <f t="shared" si="36"/>
        <v>b</v>
      </c>
      <c r="F313" t="str">
        <f t="shared" si="37"/>
        <v>","psection":"3","file":"</v>
      </c>
      <c r="G313" s="2">
        <f t="shared" si="38"/>
        <v>313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152</v>
      </c>
      <c r="E314" t="str">
        <f t="shared" si="36"/>
        <v>a</v>
      </c>
      <c r="F314" t="str">
        <f t="shared" si="37"/>
        <v>","psection":"3","file":"</v>
      </c>
      <c r="G314" s="2">
        <f t="shared" si="38"/>
        <v>314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152</v>
      </c>
      <c r="E315" t="str">
        <f t="shared" si="36"/>
        <v>b</v>
      </c>
      <c r="F315" t="str">
        <f t="shared" si="37"/>
        <v>","psection":"3","file":"</v>
      </c>
      <c r="G315" s="2">
        <f t="shared" si="38"/>
        <v>315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153</v>
      </c>
      <c r="E316" t="str">
        <f t="shared" si="36"/>
        <v>a</v>
      </c>
      <c r="F316" t="str">
        <f t="shared" si="37"/>
        <v>","psection":"3","file":"</v>
      </c>
      <c r="G316" s="2">
        <f t="shared" si="38"/>
        <v>316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153</v>
      </c>
      <c r="E317" t="str">
        <f t="shared" si="36"/>
        <v>b</v>
      </c>
      <c r="F317" t="str">
        <f t="shared" si="37"/>
        <v>","psection":"3","file":"</v>
      </c>
      <c r="G317" s="2">
        <f t="shared" si="38"/>
        <v>317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154</v>
      </c>
      <c r="E318" t="str">
        <f t="shared" si="36"/>
        <v>a</v>
      </c>
      <c r="F318" t="str">
        <f t="shared" si="37"/>
        <v>","psection":"3","file":"</v>
      </c>
      <c r="G318" s="2">
        <f t="shared" si="38"/>
        <v>318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154</v>
      </c>
      <c r="E319" t="str">
        <f t="shared" si="36"/>
        <v>b</v>
      </c>
      <c r="F319" t="str">
        <f t="shared" si="37"/>
        <v>","psection":"3","file":"</v>
      </c>
      <c r="G319" s="2">
        <f t="shared" si="38"/>
        <v>319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155</v>
      </c>
      <c r="E320" t="str">
        <f t="shared" si="36"/>
        <v>a</v>
      </c>
      <c r="F320" t="str">
        <f t="shared" si="37"/>
        <v>","psection":"3","file":"</v>
      </c>
      <c r="G320" s="2">
        <f t="shared" si="38"/>
        <v>320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155</v>
      </c>
      <c r="E321" t="str">
        <f t="shared" si="36"/>
        <v>b</v>
      </c>
      <c r="F321" t="str">
        <f t="shared" si="37"/>
        <v>","psection":"3","file":"</v>
      </c>
      <c r="G321" s="2">
        <f t="shared" si="38"/>
        <v>321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156</v>
      </c>
      <c r="E322" t="str">
        <f t="shared" si="36"/>
        <v>a</v>
      </c>
      <c r="F322" t="str">
        <f t="shared" si="37"/>
        <v>","psection":"3","file":"</v>
      </c>
      <c r="G322" s="2">
        <f t="shared" si="38"/>
        <v>322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156</v>
      </c>
      <c r="E323" t="str">
        <f t="shared" ref="E323:E386" si="44">IF(E322="a","b","a")</f>
        <v>b</v>
      </c>
      <c r="F323" t="str">
        <f t="shared" ref="F323:F386" si="45">F322</f>
        <v>","psection":"3","file":"</v>
      </c>
      <c r="G323" s="2">
        <f t="shared" ref="G323:G386" si="46">G322+1</f>
        <v>323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157</v>
      </c>
      <c r="E324" t="str">
        <f t="shared" si="44"/>
        <v>a</v>
      </c>
      <c r="F324" t="str">
        <f t="shared" si="45"/>
        <v>","psection":"3","file":"</v>
      </c>
      <c r="G324" s="2">
        <f t="shared" si="46"/>
        <v>324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157</v>
      </c>
      <c r="E325" t="str">
        <f t="shared" si="44"/>
        <v>b</v>
      </c>
      <c r="F325" t="str">
        <f t="shared" si="45"/>
        <v>","psection":"3","file":"</v>
      </c>
      <c r="G325" s="2">
        <f t="shared" si="46"/>
        <v>325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158</v>
      </c>
      <c r="E326" t="str">
        <f t="shared" si="44"/>
        <v>a</v>
      </c>
      <c r="F326" t="str">
        <f t="shared" si="45"/>
        <v>","psection":"3","file":"</v>
      </c>
      <c r="G326" s="2">
        <f t="shared" si="46"/>
        <v>326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158</v>
      </c>
      <c r="E327" t="str">
        <f t="shared" si="44"/>
        <v>b</v>
      </c>
      <c r="F327" t="str">
        <f t="shared" si="45"/>
        <v>","psection":"3","file":"</v>
      </c>
      <c r="G327" s="2">
        <f t="shared" si="46"/>
        <v>327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159</v>
      </c>
      <c r="E328" t="str">
        <f t="shared" si="44"/>
        <v>a</v>
      </c>
      <c r="F328" t="str">
        <f t="shared" si="45"/>
        <v>","psection":"3","file":"</v>
      </c>
      <c r="G328" s="2">
        <f t="shared" si="46"/>
        <v>328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159</v>
      </c>
      <c r="E329" t="str">
        <f t="shared" si="44"/>
        <v>b</v>
      </c>
      <c r="F329" t="str">
        <f t="shared" si="45"/>
        <v>","psection":"3","file":"</v>
      </c>
      <c r="G329" s="2">
        <f t="shared" si="46"/>
        <v>329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160</v>
      </c>
      <c r="E330" t="str">
        <f t="shared" si="44"/>
        <v>a</v>
      </c>
      <c r="F330" t="str">
        <f t="shared" si="45"/>
        <v>","psection":"3","file":"</v>
      </c>
      <c r="G330" s="2">
        <f t="shared" si="46"/>
        <v>330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160</v>
      </c>
      <c r="E331" t="str">
        <f t="shared" si="44"/>
        <v>b</v>
      </c>
      <c r="F331" t="str">
        <f t="shared" si="45"/>
        <v>","psection":"3","file":"</v>
      </c>
      <c r="G331" s="2">
        <f t="shared" si="46"/>
        <v>331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161</v>
      </c>
      <c r="E332" t="str">
        <f t="shared" si="44"/>
        <v>a</v>
      </c>
      <c r="F332" t="str">
        <f t="shared" si="45"/>
        <v>","psection":"3","file":"</v>
      </c>
      <c r="G332" s="2">
        <f t="shared" si="46"/>
        <v>332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161</v>
      </c>
      <c r="E333" t="str">
        <f t="shared" si="44"/>
        <v>b</v>
      </c>
      <c r="F333" t="str">
        <f t="shared" si="45"/>
        <v>","psection":"3","file":"</v>
      </c>
      <c r="G333" s="2">
        <f t="shared" si="46"/>
        <v>333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162</v>
      </c>
      <c r="E334" t="str">
        <f t="shared" si="44"/>
        <v>a</v>
      </c>
      <c r="F334" t="str">
        <f t="shared" si="45"/>
        <v>","psection":"3","file":"</v>
      </c>
      <c r="G334" s="2">
        <f t="shared" si="46"/>
        <v>334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162</v>
      </c>
      <c r="E335" t="str">
        <f t="shared" si="44"/>
        <v>b</v>
      </c>
      <c r="F335" t="str">
        <f t="shared" si="45"/>
        <v>","psection":"3","file":"</v>
      </c>
      <c r="G335" s="2">
        <f t="shared" si="46"/>
        <v>335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163</v>
      </c>
      <c r="E336" t="str">
        <f t="shared" si="44"/>
        <v>a</v>
      </c>
      <c r="F336" t="str">
        <f t="shared" si="45"/>
        <v>","psection":"3","file":"</v>
      </c>
      <c r="G336" s="2">
        <f t="shared" si="46"/>
        <v>336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163</v>
      </c>
      <c r="E337" t="str">
        <f t="shared" si="44"/>
        <v>b</v>
      </c>
      <c r="F337" t="str">
        <f t="shared" si="45"/>
        <v>","psection":"3","file":"</v>
      </c>
      <c r="G337" s="2">
        <f t="shared" si="46"/>
        <v>337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164</v>
      </c>
      <c r="E338" t="str">
        <f t="shared" si="44"/>
        <v>a</v>
      </c>
      <c r="F338" t="str">
        <f t="shared" si="45"/>
        <v>","psection":"3","file":"</v>
      </c>
      <c r="G338" s="2">
        <f t="shared" si="46"/>
        <v>338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164</v>
      </c>
      <c r="E339" t="str">
        <f t="shared" si="44"/>
        <v>b</v>
      </c>
      <c r="F339" t="str">
        <f t="shared" si="45"/>
        <v>","psection":"3","file":"</v>
      </c>
      <c r="G339" s="2">
        <f t="shared" si="46"/>
        <v>339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165</v>
      </c>
      <c r="E340" t="str">
        <f t="shared" si="44"/>
        <v>a</v>
      </c>
      <c r="F340" t="str">
        <f t="shared" si="45"/>
        <v>","psection":"3","file":"</v>
      </c>
      <c r="G340" s="2">
        <f t="shared" si="46"/>
        <v>340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165</v>
      </c>
      <c r="E341" t="str">
        <f t="shared" si="44"/>
        <v>b</v>
      </c>
      <c r="F341" t="str">
        <f t="shared" si="45"/>
        <v>","psection":"3","file":"</v>
      </c>
      <c r="G341" s="2">
        <f t="shared" si="46"/>
        <v>341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166</v>
      </c>
      <c r="E342" t="str">
        <f t="shared" si="44"/>
        <v>a</v>
      </c>
      <c r="F342" t="str">
        <f t="shared" si="45"/>
        <v>","psection":"3","file":"</v>
      </c>
      <c r="G342" s="2">
        <f t="shared" si="46"/>
        <v>342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166</v>
      </c>
      <c r="E343" t="str">
        <f t="shared" si="44"/>
        <v>b</v>
      </c>
      <c r="F343" t="str">
        <f t="shared" si="45"/>
        <v>","psection":"3","file":"</v>
      </c>
      <c r="G343" s="2">
        <f t="shared" si="46"/>
        <v>343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167</v>
      </c>
      <c r="E344" t="str">
        <f t="shared" si="44"/>
        <v>a</v>
      </c>
      <c r="F344" t="str">
        <f t="shared" si="45"/>
        <v>","psection":"3","file":"</v>
      </c>
      <c r="G344" s="2">
        <f t="shared" si="46"/>
        <v>344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167</v>
      </c>
      <c r="E345" t="str">
        <f t="shared" si="44"/>
        <v>b</v>
      </c>
      <c r="F345" t="str">
        <f t="shared" si="45"/>
        <v>","psection":"3","file":"</v>
      </c>
      <c r="G345" s="2">
        <f t="shared" si="46"/>
        <v>345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168</v>
      </c>
      <c r="E346" t="str">
        <f t="shared" si="44"/>
        <v>a</v>
      </c>
      <c r="F346" t="str">
        <f t="shared" si="45"/>
        <v>","psection":"3","file":"</v>
      </c>
      <c r="G346" s="2">
        <f t="shared" si="46"/>
        <v>346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168</v>
      </c>
      <c r="E347" t="str">
        <f t="shared" si="44"/>
        <v>b</v>
      </c>
      <c r="F347" t="str">
        <f t="shared" si="45"/>
        <v>","psection":"3","file":"</v>
      </c>
      <c r="G347" s="2">
        <f t="shared" si="46"/>
        <v>347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169</v>
      </c>
      <c r="E348" t="str">
        <f t="shared" si="44"/>
        <v>a</v>
      </c>
      <c r="F348" t="str">
        <f t="shared" si="45"/>
        <v>","psection":"3","file":"</v>
      </c>
      <c r="G348" s="2">
        <f t="shared" si="46"/>
        <v>348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169</v>
      </c>
      <c r="E349" t="str">
        <f t="shared" si="44"/>
        <v>b</v>
      </c>
      <c r="F349" t="str">
        <f t="shared" si="45"/>
        <v>","psection":"3","file":"</v>
      </c>
      <c r="G349" s="2">
        <f t="shared" si="46"/>
        <v>349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170</v>
      </c>
      <c r="E350" t="str">
        <f t="shared" si="44"/>
        <v>a</v>
      </c>
      <c r="F350" t="str">
        <f t="shared" si="45"/>
        <v>","psection":"3","file":"</v>
      </c>
      <c r="G350" s="2">
        <f t="shared" si="46"/>
        <v>350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170</v>
      </c>
      <c r="E351" t="str">
        <f t="shared" si="44"/>
        <v>b</v>
      </c>
      <c r="F351" t="str">
        <f t="shared" si="45"/>
        <v>","psection":"3","file":"</v>
      </c>
      <c r="G351" s="2">
        <f t="shared" si="46"/>
        <v>351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171</v>
      </c>
      <c r="E352" t="str">
        <f t="shared" si="44"/>
        <v>a</v>
      </c>
      <c r="F352" t="str">
        <f t="shared" si="45"/>
        <v>","psection":"3","file":"</v>
      </c>
      <c r="G352" s="2">
        <f t="shared" si="46"/>
        <v>352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171</v>
      </c>
      <c r="E353" t="str">
        <f t="shared" si="44"/>
        <v>b</v>
      </c>
      <c r="F353" t="str">
        <f t="shared" si="45"/>
        <v>","psection":"3","file":"</v>
      </c>
      <c r="G353" s="2">
        <f t="shared" si="46"/>
        <v>353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172</v>
      </c>
      <c r="E354" t="str">
        <f t="shared" si="44"/>
        <v>a</v>
      </c>
      <c r="F354" t="str">
        <f t="shared" si="45"/>
        <v>","psection":"3","file":"</v>
      </c>
      <c r="G354" s="2">
        <f t="shared" si="46"/>
        <v>354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172</v>
      </c>
      <c r="E355" t="str">
        <f t="shared" si="44"/>
        <v>b</v>
      </c>
      <c r="F355" t="str">
        <f t="shared" si="45"/>
        <v>","psection":"3","file":"</v>
      </c>
      <c r="G355" s="2">
        <f t="shared" si="46"/>
        <v>355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173</v>
      </c>
      <c r="E356" t="str">
        <f t="shared" si="44"/>
        <v>a</v>
      </c>
      <c r="F356" t="str">
        <f t="shared" si="45"/>
        <v>","psection":"3","file":"</v>
      </c>
      <c r="G356" s="2">
        <f t="shared" si="46"/>
        <v>356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173</v>
      </c>
      <c r="E357" t="str">
        <f t="shared" si="44"/>
        <v>b</v>
      </c>
      <c r="F357" t="str">
        <f t="shared" si="45"/>
        <v>","psection":"3","file":"</v>
      </c>
      <c r="G357" s="2">
        <f t="shared" si="46"/>
        <v>357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174</v>
      </c>
      <c r="E358" t="str">
        <f t="shared" si="44"/>
        <v>a</v>
      </c>
      <c r="F358" t="str">
        <f t="shared" si="45"/>
        <v>","psection":"3","file":"</v>
      </c>
      <c r="G358" s="2">
        <f t="shared" si="46"/>
        <v>358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174</v>
      </c>
      <c r="E359" t="str">
        <f t="shared" si="44"/>
        <v>b</v>
      </c>
      <c r="F359" t="str">
        <f t="shared" si="45"/>
        <v>","psection":"3","file":"</v>
      </c>
      <c r="G359" s="2">
        <f t="shared" si="46"/>
        <v>359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175</v>
      </c>
      <c r="E360" t="str">
        <f t="shared" si="44"/>
        <v>a</v>
      </c>
      <c r="F360" t="str">
        <f t="shared" si="45"/>
        <v>","psection":"3","file":"</v>
      </c>
      <c r="G360" s="2">
        <f t="shared" si="46"/>
        <v>360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175</v>
      </c>
      <c r="E361" t="str">
        <f t="shared" si="44"/>
        <v>b</v>
      </c>
      <c r="F361" t="str">
        <f t="shared" si="45"/>
        <v>","psection":"3","file":"</v>
      </c>
      <c r="G361" s="2">
        <f t="shared" si="46"/>
        <v>361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176</v>
      </c>
      <c r="E362" t="str">
        <f t="shared" si="44"/>
        <v>a</v>
      </c>
      <c r="F362" t="str">
        <f t="shared" si="45"/>
        <v>","psection":"3","file":"</v>
      </c>
      <c r="G362" s="2">
        <f t="shared" si="46"/>
        <v>362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176</v>
      </c>
      <c r="E363" t="str">
        <f t="shared" si="44"/>
        <v>b</v>
      </c>
      <c r="F363" t="str">
        <f t="shared" si="45"/>
        <v>","psection":"3","file":"</v>
      </c>
      <c r="G363" s="2">
        <f t="shared" si="46"/>
        <v>363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177</v>
      </c>
      <c r="E364" t="str">
        <f t="shared" si="44"/>
        <v>a</v>
      </c>
      <c r="F364" t="str">
        <f t="shared" si="45"/>
        <v>","psection":"3","file":"</v>
      </c>
      <c r="G364" s="2">
        <f t="shared" si="46"/>
        <v>364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177</v>
      </c>
      <c r="E365" t="str">
        <f t="shared" si="44"/>
        <v>b</v>
      </c>
      <c r="F365" t="str">
        <f t="shared" si="45"/>
        <v>","psection":"3","file":"</v>
      </c>
      <c r="G365" s="2">
        <f t="shared" si="46"/>
        <v>365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178</v>
      </c>
      <c r="E366" t="str">
        <f t="shared" si="44"/>
        <v>a</v>
      </c>
      <c r="F366" t="str">
        <f t="shared" si="45"/>
        <v>","psection":"3","file":"</v>
      </c>
      <c r="G366" s="2">
        <f t="shared" si="46"/>
        <v>366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178</v>
      </c>
      <c r="E367" t="str">
        <f t="shared" si="44"/>
        <v>b</v>
      </c>
      <c r="F367" t="str">
        <f t="shared" si="45"/>
        <v>","psection":"3","file":"</v>
      </c>
      <c r="G367" s="2">
        <f t="shared" si="46"/>
        <v>367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179</v>
      </c>
      <c r="E368" t="str">
        <f t="shared" si="44"/>
        <v>a</v>
      </c>
      <c r="F368" t="str">
        <f t="shared" si="45"/>
        <v>","psection":"3","file":"</v>
      </c>
      <c r="G368" s="2">
        <f t="shared" si="46"/>
        <v>368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179</v>
      </c>
      <c r="E369" t="str">
        <f t="shared" si="44"/>
        <v>b</v>
      </c>
      <c r="F369" t="str">
        <f t="shared" si="45"/>
        <v>","psection":"3","file":"</v>
      </c>
      <c r="G369" s="2">
        <f t="shared" si="46"/>
        <v>369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180</v>
      </c>
      <c r="E370" t="str">
        <f t="shared" si="44"/>
        <v>a</v>
      </c>
      <c r="F370" t="str">
        <f t="shared" si="45"/>
        <v>","psection":"3","file":"</v>
      </c>
      <c r="G370" s="2">
        <f t="shared" si="46"/>
        <v>370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180</v>
      </c>
      <c r="E371" t="str">
        <f t="shared" si="44"/>
        <v>b</v>
      </c>
      <c r="F371" t="str">
        <f t="shared" si="45"/>
        <v>","psection":"3","file":"</v>
      </c>
      <c r="G371" s="2">
        <f t="shared" si="46"/>
        <v>371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181</v>
      </c>
      <c r="E372" t="str">
        <f t="shared" si="44"/>
        <v>a</v>
      </c>
      <c r="F372" t="str">
        <f t="shared" si="45"/>
        <v>","psection":"3","file":"</v>
      </c>
      <c r="G372" s="2">
        <f t="shared" si="46"/>
        <v>372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181</v>
      </c>
      <c r="E373" t="str">
        <f t="shared" si="44"/>
        <v>b</v>
      </c>
      <c r="F373" t="str">
        <f t="shared" si="45"/>
        <v>","psection":"3","file":"</v>
      </c>
      <c r="G373" s="2">
        <f t="shared" si="46"/>
        <v>373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182</v>
      </c>
      <c r="E374" t="str">
        <f t="shared" si="44"/>
        <v>a</v>
      </c>
      <c r="F374" t="str">
        <f t="shared" si="45"/>
        <v>","psection":"3","file":"</v>
      </c>
      <c r="G374" s="2">
        <f t="shared" si="46"/>
        <v>374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182</v>
      </c>
      <c r="E375" t="str">
        <f t="shared" si="44"/>
        <v>b</v>
      </c>
      <c r="F375" t="str">
        <f t="shared" si="45"/>
        <v>","psection":"3","file":"</v>
      </c>
      <c r="G375" s="2">
        <f t="shared" si="46"/>
        <v>375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183</v>
      </c>
      <c r="E376" t="str">
        <f t="shared" si="44"/>
        <v>a</v>
      </c>
      <c r="F376" t="str">
        <f t="shared" si="45"/>
        <v>","psection":"3","file":"</v>
      </c>
      <c r="G376" s="2">
        <f t="shared" si="46"/>
        <v>376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183</v>
      </c>
      <c r="E377" t="str">
        <f t="shared" si="44"/>
        <v>b</v>
      </c>
      <c r="F377" t="str">
        <f t="shared" si="45"/>
        <v>","psection":"3","file":"</v>
      </c>
      <c r="G377" s="2">
        <f t="shared" si="46"/>
        <v>377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184</v>
      </c>
      <c r="E378" t="str">
        <f t="shared" si="44"/>
        <v>a</v>
      </c>
      <c r="F378" t="str">
        <f t="shared" si="45"/>
        <v>","psection":"3","file":"</v>
      </c>
      <c r="G378" s="2">
        <f t="shared" si="46"/>
        <v>378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184</v>
      </c>
      <c r="E379" t="str">
        <f t="shared" si="44"/>
        <v>b</v>
      </c>
      <c r="F379" t="str">
        <f t="shared" si="45"/>
        <v>","psection":"3","file":"</v>
      </c>
      <c r="G379" s="2">
        <f t="shared" si="46"/>
        <v>379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185</v>
      </c>
      <c r="E380" t="str">
        <f t="shared" si="44"/>
        <v>a</v>
      </c>
      <c r="F380" t="str">
        <f t="shared" si="45"/>
        <v>","psection":"3","file":"</v>
      </c>
      <c r="G380" s="2">
        <f t="shared" si="46"/>
        <v>380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185</v>
      </c>
      <c r="E381" t="str">
        <f t="shared" si="44"/>
        <v>b</v>
      </c>
      <c r="F381" t="str">
        <f t="shared" si="45"/>
        <v>","psection":"3","file":"</v>
      </c>
      <c r="G381" s="2">
        <f t="shared" si="46"/>
        <v>381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186</v>
      </c>
      <c r="E382" t="str">
        <f t="shared" si="44"/>
        <v>a</v>
      </c>
      <c r="F382" t="str">
        <f t="shared" si="45"/>
        <v>","psection":"3","file":"</v>
      </c>
      <c r="G382" s="2">
        <f t="shared" si="46"/>
        <v>382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186</v>
      </c>
      <c r="E383" t="str">
        <f t="shared" si="44"/>
        <v>b</v>
      </c>
      <c r="F383" t="str">
        <f t="shared" si="45"/>
        <v>","psection":"3","file":"</v>
      </c>
      <c r="G383" s="2">
        <f t="shared" si="46"/>
        <v>383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187</v>
      </c>
      <c r="E384" t="str">
        <f t="shared" si="44"/>
        <v>a</v>
      </c>
      <c r="F384" t="str">
        <f t="shared" si="45"/>
        <v>","psection":"3","file":"</v>
      </c>
      <c r="G384" s="2">
        <f t="shared" si="46"/>
        <v>384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187</v>
      </c>
      <c r="E385" t="str">
        <f t="shared" si="44"/>
        <v>b</v>
      </c>
      <c r="F385" t="str">
        <f t="shared" si="45"/>
        <v>","psection":"3","file":"</v>
      </c>
      <c r="G385" s="2">
        <f t="shared" si="46"/>
        <v>385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188</v>
      </c>
      <c r="E386" t="str">
        <f t="shared" si="44"/>
        <v>a</v>
      </c>
      <c r="F386" t="str">
        <f t="shared" si="45"/>
        <v>","psection":"3","file":"</v>
      </c>
      <c r="G386" s="2">
        <f t="shared" si="46"/>
        <v>386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188</v>
      </c>
      <c r="E387" t="str">
        <f t="shared" ref="E387:E450" si="52">IF(E386="a","b","a")</f>
        <v>b</v>
      </c>
      <c r="F387" t="str">
        <f t="shared" ref="F387:F450" si="53">F386</f>
        <v>","psection":"3","file":"</v>
      </c>
      <c r="G387" s="2">
        <f t="shared" ref="G387:G450" si="54">G386+1</f>
        <v>387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189</v>
      </c>
      <c r="E388" t="str">
        <f t="shared" si="52"/>
        <v>a</v>
      </c>
      <c r="F388" t="str">
        <f t="shared" si="53"/>
        <v>","psection":"3","file":"</v>
      </c>
      <c r="G388" s="2">
        <f t="shared" si="54"/>
        <v>388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189</v>
      </c>
      <c r="E389" t="str">
        <f t="shared" si="52"/>
        <v>b</v>
      </c>
      <c r="F389" t="str">
        <f t="shared" si="53"/>
        <v>","psection":"3","file":"</v>
      </c>
      <c r="G389" s="2">
        <f t="shared" si="54"/>
        <v>389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190</v>
      </c>
      <c r="E390" t="str">
        <f t="shared" si="52"/>
        <v>a</v>
      </c>
      <c r="F390" t="str">
        <f t="shared" si="53"/>
        <v>","psection":"3","file":"</v>
      </c>
      <c r="G390" s="2">
        <f t="shared" si="54"/>
        <v>390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190</v>
      </c>
      <c r="E391" t="str">
        <f t="shared" si="52"/>
        <v>b</v>
      </c>
      <c r="F391" t="str">
        <f t="shared" si="53"/>
        <v>","psection":"3","file":"</v>
      </c>
      <c r="G391" s="2">
        <f t="shared" si="54"/>
        <v>391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191</v>
      </c>
      <c r="E392" t="str">
        <f t="shared" si="52"/>
        <v>a</v>
      </c>
      <c r="F392" t="str">
        <f t="shared" si="53"/>
        <v>","psection":"3","file":"</v>
      </c>
      <c r="G392" s="2">
        <f t="shared" si="54"/>
        <v>392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191</v>
      </c>
      <c r="E393" t="str">
        <f t="shared" si="52"/>
        <v>b</v>
      </c>
      <c r="F393" t="str">
        <f t="shared" si="53"/>
        <v>","psection":"3","file":"</v>
      </c>
      <c r="G393" s="2">
        <f t="shared" si="54"/>
        <v>393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192</v>
      </c>
      <c r="E394" t="str">
        <f t="shared" si="52"/>
        <v>a</v>
      </c>
      <c r="F394" t="str">
        <f t="shared" si="53"/>
        <v>","psection":"3","file":"</v>
      </c>
      <c r="G394" s="2">
        <f t="shared" si="54"/>
        <v>394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192</v>
      </c>
      <c r="E395" t="str">
        <f t="shared" si="52"/>
        <v>b</v>
      </c>
      <c r="F395" t="str">
        <f t="shared" si="53"/>
        <v>","psection":"3","file":"</v>
      </c>
      <c r="G395" s="2">
        <f t="shared" si="54"/>
        <v>395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193</v>
      </c>
      <c r="E396" t="str">
        <f t="shared" si="52"/>
        <v>a</v>
      </c>
      <c r="F396" t="str">
        <f t="shared" si="53"/>
        <v>","psection":"3","file":"</v>
      </c>
      <c r="G396" s="2">
        <f t="shared" si="54"/>
        <v>396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193</v>
      </c>
      <c r="E397" t="str">
        <f t="shared" si="52"/>
        <v>b</v>
      </c>
      <c r="F397" t="str">
        <f t="shared" si="53"/>
        <v>","psection":"3","file":"</v>
      </c>
      <c r="G397" s="2">
        <f t="shared" si="54"/>
        <v>397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194</v>
      </c>
      <c r="E398" t="str">
        <f t="shared" si="52"/>
        <v>a</v>
      </c>
      <c r="F398" t="str">
        <f t="shared" si="53"/>
        <v>","psection":"3","file":"</v>
      </c>
      <c r="G398" s="2">
        <f t="shared" si="54"/>
        <v>398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194</v>
      </c>
      <c r="E399" t="str">
        <f t="shared" si="52"/>
        <v>b</v>
      </c>
      <c r="F399" t="str">
        <f t="shared" si="53"/>
        <v>","psection":"3","file":"</v>
      </c>
      <c r="G399" s="2">
        <f t="shared" si="54"/>
        <v>399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195</v>
      </c>
      <c r="E400" t="str">
        <f t="shared" si="52"/>
        <v>a</v>
      </c>
      <c r="F400" t="str">
        <f t="shared" si="53"/>
        <v>","psection":"3","file":"</v>
      </c>
      <c r="G400" s="2">
        <f t="shared" si="54"/>
        <v>400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195</v>
      </c>
      <c r="E401" t="str">
        <f t="shared" si="52"/>
        <v>b</v>
      </c>
      <c r="F401" t="str">
        <f t="shared" si="53"/>
        <v>","psection":"3","file":"</v>
      </c>
      <c r="G401" s="2">
        <f t="shared" si="54"/>
        <v>401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196</v>
      </c>
      <c r="E402" t="str">
        <f t="shared" si="52"/>
        <v>a</v>
      </c>
      <c r="F402" t="str">
        <f t="shared" si="53"/>
        <v>","psection":"3","file":"</v>
      </c>
      <c r="G402" s="2">
        <f t="shared" si="54"/>
        <v>402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196</v>
      </c>
      <c r="E403" t="str">
        <f t="shared" si="52"/>
        <v>b</v>
      </c>
      <c r="F403" t="str">
        <f t="shared" si="53"/>
        <v>","psection":"3","file":"</v>
      </c>
      <c r="G403" s="2">
        <f t="shared" si="54"/>
        <v>403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197</v>
      </c>
      <c r="E404" t="str">
        <f t="shared" si="52"/>
        <v>a</v>
      </c>
      <c r="F404" t="str">
        <f t="shared" si="53"/>
        <v>","psection":"3","file":"</v>
      </c>
      <c r="G404" s="2">
        <f t="shared" si="54"/>
        <v>404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197</v>
      </c>
      <c r="E405" t="str">
        <f t="shared" si="52"/>
        <v>b</v>
      </c>
      <c r="F405" t="str">
        <f t="shared" si="53"/>
        <v>","psection":"3","file":"</v>
      </c>
      <c r="G405" s="2">
        <f t="shared" si="54"/>
        <v>405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198</v>
      </c>
      <c r="E406" t="str">
        <f t="shared" si="52"/>
        <v>a</v>
      </c>
      <c r="F406" t="str">
        <f t="shared" si="53"/>
        <v>","psection":"3","file":"</v>
      </c>
      <c r="G406" s="2">
        <f t="shared" si="54"/>
        <v>406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198</v>
      </c>
      <c r="E407" t="str">
        <f t="shared" si="52"/>
        <v>b</v>
      </c>
      <c r="F407" t="str">
        <f t="shared" si="53"/>
        <v>","psection":"3","file":"</v>
      </c>
      <c r="G407" s="2">
        <f t="shared" si="54"/>
        <v>407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199</v>
      </c>
      <c r="E408" t="str">
        <f t="shared" si="52"/>
        <v>a</v>
      </c>
      <c r="F408" t="str">
        <f t="shared" si="53"/>
        <v>","psection":"3","file":"</v>
      </c>
      <c r="G408" s="2">
        <f t="shared" si="54"/>
        <v>408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199</v>
      </c>
      <c r="E409" t="str">
        <f t="shared" si="52"/>
        <v>b</v>
      </c>
      <c r="F409" t="str">
        <f t="shared" si="53"/>
        <v>","psection":"3","file":"</v>
      </c>
      <c r="G409" s="2">
        <f t="shared" si="54"/>
        <v>409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200</v>
      </c>
      <c r="E410" t="str">
        <f t="shared" si="52"/>
        <v>a</v>
      </c>
      <c r="F410" t="str">
        <f t="shared" si="53"/>
        <v>","psection":"3","file":"</v>
      </c>
      <c r="G410" s="2">
        <f t="shared" si="54"/>
        <v>410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200</v>
      </c>
      <c r="E411" t="str">
        <f t="shared" si="52"/>
        <v>b</v>
      </c>
      <c r="F411" t="str">
        <f t="shared" si="53"/>
        <v>","psection":"3","file":"</v>
      </c>
      <c r="G411" s="2">
        <f t="shared" si="54"/>
        <v>411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201</v>
      </c>
      <c r="E412" t="str">
        <f t="shared" si="52"/>
        <v>a</v>
      </c>
      <c r="F412" t="str">
        <f t="shared" si="53"/>
        <v>","psection":"3","file":"</v>
      </c>
      <c r="G412" s="2">
        <f t="shared" si="54"/>
        <v>412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201</v>
      </c>
      <c r="E413" t="str">
        <f t="shared" si="52"/>
        <v>b</v>
      </c>
      <c r="F413" t="str">
        <f t="shared" si="53"/>
        <v>","psection":"3","file":"</v>
      </c>
      <c r="G413" s="2">
        <f t="shared" si="54"/>
        <v>413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202</v>
      </c>
      <c r="E414" t="str">
        <f t="shared" si="52"/>
        <v>a</v>
      </c>
      <c r="F414" t="str">
        <f t="shared" si="53"/>
        <v>","psection":"3","file":"</v>
      </c>
      <c r="G414" s="2">
        <f t="shared" si="54"/>
        <v>414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202</v>
      </c>
      <c r="E415" t="str">
        <f t="shared" si="52"/>
        <v>b</v>
      </c>
      <c r="F415" t="str">
        <f t="shared" si="53"/>
        <v>","psection":"3","file":"</v>
      </c>
      <c r="G415" s="2">
        <f t="shared" si="54"/>
        <v>415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203</v>
      </c>
      <c r="E416" t="str">
        <f t="shared" si="52"/>
        <v>a</v>
      </c>
      <c r="F416" t="str">
        <f t="shared" si="53"/>
        <v>","psection":"3","file":"</v>
      </c>
      <c r="G416" s="2">
        <f t="shared" si="54"/>
        <v>416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203</v>
      </c>
      <c r="E417" t="str">
        <f t="shared" si="52"/>
        <v>b</v>
      </c>
      <c r="F417" t="str">
        <f t="shared" si="53"/>
        <v>","psection":"3","file":"</v>
      </c>
      <c r="G417" s="2">
        <f t="shared" si="54"/>
        <v>417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204</v>
      </c>
      <c r="E418" t="str">
        <f t="shared" si="52"/>
        <v>a</v>
      </c>
      <c r="F418" t="str">
        <f t="shared" si="53"/>
        <v>","psection":"3","file":"</v>
      </c>
      <c r="G418" s="2">
        <f t="shared" si="54"/>
        <v>418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204</v>
      </c>
      <c r="E419" t="str">
        <f t="shared" si="52"/>
        <v>b</v>
      </c>
      <c r="F419" t="str">
        <f t="shared" si="53"/>
        <v>","psection":"3","file":"</v>
      </c>
      <c r="G419" s="2">
        <f t="shared" si="54"/>
        <v>419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205</v>
      </c>
      <c r="E420" t="str">
        <f t="shared" si="52"/>
        <v>a</v>
      </c>
      <c r="F420" t="str">
        <f t="shared" si="53"/>
        <v>","psection":"3","file":"</v>
      </c>
      <c r="G420" s="2">
        <f t="shared" si="54"/>
        <v>420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205</v>
      </c>
      <c r="E421" t="str">
        <f t="shared" si="52"/>
        <v>b</v>
      </c>
      <c r="F421" t="str">
        <f t="shared" si="53"/>
        <v>","psection":"3","file":"</v>
      </c>
      <c r="G421" s="2">
        <f t="shared" si="54"/>
        <v>421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206</v>
      </c>
      <c r="E422" t="str">
        <f t="shared" si="52"/>
        <v>a</v>
      </c>
      <c r="F422" t="str">
        <f t="shared" si="53"/>
        <v>","psection":"3","file":"</v>
      </c>
      <c r="G422" s="2">
        <f t="shared" si="54"/>
        <v>422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206</v>
      </c>
      <c r="E423" t="str">
        <f t="shared" si="52"/>
        <v>b</v>
      </c>
      <c r="F423" t="str">
        <f t="shared" si="53"/>
        <v>","psection":"3","file":"</v>
      </c>
      <c r="G423" s="2">
        <f t="shared" si="54"/>
        <v>423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207</v>
      </c>
      <c r="E424" t="str">
        <f t="shared" si="52"/>
        <v>a</v>
      </c>
      <c r="F424" t="str">
        <f t="shared" si="53"/>
        <v>","psection":"3","file":"</v>
      </c>
      <c r="G424" s="2">
        <f t="shared" si="54"/>
        <v>424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207</v>
      </c>
      <c r="E425" t="str">
        <f t="shared" si="52"/>
        <v>b</v>
      </c>
      <c r="F425" t="str">
        <f t="shared" si="53"/>
        <v>","psection":"3","file":"</v>
      </c>
      <c r="G425" s="2">
        <f t="shared" si="54"/>
        <v>425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208</v>
      </c>
      <c r="E426" t="str">
        <f t="shared" si="52"/>
        <v>a</v>
      </c>
      <c r="F426" t="str">
        <f t="shared" si="53"/>
        <v>","psection":"3","file":"</v>
      </c>
      <c r="G426" s="2">
        <f t="shared" si="54"/>
        <v>426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208</v>
      </c>
      <c r="E427" t="str">
        <f t="shared" si="52"/>
        <v>b</v>
      </c>
      <c r="F427" t="str">
        <f t="shared" si="53"/>
        <v>","psection":"3","file":"</v>
      </c>
      <c r="G427" s="2">
        <f t="shared" si="54"/>
        <v>427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209</v>
      </c>
      <c r="E428" t="str">
        <f t="shared" si="52"/>
        <v>a</v>
      </c>
      <c r="F428" t="str">
        <f t="shared" si="53"/>
        <v>","psection":"3","file":"</v>
      </c>
      <c r="G428" s="2">
        <f t="shared" si="54"/>
        <v>428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209</v>
      </c>
      <c r="E429" t="str">
        <f t="shared" si="52"/>
        <v>b</v>
      </c>
      <c r="F429" t="str">
        <f t="shared" si="53"/>
        <v>","psection":"3","file":"</v>
      </c>
      <c r="G429" s="2">
        <f t="shared" si="54"/>
        <v>429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210</v>
      </c>
      <c r="E430" t="str">
        <f t="shared" si="52"/>
        <v>a</v>
      </c>
      <c r="F430" t="str">
        <f t="shared" si="53"/>
        <v>","psection":"3","file":"</v>
      </c>
      <c r="G430" s="2">
        <f t="shared" si="54"/>
        <v>430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210</v>
      </c>
      <c r="E431" t="str">
        <f t="shared" si="52"/>
        <v>b</v>
      </c>
      <c r="F431" t="str">
        <f t="shared" si="53"/>
        <v>","psection":"3","file":"</v>
      </c>
      <c r="G431" s="2">
        <f t="shared" si="54"/>
        <v>431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211</v>
      </c>
      <c r="E432" t="str">
        <f t="shared" si="52"/>
        <v>a</v>
      </c>
      <c r="F432" t="str">
        <f t="shared" si="53"/>
        <v>","psection":"3","file":"</v>
      </c>
      <c r="G432" s="2">
        <f t="shared" si="54"/>
        <v>432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211</v>
      </c>
      <c r="E433" t="str">
        <f t="shared" si="52"/>
        <v>b</v>
      </c>
      <c r="F433" t="str">
        <f t="shared" si="53"/>
        <v>","psection":"3","file":"</v>
      </c>
      <c r="G433" s="2">
        <f t="shared" si="54"/>
        <v>433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212</v>
      </c>
      <c r="E434" t="str">
        <f t="shared" si="52"/>
        <v>a</v>
      </c>
      <c r="F434" t="str">
        <f t="shared" si="53"/>
        <v>","psection":"3","file":"</v>
      </c>
      <c r="G434" s="2">
        <f t="shared" si="54"/>
        <v>434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212</v>
      </c>
      <c r="E435" t="str">
        <f t="shared" si="52"/>
        <v>b</v>
      </c>
      <c r="F435" t="str">
        <f t="shared" si="53"/>
        <v>","psection":"3","file":"</v>
      </c>
      <c r="G435" s="2">
        <f t="shared" si="54"/>
        <v>435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213</v>
      </c>
      <c r="E436" t="str">
        <f t="shared" si="52"/>
        <v>a</v>
      </c>
      <c r="F436" t="str">
        <f t="shared" si="53"/>
        <v>","psection":"3","file":"</v>
      </c>
      <c r="G436" s="2">
        <f t="shared" si="54"/>
        <v>436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213</v>
      </c>
      <c r="E437" t="str">
        <f t="shared" si="52"/>
        <v>b</v>
      </c>
      <c r="F437" t="str">
        <f t="shared" si="53"/>
        <v>","psection":"3","file":"</v>
      </c>
      <c r="G437" s="2">
        <f t="shared" si="54"/>
        <v>437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214</v>
      </c>
      <c r="E438" t="str">
        <f t="shared" si="52"/>
        <v>a</v>
      </c>
      <c r="F438" t="str">
        <f t="shared" si="53"/>
        <v>","psection":"3","file":"</v>
      </c>
      <c r="G438" s="2">
        <f t="shared" si="54"/>
        <v>438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214</v>
      </c>
      <c r="E439" t="str">
        <f t="shared" si="52"/>
        <v>b</v>
      </c>
      <c r="F439" t="str">
        <f t="shared" si="53"/>
        <v>","psection":"3","file":"</v>
      </c>
      <c r="G439" s="2">
        <f t="shared" si="54"/>
        <v>439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215</v>
      </c>
      <c r="E440" t="str">
        <f t="shared" si="52"/>
        <v>a</v>
      </c>
      <c r="F440" t="str">
        <f t="shared" si="53"/>
        <v>","psection":"3","file":"</v>
      </c>
      <c r="G440" s="2">
        <f t="shared" si="54"/>
        <v>440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215</v>
      </c>
      <c r="E441" t="str">
        <f t="shared" si="52"/>
        <v>b</v>
      </c>
      <c r="F441" t="str">
        <f t="shared" si="53"/>
        <v>","psection":"3","file":"</v>
      </c>
      <c r="G441" s="2">
        <f t="shared" si="54"/>
        <v>441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216</v>
      </c>
      <c r="E442" t="str">
        <f t="shared" si="52"/>
        <v>a</v>
      </c>
      <c r="F442" t="str">
        <f t="shared" si="53"/>
        <v>","psection":"3","file":"</v>
      </c>
      <c r="G442" s="2">
        <f t="shared" si="54"/>
        <v>442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216</v>
      </c>
      <c r="E443" t="str">
        <f t="shared" si="52"/>
        <v>b</v>
      </c>
      <c r="F443" t="str">
        <f t="shared" si="53"/>
        <v>","psection":"3","file":"</v>
      </c>
      <c r="G443" s="2">
        <f t="shared" si="54"/>
        <v>443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217</v>
      </c>
      <c r="E444" t="str">
        <f t="shared" si="52"/>
        <v>a</v>
      </c>
      <c r="F444" t="str">
        <f t="shared" si="53"/>
        <v>","psection":"3","file":"</v>
      </c>
      <c r="G444" s="2">
        <f t="shared" si="54"/>
        <v>444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217</v>
      </c>
      <c r="E445" t="str">
        <f t="shared" si="52"/>
        <v>b</v>
      </c>
      <c r="F445" t="str">
        <f t="shared" si="53"/>
        <v>","psection":"3","file":"</v>
      </c>
      <c r="G445" s="2">
        <f t="shared" si="54"/>
        <v>445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218</v>
      </c>
      <c r="E446" t="str">
        <f t="shared" si="52"/>
        <v>a</v>
      </c>
      <c r="F446" t="str">
        <f t="shared" si="53"/>
        <v>","psection":"3","file":"</v>
      </c>
      <c r="G446" s="2">
        <f t="shared" si="54"/>
        <v>446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218</v>
      </c>
      <c r="E447" t="str">
        <f t="shared" si="52"/>
        <v>b</v>
      </c>
      <c r="F447" t="str">
        <f t="shared" si="53"/>
        <v>","psection":"3","file":"</v>
      </c>
      <c r="G447" s="2">
        <f t="shared" si="54"/>
        <v>447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219</v>
      </c>
      <c r="E448" t="str">
        <f t="shared" si="52"/>
        <v>a</v>
      </c>
      <c r="F448" t="str">
        <f t="shared" si="53"/>
        <v>","psection":"3","file":"</v>
      </c>
      <c r="G448" s="2">
        <f t="shared" si="54"/>
        <v>448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219</v>
      </c>
      <c r="E449" t="str">
        <f t="shared" si="52"/>
        <v>b</v>
      </c>
      <c r="F449" t="str">
        <f t="shared" si="53"/>
        <v>","psection":"3","file":"</v>
      </c>
      <c r="G449" s="2">
        <f t="shared" si="54"/>
        <v>449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220</v>
      </c>
      <c r="E450" t="str">
        <f t="shared" si="52"/>
        <v>a</v>
      </c>
      <c r="F450" t="str">
        <f t="shared" si="53"/>
        <v>","psection":"3","file":"</v>
      </c>
      <c r="G450" s="2">
        <f t="shared" si="54"/>
        <v>450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220</v>
      </c>
      <c r="E451" t="str">
        <f t="shared" ref="E451:E514" si="60">IF(E450="a","b","a")</f>
        <v>b</v>
      </c>
      <c r="F451" t="str">
        <f t="shared" ref="F451:F514" si="61">F450</f>
        <v>","psection":"3","file":"</v>
      </c>
      <c r="G451" s="2">
        <f t="shared" ref="G451:G514" si="62">G450+1</f>
        <v>451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221</v>
      </c>
      <c r="E452" t="str">
        <f t="shared" si="60"/>
        <v>a</v>
      </c>
      <c r="F452" t="str">
        <f t="shared" si="61"/>
        <v>","psection":"3","file":"</v>
      </c>
      <c r="G452" s="2">
        <f t="shared" si="62"/>
        <v>452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221</v>
      </c>
      <c r="E453" t="str">
        <f t="shared" si="60"/>
        <v>b</v>
      </c>
      <c r="F453" t="str">
        <f t="shared" si="61"/>
        <v>","psection":"3","file":"</v>
      </c>
      <c r="G453" s="2">
        <f t="shared" si="62"/>
        <v>453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222</v>
      </c>
      <c r="E454" t="str">
        <f t="shared" si="60"/>
        <v>a</v>
      </c>
      <c r="F454" t="str">
        <f t="shared" si="61"/>
        <v>","psection":"3","file":"</v>
      </c>
      <c r="G454" s="2">
        <f t="shared" si="62"/>
        <v>454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222</v>
      </c>
      <c r="E455" t="str">
        <f t="shared" si="60"/>
        <v>b</v>
      </c>
      <c r="F455" t="str">
        <f t="shared" si="61"/>
        <v>","psection":"3","file":"</v>
      </c>
      <c r="G455" s="2">
        <f t="shared" si="62"/>
        <v>455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223</v>
      </c>
      <c r="E456" t="str">
        <f t="shared" si="60"/>
        <v>a</v>
      </c>
      <c r="F456" t="str">
        <f t="shared" si="61"/>
        <v>","psection":"3","file":"</v>
      </c>
      <c r="G456" s="2">
        <f t="shared" si="62"/>
        <v>456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223</v>
      </c>
      <c r="E457" t="str">
        <f t="shared" si="60"/>
        <v>b</v>
      </c>
      <c r="F457" t="str">
        <f t="shared" si="61"/>
        <v>","psection":"3","file":"</v>
      </c>
      <c r="G457" s="2">
        <f t="shared" si="62"/>
        <v>457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224</v>
      </c>
      <c r="E458" t="str">
        <f t="shared" si="60"/>
        <v>a</v>
      </c>
      <c r="F458" t="str">
        <f t="shared" si="61"/>
        <v>","psection":"3","file":"</v>
      </c>
      <c r="G458" s="2">
        <f t="shared" si="62"/>
        <v>458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224</v>
      </c>
      <c r="E459" t="str">
        <f t="shared" si="60"/>
        <v>b</v>
      </c>
      <c r="F459" t="str">
        <f t="shared" si="61"/>
        <v>","psection":"3","file":"</v>
      </c>
      <c r="G459" s="2">
        <f t="shared" si="62"/>
        <v>459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225</v>
      </c>
      <c r="E460" t="str">
        <f t="shared" si="60"/>
        <v>a</v>
      </c>
      <c r="F460" t="str">
        <f t="shared" si="61"/>
        <v>","psection":"3","file":"</v>
      </c>
      <c r="G460" s="2">
        <f t="shared" si="62"/>
        <v>460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225</v>
      </c>
      <c r="E461" t="str">
        <f t="shared" si="60"/>
        <v>b</v>
      </c>
      <c r="F461" t="str">
        <f t="shared" si="61"/>
        <v>","psection":"3","file":"</v>
      </c>
      <c r="G461" s="2">
        <f t="shared" si="62"/>
        <v>461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226</v>
      </c>
      <c r="E462" t="str">
        <f t="shared" si="60"/>
        <v>a</v>
      </c>
      <c r="F462" t="str">
        <f t="shared" si="61"/>
        <v>","psection":"3","file":"</v>
      </c>
      <c r="G462" s="2">
        <f t="shared" si="62"/>
        <v>462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226</v>
      </c>
      <c r="E463" t="str">
        <f t="shared" si="60"/>
        <v>b</v>
      </c>
      <c r="F463" t="str">
        <f t="shared" si="61"/>
        <v>","psection":"3","file":"</v>
      </c>
      <c r="G463" s="2">
        <f t="shared" si="62"/>
        <v>463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227</v>
      </c>
      <c r="E464" t="str">
        <f t="shared" si="60"/>
        <v>a</v>
      </c>
      <c r="F464" t="str">
        <f t="shared" si="61"/>
        <v>","psection":"3","file":"</v>
      </c>
      <c r="G464" s="2">
        <f t="shared" si="62"/>
        <v>464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227</v>
      </c>
      <c r="E465" t="str">
        <f t="shared" si="60"/>
        <v>b</v>
      </c>
      <c r="F465" t="str">
        <f t="shared" si="61"/>
        <v>","psection":"3","file":"</v>
      </c>
      <c r="G465" s="2">
        <f t="shared" si="62"/>
        <v>465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228</v>
      </c>
      <c r="E466" t="str">
        <f t="shared" si="60"/>
        <v>a</v>
      </c>
      <c r="F466" t="str">
        <f t="shared" si="61"/>
        <v>","psection":"3","file":"</v>
      </c>
      <c r="G466" s="2">
        <f t="shared" si="62"/>
        <v>466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228</v>
      </c>
      <c r="E467" t="str">
        <f t="shared" si="60"/>
        <v>b</v>
      </c>
      <c r="F467" t="str">
        <f t="shared" si="61"/>
        <v>","psection":"3","file":"</v>
      </c>
      <c r="G467" s="2">
        <f t="shared" si="62"/>
        <v>467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229</v>
      </c>
      <c r="E468" t="str">
        <f t="shared" si="60"/>
        <v>a</v>
      </c>
      <c r="F468" t="str">
        <f t="shared" si="61"/>
        <v>","psection":"3","file":"</v>
      </c>
      <c r="G468" s="2">
        <f t="shared" si="62"/>
        <v>468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229</v>
      </c>
      <c r="E469" t="str">
        <f t="shared" si="60"/>
        <v>b</v>
      </c>
      <c r="F469" t="str">
        <f t="shared" si="61"/>
        <v>","psection":"3","file":"</v>
      </c>
      <c r="G469" s="2">
        <f t="shared" si="62"/>
        <v>469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230</v>
      </c>
      <c r="E470" t="str">
        <f t="shared" si="60"/>
        <v>a</v>
      </c>
      <c r="F470" t="str">
        <f t="shared" si="61"/>
        <v>","psection":"3","file":"</v>
      </c>
      <c r="G470" s="2">
        <f t="shared" si="62"/>
        <v>470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230</v>
      </c>
      <c r="E471" t="str">
        <f t="shared" si="60"/>
        <v>b</v>
      </c>
      <c r="F471" t="str">
        <f t="shared" si="61"/>
        <v>","psection":"3","file":"</v>
      </c>
      <c r="G471" s="2">
        <f t="shared" si="62"/>
        <v>471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231</v>
      </c>
      <c r="E472" t="str">
        <f t="shared" si="60"/>
        <v>a</v>
      </c>
      <c r="F472" t="str">
        <f t="shared" si="61"/>
        <v>","psection":"3","file":"</v>
      </c>
      <c r="G472" s="2">
        <f t="shared" si="62"/>
        <v>472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231</v>
      </c>
      <c r="E473" t="str">
        <f t="shared" si="60"/>
        <v>b</v>
      </c>
      <c r="F473" t="str">
        <f t="shared" si="61"/>
        <v>","psection":"3","file":"</v>
      </c>
      <c r="G473" s="2">
        <f t="shared" si="62"/>
        <v>473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232</v>
      </c>
      <c r="E474" t="str">
        <f t="shared" si="60"/>
        <v>a</v>
      </c>
      <c r="F474" t="str">
        <f t="shared" si="61"/>
        <v>","psection":"3","file":"</v>
      </c>
      <c r="G474" s="2">
        <f t="shared" si="62"/>
        <v>474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232</v>
      </c>
      <c r="E475" t="str">
        <f t="shared" si="60"/>
        <v>b</v>
      </c>
      <c r="F475" t="str">
        <f t="shared" si="61"/>
        <v>","psection":"3","file":"</v>
      </c>
      <c r="G475" s="2">
        <f t="shared" si="62"/>
        <v>475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233</v>
      </c>
      <c r="E476" t="str">
        <f t="shared" si="60"/>
        <v>a</v>
      </c>
      <c r="F476" t="str">
        <f t="shared" si="61"/>
        <v>","psection":"3","file":"</v>
      </c>
      <c r="G476" s="2">
        <f t="shared" si="62"/>
        <v>476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233</v>
      </c>
      <c r="E477" t="str">
        <f t="shared" si="60"/>
        <v>b</v>
      </c>
      <c r="F477" t="str">
        <f t="shared" si="61"/>
        <v>","psection":"3","file":"</v>
      </c>
      <c r="G477" s="2">
        <f t="shared" si="62"/>
        <v>477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234</v>
      </c>
      <c r="E478" t="str">
        <f t="shared" si="60"/>
        <v>a</v>
      </c>
      <c r="F478" t="str">
        <f t="shared" si="61"/>
        <v>","psection":"3","file":"</v>
      </c>
      <c r="G478" s="2">
        <f t="shared" si="62"/>
        <v>478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234</v>
      </c>
      <c r="E479" t="str">
        <f t="shared" si="60"/>
        <v>b</v>
      </c>
      <c r="F479" t="str">
        <f t="shared" si="61"/>
        <v>","psection":"3","file":"</v>
      </c>
      <c r="G479" s="2">
        <f t="shared" si="62"/>
        <v>479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235</v>
      </c>
      <c r="E480" t="str">
        <f t="shared" si="60"/>
        <v>a</v>
      </c>
      <c r="F480" t="str">
        <f t="shared" si="61"/>
        <v>","psection":"3","file":"</v>
      </c>
      <c r="G480" s="2">
        <f t="shared" si="62"/>
        <v>480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235</v>
      </c>
      <c r="E481" t="str">
        <f t="shared" si="60"/>
        <v>b</v>
      </c>
      <c r="F481" t="str">
        <f t="shared" si="61"/>
        <v>","psection":"3","file":"</v>
      </c>
      <c r="G481" s="2">
        <f t="shared" si="62"/>
        <v>481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236</v>
      </c>
      <c r="E482" t="str">
        <f t="shared" si="60"/>
        <v>a</v>
      </c>
      <c r="F482" t="str">
        <f t="shared" si="61"/>
        <v>","psection":"3","file":"</v>
      </c>
      <c r="G482" s="2">
        <f t="shared" si="62"/>
        <v>482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236</v>
      </c>
      <c r="E483" t="str">
        <f t="shared" si="60"/>
        <v>b</v>
      </c>
      <c r="F483" t="str">
        <f t="shared" si="61"/>
        <v>","psection":"3","file":"</v>
      </c>
      <c r="G483" s="2">
        <f t="shared" si="62"/>
        <v>483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237</v>
      </c>
      <c r="E484" t="str">
        <f t="shared" si="60"/>
        <v>a</v>
      </c>
      <c r="F484" t="str">
        <f t="shared" si="61"/>
        <v>","psection":"3","file":"</v>
      </c>
      <c r="G484" s="2">
        <f t="shared" si="62"/>
        <v>484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237</v>
      </c>
      <c r="E485" t="str">
        <f t="shared" si="60"/>
        <v>b</v>
      </c>
      <c r="F485" t="str">
        <f t="shared" si="61"/>
        <v>","psection":"3","file":"</v>
      </c>
      <c r="G485" s="2">
        <f t="shared" si="62"/>
        <v>485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238</v>
      </c>
      <c r="E486" t="str">
        <f t="shared" si="60"/>
        <v>a</v>
      </c>
      <c r="F486" t="str">
        <f t="shared" si="61"/>
        <v>","psection":"3","file":"</v>
      </c>
      <c r="G486" s="2">
        <f t="shared" si="62"/>
        <v>486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238</v>
      </c>
      <c r="E487" t="str">
        <f t="shared" si="60"/>
        <v>b</v>
      </c>
      <c r="F487" t="str">
        <f t="shared" si="61"/>
        <v>","psection":"3","file":"</v>
      </c>
      <c r="G487" s="2">
        <f t="shared" si="62"/>
        <v>487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239</v>
      </c>
      <c r="E488" t="str">
        <f t="shared" si="60"/>
        <v>a</v>
      </c>
      <c r="F488" t="str">
        <f t="shared" si="61"/>
        <v>","psection":"3","file":"</v>
      </c>
      <c r="G488" s="2">
        <f t="shared" si="62"/>
        <v>488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239</v>
      </c>
      <c r="E489" t="str">
        <f t="shared" si="60"/>
        <v>b</v>
      </c>
      <c r="F489" t="str">
        <f t="shared" si="61"/>
        <v>","psection":"3","file":"</v>
      </c>
      <c r="G489" s="2">
        <f t="shared" si="62"/>
        <v>489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240</v>
      </c>
      <c r="E490" t="str">
        <f t="shared" si="60"/>
        <v>a</v>
      </c>
      <c r="F490" t="str">
        <f t="shared" si="61"/>
        <v>","psection":"3","file":"</v>
      </c>
      <c r="G490" s="2">
        <f t="shared" si="62"/>
        <v>490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240</v>
      </c>
      <c r="E491" t="str">
        <f t="shared" si="60"/>
        <v>b</v>
      </c>
      <c r="F491" t="str">
        <f t="shared" si="61"/>
        <v>","psection":"3","file":"</v>
      </c>
      <c r="G491" s="2">
        <f t="shared" si="62"/>
        <v>491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241</v>
      </c>
      <c r="E492" t="str">
        <f t="shared" si="60"/>
        <v>a</v>
      </c>
      <c r="F492" t="str">
        <f t="shared" si="61"/>
        <v>","psection":"3","file":"</v>
      </c>
      <c r="G492" s="2">
        <f t="shared" si="62"/>
        <v>492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241</v>
      </c>
      <c r="E493" t="str">
        <f t="shared" si="60"/>
        <v>b</v>
      </c>
      <c r="F493" t="str">
        <f t="shared" si="61"/>
        <v>","psection":"3","file":"</v>
      </c>
      <c r="G493" s="2">
        <f t="shared" si="62"/>
        <v>493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242</v>
      </c>
      <c r="E494" t="str">
        <f t="shared" si="60"/>
        <v>a</v>
      </c>
      <c r="F494" t="str">
        <f t="shared" si="61"/>
        <v>","psection":"3","file":"</v>
      </c>
      <c r="G494" s="2">
        <f t="shared" si="62"/>
        <v>494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242</v>
      </c>
      <c r="E495" t="str">
        <f t="shared" si="60"/>
        <v>b</v>
      </c>
      <c r="F495" t="str">
        <f t="shared" si="61"/>
        <v>","psection":"3","file":"</v>
      </c>
      <c r="G495" s="2">
        <f t="shared" si="62"/>
        <v>495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243</v>
      </c>
      <c r="E496" t="str">
        <f t="shared" si="60"/>
        <v>a</v>
      </c>
      <c r="F496" t="str">
        <f t="shared" si="61"/>
        <v>","psection":"3","file":"</v>
      </c>
      <c r="G496" s="2">
        <f t="shared" si="62"/>
        <v>496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243</v>
      </c>
      <c r="E497" t="str">
        <f t="shared" si="60"/>
        <v>b</v>
      </c>
      <c r="F497" t="str">
        <f t="shared" si="61"/>
        <v>","psection":"3","file":"</v>
      </c>
      <c r="G497" s="2">
        <f t="shared" si="62"/>
        <v>497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244</v>
      </c>
      <c r="E498" t="str">
        <f t="shared" si="60"/>
        <v>a</v>
      </c>
      <c r="F498" t="str">
        <f t="shared" si="61"/>
        <v>","psection":"3","file":"</v>
      </c>
      <c r="G498" s="2">
        <f t="shared" si="62"/>
        <v>498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244</v>
      </c>
      <c r="E499" t="str">
        <f t="shared" si="60"/>
        <v>b</v>
      </c>
      <c r="F499" t="str">
        <f t="shared" si="61"/>
        <v>","psection":"3","file":"</v>
      </c>
      <c r="G499" s="2">
        <f t="shared" si="62"/>
        <v>499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245</v>
      </c>
      <c r="E500" t="str">
        <f t="shared" si="60"/>
        <v>a</v>
      </c>
      <c r="F500" t="str">
        <f t="shared" si="61"/>
        <v>","psection":"3","file":"</v>
      </c>
      <c r="G500" s="2">
        <f t="shared" si="62"/>
        <v>500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245</v>
      </c>
      <c r="E501" t="str">
        <f t="shared" si="60"/>
        <v>b</v>
      </c>
      <c r="F501" t="str">
        <f t="shared" si="61"/>
        <v>","psection":"3","file":"</v>
      </c>
      <c r="G501" s="2">
        <f t="shared" si="62"/>
        <v>501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246</v>
      </c>
      <c r="E502" t="str">
        <f t="shared" si="60"/>
        <v>a</v>
      </c>
      <c r="F502" t="str">
        <f t="shared" si="61"/>
        <v>","psection":"3","file":"</v>
      </c>
      <c r="G502" s="2">
        <f t="shared" si="62"/>
        <v>502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246</v>
      </c>
      <c r="E503" t="str">
        <f t="shared" si="60"/>
        <v>b</v>
      </c>
      <c r="F503" t="str">
        <f t="shared" si="61"/>
        <v>","psection":"3","file":"</v>
      </c>
      <c r="G503" s="2">
        <f t="shared" si="62"/>
        <v>503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247</v>
      </c>
      <c r="E504" t="str">
        <f t="shared" si="60"/>
        <v>a</v>
      </c>
      <c r="F504" t="str">
        <f t="shared" si="61"/>
        <v>","psection":"3","file":"</v>
      </c>
      <c r="G504" s="2">
        <f t="shared" si="62"/>
        <v>504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247</v>
      </c>
      <c r="E505" t="str">
        <f t="shared" si="60"/>
        <v>b</v>
      </c>
      <c r="F505" t="str">
        <f t="shared" si="61"/>
        <v>","psection":"3","file":"</v>
      </c>
      <c r="G505" s="2">
        <f t="shared" si="62"/>
        <v>505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248</v>
      </c>
      <c r="E506" t="str">
        <f t="shared" si="60"/>
        <v>a</v>
      </c>
      <c r="F506" t="str">
        <f t="shared" si="61"/>
        <v>","psection":"3","file":"</v>
      </c>
      <c r="G506" s="2">
        <f t="shared" si="62"/>
        <v>506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248</v>
      </c>
      <c r="E507" t="str">
        <f t="shared" si="60"/>
        <v>b</v>
      </c>
      <c r="F507" t="str">
        <f t="shared" si="61"/>
        <v>","psection":"3","file":"</v>
      </c>
      <c r="G507" s="2">
        <f t="shared" si="62"/>
        <v>507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249</v>
      </c>
      <c r="E508" t="str">
        <f t="shared" si="60"/>
        <v>a</v>
      </c>
      <c r="F508" t="str">
        <f t="shared" si="61"/>
        <v>","psection":"3","file":"</v>
      </c>
      <c r="G508" s="2">
        <f t="shared" si="62"/>
        <v>508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249</v>
      </c>
      <c r="E509" t="str">
        <f t="shared" si="60"/>
        <v>b</v>
      </c>
      <c r="F509" t="str">
        <f t="shared" si="61"/>
        <v>","psection":"3","file":"</v>
      </c>
      <c r="G509" s="2">
        <f t="shared" si="62"/>
        <v>509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250</v>
      </c>
      <c r="E510" t="str">
        <f t="shared" si="60"/>
        <v>a</v>
      </c>
      <c r="F510" t="str">
        <f t="shared" si="61"/>
        <v>","psection":"3","file":"</v>
      </c>
      <c r="G510" s="2">
        <f t="shared" si="62"/>
        <v>510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250</v>
      </c>
      <c r="E511" t="str">
        <f t="shared" si="60"/>
        <v>b</v>
      </c>
      <c r="F511" t="str">
        <f t="shared" si="61"/>
        <v>","psection":"3","file":"</v>
      </c>
      <c r="G511" s="2">
        <f t="shared" si="62"/>
        <v>511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251</v>
      </c>
      <c r="E512" t="str">
        <f t="shared" si="60"/>
        <v>a</v>
      </c>
      <c r="F512" t="str">
        <f t="shared" si="61"/>
        <v>","psection":"3","file":"</v>
      </c>
      <c r="G512" s="2">
        <f t="shared" si="62"/>
        <v>512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251</v>
      </c>
      <c r="E513" t="str">
        <f t="shared" si="60"/>
        <v>b</v>
      </c>
      <c r="F513" t="str">
        <f t="shared" si="61"/>
        <v>","psection":"3","file":"</v>
      </c>
      <c r="G513" s="2">
        <f t="shared" si="62"/>
        <v>513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252</v>
      </c>
      <c r="E514" t="str">
        <f t="shared" si="60"/>
        <v>a</v>
      </c>
      <c r="F514" t="str">
        <f t="shared" si="61"/>
        <v>","psection":"3","file":"</v>
      </c>
      <c r="G514" s="2">
        <f t="shared" si="62"/>
        <v>514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252</v>
      </c>
      <c r="E515" t="str">
        <f t="shared" ref="E515:E578" si="68">IF(E514="a","b","a")</f>
        <v>b</v>
      </c>
      <c r="F515" t="str">
        <f t="shared" ref="F515:F578" si="69">F514</f>
        <v>","psection":"3","file":"</v>
      </c>
      <c r="G515" s="2">
        <f t="shared" ref="G515:G578" si="70">G514+1</f>
        <v>515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253</v>
      </c>
      <c r="E516" t="str">
        <f t="shared" si="68"/>
        <v>a</v>
      </c>
      <c r="F516" t="str">
        <f t="shared" si="69"/>
        <v>","psection":"3","file":"</v>
      </c>
      <c r="G516" s="2">
        <f t="shared" si="70"/>
        <v>516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253</v>
      </c>
      <c r="E517" t="str">
        <f t="shared" si="68"/>
        <v>b</v>
      </c>
      <c r="F517" t="str">
        <f t="shared" si="69"/>
        <v>","psection":"3","file":"</v>
      </c>
      <c r="G517" s="2">
        <f t="shared" si="70"/>
        <v>517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254</v>
      </c>
      <c r="E518" t="str">
        <f t="shared" si="68"/>
        <v>a</v>
      </c>
      <c r="F518" t="str">
        <f t="shared" si="69"/>
        <v>","psection":"3","file":"</v>
      </c>
      <c r="G518" s="2">
        <f t="shared" si="70"/>
        <v>518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254</v>
      </c>
      <c r="E519" t="str">
        <f t="shared" si="68"/>
        <v>b</v>
      </c>
      <c r="F519" t="str">
        <f t="shared" si="69"/>
        <v>","psection":"3","file":"</v>
      </c>
      <c r="G519" s="2">
        <f t="shared" si="70"/>
        <v>519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255</v>
      </c>
      <c r="E520" t="str">
        <f t="shared" si="68"/>
        <v>a</v>
      </c>
      <c r="F520" t="str">
        <f t="shared" si="69"/>
        <v>","psection":"3","file":"</v>
      </c>
      <c r="G520" s="2">
        <f t="shared" si="70"/>
        <v>520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255</v>
      </c>
      <c r="E521" t="str">
        <f t="shared" si="68"/>
        <v>b</v>
      </c>
      <c r="F521" t="str">
        <f t="shared" si="69"/>
        <v>","psection":"3","file":"</v>
      </c>
      <c r="G521" s="2">
        <f t="shared" si="70"/>
        <v>521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256</v>
      </c>
      <c r="E522" t="str">
        <f t="shared" si="68"/>
        <v>a</v>
      </c>
      <c r="F522" t="str">
        <f t="shared" si="69"/>
        <v>","psection":"3","file":"</v>
      </c>
      <c r="G522" s="2">
        <f t="shared" si="70"/>
        <v>522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256</v>
      </c>
      <c r="E523" t="str">
        <f t="shared" si="68"/>
        <v>b</v>
      </c>
      <c r="F523" t="str">
        <f t="shared" si="69"/>
        <v>","psection":"3","file":"</v>
      </c>
      <c r="G523" s="2">
        <f t="shared" si="70"/>
        <v>523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257</v>
      </c>
      <c r="E524" t="str">
        <f t="shared" si="68"/>
        <v>a</v>
      </c>
      <c r="F524" t="str">
        <f t="shared" si="69"/>
        <v>","psection":"3","file":"</v>
      </c>
      <c r="G524" s="2">
        <f t="shared" si="70"/>
        <v>524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257</v>
      </c>
      <c r="E525" t="str">
        <f t="shared" si="68"/>
        <v>b</v>
      </c>
      <c r="F525" t="str">
        <f t="shared" si="69"/>
        <v>","psection":"3","file":"</v>
      </c>
      <c r="G525" s="2">
        <f t="shared" si="70"/>
        <v>525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258</v>
      </c>
      <c r="E526" t="str">
        <f t="shared" si="68"/>
        <v>a</v>
      </c>
      <c r="F526" t="str">
        <f t="shared" si="69"/>
        <v>","psection":"3","file":"</v>
      </c>
      <c r="G526" s="2">
        <f t="shared" si="70"/>
        <v>526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258</v>
      </c>
      <c r="E527" t="str">
        <f t="shared" si="68"/>
        <v>b</v>
      </c>
      <c r="F527" t="str">
        <f t="shared" si="69"/>
        <v>","psection":"3","file":"</v>
      </c>
      <c r="G527" s="2">
        <f t="shared" si="70"/>
        <v>527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259</v>
      </c>
      <c r="E528" t="str">
        <f t="shared" si="68"/>
        <v>a</v>
      </c>
      <c r="F528" t="str">
        <f t="shared" si="69"/>
        <v>","psection":"3","file":"</v>
      </c>
      <c r="G528" s="2">
        <f t="shared" si="70"/>
        <v>528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259</v>
      </c>
      <c r="E529" t="str">
        <f t="shared" si="68"/>
        <v>b</v>
      </c>
      <c r="F529" t="str">
        <f t="shared" si="69"/>
        <v>","psection":"3","file":"</v>
      </c>
      <c r="G529" s="2">
        <f t="shared" si="70"/>
        <v>529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260</v>
      </c>
      <c r="E530" t="str">
        <f t="shared" si="68"/>
        <v>a</v>
      </c>
      <c r="F530" t="str">
        <f t="shared" si="69"/>
        <v>","psection":"3","file":"</v>
      </c>
      <c r="G530" s="2">
        <f t="shared" si="70"/>
        <v>530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260</v>
      </c>
      <c r="E531" t="str">
        <f t="shared" si="68"/>
        <v>b</v>
      </c>
      <c r="F531" t="str">
        <f t="shared" si="69"/>
        <v>","psection":"3","file":"</v>
      </c>
      <c r="G531" s="2">
        <f t="shared" si="70"/>
        <v>531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261</v>
      </c>
      <c r="E532" t="str">
        <f t="shared" si="68"/>
        <v>a</v>
      </c>
      <c r="F532" t="str">
        <f t="shared" si="69"/>
        <v>","psection":"3","file":"</v>
      </c>
      <c r="G532" s="2">
        <f t="shared" si="70"/>
        <v>532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261</v>
      </c>
      <c r="E533" t="str">
        <f t="shared" si="68"/>
        <v>b</v>
      </c>
      <c r="F533" t="str">
        <f t="shared" si="69"/>
        <v>","psection":"3","file":"</v>
      </c>
      <c r="G533" s="2">
        <f t="shared" si="70"/>
        <v>533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262</v>
      </c>
      <c r="E534" t="str">
        <f t="shared" si="68"/>
        <v>a</v>
      </c>
      <c r="F534" t="str">
        <f t="shared" si="69"/>
        <v>","psection":"3","file":"</v>
      </c>
      <c r="G534" s="2">
        <f t="shared" si="70"/>
        <v>534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262</v>
      </c>
      <c r="E535" t="str">
        <f t="shared" si="68"/>
        <v>b</v>
      </c>
      <c r="F535" t="str">
        <f t="shared" si="69"/>
        <v>","psection":"3","file":"</v>
      </c>
      <c r="G535" s="2">
        <f t="shared" si="70"/>
        <v>535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263</v>
      </c>
      <c r="E536" t="str">
        <f t="shared" si="68"/>
        <v>a</v>
      </c>
      <c r="F536" t="str">
        <f t="shared" si="69"/>
        <v>","psection":"3","file":"</v>
      </c>
      <c r="G536" s="2">
        <f t="shared" si="70"/>
        <v>536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263</v>
      </c>
      <c r="E537" t="str">
        <f t="shared" si="68"/>
        <v>b</v>
      </c>
      <c r="F537" t="str">
        <f t="shared" si="69"/>
        <v>","psection":"3","file":"</v>
      </c>
      <c r="G537" s="2">
        <f t="shared" si="70"/>
        <v>537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264</v>
      </c>
      <c r="E538" t="str">
        <f t="shared" si="68"/>
        <v>a</v>
      </c>
      <c r="F538" t="str">
        <f t="shared" si="69"/>
        <v>","psection":"3","file":"</v>
      </c>
      <c r="G538" s="2">
        <f t="shared" si="70"/>
        <v>538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264</v>
      </c>
      <c r="E539" t="str">
        <f t="shared" si="68"/>
        <v>b</v>
      </c>
      <c r="F539" t="str">
        <f t="shared" si="69"/>
        <v>","psection":"3","file":"</v>
      </c>
      <c r="G539" s="2">
        <f t="shared" si="70"/>
        <v>539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265</v>
      </c>
      <c r="E540" t="str">
        <f t="shared" si="68"/>
        <v>a</v>
      </c>
      <c r="F540" t="str">
        <f t="shared" si="69"/>
        <v>","psection":"3","file":"</v>
      </c>
      <c r="G540" s="2">
        <f t="shared" si="70"/>
        <v>540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265</v>
      </c>
      <c r="E541" t="str">
        <f t="shared" si="68"/>
        <v>b</v>
      </c>
      <c r="F541" t="str">
        <f t="shared" si="69"/>
        <v>","psection":"3","file":"</v>
      </c>
      <c r="G541" s="2">
        <f t="shared" si="70"/>
        <v>541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266</v>
      </c>
      <c r="E542" t="str">
        <f t="shared" si="68"/>
        <v>a</v>
      </c>
      <c r="F542" t="str">
        <f t="shared" si="69"/>
        <v>","psection":"3","file":"</v>
      </c>
      <c r="G542" s="2">
        <f t="shared" si="70"/>
        <v>542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266</v>
      </c>
      <c r="E543" t="str">
        <f t="shared" si="68"/>
        <v>b</v>
      </c>
      <c r="F543" t="str">
        <f t="shared" si="69"/>
        <v>","psection":"3","file":"</v>
      </c>
      <c r="G543" s="2">
        <f t="shared" si="70"/>
        <v>543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267</v>
      </c>
      <c r="E544" t="str">
        <f t="shared" si="68"/>
        <v>a</v>
      </c>
      <c r="F544" t="str">
        <f t="shared" si="69"/>
        <v>","psection":"3","file":"</v>
      </c>
      <c r="G544" s="2">
        <f t="shared" si="70"/>
        <v>544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267</v>
      </c>
      <c r="E545" t="str">
        <f t="shared" si="68"/>
        <v>b</v>
      </c>
      <c r="F545" t="str">
        <f t="shared" si="69"/>
        <v>","psection":"3","file":"</v>
      </c>
      <c r="G545" s="2">
        <f t="shared" si="70"/>
        <v>545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268</v>
      </c>
      <c r="E546" t="str">
        <f t="shared" si="68"/>
        <v>a</v>
      </c>
      <c r="F546" t="str">
        <f t="shared" si="69"/>
        <v>","psection":"3","file":"</v>
      </c>
      <c r="G546" s="2">
        <f t="shared" si="70"/>
        <v>546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268</v>
      </c>
      <c r="E547" t="str">
        <f t="shared" si="68"/>
        <v>b</v>
      </c>
      <c r="F547" t="str">
        <f t="shared" si="69"/>
        <v>","psection":"3","file":"</v>
      </c>
      <c r="G547" s="2">
        <f t="shared" si="70"/>
        <v>547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269</v>
      </c>
      <c r="E548" t="str">
        <f t="shared" si="68"/>
        <v>a</v>
      </c>
      <c r="F548" t="str">
        <f t="shared" si="69"/>
        <v>","psection":"3","file":"</v>
      </c>
      <c r="G548" s="2">
        <f t="shared" si="70"/>
        <v>548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269</v>
      </c>
      <c r="E549" t="str">
        <f t="shared" si="68"/>
        <v>b</v>
      </c>
      <c r="F549" t="str">
        <f t="shared" si="69"/>
        <v>","psection":"3","file":"</v>
      </c>
      <c r="G549" s="2">
        <f t="shared" si="70"/>
        <v>549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270</v>
      </c>
      <c r="E550" t="str">
        <f t="shared" si="68"/>
        <v>a</v>
      </c>
      <c r="F550" t="str">
        <f t="shared" si="69"/>
        <v>","psection":"3","file":"</v>
      </c>
      <c r="G550" s="2">
        <f t="shared" si="70"/>
        <v>550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270</v>
      </c>
      <c r="E551" t="str">
        <f t="shared" si="68"/>
        <v>b</v>
      </c>
      <c r="F551" t="str">
        <f t="shared" si="69"/>
        <v>","psection":"3","file":"</v>
      </c>
      <c r="G551" s="2">
        <f t="shared" si="70"/>
        <v>551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271</v>
      </c>
      <c r="E552" t="str">
        <f t="shared" si="68"/>
        <v>a</v>
      </c>
      <c r="F552" t="str">
        <f t="shared" si="69"/>
        <v>","psection":"3","file":"</v>
      </c>
      <c r="G552" s="2">
        <f t="shared" si="70"/>
        <v>552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271</v>
      </c>
      <c r="E553" t="str">
        <f t="shared" si="68"/>
        <v>b</v>
      </c>
      <c r="F553" t="str">
        <f t="shared" si="69"/>
        <v>","psection":"3","file":"</v>
      </c>
      <c r="G553" s="2">
        <f t="shared" si="70"/>
        <v>553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272</v>
      </c>
      <c r="E554" t="str">
        <f t="shared" si="68"/>
        <v>a</v>
      </c>
      <c r="F554" t="str">
        <f t="shared" si="69"/>
        <v>","psection":"3","file":"</v>
      </c>
      <c r="G554" s="2">
        <f t="shared" si="70"/>
        <v>554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272</v>
      </c>
      <c r="E555" t="str">
        <f t="shared" si="68"/>
        <v>b</v>
      </c>
      <c r="F555" t="str">
        <f t="shared" si="69"/>
        <v>","psection":"3","file":"</v>
      </c>
      <c r="G555" s="2">
        <f t="shared" si="70"/>
        <v>555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273</v>
      </c>
      <c r="E556" t="str">
        <f t="shared" si="68"/>
        <v>a</v>
      </c>
      <c r="F556" t="str">
        <f t="shared" si="69"/>
        <v>","psection":"3","file":"</v>
      </c>
      <c r="G556" s="2">
        <f t="shared" si="70"/>
        <v>556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273</v>
      </c>
      <c r="E557" t="str">
        <f t="shared" si="68"/>
        <v>b</v>
      </c>
      <c r="F557" t="str">
        <f t="shared" si="69"/>
        <v>","psection":"3","file":"</v>
      </c>
      <c r="G557" s="2">
        <f t="shared" si="70"/>
        <v>557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274</v>
      </c>
      <c r="E558" t="str">
        <f t="shared" si="68"/>
        <v>a</v>
      </c>
      <c r="F558" t="str">
        <f t="shared" si="69"/>
        <v>","psection":"3","file":"</v>
      </c>
      <c r="G558" s="2">
        <f t="shared" si="70"/>
        <v>558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274</v>
      </c>
      <c r="E559" t="str">
        <f t="shared" si="68"/>
        <v>b</v>
      </c>
      <c r="F559" t="str">
        <f t="shared" si="69"/>
        <v>","psection":"3","file":"</v>
      </c>
      <c r="G559" s="2">
        <f t="shared" si="70"/>
        <v>559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275</v>
      </c>
      <c r="E560" t="str">
        <f t="shared" si="68"/>
        <v>a</v>
      </c>
      <c r="F560" t="str">
        <f t="shared" si="69"/>
        <v>","psection":"3","file":"</v>
      </c>
      <c r="G560" s="2">
        <f t="shared" si="70"/>
        <v>560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275</v>
      </c>
      <c r="E561" t="str">
        <f t="shared" si="68"/>
        <v>b</v>
      </c>
      <c r="F561" t="str">
        <f t="shared" si="69"/>
        <v>","psection":"3","file":"</v>
      </c>
      <c r="G561" s="2">
        <f t="shared" si="70"/>
        <v>561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276</v>
      </c>
      <c r="E562" t="str">
        <f t="shared" si="68"/>
        <v>a</v>
      </c>
      <c r="F562" t="str">
        <f t="shared" si="69"/>
        <v>","psection":"3","file":"</v>
      </c>
      <c r="G562" s="2">
        <f t="shared" si="70"/>
        <v>562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276</v>
      </c>
      <c r="E563" t="str">
        <f t="shared" si="68"/>
        <v>b</v>
      </c>
      <c r="F563" t="str">
        <f t="shared" si="69"/>
        <v>","psection":"3","file":"</v>
      </c>
      <c r="G563" s="2">
        <f t="shared" si="70"/>
        <v>563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277</v>
      </c>
      <c r="E564" t="str">
        <f t="shared" si="68"/>
        <v>a</v>
      </c>
      <c r="F564" t="str">
        <f t="shared" si="69"/>
        <v>","psection":"3","file":"</v>
      </c>
      <c r="G564" s="2">
        <f t="shared" si="70"/>
        <v>564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277</v>
      </c>
      <c r="E565" t="str">
        <f t="shared" si="68"/>
        <v>b</v>
      </c>
      <c r="F565" t="str">
        <f t="shared" si="69"/>
        <v>","psection":"3","file":"</v>
      </c>
      <c r="G565" s="2">
        <f t="shared" si="70"/>
        <v>565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278</v>
      </c>
      <c r="E566" t="str">
        <f t="shared" si="68"/>
        <v>a</v>
      </c>
      <c r="F566" t="str">
        <f t="shared" si="69"/>
        <v>","psection":"3","file":"</v>
      </c>
      <c r="G566" s="2">
        <f t="shared" si="70"/>
        <v>566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278</v>
      </c>
      <c r="E567" t="str">
        <f t="shared" si="68"/>
        <v>b</v>
      </c>
      <c r="F567" t="str">
        <f t="shared" si="69"/>
        <v>","psection":"3","file":"</v>
      </c>
      <c r="G567" s="2">
        <f t="shared" si="70"/>
        <v>567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279</v>
      </c>
      <c r="E568" t="str">
        <f t="shared" si="68"/>
        <v>a</v>
      </c>
      <c r="F568" t="str">
        <f t="shared" si="69"/>
        <v>","psection":"3","file":"</v>
      </c>
      <c r="G568" s="2">
        <f t="shared" si="70"/>
        <v>568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279</v>
      </c>
      <c r="E569" t="str">
        <f t="shared" si="68"/>
        <v>b</v>
      </c>
      <c r="F569" t="str">
        <f t="shared" si="69"/>
        <v>","psection":"3","file":"</v>
      </c>
      <c r="G569" s="2">
        <f t="shared" si="70"/>
        <v>569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280</v>
      </c>
      <c r="E570" t="str">
        <f t="shared" si="68"/>
        <v>a</v>
      </c>
      <c r="F570" t="str">
        <f t="shared" si="69"/>
        <v>","psection":"3","file":"</v>
      </c>
      <c r="G570" s="2">
        <f t="shared" si="70"/>
        <v>570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280</v>
      </c>
      <c r="E571" t="str">
        <f t="shared" si="68"/>
        <v>b</v>
      </c>
      <c r="F571" t="str">
        <f t="shared" si="69"/>
        <v>","psection":"3","file":"</v>
      </c>
      <c r="G571" s="2">
        <f t="shared" si="70"/>
        <v>571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281</v>
      </c>
      <c r="E572" t="str">
        <f t="shared" si="68"/>
        <v>a</v>
      </c>
      <c r="F572" t="str">
        <f t="shared" si="69"/>
        <v>","psection":"3","file":"</v>
      </c>
      <c r="G572" s="2">
        <f t="shared" si="70"/>
        <v>572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281</v>
      </c>
      <c r="E573" t="str">
        <f t="shared" si="68"/>
        <v>b</v>
      </c>
      <c r="F573" t="str">
        <f t="shared" si="69"/>
        <v>","psection":"3","file":"</v>
      </c>
      <c r="G573" s="2">
        <f t="shared" si="70"/>
        <v>573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282</v>
      </c>
      <c r="E574" t="str">
        <f t="shared" si="68"/>
        <v>a</v>
      </c>
      <c r="F574" t="str">
        <f t="shared" si="69"/>
        <v>","psection":"3","file":"</v>
      </c>
      <c r="G574" s="2">
        <f t="shared" si="70"/>
        <v>574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282</v>
      </c>
      <c r="E575" t="str">
        <f t="shared" si="68"/>
        <v>b</v>
      </c>
      <c r="F575" t="str">
        <f t="shared" si="69"/>
        <v>","psection":"3","file":"</v>
      </c>
      <c r="G575" s="2">
        <f t="shared" si="70"/>
        <v>575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283</v>
      </c>
      <c r="E576" t="str">
        <f t="shared" si="68"/>
        <v>a</v>
      </c>
      <c r="F576" t="str">
        <f t="shared" si="69"/>
        <v>","psection":"3","file":"</v>
      </c>
      <c r="G576" s="2">
        <f t="shared" si="70"/>
        <v>576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283</v>
      </c>
      <c r="E577" t="str">
        <f t="shared" si="68"/>
        <v>b</v>
      </c>
      <c r="F577" t="str">
        <f t="shared" si="69"/>
        <v>","psection":"3","file":"</v>
      </c>
      <c r="G577" s="2">
        <f t="shared" si="70"/>
        <v>577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284</v>
      </c>
      <c r="E578" t="str">
        <f t="shared" si="68"/>
        <v>a</v>
      </c>
      <c r="F578" t="str">
        <f t="shared" si="69"/>
        <v>","psection":"3","file":"</v>
      </c>
      <c r="G578" s="2">
        <f t="shared" si="70"/>
        <v>578</v>
      </c>
      <c r="H578" t="str">
        <f t="shared" si="71"/>
        <v>.jpg"},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00" si="75">IF(E578="a",D578,D578+1)</f>
        <v>284</v>
      </c>
      <c r="E579" t="str">
        <f t="shared" ref="E579:E642" si="76">IF(E578="a","b","a")</f>
        <v>b</v>
      </c>
      <c r="F579" t="str">
        <f t="shared" ref="F579:F642" si="77">F578</f>
        <v>","psection":"3","file":"</v>
      </c>
      <c r="G579" s="2">
        <f t="shared" ref="G579:G642" si="78">G578+1</f>
        <v>579</v>
      </c>
      <c r="H579" t="str">
        <f t="shared" ref="H579:H642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285</v>
      </c>
      <c r="E580" t="str">
        <f t="shared" si="76"/>
        <v>a</v>
      </c>
      <c r="F580" t="str">
        <f t="shared" si="77"/>
        <v>","psection":"3","file":"</v>
      </c>
      <c r="G580" s="2">
        <f t="shared" si="78"/>
        <v>580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285</v>
      </c>
      <c r="E581" t="str">
        <f t="shared" si="76"/>
        <v>b</v>
      </c>
      <c r="F581" t="str">
        <f t="shared" si="77"/>
        <v>","psection":"3","file":"</v>
      </c>
      <c r="G581" s="2">
        <f t="shared" si="78"/>
        <v>581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286</v>
      </c>
      <c r="E582" t="str">
        <f t="shared" si="76"/>
        <v>a</v>
      </c>
      <c r="F582" t="str">
        <f t="shared" si="77"/>
        <v>","psection":"3","file":"</v>
      </c>
      <c r="G582" s="2">
        <f t="shared" si="78"/>
        <v>582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286</v>
      </c>
      <c r="E583" t="str">
        <f t="shared" si="76"/>
        <v>b</v>
      </c>
      <c r="F583" t="str">
        <f t="shared" si="77"/>
        <v>","psection":"3","file":"</v>
      </c>
      <c r="G583" s="2">
        <f t="shared" si="78"/>
        <v>583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287</v>
      </c>
      <c r="E584" t="str">
        <f t="shared" si="76"/>
        <v>a</v>
      </c>
      <c r="F584" t="str">
        <f t="shared" si="77"/>
        <v>","psection":"3","file":"</v>
      </c>
      <c r="G584" s="2">
        <f t="shared" si="78"/>
        <v>584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287</v>
      </c>
      <c r="E585" t="str">
        <f t="shared" si="76"/>
        <v>b</v>
      </c>
      <c r="F585" t="str">
        <f t="shared" si="77"/>
        <v>","psection":"3","file":"</v>
      </c>
      <c r="G585" s="2">
        <f t="shared" si="78"/>
        <v>585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288</v>
      </c>
      <c r="E586" t="str">
        <f t="shared" si="76"/>
        <v>a</v>
      </c>
      <c r="F586" t="str">
        <f t="shared" si="77"/>
        <v>","psection":"3","file":"</v>
      </c>
      <c r="G586" s="2">
        <f t="shared" si="78"/>
        <v>586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288</v>
      </c>
      <c r="E587" t="str">
        <f t="shared" si="76"/>
        <v>b</v>
      </c>
      <c r="F587" t="str">
        <f t="shared" si="77"/>
        <v>","psection":"3","file":"</v>
      </c>
      <c r="G587" s="2">
        <f t="shared" si="78"/>
        <v>587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289</v>
      </c>
      <c r="E588" t="str">
        <f t="shared" si="76"/>
        <v>a</v>
      </c>
      <c r="F588" t="str">
        <f t="shared" si="77"/>
        <v>","psection":"3","file":"</v>
      </c>
      <c r="G588" s="2">
        <f t="shared" si="78"/>
        <v>588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289</v>
      </c>
      <c r="E589" t="str">
        <f t="shared" si="76"/>
        <v>b</v>
      </c>
      <c r="F589" t="str">
        <f t="shared" si="77"/>
        <v>","psection":"3","file":"</v>
      </c>
      <c r="G589" s="2">
        <f t="shared" si="78"/>
        <v>589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290</v>
      </c>
      <c r="E590" t="str">
        <f t="shared" si="76"/>
        <v>a</v>
      </c>
      <c r="F590" t="str">
        <f t="shared" si="77"/>
        <v>","psection":"3","file":"</v>
      </c>
      <c r="G590" s="2">
        <f t="shared" si="78"/>
        <v>590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290</v>
      </c>
      <c r="E591" t="str">
        <f t="shared" si="76"/>
        <v>b</v>
      </c>
      <c r="F591" t="str">
        <f t="shared" si="77"/>
        <v>","psection":"3","file":"</v>
      </c>
      <c r="G591" s="2">
        <f t="shared" si="78"/>
        <v>591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291</v>
      </c>
      <c r="E592" t="str">
        <f t="shared" si="76"/>
        <v>a</v>
      </c>
      <c r="F592" t="str">
        <f t="shared" si="77"/>
        <v>","psection":"3","file":"</v>
      </c>
      <c r="G592" s="2">
        <f t="shared" si="78"/>
        <v>592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291</v>
      </c>
      <c r="E593" t="str">
        <f t="shared" si="76"/>
        <v>b</v>
      </c>
      <c r="F593" t="str">
        <f t="shared" si="77"/>
        <v>","psection":"3","file":"</v>
      </c>
      <c r="G593" s="2">
        <f t="shared" si="78"/>
        <v>593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292</v>
      </c>
      <c r="E594" t="str">
        <f t="shared" si="76"/>
        <v>a</v>
      </c>
      <c r="F594" t="str">
        <f t="shared" si="77"/>
        <v>","psection":"3","file":"</v>
      </c>
      <c r="G594" s="2">
        <f t="shared" si="78"/>
        <v>594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292</v>
      </c>
      <c r="E595" t="str">
        <f t="shared" si="76"/>
        <v>b</v>
      </c>
      <c r="F595" t="str">
        <f t="shared" si="77"/>
        <v>","psection":"3","file":"</v>
      </c>
      <c r="G595" s="2">
        <f t="shared" si="78"/>
        <v>595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293</v>
      </c>
      <c r="E596" t="str">
        <f t="shared" si="76"/>
        <v>a</v>
      </c>
      <c r="F596" t="str">
        <f t="shared" si="77"/>
        <v>","psection":"3","file":"</v>
      </c>
      <c r="G596" s="2">
        <f t="shared" si="78"/>
        <v>596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293</v>
      </c>
      <c r="E597" t="str">
        <f t="shared" si="76"/>
        <v>b</v>
      </c>
      <c r="F597" t="str">
        <f t="shared" si="77"/>
        <v>","psection":"3","file":"</v>
      </c>
      <c r="G597" s="2">
        <f t="shared" si="78"/>
        <v>597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294</v>
      </c>
      <c r="E598" t="str">
        <f t="shared" si="76"/>
        <v>a</v>
      </c>
      <c r="F598" t="str">
        <f t="shared" si="77"/>
        <v>","psection":"3","file":"</v>
      </c>
      <c r="G598" s="2">
        <f t="shared" si="78"/>
        <v>598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294</v>
      </c>
      <c r="E599" t="str">
        <f t="shared" si="76"/>
        <v>b</v>
      </c>
      <c r="F599" t="str">
        <f t="shared" si="77"/>
        <v>","psection":"3","file":"</v>
      </c>
      <c r="G599" s="2">
        <f t="shared" si="78"/>
        <v>599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295</v>
      </c>
      <c r="E600" t="str">
        <f t="shared" si="76"/>
        <v>a</v>
      </c>
      <c r="F600" t="str">
        <f t="shared" si="77"/>
        <v>","psection":"3","file":"</v>
      </c>
      <c r="G600" s="2">
        <f t="shared" si="78"/>
        <v>600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ref="D601:D664" si="80">IF(E600="a",D600,D600+1)</f>
        <v>295</v>
      </c>
      <c r="E601" t="str">
        <f t="shared" si="76"/>
        <v>b</v>
      </c>
      <c r="F601" t="str">
        <f t="shared" si="77"/>
        <v>","psection":"3","file":"</v>
      </c>
      <c r="G601" s="2">
        <f t="shared" si="78"/>
        <v>601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80"/>
        <v>296</v>
      </c>
      <c r="E602" t="str">
        <f t="shared" si="76"/>
        <v>a</v>
      </c>
      <c r="F602" t="str">
        <f t="shared" si="77"/>
        <v>","psection":"3","file":"</v>
      </c>
      <c r="G602" s="2">
        <f t="shared" si="78"/>
        <v>602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80"/>
        <v>296</v>
      </c>
      <c r="E603" t="str">
        <f t="shared" si="76"/>
        <v>b</v>
      </c>
      <c r="F603" t="str">
        <f t="shared" si="77"/>
        <v>","psection":"3","file":"</v>
      </c>
      <c r="G603" s="2">
        <f t="shared" si="78"/>
        <v>603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80"/>
        <v>297</v>
      </c>
      <c r="E604" t="str">
        <f t="shared" si="76"/>
        <v>a</v>
      </c>
      <c r="F604" t="str">
        <f t="shared" si="77"/>
        <v>","psection":"3","file":"</v>
      </c>
      <c r="G604" s="2">
        <f t="shared" si="78"/>
        <v>604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80"/>
        <v>297</v>
      </c>
      <c r="E605" t="str">
        <f t="shared" si="76"/>
        <v>b</v>
      </c>
      <c r="F605" t="str">
        <f t="shared" si="77"/>
        <v>","psection":"3","file":"</v>
      </c>
      <c r="G605" s="2">
        <f t="shared" si="78"/>
        <v>605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80"/>
        <v>298</v>
      </c>
      <c r="E606" t="str">
        <f t="shared" si="76"/>
        <v>a</v>
      </c>
      <c r="F606" t="str">
        <f t="shared" si="77"/>
        <v>","psection":"3","file":"</v>
      </c>
      <c r="G606" s="2">
        <f t="shared" si="78"/>
        <v>606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80"/>
        <v>298</v>
      </c>
      <c r="E607" t="str">
        <f t="shared" si="76"/>
        <v>b</v>
      </c>
      <c r="F607" t="str">
        <f t="shared" si="77"/>
        <v>","psection":"3","file":"</v>
      </c>
      <c r="G607" s="2">
        <f t="shared" si="78"/>
        <v>607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80"/>
        <v>299</v>
      </c>
      <c r="E608" t="str">
        <f t="shared" si="76"/>
        <v>a</v>
      </c>
      <c r="F608" t="str">
        <f t="shared" si="77"/>
        <v>","psection":"3","file":"</v>
      </c>
      <c r="G608" s="2">
        <f t="shared" si="78"/>
        <v>608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80"/>
        <v>299</v>
      </c>
      <c r="E609" t="str">
        <f t="shared" si="76"/>
        <v>b</v>
      </c>
      <c r="F609" t="str">
        <f t="shared" si="77"/>
        <v>","psection":"3","file":"</v>
      </c>
      <c r="G609" s="2">
        <f t="shared" si="78"/>
        <v>609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80"/>
        <v>300</v>
      </c>
      <c r="E610" t="str">
        <f t="shared" si="76"/>
        <v>a</v>
      </c>
      <c r="F610" t="str">
        <f t="shared" si="77"/>
        <v>","psection":"3","file":"</v>
      </c>
      <c r="G610" s="2">
        <f t="shared" si="78"/>
        <v>610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80"/>
        <v>300</v>
      </c>
      <c r="E611" t="str">
        <f t="shared" si="76"/>
        <v>b</v>
      </c>
      <c r="F611" t="str">
        <f t="shared" si="77"/>
        <v>","psection":"3","file":"</v>
      </c>
      <c r="G611" s="2">
        <f t="shared" si="78"/>
        <v>611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80"/>
        <v>301</v>
      </c>
      <c r="E612" t="str">
        <f t="shared" si="76"/>
        <v>a</v>
      </c>
      <c r="F612" t="str">
        <f t="shared" si="77"/>
        <v>","psection":"3","file":"</v>
      </c>
      <c r="G612" s="2">
        <f t="shared" si="78"/>
        <v>612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80"/>
        <v>301</v>
      </c>
      <c r="E613" t="str">
        <f t="shared" si="76"/>
        <v>b</v>
      </c>
      <c r="F613" t="str">
        <f t="shared" si="77"/>
        <v>","psection":"3","file":"</v>
      </c>
      <c r="G613" s="2">
        <f t="shared" si="78"/>
        <v>613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80"/>
        <v>302</v>
      </c>
      <c r="E614" t="str">
        <f t="shared" si="76"/>
        <v>a</v>
      </c>
      <c r="F614" t="str">
        <f t="shared" si="77"/>
        <v>","psection":"3","file":"</v>
      </c>
      <c r="G614" s="2">
        <f t="shared" si="78"/>
        <v>614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80"/>
        <v>302</v>
      </c>
      <c r="E615" t="str">
        <f t="shared" si="76"/>
        <v>b</v>
      </c>
      <c r="F615" t="str">
        <f t="shared" si="77"/>
        <v>","psection":"3","file":"</v>
      </c>
      <c r="G615" s="2">
        <f t="shared" si="78"/>
        <v>615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80"/>
        <v>303</v>
      </c>
      <c r="E616" t="str">
        <f t="shared" si="76"/>
        <v>a</v>
      </c>
      <c r="F616" t="str">
        <f t="shared" si="77"/>
        <v>","psection":"3","file":"</v>
      </c>
      <c r="G616" s="2">
        <f t="shared" si="78"/>
        <v>616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80"/>
        <v>303</v>
      </c>
      <c r="E617" t="str">
        <f t="shared" si="76"/>
        <v>b</v>
      </c>
      <c r="F617" t="str">
        <f t="shared" si="77"/>
        <v>","psection":"3","file":"</v>
      </c>
      <c r="G617" s="2">
        <f t="shared" si="78"/>
        <v>617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80"/>
        <v>304</v>
      </c>
      <c r="E618" t="str">
        <f t="shared" si="76"/>
        <v>a</v>
      </c>
      <c r="F618" t="str">
        <f t="shared" si="77"/>
        <v>","psection":"3","file":"</v>
      </c>
      <c r="G618" s="2">
        <f t="shared" si="78"/>
        <v>618</v>
      </c>
      <c r="H618" t="str">
        <f t="shared" si="79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80"/>
        <v>304</v>
      </c>
      <c r="E619" t="str">
        <f t="shared" si="76"/>
        <v>b</v>
      </c>
      <c r="F619" t="str">
        <f t="shared" si="77"/>
        <v>","psection":"3","file":"</v>
      </c>
      <c r="G619" s="2">
        <f t="shared" si="78"/>
        <v>619</v>
      </c>
      <c r="H619" t="str">
        <f t="shared" si="79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80"/>
        <v>305</v>
      </c>
      <c r="E620" t="str">
        <f t="shared" si="76"/>
        <v>a</v>
      </c>
      <c r="F620" t="str">
        <f t="shared" si="77"/>
        <v>","psection":"3","file":"</v>
      </c>
      <c r="G620" s="2">
        <f t="shared" si="78"/>
        <v>620</v>
      </c>
      <c r="H620" t="str">
        <f t="shared" si="79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80"/>
        <v>305</v>
      </c>
      <c r="E621" t="str">
        <f t="shared" si="76"/>
        <v>b</v>
      </c>
      <c r="F621" t="str">
        <f t="shared" si="77"/>
        <v>","psection":"3","file":"</v>
      </c>
      <c r="G621" s="2">
        <f t="shared" si="78"/>
        <v>621</v>
      </c>
      <c r="H621" t="str">
        <f t="shared" si="79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80"/>
        <v>306</v>
      </c>
      <c r="E622" t="str">
        <f t="shared" si="76"/>
        <v>a</v>
      </c>
      <c r="F622" t="str">
        <f t="shared" si="77"/>
        <v>","psection":"3","file":"</v>
      </c>
      <c r="G622" s="2">
        <f t="shared" si="78"/>
        <v>622</v>
      </c>
      <c r="H622" t="str">
        <f t="shared" si="79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80"/>
        <v>306</v>
      </c>
      <c r="E623" t="str">
        <f t="shared" si="76"/>
        <v>b</v>
      </c>
      <c r="F623" t="str">
        <f t="shared" si="77"/>
        <v>","psection":"3","file":"</v>
      </c>
      <c r="G623" s="2">
        <f t="shared" si="78"/>
        <v>623</v>
      </c>
      <c r="H623" t="str">
        <f t="shared" si="79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80"/>
        <v>307</v>
      </c>
      <c r="E624" t="str">
        <f t="shared" si="76"/>
        <v>a</v>
      </c>
      <c r="F624" t="str">
        <f t="shared" si="77"/>
        <v>","psection":"3","file":"</v>
      </c>
      <c r="G624" s="2">
        <f t="shared" si="78"/>
        <v>624</v>
      </c>
      <c r="H624" t="str">
        <f t="shared" si="79"/>
        <v>.jpg"},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80"/>
        <v>307</v>
      </c>
      <c r="E625" t="str">
        <f t="shared" si="76"/>
        <v>b</v>
      </c>
      <c r="F625" t="str">
        <f t="shared" si="77"/>
        <v>","psection":"3","file":"</v>
      </c>
      <c r="G625" s="2">
        <f t="shared" si="78"/>
        <v>625</v>
      </c>
      <c r="H625" t="str">
        <f t="shared" si="79"/>
        <v>.jpg"},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80"/>
        <v>308</v>
      </c>
      <c r="E626" t="str">
        <f t="shared" si="76"/>
        <v>a</v>
      </c>
      <c r="F626" t="str">
        <f t="shared" si="77"/>
        <v>","psection":"3","file":"</v>
      </c>
      <c r="G626" s="2">
        <f t="shared" si="78"/>
        <v>626</v>
      </c>
      <c r="H626" t="str">
        <f t="shared" si="79"/>
        <v>.jpg"},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80"/>
        <v>308</v>
      </c>
      <c r="E627" t="str">
        <f t="shared" si="76"/>
        <v>b</v>
      </c>
      <c r="F627" t="str">
        <f t="shared" si="77"/>
        <v>","psection":"3","file":"</v>
      </c>
      <c r="G627" s="2">
        <f t="shared" si="78"/>
        <v>627</v>
      </c>
      <c r="H627" t="str">
        <f t="shared" si="79"/>
        <v>.jpg"},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80"/>
        <v>309</v>
      </c>
      <c r="E628" t="str">
        <f t="shared" si="76"/>
        <v>a</v>
      </c>
      <c r="F628" t="str">
        <f t="shared" si="77"/>
        <v>","psection":"3","file":"</v>
      </c>
      <c r="G628" s="2">
        <f t="shared" si="78"/>
        <v>628</v>
      </c>
      <c r="H628" t="str">
        <f t="shared" si="79"/>
        <v>.jpg"},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80"/>
        <v>309</v>
      </c>
      <c r="E629" t="str">
        <f t="shared" si="76"/>
        <v>b</v>
      </c>
      <c r="F629" t="str">
        <f t="shared" si="77"/>
        <v>","psection":"3","file":"</v>
      </c>
      <c r="G629" s="2">
        <f t="shared" si="78"/>
        <v>629</v>
      </c>
      <c r="H629" t="str">
        <f t="shared" si="79"/>
        <v>.jpg"},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80"/>
        <v>310</v>
      </c>
      <c r="E630" t="str">
        <f t="shared" si="76"/>
        <v>a</v>
      </c>
      <c r="F630" t="str">
        <f t="shared" si="77"/>
        <v>","psection":"3","file":"</v>
      </c>
      <c r="G630" s="2">
        <f t="shared" si="78"/>
        <v>630</v>
      </c>
      <c r="H630" t="str">
        <f t="shared" si="79"/>
        <v>.jpg"},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80"/>
        <v>310</v>
      </c>
      <c r="E631" t="str">
        <f t="shared" si="76"/>
        <v>b</v>
      </c>
      <c r="F631" t="str">
        <f t="shared" si="77"/>
        <v>","psection":"3","file":"</v>
      </c>
      <c r="G631" s="2">
        <f t="shared" si="78"/>
        <v>631</v>
      </c>
      <c r="H631" t="str">
        <f t="shared" si="79"/>
        <v>.jpg"},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80"/>
        <v>311</v>
      </c>
      <c r="E632" t="str">
        <f t="shared" si="76"/>
        <v>a</v>
      </c>
      <c r="F632" t="str">
        <f t="shared" si="77"/>
        <v>","psection":"3","file":"</v>
      </c>
      <c r="G632" s="2">
        <f t="shared" si="78"/>
        <v>632</v>
      </c>
      <c r="H632" t="str">
        <f t="shared" si="79"/>
        <v>.jpg"},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80"/>
        <v>311</v>
      </c>
      <c r="E633" t="str">
        <f t="shared" si="76"/>
        <v>b</v>
      </c>
      <c r="F633" t="str">
        <f t="shared" si="77"/>
        <v>","psection":"3","file":"</v>
      </c>
      <c r="G633" s="2">
        <f t="shared" si="78"/>
        <v>633</v>
      </c>
      <c r="H633" t="str">
        <f t="shared" si="79"/>
        <v>.jpg"},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80"/>
        <v>312</v>
      </c>
      <c r="E634" t="str">
        <f t="shared" si="76"/>
        <v>a</v>
      </c>
      <c r="F634" t="str">
        <f t="shared" si="77"/>
        <v>","psection":"3","file":"</v>
      </c>
      <c r="G634" s="2">
        <f t="shared" si="78"/>
        <v>634</v>
      </c>
      <c r="H634" t="str">
        <f t="shared" si="79"/>
        <v>.jpg"},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80"/>
        <v>312</v>
      </c>
      <c r="E635" t="str">
        <f t="shared" si="76"/>
        <v>b</v>
      </c>
      <c r="F635" t="str">
        <f t="shared" si="77"/>
        <v>","psection":"3","file":"</v>
      </c>
      <c r="G635" s="2">
        <f t="shared" si="78"/>
        <v>635</v>
      </c>
      <c r="H635" t="str">
        <f t="shared" si="79"/>
        <v>.jpg"},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80"/>
        <v>313</v>
      </c>
      <c r="E636" t="str">
        <f t="shared" si="76"/>
        <v>a</v>
      </c>
      <c r="F636" t="str">
        <f t="shared" si="77"/>
        <v>","psection":"3","file":"</v>
      </c>
      <c r="G636" s="2">
        <f t="shared" si="78"/>
        <v>636</v>
      </c>
      <c r="H636" t="str">
        <f t="shared" si="79"/>
        <v>.jpg"},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80"/>
        <v>313</v>
      </c>
      <c r="E637" t="str">
        <f t="shared" si="76"/>
        <v>b</v>
      </c>
      <c r="F637" t="str">
        <f t="shared" si="77"/>
        <v>","psection":"3","file":"</v>
      </c>
      <c r="G637" s="2">
        <f t="shared" si="78"/>
        <v>637</v>
      </c>
      <c r="H637" t="str">
        <f t="shared" si="79"/>
        <v>.jpg"},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80"/>
        <v>314</v>
      </c>
      <c r="E638" t="str">
        <f t="shared" si="76"/>
        <v>a</v>
      </c>
      <c r="F638" t="str">
        <f t="shared" si="77"/>
        <v>","psection":"3","file":"</v>
      </c>
      <c r="G638" s="2">
        <f t="shared" si="78"/>
        <v>638</v>
      </c>
      <c r="H638" t="str">
        <f t="shared" si="79"/>
        <v>.jpg"},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80"/>
        <v>314</v>
      </c>
      <c r="E639" t="str">
        <f t="shared" si="76"/>
        <v>b</v>
      </c>
      <c r="F639" t="str">
        <f t="shared" si="77"/>
        <v>","psection":"3","file":"</v>
      </c>
      <c r="G639" s="2">
        <f t="shared" si="78"/>
        <v>639</v>
      </c>
      <c r="H639" t="str">
        <f t="shared" si="79"/>
        <v>.jpg"},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80"/>
        <v>315</v>
      </c>
      <c r="E640" t="str">
        <f t="shared" si="76"/>
        <v>a</v>
      </c>
      <c r="F640" t="str">
        <f t="shared" si="77"/>
        <v>","psection":"3","file":"</v>
      </c>
      <c r="G640" s="2">
        <f t="shared" si="78"/>
        <v>640</v>
      </c>
      <c r="H640" t="str">
        <f t="shared" si="79"/>
        <v>.jpg"},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80"/>
        <v>315</v>
      </c>
      <c r="E641" t="str">
        <f t="shared" si="76"/>
        <v>b</v>
      </c>
      <c r="F641" t="str">
        <f t="shared" si="77"/>
        <v>","psection":"3","file":"</v>
      </c>
      <c r="G641" s="2">
        <f t="shared" si="78"/>
        <v>641</v>
      </c>
      <c r="H641" t="str">
        <f t="shared" si="79"/>
        <v>.jpg"},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80"/>
        <v>316</v>
      </c>
      <c r="E642" t="str">
        <f t="shared" si="76"/>
        <v>a</v>
      </c>
      <c r="F642" t="str">
        <f t="shared" si="77"/>
        <v>","psection":"3","file":"</v>
      </c>
      <c r="G642" s="2">
        <f t="shared" si="78"/>
        <v>642</v>
      </c>
      <c r="H642" t="str">
        <f t="shared" si="79"/>
        <v>.jpg"},</v>
      </c>
    </row>
    <row r="643" spans="1:8" x14ac:dyDescent="0.25">
      <c r="A643" t="str">
        <f t="shared" ref="A643:A671" si="81">A642</f>
        <v>"</v>
      </c>
      <c r="B643">
        <f t="shared" ref="B643:B671" si="82">B642+1</f>
        <v>643</v>
      </c>
      <c r="C643" t="str">
        <f t="shared" ref="C643:C671" si="83">C642</f>
        <v>":{"pagination":"</v>
      </c>
      <c r="D643">
        <f t="shared" si="80"/>
        <v>316</v>
      </c>
      <c r="E643" t="str">
        <f t="shared" ref="E643:E671" si="84">IF(E642="a","b","a")</f>
        <v>b</v>
      </c>
      <c r="F643" t="str">
        <f t="shared" ref="F643:F671" si="85">F642</f>
        <v>","psection":"3","file":"</v>
      </c>
      <c r="G643" s="2">
        <f t="shared" ref="G643:G671" si="86">G642+1</f>
        <v>643</v>
      </c>
      <c r="H643" t="str">
        <f t="shared" ref="H643:H671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317</v>
      </c>
      <c r="E644" t="str">
        <f t="shared" si="84"/>
        <v>a</v>
      </c>
      <c r="F644" t="str">
        <f t="shared" si="85"/>
        <v>","psection":"3","file":"</v>
      </c>
      <c r="G644" s="2">
        <f t="shared" si="86"/>
        <v>644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317</v>
      </c>
      <c r="E645" t="str">
        <f t="shared" si="84"/>
        <v>b</v>
      </c>
      <c r="F645" t="str">
        <f t="shared" si="85"/>
        <v>","psection":"3","file":"</v>
      </c>
      <c r="G645" s="2">
        <f t="shared" si="86"/>
        <v>645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318</v>
      </c>
      <c r="E646" t="str">
        <f t="shared" si="84"/>
        <v>a</v>
      </c>
      <c r="F646" t="str">
        <f t="shared" si="85"/>
        <v>","psection":"3","file":"</v>
      </c>
      <c r="G646" s="2">
        <f t="shared" si="86"/>
        <v>646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318</v>
      </c>
      <c r="E647" t="str">
        <f t="shared" si="84"/>
        <v>b</v>
      </c>
      <c r="F647" t="str">
        <f t="shared" si="85"/>
        <v>","psection":"3","file":"</v>
      </c>
      <c r="G647" s="2">
        <f t="shared" si="86"/>
        <v>647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319</v>
      </c>
      <c r="E648" t="str">
        <f t="shared" si="84"/>
        <v>a</v>
      </c>
      <c r="F648" t="str">
        <f t="shared" si="85"/>
        <v>","psection":"3","file":"</v>
      </c>
      <c r="G648" s="2">
        <f t="shared" si="86"/>
        <v>648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319</v>
      </c>
      <c r="E649" t="str">
        <f t="shared" si="84"/>
        <v>b</v>
      </c>
      <c r="F649" t="str">
        <f t="shared" si="85"/>
        <v>","psection":"3","file":"</v>
      </c>
      <c r="G649" s="2">
        <f t="shared" si="86"/>
        <v>649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320</v>
      </c>
      <c r="E650" t="str">
        <f t="shared" si="84"/>
        <v>a</v>
      </c>
      <c r="F650" t="str">
        <f t="shared" si="85"/>
        <v>","psection":"3","file":"</v>
      </c>
      <c r="G650" s="2">
        <f t="shared" si="86"/>
        <v>650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320</v>
      </c>
      <c r="E651" t="str">
        <f t="shared" si="84"/>
        <v>b</v>
      </c>
      <c r="F651" t="str">
        <f t="shared" si="85"/>
        <v>","psection":"3","file":"</v>
      </c>
      <c r="G651" s="2">
        <f t="shared" si="86"/>
        <v>651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321</v>
      </c>
      <c r="E652" t="str">
        <f t="shared" si="84"/>
        <v>a</v>
      </c>
      <c r="F652" t="str">
        <f t="shared" si="85"/>
        <v>","psection":"3","file":"</v>
      </c>
      <c r="G652" s="2">
        <f t="shared" si="86"/>
        <v>652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321</v>
      </c>
      <c r="E653" t="str">
        <f t="shared" si="84"/>
        <v>b</v>
      </c>
      <c r="F653" t="str">
        <f t="shared" si="85"/>
        <v>","psection":"3","file":"</v>
      </c>
      <c r="G653" s="2">
        <f t="shared" si="86"/>
        <v>653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322</v>
      </c>
      <c r="E654" t="str">
        <f t="shared" si="84"/>
        <v>a</v>
      </c>
      <c r="F654" t="str">
        <f t="shared" si="85"/>
        <v>","psection":"3","file":"</v>
      </c>
      <c r="G654" s="2">
        <f t="shared" si="86"/>
        <v>654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322</v>
      </c>
      <c r="E655" t="str">
        <f t="shared" si="84"/>
        <v>b</v>
      </c>
      <c r="F655" t="str">
        <f t="shared" si="85"/>
        <v>","psection":"3","file":"</v>
      </c>
      <c r="G655" s="2">
        <f t="shared" si="86"/>
        <v>655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323</v>
      </c>
      <c r="E656" t="str">
        <f t="shared" si="84"/>
        <v>a</v>
      </c>
      <c r="F656" t="str">
        <f t="shared" si="85"/>
        <v>","psection":"3","file":"</v>
      </c>
      <c r="G656" s="2">
        <f t="shared" si="86"/>
        <v>656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323</v>
      </c>
      <c r="E657" t="str">
        <f t="shared" si="84"/>
        <v>b</v>
      </c>
      <c r="F657" t="str">
        <f t="shared" si="85"/>
        <v>","psection":"3","file":"</v>
      </c>
      <c r="G657" s="2">
        <f t="shared" si="86"/>
        <v>657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324</v>
      </c>
      <c r="E658" t="str">
        <f t="shared" si="84"/>
        <v>a</v>
      </c>
      <c r="F658" t="str">
        <f t="shared" si="85"/>
        <v>","psection":"3","file":"</v>
      </c>
      <c r="G658" s="2">
        <f t="shared" si="86"/>
        <v>658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324</v>
      </c>
      <c r="E659" t="str">
        <f t="shared" si="84"/>
        <v>b</v>
      </c>
      <c r="F659" t="str">
        <f t="shared" si="85"/>
        <v>","psection":"3","file":"</v>
      </c>
      <c r="G659" s="2">
        <f t="shared" si="86"/>
        <v>659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325</v>
      </c>
      <c r="E660" t="str">
        <f t="shared" si="84"/>
        <v>a</v>
      </c>
      <c r="F660" t="str">
        <f t="shared" si="85"/>
        <v>","psection":"3","file":"</v>
      </c>
      <c r="G660" s="2">
        <f t="shared" si="86"/>
        <v>660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325</v>
      </c>
      <c r="E661" t="str">
        <f t="shared" si="84"/>
        <v>b</v>
      </c>
      <c r="F661" t="str">
        <f t="shared" si="85"/>
        <v>","psection":"3","file":"</v>
      </c>
      <c r="G661" s="2">
        <f t="shared" si="86"/>
        <v>661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0"/>
        <v>326</v>
      </c>
      <c r="E662" t="str">
        <f t="shared" si="84"/>
        <v>a</v>
      </c>
      <c r="F662" t="str">
        <f t="shared" si="85"/>
        <v>","psection":"3","file":"</v>
      </c>
      <c r="G662" s="2">
        <f t="shared" si="86"/>
        <v>662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0"/>
        <v>326</v>
      </c>
      <c r="E663" t="str">
        <f t="shared" si="84"/>
        <v>b</v>
      </c>
      <c r="F663" t="str">
        <f t="shared" si="85"/>
        <v>","psection":"3","file":"</v>
      </c>
      <c r="G663" s="2">
        <f t="shared" si="86"/>
        <v>663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0"/>
        <v>327</v>
      </c>
      <c r="E664" t="str">
        <f t="shared" si="84"/>
        <v>a</v>
      </c>
      <c r="F664" t="str">
        <f t="shared" si="85"/>
        <v>","psection":"3","file":"</v>
      </c>
      <c r="G664" s="2">
        <f t="shared" si="86"/>
        <v>664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ref="D665:D669" si="88">IF(E664="a",D664,D664+1)</f>
        <v>327</v>
      </c>
      <c r="E665" t="str">
        <f t="shared" si="84"/>
        <v>b</v>
      </c>
      <c r="F665" t="str">
        <f t="shared" si="85"/>
        <v>","psection":"3","file":"</v>
      </c>
      <c r="G665" s="2">
        <f t="shared" si="86"/>
        <v>665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328</v>
      </c>
      <c r="E666" t="str">
        <f t="shared" si="84"/>
        <v>a</v>
      </c>
      <c r="F666" t="str">
        <f t="shared" si="85"/>
        <v>","psection":"3","file":"</v>
      </c>
      <c r="G666" s="2">
        <f t="shared" si="86"/>
        <v>666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328</v>
      </c>
      <c r="E667" t="str">
        <f t="shared" si="84"/>
        <v>b</v>
      </c>
      <c r="F667" t="str">
        <f t="shared" si="85"/>
        <v>","psection":"3","file":"</v>
      </c>
      <c r="G667" s="2">
        <f t="shared" si="86"/>
        <v>667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329</v>
      </c>
      <c r="E668" t="str">
        <f t="shared" si="84"/>
        <v>a</v>
      </c>
      <c r="F668" t="str">
        <f t="shared" si="85"/>
        <v>","psection":"3","file":"</v>
      </c>
      <c r="G668" s="2">
        <f t="shared" si="86"/>
        <v>668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329</v>
      </c>
      <c r="E669" t="str">
        <f t="shared" si="84"/>
        <v>b</v>
      </c>
      <c r="F669" t="str">
        <f t="shared" si="85"/>
        <v>","psection":"3","file":"</v>
      </c>
      <c r="G669" s="2">
        <f t="shared" si="86"/>
        <v>669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ref="D670:D671" si="89">IF(E669="a",D669,D669+1)</f>
        <v>330</v>
      </c>
      <c r="E670" t="str">
        <f t="shared" si="84"/>
        <v>a</v>
      </c>
      <c r="F670" t="str">
        <f t="shared" si="85"/>
        <v>","psection":"3","file":"</v>
      </c>
      <c r="G670" s="2">
        <f t="shared" si="86"/>
        <v>670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9"/>
        <v>330</v>
      </c>
      <c r="E671" t="str">
        <f t="shared" si="84"/>
        <v>b</v>
      </c>
      <c r="F671" t="str">
        <f t="shared" si="85"/>
        <v>","psection":"3","file":"</v>
      </c>
      <c r="G671" s="2">
        <f t="shared" si="86"/>
        <v>671</v>
      </c>
      <c r="H671" t="str">
        <f t="shared" si="87"/>
        <v>.jpg"},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92397-C670-402A-ADE5-CB556B9CCE76}">
  <dimension ref="A1:H652"/>
  <sheetViews>
    <sheetView topLeftCell="A615" workbookViewId="0">
      <selection activeCell="D628" sqref="A1:H65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v>1</v>
      </c>
      <c r="E6" t="s">
        <v>2</v>
      </c>
      <c r="F6" s="1" t="s">
        <v>7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1</v>
      </c>
      <c r="E7" t="str">
        <f t="shared" si="4"/>
        <v>b</v>
      </c>
      <c r="F7" t="str">
        <f t="shared" si="5"/>
        <v>","psection":"2","file":"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2</v>
      </c>
      <c r="E8" t="str">
        <f t="shared" si="4"/>
        <v>a</v>
      </c>
      <c r="F8" t="str">
        <f t="shared" si="5"/>
        <v>","psection":"2","file":"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2</v>
      </c>
      <c r="E9" t="str">
        <f t="shared" si="4"/>
        <v>b</v>
      </c>
      <c r="F9" t="str">
        <f t="shared" si="5"/>
        <v>","psection":"2","file":"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3</v>
      </c>
      <c r="E10" t="str">
        <f t="shared" si="4"/>
        <v>a</v>
      </c>
      <c r="F10" t="str">
        <f t="shared" si="5"/>
        <v>","psection":"2","file":"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v>1</v>
      </c>
      <c r="E11" t="s">
        <v>2</v>
      </c>
      <c r="F11" s="1" t="s">
        <v>8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1</v>
      </c>
      <c r="E12" t="str">
        <f t="shared" si="4"/>
        <v>b</v>
      </c>
      <c r="F12" t="str">
        <f t="shared" si="5"/>
        <v>","psection":"3","file":"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2</v>
      </c>
      <c r="E13" t="str">
        <f t="shared" si="4"/>
        <v>a</v>
      </c>
      <c r="F13" t="str">
        <f t="shared" si="5"/>
        <v>","psection":"3","file":"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2</v>
      </c>
      <c r="E14" t="str">
        <f t="shared" si="4"/>
        <v>b</v>
      </c>
      <c r="F14" t="str">
        <f t="shared" si="5"/>
        <v>","psection":"3","file":"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3</v>
      </c>
      <c r="E15" t="str">
        <f t="shared" si="4"/>
        <v>a</v>
      </c>
      <c r="F15" t="str">
        <f t="shared" si="5"/>
        <v>","psection":"3","file":"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3</v>
      </c>
      <c r="E16" t="str">
        <f t="shared" si="4"/>
        <v>b</v>
      </c>
      <c r="F16" t="str">
        <f t="shared" si="5"/>
        <v>","psection":"3","file":"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4</v>
      </c>
      <c r="E17" t="str">
        <f t="shared" si="4"/>
        <v>a</v>
      </c>
      <c r="F17" t="str">
        <f t="shared" si="5"/>
        <v>","psection":"3","file":"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4</v>
      </c>
      <c r="E18" t="str">
        <f t="shared" si="4"/>
        <v>b</v>
      </c>
      <c r="F18" t="str">
        <f t="shared" si="5"/>
        <v>","psection":"3","file":"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5</v>
      </c>
      <c r="E19" t="str">
        <f t="shared" si="4"/>
        <v>a</v>
      </c>
      <c r="F19" t="str">
        <f t="shared" si="5"/>
        <v>","psection":"3","file":"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5</v>
      </c>
      <c r="E20" t="str">
        <f t="shared" si="4"/>
        <v>b</v>
      </c>
      <c r="F20" t="str">
        <f t="shared" si="5"/>
        <v>","psection":"3","file":"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6</v>
      </c>
      <c r="E21" t="str">
        <f t="shared" si="4"/>
        <v>a</v>
      </c>
      <c r="F21" t="str">
        <f t="shared" si="5"/>
        <v>","psection":"3","file":"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6</v>
      </c>
      <c r="E22" t="str">
        <f t="shared" si="4"/>
        <v>b</v>
      </c>
      <c r="F22" t="str">
        <f t="shared" si="5"/>
        <v>","psection":"3","file":"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7</v>
      </c>
      <c r="E23" t="str">
        <f t="shared" si="4"/>
        <v>a</v>
      </c>
      <c r="F23" t="str">
        <f t="shared" si="5"/>
        <v>","psection":"3","file":"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7</v>
      </c>
      <c r="E24" t="str">
        <f t="shared" si="4"/>
        <v>b</v>
      </c>
      <c r="F24" t="str">
        <f t="shared" si="5"/>
        <v>","psection":"3","file":"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8</v>
      </c>
      <c r="E25" t="str">
        <f t="shared" si="4"/>
        <v>a</v>
      </c>
      <c r="F25" t="str">
        <f t="shared" si="5"/>
        <v>","psection":"3","file":"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8</v>
      </c>
      <c r="E26" t="str">
        <f t="shared" si="4"/>
        <v>b</v>
      </c>
      <c r="F26" t="str">
        <f t="shared" si="5"/>
        <v>","psection":"3","file":"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9</v>
      </c>
      <c r="E27" t="str">
        <f t="shared" si="4"/>
        <v>a</v>
      </c>
      <c r="F27" t="str">
        <f t="shared" si="5"/>
        <v>","psection":"3","file":"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9</v>
      </c>
      <c r="E28" t="str">
        <f t="shared" si="4"/>
        <v>b</v>
      </c>
      <c r="F28" t="str">
        <f t="shared" si="5"/>
        <v>","psection":"3","file":"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10</v>
      </c>
      <c r="E29" t="str">
        <f t="shared" si="4"/>
        <v>a</v>
      </c>
      <c r="F29" t="str">
        <f t="shared" si="5"/>
        <v>","psection":"3","file":"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10</v>
      </c>
      <c r="E30" t="str">
        <f t="shared" si="4"/>
        <v>b</v>
      </c>
      <c r="F30" t="str">
        <f t="shared" si="5"/>
        <v>","psection":"3","file":"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11</v>
      </c>
      <c r="E31" t="str">
        <f t="shared" si="4"/>
        <v>a</v>
      </c>
      <c r="F31" t="str">
        <f t="shared" si="5"/>
        <v>","psection":"3","file":"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11</v>
      </c>
      <c r="E32" t="str">
        <f t="shared" si="4"/>
        <v>b</v>
      </c>
      <c r="F32" t="str">
        <f t="shared" si="5"/>
        <v>","psection":"3","file":"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12</v>
      </c>
      <c r="E33" t="str">
        <f t="shared" si="4"/>
        <v>a</v>
      </c>
      <c r="F33" t="str">
        <f t="shared" si="5"/>
        <v>","psection":"3","file":"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12</v>
      </c>
      <c r="E34" t="str">
        <f t="shared" si="4"/>
        <v>b</v>
      </c>
      <c r="F34" t="str">
        <f t="shared" si="5"/>
        <v>","psection":"3","file":"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13</v>
      </c>
      <c r="E35" t="str">
        <f t="shared" si="4"/>
        <v>a</v>
      </c>
      <c r="F35" t="str">
        <f t="shared" si="5"/>
        <v>","psection":"3","file":"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13</v>
      </c>
      <c r="E36" t="str">
        <f t="shared" si="4"/>
        <v>b</v>
      </c>
      <c r="F36" t="str">
        <f t="shared" si="5"/>
        <v>","psection":"3","file":"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14</v>
      </c>
      <c r="E37" t="str">
        <f t="shared" si="4"/>
        <v>a</v>
      </c>
      <c r="F37" t="str">
        <f t="shared" si="5"/>
        <v>","psection":"3","file":"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14</v>
      </c>
      <c r="E38" t="str">
        <f t="shared" si="4"/>
        <v>b</v>
      </c>
      <c r="F38" t="str">
        <f t="shared" si="5"/>
        <v>","psection":"3","file":"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15</v>
      </c>
      <c r="E39" t="str">
        <f t="shared" si="4"/>
        <v>a</v>
      </c>
      <c r="F39" t="str">
        <f t="shared" si="5"/>
        <v>","psection":"3","file":"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15</v>
      </c>
      <c r="E40" t="str">
        <f t="shared" si="4"/>
        <v>b</v>
      </c>
      <c r="F40" t="str">
        <f t="shared" si="5"/>
        <v>","psection":"3","file":"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16</v>
      </c>
      <c r="E41" t="str">
        <f t="shared" si="4"/>
        <v>a</v>
      </c>
      <c r="F41" t="str">
        <f t="shared" si="5"/>
        <v>","psection":"3","file":"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16</v>
      </c>
      <c r="E42" t="str">
        <f t="shared" si="4"/>
        <v>b</v>
      </c>
      <c r="F42" t="str">
        <f t="shared" si="5"/>
        <v>","psection":"3","file":"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17</v>
      </c>
      <c r="E43" t="str">
        <f t="shared" si="4"/>
        <v>a</v>
      </c>
      <c r="F43" t="str">
        <f t="shared" si="5"/>
        <v>","psection":"3","file":"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17</v>
      </c>
      <c r="E44" t="str">
        <f t="shared" si="4"/>
        <v>b</v>
      </c>
      <c r="F44" t="str">
        <f t="shared" si="5"/>
        <v>","psection":"3","file":"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18</v>
      </c>
      <c r="E45" t="str">
        <f t="shared" si="4"/>
        <v>a</v>
      </c>
      <c r="F45" t="str">
        <f t="shared" si="5"/>
        <v>","psection":"3","file":"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18</v>
      </c>
      <c r="E46" t="str">
        <f t="shared" si="4"/>
        <v>b</v>
      </c>
      <c r="F46" t="str">
        <f t="shared" si="5"/>
        <v>","psection":"3","file":"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19</v>
      </c>
      <c r="E47" t="str">
        <f t="shared" si="4"/>
        <v>a</v>
      </c>
      <c r="F47" t="str">
        <f t="shared" si="5"/>
        <v>","psection":"3","file":"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19</v>
      </c>
      <c r="E48" t="str">
        <f t="shared" si="4"/>
        <v>b</v>
      </c>
      <c r="F48" t="str">
        <f t="shared" si="5"/>
        <v>","psection":"3","file":"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20</v>
      </c>
      <c r="E49" t="str">
        <f t="shared" si="4"/>
        <v>a</v>
      </c>
      <c r="F49" t="str">
        <f t="shared" si="5"/>
        <v>","psection":"3","file":"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20</v>
      </c>
      <c r="E50" t="str">
        <f t="shared" si="4"/>
        <v>b</v>
      </c>
      <c r="F50" t="str">
        <f t="shared" si="5"/>
        <v>","psection":"3","file":"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21</v>
      </c>
      <c r="E51" t="str">
        <f t="shared" si="4"/>
        <v>a</v>
      </c>
      <c r="F51" t="str">
        <f t="shared" si="5"/>
        <v>","psection":"3","file":"</v>
      </c>
      <c r="G51" s="2">
        <v>54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21</v>
      </c>
      <c r="E52" t="str">
        <f t="shared" si="4"/>
        <v>b</v>
      </c>
      <c r="F52" t="str">
        <f t="shared" si="5"/>
        <v>","psection":"3","file":"</v>
      </c>
      <c r="G52" s="2">
        <f t="shared" si="6"/>
        <v>55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22</v>
      </c>
      <c r="E53" t="str">
        <f t="shared" si="4"/>
        <v>a</v>
      </c>
      <c r="F53" t="str">
        <f t="shared" si="5"/>
        <v>","psection":"3","file":"</v>
      </c>
      <c r="G53" s="2">
        <f t="shared" si="6"/>
        <v>56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22</v>
      </c>
      <c r="E54" t="str">
        <f t="shared" si="4"/>
        <v>b</v>
      </c>
      <c r="F54" t="str">
        <f t="shared" si="5"/>
        <v>","psection":"3","file":"</v>
      </c>
      <c r="G54" s="2">
        <f t="shared" si="6"/>
        <v>57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23</v>
      </c>
      <c r="E55" t="str">
        <f t="shared" si="4"/>
        <v>a</v>
      </c>
      <c r="F55" t="str">
        <f t="shared" si="5"/>
        <v>","psection":"3","file":"</v>
      </c>
      <c r="G55" s="2">
        <f t="shared" si="6"/>
        <v>58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23</v>
      </c>
      <c r="E56" t="str">
        <f t="shared" si="4"/>
        <v>b</v>
      </c>
      <c r="F56" t="str">
        <f t="shared" si="5"/>
        <v>","psection":"3","file":"</v>
      </c>
      <c r="G56" s="2">
        <f t="shared" si="6"/>
        <v>59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24</v>
      </c>
      <c r="E57" t="str">
        <f t="shared" si="4"/>
        <v>a</v>
      </c>
      <c r="F57" t="str">
        <f t="shared" si="5"/>
        <v>","psection":"3","file":"</v>
      </c>
      <c r="G57" s="2">
        <f t="shared" si="6"/>
        <v>60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24</v>
      </c>
      <c r="E58" t="str">
        <f t="shared" si="4"/>
        <v>b</v>
      </c>
      <c r="F58" t="str">
        <f t="shared" si="5"/>
        <v>","psection":"3","file":"</v>
      </c>
      <c r="G58" s="2">
        <f t="shared" si="6"/>
        <v>61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25</v>
      </c>
      <c r="E59" t="str">
        <f t="shared" si="4"/>
        <v>a</v>
      </c>
      <c r="F59" t="str">
        <f t="shared" si="5"/>
        <v>","psection":"3","file":"</v>
      </c>
      <c r="G59" s="2">
        <f t="shared" si="6"/>
        <v>62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25</v>
      </c>
      <c r="E60" t="str">
        <f t="shared" si="4"/>
        <v>b</v>
      </c>
      <c r="F60" t="str">
        <f t="shared" si="5"/>
        <v>","psection":"3","file":"</v>
      </c>
      <c r="G60" s="2">
        <f t="shared" si="6"/>
        <v>63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26</v>
      </c>
      <c r="E61" t="str">
        <f t="shared" si="4"/>
        <v>a</v>
      </c>
      <c r="F61" t="str">
        <f t="shared" si="5"/>
        <v>","psection":"3","file":"</v>
      </c>
      <c r="G61" s="2">
        <f t="shared" si="6"/>
        <v>64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26</v>
      </c>
      <c r="E62" t="str">
        <f t="shared" si="4"/>
        <v>b</v>
      </c>
      <c r="F62" t="str">
        <f t="shared" si="5"/>
        <v>","psection":"3","file":"</v>
      </c>
      <c r="G62" s="2">
        <f t="shared" si="6"/>
        <v>65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27</v>
      </c>
      <c r="E63" t="str">
        <f t="shared" si="4"/>
        <v>a</v>
      </c>
      <c r="F63" t="str">
        <f t="shared" si="5"/>
        <v>","psection":"3","file":"</v>
      </c>
      <c r="G63" s="2">
        <f t="shared" si="6"/>
        <v>66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27</v>
      </c>
      <c r="E64" t="str">
        <f t="shared" si="4"/>
        <v>b</v>
      </c>
      <c r="F64" t="str">
        <f t="shared" si="5"/>
        <v>","psection":"3","file":"</v>
      </c>
      <c r="G64" s="2">
        <f t="shared" si="6"/>
        <v>67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28</v>
      </c>
      <c r="E65" t="str">
        <f t="shared" si="4"/>
        <v>a</v>
      </c>
      <c r="F65" t="str">
        <f t="shared" si="5"/>
        <v>","psection":"3","file":"</v>
      </c>
      <c r="G65" s="2">
        <f t="shared" si="6"/>
        <v>68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28</v>
      </c>
      <c r="E66" t="str">
        <f t="shared" si="4"/>
        <v>b</v>
      </c>
      <c r="F66" t="str">
        <f t="shared" si="5"/>
        <v>","psection":"3","file":"</v>
      </c>
      <c r="G66" s="2">
        <f t="shared" si="6"/>
        <v>69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29</v>
      </c>
      <c r="E67" t="str">
        <f t="shared" ref="E67:E130" si="12">IF(E66="a","b","a")</f>
        <v>a</v>
      </c>
      <c r="F67" t="str">
        <f t="shared" ref="F67:F130" si="13">F66</f>
        <v>","psection":"3","file":"</v>
      </c>
      <c r="G67" s="2">
        <f t="shared" ref="G67:G130" si="14">G66+1</f>
        <v>70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29</v>
      </c>
      <c r="E68" t="str">
        <f t="shared" si="12"/>
        <v>b</v>
      </c>
      <c r="F68" t="str">
        <f t="shared" si="13"/>
        <v>","psection":"3","file":"</v>
      </c>
      <c r="G68" s="2">
        <f t="shared" si="14"/>
        <v>71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30</v>
      </c>
      <c r="E69" t="str">
        <f t="shared" si="12"/>
        <v>a</v>
      </c>
      <c r="F69" t="str">
        <f t="shared" si="13"/>
        <v>","psection":"3","file":"</v>
      </c>
      <c r="G69" s="2">
        <f t="shared" si="14"/>
        <v>72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30</v>
      </c>
      <c r="E70" t="str">
        <f t="shared" si="12"/>
        <v>b</v>
      </c>
      <c r="F70" t="str">
        <f t="shared" si="13"/>
        <v>","psection":"3","file":"</v>
      </c>
      <c r="G70" s="2">
        <f t="shared" si="14"/>
        <v>73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31</v>
      </c>
      <c r="E71" t="str">
        <f t="shared" si="12"/>
        <v>a</v>
      </c>
      <c r="F71" t="str">
        <f t="shared" si="13"/>
        <v>","psection":"3","file":"</v>
      </c>
      <c r="G71" s="2">
        <f t="shared" si="14"/>
        <v>74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31</v>
      </c>
      <c r="E72" t="str">
        <f t="shared" si="12"/>
        <v>b</v>
      </c>
      <c r="F72" t="str">
        <f t="shared" si="13"/>
        <v>","psection":"3","file":"</v>
      </c>
      <c r="G72" s="2">
        <f t="shared" si="14"/>
        <v>75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32</v>
      </c>
      <c r="E73" t="str">
        <f t="shared" si="12"/>
        <v>a</v>
      </c>
      <c r="F73" t="str">
        <f t="shared" si="13"/>
        <v>","psection":"3","file":"</v>
      </c>
      <c r="G73" s="2">
        <f t="shared" si="14"/>
        <v>76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32</v>
      </c>
      <c r="E74" t="str">
        <f t="shared" si="12"/>
        <v>b</v>
      </c>
      <c r="F74" t="str">
        <f t="shared" si="13"/>
        <v>","psection":"3","file":"</v>
      </c>
      <c r="G74" s="2">
        <f t="shared" si="14"/>
        <v>77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33</v>
      </c>
      <c r="E75" t="str">
        <f t="shared" si="12"/>
        <v>a</v>
      </c>
      <c r="F75" t="str">
        <f t="shared" si="13"/>
        <v>","psection":"3","file":"</v>
      </c>
      <c r="G75" s="2">
        <f t="shared" si="14"/>
        <v>78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33</v>
      </c>
      <c r="E76" t="str">
        <f t="shared" si="12"/>
        <v>b</v>
      </c>
      <c r="F76" t="str">
        <f t="shared" si="13"/>
        <v>","psection":"3","file":"</v>
      </c>
      <c r="G76" s="2">
        <f t="shared" si="14"/>
        <v>79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34</v>
      </c>
      <c r="E77" t="str">
        <f t="shared" si="12"/>
        <v>a</v>
      </c>
      <c r="F77" t="str">
        <f t="shared" si="13"/>
        <v>","psection":"3","file":"</v>
      </c>
      <c r="G77" s="2">
        <f t="shared" si="14"/>
        <v>80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34</v>
      </c>
      <c r="E78" t="str">
        <f t="shared" si="12"/>
        <v>b</v>
      </c>
      <c r="F78" t="str">
        <f t="shared" si="13"/>
        <v>","psection":"3","file":"</v>
      </c>
      <c r="G78" s="2">
        <f t="shared" si="14"/>
        <v>81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35</v>
      </c>
      <c r="E79" t="str">
        <f t="shared" si="12"/>
        <v>a</v>
      </c>
      <c r="F79" t="str">
        <f t="shared" si="13"/>
        <v>","psection":"3","file":"</v>
      </c>
      <c r="G79" s="2">
        <f t="shared" si="14"/>
        <v>82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35</v>
      </c>
      <c r="E80" t="str">
        <f t="shared" si="12"/>
        <v>b</v>
      </c>
      <c r="F80" t="str">
        <f t="shared" si="13"/>
        <v>","psection":"3","file":"</v>
      </c>
      <c r="G80" s="2">
        <f t="shared" si="14"/>
        <v>83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36</v>
      </c>
      <c r="E81" t="str">
        <f t="shared" si="12"/>
        <v>a</v>
      </c>
      <c r="F81" t="str">
        <f t="shared" si="13"/>
        <v>","psection":"3","file":"</v>
      </c>
      <c r="G81" s="2">
        <f t="shared" si="14"/>
        <v>84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36</v>
      </c>
      <c r="E82" t="str">
        <f t="shared" si="12"/>
        <v>b</v>
      </c>
      <c r="F82" t="str">
        <f t="shared" si="13"/>
        <v>","psection":"3","file":"</v>
      </c>
      <c r="G82" s="2">
        <f t="shared" si="14"/>
        <v>85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37</v>
      </c>
      <c r="E83" t="str">
        <f t="shared" si="12"/>
        <v>a</v>
      </c>
      <c r="F83" t="str">
        <f t="shared" si="13"/>
        <v>","psection":"3","file":"</v>
      </c>
      <c r="G83" s="2">
        <f t="shared" si="14"/>
        <v>86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37</v>
      </c>
      <c r="E84" t="str">
        <f t="shared" si="12"/>
        <v>b</v>
      </c>
      <c r="F84" t="str">
        <f t="shared" si="13"/>
        <v>","psection":"3","file":"</v>
      </c>
      <c r="G84" s="2">
        <f t="shared" si="14"/>
        <v>87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38</v>
      </c>
      <c r="E85" t="str">
        <f t="shared" si="12"/>
        <v>a</v>
      </c>
      <c r="F85" t="str">
        <f t="shared" si="13"/>
        <v>","psection":"3","file":"</v>
      </c>
      <c r="G85" s="2">
        <f t="shared" si="14"/>
        <v>88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38</v>
      </c>
      <c r="E86" t="str">
        <f t="shared" si="12"/>
        <v>b</v>
      </c>
      <c r="F86" t="str">
        <f t="shared" si="13"/>
        <v>","psection":"3","file":"</v>
      </c>
      <c r="G86" s="2">
        <f t="shared" si="14"/>
        <v>89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39</v>
      </c>
      <c r="E87" t="str">
        <f t="shared" si="12"/>
        <v>a</v>
      </c>
      <c r="F87" t="str">
        <f t="shared" si="13"/>
        <v>","psection":"3","file":"</v>
      </c>
      <c r="G87" s="2">
        <f t="shared" si="14"/>
        <v>90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39</v>
      </c>
      <c r="E88" t="str">
        <f t="shared" si="12"/>
        <v>b</v>
      </c>
      <c r="F88" t="str">
        <f t="shared" si="13"/>
        <v>","psection":"3","file":"</v>
      </c>
      <c r="G88" s="2">
        <f t="shared" si="14"/>
        <v>91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40</v>
      </c>
      <c r="E89" t="str">
        <f t="shared" si="12"/>
        <v>a</v>
      </c>
      <c r="F89" t="str">
        <f t="shared" si="13"/>
        <v>","psection":"3","file":"</v>
      </c>
      <c r="G89" s="2">
        <f t="shared" si="14"/>
        <v>92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40</v>
      </c>
      <c r="E90" t="str">
        <f t="shared" si="12"/>
        <v>b</v>
      </c>
      <c r="F90" t="str">
        <f t="shared" si="13"/>
        <v>","psection":"3","file":"</v>
      </c>
      <c r="G90" s="2">
        <f t="shared" si="14"/>
        <v>93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41</v>
      </c>
      <c r="E91" t="str">
        <f t="shared" si="12"/>
        <v>a</v>
      </c>
      <c r="F91" t="str">
        <f t="shared" si="13"/>
        <v>","psection":"3","file":"</v>
      </c>
      <c r="G91" s="2">
        <f t="shared" si="14"/>
        <v>94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41</v>
      </c>
      <c r="E92" t="str">
        <f t="shared" si="12"/>
        <v>b</v>
      </c>
      <c r="F92" t="str">
        <f t="shared" si="13"/>
        <v>","psection":"3","file":"</v>
      </c>
      <c r="G92" s="2">
        <f t="shared" si="14"/>
        <v>95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42</v>
      </c>
      <c r="E93" t="str">
        <f t="shared" si="12"/>
        <v>a</v>
      </c>
      <c r="F93" t="str">
        <f t="shared" si="13"/>
        <v>","psection":"3","file":"</v>
      </c>
      <c r="G93" s="2">
        <f t="shared" si="14"/>
        <v>96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42</v>
      </c>
      <c r="E94" t="str">
        <f t="shared" si="12"/>
        <v>b</v>
      </c>
      <c r="F94" t="str">
        <f t="shared" si="13"/>
        <v>","psection":"3","file":"</v>
      </c>
      <c r="G94" s="2">
        <f t="shared" si="14"/>
        <v>97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43</v>
      </c>
      <c r="E95" t="str">
        <f t="shared" si="12"/>
        <v>a</v>
      </c>
      <c r="F95" t="str">
        <f t="shared" si="13"/>
        <v>","psection":"3","file":"</v>
      </c>
      <c r="G95" s="2">
        <f t="shared" si="14"/>
        <v>98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43</v>
      </c>
      <c r="E96" t="str">
        <f t="shared" si="12"/>
        <v>b</v>
      </c>
      <c r="F96" t="str">
        <f t="shared" si="13"/>
        <v>","psection":"3","file":"</v>
      </c>
      <c r="G96" s="2">
        <f t="shared" si="14"/>
        <v>99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44</v>
      </c>
      <c r="E97" t="str">
        <f t="shared" si="12"/>
        <v>a</v>
      </c>
      <c r="F97" t="str">
        <f t="shared" si="13"/>
        <v>","psection":"3","file":"</v>
      </c>
      <c r="G97" s="2">
        <f t="shared" si="14"/>
        <v>100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44</v>
      </c>
      <c r="E98" t="str">
        <f t="shared" si="12"/>
        <v>b</v>
      </c>
      <c r="F98" t="str">
        <f t="shared" si="13"/>
        <v>","psection":"3","file":"</v>
      </c>
      <c r="G98" s="2">
        <f t="shared" si="14"/>
        <v>101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45</v>
      </c>
      <c r="E99" t="str">
        <f t="shared" si="12"/>
        <v>a</v>
      </c>
      <c r="F99" t="str">
        <f t="shared" si="13"/>
        <v>","psection":"3","file":"</v>
      </c>
      <c r="G99" s="2">
        <f t="shared" si="14"/>
        <v>102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45</v>
      </c>
      <c r="E100" t="str">
        <f t="shared" si="12"/>
        <v>b</v>
      </c>
      <c r="F100" t="str">
        <f t="shared" si="13"/>
        <v>","psection":"3","file":"</v>
      </c>
      <c r="G100" s="2">
        <f t="shared" si="14"/>
        <v>103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46</v>
      </c>
      <c r="E101" t="str">
        <f t="shared" si="12"/>
        <v>a</v>
      </c>
      <c r="F101" t="str">
        <f t="shared" si="13"/>
        <v>","psection":"3","file":"</v>
      </c>
      <c r="G101" s="2">
        <f t="shared" si="14"/>
        <v>104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46</v>
      </c>
      <c r="E102" t="str">
        <f t="shared" si="12"/>
        <v>b</v>
      </c>
      <c r="F102" t="str">
        <f t="shared" si="13"/>
        <v>","psection":"3","file":"</v>
      </c>
      <c r="G102" s="2">
        <f t="shared" si="14"/>
        <v>105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47</v>
      </c>
      <c r="E103" t="str">
        <f t="shared" si="12"/>
        <v>a</v>
      </c>
      <c r="F103" t="str">
        <f t="shared" si="13"/>
        <v>","psection":"3","file":"</v>
      </c>
      <c r="G103" s="2">
        <f t="shared" si="14"/>
        <v>106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47</v>
      </c>
      <c r="E104" t="str">
        <f t="shared" si="12"/>
        <v>b</v>
      </c>
      <c r="F104" t="str">
        <f t="shared" si="13"/>
        <v>","psection":"3","file":"</v>
      </c>
      <c r="G104" s="2">
        <f t="shared" si="14"/>
        <v>107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48</v>
      </c>
      <c r="E105" t="str">
        <f t="shared" si="12"/>
        <v>a</v>
      </c>
      <c r="F105" t="str">
        <f t="shared" si="13"/>
        <v>","psection":"3","file":"</v>
      </c>
      <c r="G105" s="2">
        <f t="shared" si="14"/>
        <v>108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48</v>
      </c>
      <c r="E106" t="str">
        <f t="shared" si="12"/>
        <v>b</v>
      </c>
      <c r="F106" t="str">
        <f t="shared" si="13"/>
        <v>","psection":"3","file":"</v>
      </c>
      <c r="G106" s="2">
        <f t="shared" si="14"/>
        <v>109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49</v>
      </c>
      <c r="E107" t="str">
        <f t="shared" si="12"/>
        <v>a</v>
      </c>
      <c r="F107" t="str">
        <f t="shared" si="13"/>
        <v>","psection":"3","file":"</v>
      </c>
      <c r="G107" s="2">
        <f t="shared" si="14"/>
        <v>110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49</v>
      </c>
      <c r="E108" t="str">
        <f t="shared" si="12"/>
        <v>b</v>
      </c>
      <c r="F108" t="str">
        <f t="shared" si="13"/>
        <v>","psection":"3","file":"</v>
      </c>
      <c r="G108" s="2">
        <f t="shared" si="14"/>
        <v>111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50</v>
      </c>
      <c r="E109" t="str">
        <f t="shared" si="12"/>
        <v>a</v>
      </c>
      <c r="F109" t="str">
        <f t="shared" si="13"/>
        <v>","psection":"3","file":"</v>
      </c>
      <c r="G109" s="2">
        <f t="shared" si="14"/>
        <v>112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50</v>
      </c>
      <c r="E110" t="str">
        <f t="shared" si="12"/>
        <v>b</v>
      </c>
      <c r="F110" t="str">
        <f t="shared" si="13"/>
        <v>","psection":"3","file":"</v>
      </c>
      <c r="G110" s="2">
        <f t="shared" si="14"/>
        <v>113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51</v>
      </c>
      <c r="E111" t="str">
        <f t="shared" si="12"/>
        <v>a</v>
      </c>
      <c r="F111" t="str">
        <f t="shared" si="13"/>
        <v>","psection":"3","file":"</v>
      </c>
      <c r="G111" s="2">
        <f t="shared" si="14"/>
        <v>114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51</v>
      </c>
      <c r="E112" t="str">
        <f t="shared" si="12"/>
        <v>b</v>
      </c>
      <c r="F112" t="str">
        <f t="shared" si="13"/>
        <v>","psection":"3","file":"</v>
      </c>
      <c r="G112" s="2">
        <f t="shared" si="14"/>
        <v>115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52</v>
      </c>
      <c r="E113" t="str">
        <f t="shared" si="12"/>
        <v>a</v>
      </c>
      <c r="F113" t="str">
        <f t="shared" si="13"/>
        <v>","psection":"3","file":"</v>
      </c>
      <c r="G113" s="2">
        <f t="shared" si="14"/>
        <v>116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52</v>
      </c>
      <c r="E114" t="str">
        <f t="shared" si="12"/>
        <v>b</v>
      </c>
      <c r="F114" t="str">
        <f t="shared" si="13"/>
        <v>","psection":"3","file":"</v>
      </c>
      <c r="G114" s="2">
        <f t="shared" si="14"/>
        <v>117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53</v>
      </c>
      <c r="E115" t="str">
        <f t="shared" si="12"/>
        <v>a</v>
      </c>
      <c r="F115" t="str">
        <f t="shared" si="13"/>
        <v>","psection":"3","file":"</v>
      </c>
      <c r="G115" s="2">
        <f t="shared" si="14"/>
        <v>118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53</v>
      </c>
      <c r="E116" t="str">
        <f t="shared" si="12"/>
        <v>b</v>
      </c>
      <c r="F116" t="str">
        <f t="shared" si="13"/>
        <v>","psection":"3","file":"</v>
      </c>
      <c r="G116" s="2">
        <f t="shared" si="14"/>
        <v>119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54</v>
      </c>
      <c r="E117" t="str">
        <f t="shared" si="12"/>
        <v>a</v>
      </c>
      <c r="F117" t="str">
        <f t="shared" si="13"/>
        <v>","psection":"3","file":"</v>
      </c>
      <c r="G117" s="2">
        <f t="shared" si="14"/>
        <v>120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54</v>
      </c>
      <c r="E118" t="str">
        <f t="shared" si="12"/>
        <v>b</v>
      </c>
      <c r="F118" t="str">
        <f t="shared" si="13"/>
        <v>","psection":"3","file":"</v>
      </c>
      <c r="G118" s="2">
        <f t="shared" si="14"/>
        <v>121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55</v>
      </c>
      <c r="E119" t="str">
        <f t="shared" si="12"/>
        <v>a</v>
      </c>
      <c r="F119" t="str">
        <f t="shared" si="13"/>
        <v>","psection":"3","file":"</v>
      </c>
      <c r="G119" s="2">
        <f t="shared" si="14"/>
        <v>122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55</v>
      </c>
      <c r="E120" t="str">
        <f t="shared" si="12"/>
        <v>b</v>
      </c>
      <c r="F120" t="str">
        <f t="shared" si="13"/>
        <v>","psection":"3","file":"</v>
      </c>
      <c r="G120" s="2">
        <f t="shared" si="14"/>
        <v>123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56</v>
      </c>
      <c r="E121" t="str">
        <f t="shared" si="12"/>
        <v>a</v>
      </c>
      <c r="F121" t="str">
        <f t="shared" si="13"/>
        <v>","psection":"3","file":"</v>
      </c>
      <c r="G121" s="2">
        <f t="shared" si="14"/>
        <v>124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56</v>
      </c>
      <c r="E122" t="str">
        <f t="shared" si="12"/>
        <v>b</v>
      </c>
      <c r="F122" t="str">
        <f t="shared" si="13"/>
        <v>","psection":"3","file":"</v>
      </c>
      <c r="G122" s="2">
        <f t="shared" si="14"/>
        <v>125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57</v>
      </c>
      <c r="E123" t="str">
        <f t="shared" si="12"/>
        <v>a</v>
      </c>
      <c r="F123" t="str">
        <f t="shared" si="13"/>
        <v>","psection":"3","file":"</v>
      </c>
      <c r="G123" s="2">
        <f t="shared" si="14"/>
        <v>126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57</v>
      </c>
      <c r="E124" t="str">
        <f t="shared" si="12"/>
        <v>b</v>
      </c>
      <c r="F124" t="str">
        <f t="shared" si="13"/>
        <v>","psection":"3","file":"</v>
      </c>
      <c r="G124" s="2">
        <f t="shared" si="14"/>
        <v>127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58</v>
      </c>
      <c r="E125" t="str">
        <f t="shared" si="12"/>
        <v>a</v>
      </c>
      <c r="F125" t="str">
        <f t="shared" si="13"/>
        <v>","psection":"3","file":"</v>
      </c>
      <c r="G125" s="2">
        <f t="shared" si="14"/>
        <v>128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58</v>
      </c>
      <c r="E126" t="str">
        <f t="shared" si="12"/>
        <v>b</v>
      </c>
      <c r="F126" t="str">
        <f t="shared" si="13"/>
        <v>","psection":"3","file":"</v>
      </c>
      <c r="G126" s="2">
        <f t="shared" si="14"/>
        <v>129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59</v>
      </c>
      <c r="E127" t="str">
        <f t="shared" si="12"/>
        <v>a</v>
      </c>
      <c r="F127" t="str">
        <f t="shared" si="13"/>
        <v>","psection":"3","file":"</v>
      </c>
      <c r="G127" s="2">
        <f t="shared" si="14"/>
        <v>130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59</v>
      </c>
      <c r="E128" t="str">
        <f t="shared" si="12"/>
        <v>b</v>
      </c>
      <c r="F128" t="str">
        <f t="shared" si="13"/>
        <v>","psection":"3","file":"</v>
      </c>
      <c r="G128" s="2">
        <f t="shared" si="14"/>
        <v>131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60</v>
      </c>
      <c r="E129" t="str">
        <f t="shared" si="12"/>
        <v>a</v>
      </c>
      <c r="F129" t="str">
        <f t="shared" si="13"/>
        <v>","psection":"3","file":"</v>
      </c>
      <c r="G129" s="2">
        <f t="shared" si="14"/>
        <v>132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60</v>
      </c>
      <c r="E130" t="str">
        <f t="shared" si="12"/>
        <v>b</v>
      </c>
      <c r="F130" t="str">
        <f t="shared" si="13"/>
        <v>","psection":"3","file":"</v>
      </c>
      <c r="G130" s="2">
        <f t="shared" si="14"/>
        <v>133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61</v>
      </c>
      <c r="E131" t="str">
        <f t="shared" ref="E131:E194" si="20">IF(E130="a","b","a")</f>
        <v>a</v>
      </c>
      <c r="F131" t="str">
        <f t="shared" ref="F131:F194" si="21">F130</f>
        <v>","psection":"3","file":"</v>
      </c>
      <c r="G131" s="2">
        <f t="shared" ref="G131:G194" si="22">G130+1</f>
        <v>134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61</v>
      </c>
      <c r="E132" t="str">
        <f t="shared" si="20"/>
        <v>b</v>
      </c>
      <c r="F132" t="str">
        <f t="shared" si="21"/>
        <v>","psection":"3","file":"</v>
      </c>
      <c r="G132" s="2">
        <f t="shared" si="22"/>
        <v>135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62</v>
      </c>
      <c r="E133" t="str">
        <f t="shared" si="20"/>
        <v>a</v>
      </c>
      <c r="F133" t="str">
        <f t="shared" si="21"/>
        <v>","psection":"3","file":"</v>
      </c>
      <c r="G133" s="2">
        <f t="shared" si="22"/>
        <v>136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62</v>
      </c>
      <c r="E134" t="str">
        <f t="shared" si="20"/>
        <v>b</v>
      </c>
      <c r="F134" t="str">
        <f t="shared" si="21"/>
        <v>","psection":"3","file":"</v>
      </c>
      <c r="G134" s="2">
        <f t="shared" si="22"/>
        <v>137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63</v>
      </c>
      <c r="E135" t="str">
        <f t="shared" si="20"/>
        <v>a</v>
      </c>
      <c r="F135" t="str">
        <f t="shared" si="21"/>
        <v>","psection":"3","file":"</v>
      </c>
      <c r="G135" s="2">
        <f t="shared" si="22"/>
        <v>138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63</v>
      </c>
      <c r="E136" t="str">
        <f t="shared" si="20"/>
        <v>b</v>
      </c>
      <c r="F136" t="str">
        <f t="shared" si="21"/>
        <v>","psection":"3","file":"</v>
      </c>
      <c r="G136" s="2">
        <f t="shared" si="22"/>
        <v>139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64</v>
      </c>
      <c r="E137" t="str">
        <f t="shared" si="20"/>
        <v>a</v>
      </c>
      <c r="F137" t="str">
        <f t="shared" si="21"/>
        <v>","psection":"3","file":"</v>
      </c>
      <c r="G137" s="2">
        <f t="shared" si="22"/>
        <v>140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64</v>
      </c>
      <c r="E138" t="str">
        <f t="shared" si="20"/>
        <v>b</v>
      </c>
      <c r="F138" t="str">
        <f t="shared" si="21"/>
        <v>","psection":"3","file":"</v>
      </c>
      <c r="G138" s="2">
        <f t="shared" si="22"/>
        <v>141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65</v>
      </c>
      <c r="E139" t="str">
        <f t="shared" si="20"/>
        <v>a</v>
      </c>
      <c r="F139" t="str">
        <f t="shared" si="21"/>
        <v>","psection":"3","file":"</v>
      </c>
      <c r="G139" s="2">
        <f t="shared" si="22"/>
        <v>142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65</v>
      </c>
      <c r="E140" t="str">
        <f t="shared" si="20"/>
        <v>b</v>
      </c>
      <c r="F140" t="str">
        <f t="shared" si="21"/>
        <v>","psection":"3","file":"</v>
      </c>
      <c r="G140" s="2">
        <f t="shared" si="22"/>
        <v>143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66</v>
      </c>
      <c r="E141" t="str">
        <f t="shared" si="20"/>
        <v>a</v>
      </c>
      <c r="F141" t="str">
        <f t="shared" si="21"/>
        <v>","psection":"3","file":"</v>
      </c>
      <c r="G141" s="2">
        <f t="shared" si="22"/>
        <v>144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66</v>
      </c>
      <c r="E142" t="str">
        <f t="shared" si="20"/>
        <v>b</v>
      </c>
      <c r="F142" t="str">
        <f t="shared" si="21"/>
        <v>","psection":"3","file":"</v>
      </c>
      <c r="G142" s="2">
        <f t="shared" si="22"/>
        <v>145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67</v>
      </c>
      <c r="E143" t="str">
        <f t="shared" si="20"/>
        <v>a</v>
      </c>
      <c r="F143" t="str">
        <f t="shared" si="21"/>
        <v>","psection":"3","file":"</v>
      </c>
      <c r="G143" s="2">
        <f t="shared" si="22"/>
        <v>146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67</v>
      </c>
      <c r="E144" t="str">
        <f t="shared" si="20"/>
        <v>b</v>
      </c>
      <c r="F144" t="str">
        <f t="shared" si="21"/>
        <v>","psection":"3","file":"</v>
      </c>
      <c r="G144" s="2">
        <f t="shared" si="22"/>
        <v>147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68</v>
      </c>
      <c r="E145" t="str">
        <f t="shared" si="20"/>
        <v>a</v>
      </c>
      <c r="F145" t="str">
        <f t="shared" si="21"/>
        <v>","psection":"3","file":"</v>
      </c>
      <c r="G145" s="2">
        <f t="shared" si="22"/>
        <v>148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68</v>
      </c>
      <c r="E146" t="str">
        <f t="shared" si="20"/>
        <v>b</v>
      </c>
      <c r="F146" t="str">
        <f t="shared" si="21"/>
        <v>","psection":"3","file":"</v>
      </c>
      <c r="G146" s="2">
        <f t="shared" si="22"/>
        <v>149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69</v>
      </c>
      <c r="E147" t="str">
        <f t="shared" si="20"/>
        <v>a</v>
      </c>
      <c r="F147" t="str">
        <f t="shared" si="21"/>
        <v>","psection":"3","file":"</v>
      </c>
      <c r="G147" s="2">
        <f t="shared" si="22"/>
        <v>150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69</v>
      </c>
      <c r="E148" t="str">
        <f t="shared" si="20"/>
        <v>b</v>
      </c>
      <c r="F148" t="str">
        <f t="shared" si="21"/>
        <v>","psection":"3","file":"</v>
      </c>
      <c r="G148" s="2">
        <f t="shared" si="22"/>
        <v>151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70</v>
      </c>
      <c r="E149" t="str">
        <f t="shared" si="20"/>
        <v>a</v>
      </c>
      <c r="F149" t="str">
        <f t="shared" si="21"/>
        <v>","psection":"3","file":"</v>
      </c>
      <c r="G149" s="2">
        <f t="shared" si="22"/>
        <v>152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70</v>
      </c>
      <c r="E150" t="str">
        <f t="shared" si="20"/>
        <v>b</v>
      </c>
      <c r="F150" t="str">
        <f t="shared" si="21"/>
        <v>","psection":"3","file":"</v>
      </c>
      <c r="G150" s="2">
        <f t="shared" si="22"/>
        <v>153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71</v>
      </c>
      <c r="E151" t="str">
        <f t="shared" si="20"/>
        <v>a</v>
      </c>
      <c r="F151" t="str">
        <f t="shared" si="21"/>
        <v>","psection":"3","file":"</v>
      </c>
      <c r="G151" s="2">
        <f t="shared" si="22"/>
        <v>154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71</v>
      </c>
      <c r="E152" t="str">
        <f t="shared" si="20"/>
        <v>b</v>
      </c>
      <c r="F152" t="str">
        <f t="shared" si="21"/>
        <v>","psection":"3","file":"</v>
      </c>
      <c r="G152" s="2">
        <f t="shared" si="22"/>
        <v>155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72</v>
      </c>
      <c r="E153" t="str">
        <f t="shared" si="20"/>
        <v>a</v>
      </c>
      <c r="F153" t="str">
        <f t="shared" si="21"/>
        <v>","psection":"3","file":"</v>
      </c>
      <c r="G153" s="2">
        <f t="shared" si="22"/>
        <v>156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72</v>
      </c>
      <c r="E154" t="str">
        <f t="shared" si="20"/>
        <v>b</v>
      </c>
      <c r="F154" t="str">
        <f t="shared" si="21"/>
        <v>","psection":"3","file":"</v>
      </c>
      <c r="G154" s="2">
        <f t="shared" si="22"/>
        <v>157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73</v>
      </c>
      <c r="E155" t="str">
        <f t="shared" si="20"/>
        <v>a</v>
      </c>
      <c r="F155" t="str">
        <f t="shared" si="21"/>
        <v>","psection":"3","file":"</v>
      </c>
      <c r="G155" s="2">
        <f t="shared" si="22"/>
        <v>158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73</v>
      </c>
      <c r="E156" t="str">
        <f t="shared" si="20"/>
        <v>b</v>
      </c>
      <c r="F156" t="str">
        <f t="shared" si="21"/>
        <v>","psection":"3","file":"</v>
      </c>
      <c r="G156" s="2">
        <f t="shared" si="22"/>
        <v>159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74</v>
      </c>
      <c r="E157" t="str">
        <f t="shared" si="20"/>
        <v>a</v>
      </c>
      <c r="F157" t="str">
        <f t="shared" si="21"/>
        <v>","psection":"3","file":"</v>
      </c>
      <c r="G157" s="2">
        <f t="shared" si="22"/>
        <v>160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74</v>
      </c>
      <c r="E158" t="str">
        <f t="shared" si="20"/>
        <v>b</v>
      </c>
      <c r="F158" t="str">
        <f t="shared" si="21"/>
        <v>","psection":"3","file":"</v>
      </c>
      <c r="G158" s="2">
        <f t="shared" si="22"/>
        <v>161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75</v>
      </c>
      <c r="E159" t="str">
        <f t="shared" si="20"/>
        <v>a</v>
      </c>
      <c r="F159" t="str">
        <f t="shared" si="21"/>
        <v>","psection":"3","file":"</v>
      </c>
      <c r="G159" s="2">
        <f t="shared" si="22"/>
        <v>162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75</v>
      </c>
      <c r="E160" t="str">
        <f t="shared" si="20"/>
        <v>b</v>
      </c>
      <c r="F160" t="str">
        <f t="shared" si="21"/>
        <v>","psection":"3","file":"</v>
      </c>
      <c r="G160" s="2">
        <f t="shared" si="22"/>
        <v>163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76</v>
      </c>
      <c r="E161" t="str">
        <f t="shared" si="20"/>
        <v>a</v>
      </c>
      <c r="F161" t="str">
        <f t="shared" si="21"/>
        <v>","psection":"3","file":"</v>
      </c>
      <c r="G161" s="2">
        <f t="shared" si="22"/>
        <v>164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76</v>
      </c>
      <c r="E162" t="str">
        <f t="shared" si="20"/>
        <v>b</v>
      </c>
      <c r="F162" t="str">
        <f t="shared" si="21"/>
        <v>","psection":"3","file":"</v>
      </c>
      <c r="G162" s="2">
        <f t="shared" si="22"/>
        <v>165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77</v>
      </c>
      <c r="E163" t="str">
        <f t="shared" si="20"/>
        <v>a</v>
      </c>
      <c r="F163" t="str">
        <f t="shared" si="21"/>
        <v>","psection":"3","file":"</v>
      </c>
      <c r="G163" s="2">
        <f t="shared" si="22"/>
        <v>166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77</v>
      </c>
      <c r="E164" t="str">
        <f t="shared" si="20"/>
        <v>b</v>
      </c>
      <c r="F164" t="str">
        <f t="shared" si="21"/>
        <v>","psection":"3","file":"</v>
      </c>
      <c r="G164" s="2">
        <f t="shared" si="22"/>
        <v>167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78</v>
      </c>
      <c r="E165" t="str">
        <f t="shared" si="20"/>
        <v>a</v>
      </c>
      <c r="F165" t="str">
        <f t="shared" si="21"/>
        <v>","psection":"3","file":"</v>
      </c>
      <c r="G165" s="2">
        <f t="shared" si="22"/>
        <v>168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78</v>
      </c>
      <c r="E166" t="str">
        <f t="shared" si="20"/>
        <v>b</v>
      </c>
      <c r="F166" t="str">
        <f t="shared" si="21"/>
        <v>","psection":"3","file":"</v>
      </c>
      <c r="G166" s="2">
        <f t="shared" si="22"/>
        <v>169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79</v>
      </c>
      <c r="E167" t="str">
        <f t="shared" si="20"/>
        <v>a</v>
      </c>
      <c r="F167" t="str">
        <f t="shared" si="21"/>
        <v>","psection":"3","file":"</v>
      </c>
      <c r="G167" s="2">
        <f t="shared" si="22"/>
        <v>170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79</v>
      </c>
      <c r="E168" t="str">
        <f t="shared" si="20"/>
        <v>b</v>
      </c>
      <c r="F168" t="str">
        <f t="shared" si="21"/>
        <v>","psection":"3","file":"</v>
      </c>
      <c r="G168" s="2">
        <f t="shared" si="22"/>
        <v>171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80</v>
      </c>
      <c r="E169" t="str">
        <f t="shared" si="20"/>
        <v>a</v>
      </c>
      <c r="F169" t="str">
        <f t="shared" si="21"/>
        <v>","psection":"3","file":"</v>
      </c>
      <c r="G169" s="2">
        <f t="shared" si="22"/>
        <v>172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80</v>
      </c>
      <c r="E170" t="str">
        <f t="shared" si="20"/>
        <v>b</v>
      </c>
      <c r="F170" t="str">
        <f t="shared" si="21"/>
        <v>","psection":"3","file":"</v>
      </c>
      <c r="G170" s="2">
        <f t="shared" si="22"/>
        <v>173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81</v>
      </c>
      <c r="E171" t="str">
        <f t="shared" si="20"/>
        <v>a</v>
      </c>
      <c r="F171" t="str">
        <f t="shared" si="21"/>
        <v>","psection":"3","file":"</v>
      </c>
      <c r="G171" s="2">
        <f t="shared" si="22"/>
        <v>174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81</v>
      </c>
      <c r="E172" t="str">
        <f t="shared" si="20"/>
        <v>b</v>
      </c>
      <c r="F172" t="str">
        <f t="shared" si="21"/>
        <v>","psection":"3","file":"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82</v>
      </c>
      <c r="E173" t="str">
        <f t="shared" si="20"/>
        <v>a</v>
      </c>
      <c r="F173" t="str">
        <f t="shared" si="21"/>
        <v>","psection":"3","file":"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82</v>
      </c>
      <c r="E174" t="str">
        <f t="shared" si="20"/>
        <v>b</v>
      </c>
      <c r="F174" t="str">
        <f t="shared" si="21"/>
        <v>","psection":"3","file":"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83</v>
      </c>
      <c r="E175" t="str">
        <f t="shared" si="20"/>
        <v>a</v>
      </c>
      <c r="F175" t="str">
        <f t="shared" si="21"/>
        <v>","psection":"3","file":"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83</v>
      </c>
      <c r="E176" t="str">
        <f t="shared" si="20"/>
        <v>b</v>
      </c>
      <c r="F176" t="str">
        <f t="shared" si="21"/>
        <v>","psection":"3","file":"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84</v>
      </c>
      <c r="E177" t="str">
        <f t="shared" si="20"/>
        <v>a</v>
      </c>
      <c r="F177" t="str">
        <f t="shared" si="21"/>
        <v>","psection":"3","file":"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84</v>
      </c>
      <c r="E178" t="str">
        <f t="shared" si="20"/>
        <v>b</v>
      </c>
      <c r="F178" t="str">
        <f t="shared" si="21"/>
        <v>","psection":"3","file":"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85</v>
      </c>
      <c r="E179" t="str">
        <f t="shared" si="20"/>
        <v>a</v>
      </c>
      <c r="F179" t="str">
        <f t="shared" si="21"/>
        <v>","psection":"3","file":"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85</v>
      </c>
      <c r="E180" t="str">
        <f t="shared" si="20"/>
        <v>b</v>
      </c>
      <c r="F180" t="str">
        <f t="shared" si="21"/>
        <v>","psection":"3","file":"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86</v>
      </c>
      <c r="E181" t="str">
        <f t="shared" si="20"/>
        <v>a</v>
      </c>
      <c r="F181" t="str">
        <f t="shared" si="21"/>
        <v>","psection":"3","file":"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86</v>
      </c>
      <c r="E182" t="str">
        <f t="shared" si="20"/>
        <v>b</v>
      </c>
      <c r="F182" t="str">
        <f t="shared" si="21"/>
        <v>","psection":"3","file":"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87</v>
      </c>
      <c r="E183" t="str">
        <f t="shared" si="20"/>
        <v>a</v>
      </c>
      <c r="F183" t="str">
        <f t="shared" si="21"/>
        <v>","psection":"3","file":"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87</v>
      </c>
      <c r="E184" t="str">
        <f t="shared" si="20"/>
        <v>b</v>
      </c>
      <c r="F184" t="str">
        <f t="shared" si="21"/>
        <v>","psection":"3","file":"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88</v>
      </c>
      <c r="E185" t="str">
        <f t="shared" si="20"/>
        <v>a</v>
      </c>
      <c r="F185" t="str">
        <f t="shared" si="21"/>
        <v>","psection":"3","file":"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88</v>
      </c>
      <c r="E186" t="str">
        <f t="shared" si="20"/>
        <v>b</v>
      </c>
      <c r="F186" t="str">
        <f t="shared" si="21"/>
        <v>","psection":"3","file":"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89</v>
      </c>
      <c r="E187" t="str">
        <f t="shared" si="20"/>
        <v>a</v>
      </c>
      <c r="F187" t="str">
        <f t="shared" si="21"/>
        <v>","psection":"3","file":"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89</v>
      </c>
      <c r="E188" t="str">
        <f t="shared" si="20"/>
        <v>b</v>
      </c>
      <c r="F188" t="str">
        <f t="shared" si="21"/>
        <v>","psection":"3","file":"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90</v>
      </c>
      <c r="E189" t="str">
        <f t="shared" si="20"/>
        <v>a</v>
      </c>
      <c r="F189" t="str">
        <f t="shared" si="21"/>
        <v>","psection":"3","file":"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90</v>
      </c>
      <c r="E190" t="str">
        <f t="shared" si="20"/>
        <v>b</v>
      </c>
      <c r="F190" t="str">
        <f t="shared" si="21"/>
        <v>","psection":"3","file":"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91</v>
      </c>
      <c r="E191" t="str">
        <f t="shared" si="20"/>
        <v>a</v>
      </c>
      <c r="F191" t="str">
        <f t="shared" si="21"/>
        <v>","psection":"3","file":"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91</v>
      </c>
      <c r="E192" t="str">
        <f t="shared" si="20"/>
        <v>b</v>
      </c>
      <c r="F192" t="str">
        <f t="shared" si="21"/>
        <v>","psection":"3","file":"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92</v>
      </c>
      <c r="E193" t="str">
        <f t="shared" si="20"/>
        <v>a</v>
      </c>
      <c r="F193" t="str">
        <f t="shared" si="21"/>
        <v>","psection":"3","file":"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92</v>
      </c>
      <c r="E194" t="str">
        <f t="shared" si="20"/>
        <v>b</v>
      </c>
      <c r="F194" t="str">
        <f t="shared" si="21"/>
        <v>","psection":"3","file":"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93</v>
      </c>
      <c r="E195" t="str">
        <f t="shared" ref="E195:E258" si="28">IF(E194="a","b","a")</f>
        <v>a</v>
      </c>
      <c r="F195" t="str">
        <f t="shared" ref="F195:F258" si="29">F194</f>
        <v>","psection":"3","file":"</v>
      </c>
      <c r="G195" s="2">
        <f t="shared" ref="G195:G258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93</v>
      </c>
      <c r="E196" t="str">
        <f t="shared" si="28"/>
        <v>b</v>
      </c>
      <c r="F196" t="str">
        <f t="shared" si="29"/>
        <v>","psection":"3","file":"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94</v>
      </c>
      <c r="E197" t="str">
        <f t="shared" si="28"/>
        <v>a</v>
      </c>
      <c r="F197" t="str">
        <f t="shared" si="29"/>
        <v>","psection":"3","file":"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94</v>
      </c>
      <c r="E198" t="str">
        <f t="shared" si="28"/>
        <v>b</v>
      </c>
      <c r="F198" t="str">
        <f t="shared" si="29"/>
        <v>","psection":"3","file":"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95</v>
      </c>
      <c r="E199" t="str">
        <f t="shared" si="28"/>
        <v>a</v>
      </c>
      <c r="F199" t="str">
        <f t="shared" si="29"/>
        <v>","psection":"3","file":"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95</v>
      </c>
      <c r="E200" t="str">
        <f t="shared" si="28"/>
        <v>b</v>
      </c>
      <c r="F200" t="str">
        <f t="shared" si="29"/>
        <v>","psection":"3","file":"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96</v>
      </c>
      <c r="E201" t="str">
        <f t="shared" si="28"/>
        <v>a</v>
      </c>
      <c r="F201" t="str">
        <f t="shared" si="29"/>
        <v>","psection":"3","file":"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96</v>
      </c>
      <c r="E202" t="str">
        <f t="shared" si="28"/>
        <v>b</v>
      </c>
      <c r="F202" t="str">
        <f t="shared" si="29"/>
        <v>","psection":"3","file":"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97</v>
      </c>
      <c r="E203" t="str">
        <f t="shared" si="28"/>
        <v>a</v>
      </c>
      <c r="F203" t="str">
        <f t="shared" si="29"/>
        <v>","psection":"3","file":"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97</v>
      </c>
      <c r="E204" t="str">
        <f t="shared" si="28"/>
        <v>b</v>
      </c>
      <c r="F204" t="str">
        <f t="shared" si="29"/>
        <v>","psection":"3","file":"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98</v>
      </c>
      <c r="E205" t="str">
        <f t="shared" si="28"/>
        <v>a</v>
      </c>
      <c r="F205" t="str">
        <f t="shared" si="29"/>
        <v>","psection":"3","file":"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98</v>
      </c>
      <c r="E206" t="str">
        <f t="shared" si="28"/>
        <v>b</v>
      </c>
      <c r="F206" t="str">
        <f t="shared" si="29"/>
        <v>","psection":"3","file":"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99</v>
      </c>
      <c r="E207" t="str">
        <f t="shared" si="28"/>
        <v>a</v>
      </c>
      <c r="F207" t="str">
        <f t="shared" si="29"/>
        <v>","psection":"3","file":"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99</v>
      </c>
      <c r="E208" t="str">
        <f t="shared" si="28"/>
        <v>b</v>
      </c>
      <c r="F208" t="str">
        <f t="shared" si="29"/>
        <v>","psection":"3","file":"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100</v>
      </c>
      <c r="E209" t="str">
        <f t="shared" si="28"/>
        <v>a</v>
      </c>
      <c r="F209" t="str">
        <f t="shared" si="29"/>
        <v>","psection":"3","file":"</v>
      </c>
      <c r="G209" s="2">
        <f t="shared" si="30"/>
        <v>212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100</v>
      </c>
      <c r="E210" t="str">
        <f t="shared" si="28"/>
        <v>b</v>
      </c>
      <c r="F210" t="str">
        <f t="shared" si="29"/>
        <v>","psection":"3","file":"</v>
      </c>
      <c r="G210" s="2">
        <f t="shared" si="30"/>
        <v>213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101</v>
      </c>
      <c r="E211" t="str">
        <f t="shared" si="28"/>
        <v>a</v>
      </c>
      <c r="F211" t="str">
        <f t="shared" si="29"/>
        <v>","psection":"3","file":"</v>
      </c>
      <c r="G211" s="2">
        <f t="shared" si="30"/>
        <v>214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101</v>
      </c>
      <c r="E212" t="str">
        <f t="shared" si="28"/>
        <v>b</v>
      </c>
      <c r="F212" t="str">
        <f t="shared" si="29"/>
        <v>","psection":"3","file":"</v>
      </c>
      <c r="G212" s="2">
        <f t="shared" si="30"/>
        <v>215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102</v>
      </c>
      <c r="E213" t="str">
        <f t="shared" si="28"/>
        <v>a</v>
      </c>
      <c r="F213" t="str">
        <f t="shared" si="29"/>
        <v>","psection":"3","file":"</v>
      </c>
      <c r="G213" s="2">
        <f t="shared" si="30"/>
        <v>216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102</v>
      </c>
      <c r="E214" t="str">
        <f t="shared" si="28"/>
        <v>b</v>
      </c>
      <c r="F214" t="str">
        <f t="shared" si="29"/>
        <v>","psection":"3","file":"</v>
      </c>
      <c r="G214" s="2">
        <f t="shared" si="30"/>
        <v>217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103</v>
      </c>
      <c r="E215" t="str">
        <f t="shared" si="28"/>
        <v>a</v>
      </c>
      <c r="F215" t="str">
        <f t="shared" si="29"/>
        <v>","psection":"3","file":"</v>
      </c>
      <c r="G215" s="2">
        <f t="shared" si="30"/>
        <v>218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103</v>
      </c>
      <c r="E216" t="str">
        <f t="shared" si="28"/>
        <v>b</v>
      </c>
      <c r="F216" t="str">
        <f t="shared" si="29"/>
        <v>","psection":"3","file":"</v>
      </c>
      <c r="G216" s="2">
        <f t="shared" si="30"/>
        <v>219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104</v>
      </c>
      <c r="E217" t="str">
        <f t="shared" si="28"/>
        <v>a</v>
      </c>
      <c r="F217" t="str">
        <f t="shared" si="29"/>
        <v>","psection":"3","file":"</v>
      </c>
      <c r="G217" s="2">
        <f t="shared" si="30"/>
        <v>220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104</v>
      </c>
      <c r="E218" t="str">
        <f t="shared" si="28"/>
        <v>b</v>
      </c>
      <c r="F218" t="str">
        <f t="shared" si="29"/>
        <v>","psection":"3","file":"</v>
      </c>
      <c r="G218" s="2">
        <f t="shared" si="30"/>
        <v>221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105</v>
      </c>
      <c r="E219" t="str">
        <f t="shared" si="28"/>
        <v>a</v>
      </c>
      <c r="F219" t="str">
        <f t="shared" si="29"/>
        <v>","psection":"3","file":"</v>
      </c>
      <c r="G219" s="2">
        <f t="shared" si="30"/>
        <v>222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105</v>
      </c>
      <c r="E220" t="str">
        <f t="shared" si="28"/>
        <v>b</v>
      </c>
      <c r="F220" t="str">
        <f t="shared" si="29"/>
        <v>","psection":"3","file":"</v>
      </c>
      <c r="G220" s="2">
        <f t="shared" si="30"/>
        <v>223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106</v>
      </c>
      <c r="E221" t="str">
        <f t="shared" si="28"/>
        <v>a</v>
      </c>
      <c r="F221" t="str">
        <f t="shared" si="29"/>
        <v>","psection":"3","file":"</v>
      </c>
      <c r="G221" s="2">
        <f t="shared" si="30"/>
        <v>224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106</v>
      </c>
      <c r="E222" t="str">
        <f t="shared" si="28"/>
        <v>b</v>
      </c>
      <c r="F222" t="str">
        <f t="shared" si="29"/>
        <v>","psection":"3","file":"</v>
      </c>
      <c r="G222" s="2">
        <f t="shared" si="30"/>
        <v>225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107</v>
      </c>
      <c r="E223" t="str">
        <f t="shared" si="28"/>
        <v>a</v>
      </c>
      <c r="F223" t="str">
        <f t="shared" si="29"/>
        <v>","psection":"3","file":"</v>
      </c>
      <c r="G223" s="2">
        <f t="shared" si="30"/>
        <v>226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107</v>
      </c>
      <c r="E224" t="str">
        <f t="shared" si="28"/>
        <v>b</v>
      </c>
      <c r="F224" t="str">
        <f t="shared" si="29"/>
        <v>","psection":"3","file":"</v>
      </c>
      <c r="G224" s="2">
        <f t="shared" si="30"/>
        <v>227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108</v>
      </c>
      <c r="E225" t="str">
        <f t="shared" si="28"/>
        <v>a</v>
      </c>
      <c r="F225" t="str">
        <f t="shared" si="29"/>
        <v>","psection":"3","file":"</v>
      </c>
      <c r="G225" s="2">
        <f t="shared" si="30"/>
        <v>228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108</v>
      </c>
      <c r="E226" t="str">
        <f t="shared" si="28"/>
        <v>b</v>
      </c>
      <c r="F226" t="str">
        <f t="shared" si="29"/>
        <v>","psection":"3","file":"</v>
      </c>
      <c r="G226" s="2">
        <f t="shared" si="30"/>
        <v>229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109</v>
      </c>
      <c r="E227" t="str">
        <f t="shared" si="28"/>
        <v>a</v>
      </c>
      <c r="F227" t="str">
        <f t="shared" si="29"/>
        <v>","psection":"3","file":"</v>
      </c>
      <c r="G227" s="2">
        <f t="shared" si="30"/>
        <v>230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109</v>
      </c>
      <c r="E228" t="str">
        <f t="shared" si="28"/>
        <v>b</v>
      </c>
      <c r="F228" t="str">
        <f t="shared" si="29"/>
        <v>","psection":"3","file":"</v>
      </c>
      <c r="G228" s="2">
        <f t="shared" si="30"/>
        <v>231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110</v>
      </c>
      <c r="E229" t="str">
        <f t="shared" si="28"/>
        <v>a</v>
      </c>
      <c r="F229" t="str">
        <f t="shared" si="29"/>
        <v>","psection":"3","file":"</v>
      </c>
      <c r="G229" s="2">
        <f t="shared" si="30"/>
        <v>232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110</v>
      </c>
      <c r="E230" t="str">
        <f t="shared" si="28"/>
        <v>b</v>
      </c>
      <c r="F230" t="str">
        <f t="shared" si="29"/>
        <v>","psection":"3","file":"</v>
      </c>
      <c r="G230" s="2">
        <f t="shared" si="30"/>
        <v>233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111</v>
      </c>
      <c r="E231" t="str">
        <f t="shared" si="28"/>
        <v>a</v>
      </c>
      <c r="F231" t="str">
        <f t="shared" si="29"/>
        <v>","psection":"3","file":"</v>
      </c>
      <c r="G231" s="2">
        <f t="shared" si="30"/>
        <v>234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111</v>
      </c>
      <c r="E232" t="str">
        <f t="shared" si="28"/>
        <v>b</v>
      </c>
      <c r="F232" t="str">
        <f t="shared" si="29"/>
        <v>","psection":"3","file":"</v>
      </c>
      <c r="G232" s="2">
        <f t="shared" si="30"/>
        <v>235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112</v>
      </c>
      <c r="E233" t="str">
        <f t="shared" si="28"/>
        <v>a</v>
      </c>
      <c r="F233" t="str">
        <f t="shared" si="29"/>
        <v>","psection":"3","file":"</v>
      </c>
      <c r="G233" s="2">
        <f t="shared" si="30"/>
        <v>236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112</v>
      </c>
      <c r="E234" t="str">
        <f t="shared" si="28"/>
        <v>b</v>
      </c>
      <c r="F234" t="str">
        <f t="shared" si="29"/>
        <v>","psection":"3","file":"</v>
      </c>
      <c r="G234" s="2">
        <f t="shared" si="30"/>
        <v>237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113</v>
      </c>
      <c r="E235" t="str">
        <f t="shared" si="28"/>
        <v>a</v>
      </c>
      <c r="F235" t="str">
        <f t="shared" si="29"/>
        <v>","psection":"3","file":"</v>
      </c>
      <c r="G235" s="2">
        <f t="shared" si="30"/>
        <v>238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113</v>
      </c>
      <c r="E236" t="str">
        <f t="shared" si="28"/>
        <v>b</v>
      </c>
      <c r="F236" t="str">
        <f t="shared" si="29"/>
        <v>","psection":"3","file":"</v>
      </c>
      <c r="G236" s="2">
        <f t="shared" si="30"/>
        <v>239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114</v>
      </c>
      <c r="E237" t="str">
        <f t="shared" si="28"/>
        <v>a</v>
      </c>
      <c r="F237" t="str">
        <f t="shared" si="29"/>
        <v>","psection":"3","file":"</v>
      </c>
      <c r="G237" s="2">
        <f t="shared" si="30"/>
        <v>240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114</v>
      </c>
      <c r="E238" t="str">
        <f t="shared" si="28"/>
        <v>b</v>
      </c>
      <c r="F238" t="str">
        <f t="shared" si="29"/>
        <v>","psection":"3","file":"</v>
      </c>
      <c r="G238" s="2">
        <f t="shared" si="30"/>
        <v>241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115</v>
      </c>
      <c r="E239" t="str">
        <f t="shared" si="28"/>
        <v>a</v>
      </c>
      <c r="F239" t="str">
        <f t="shared" si="29"/>
        <v>","psection":"3","file":"</v>
      </c>
      <c r="G239" s="2">
        <f t="shared" si="30"/>
        <v>242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115</v>
      </c>
      <c r="E240" t="str">
        <f t="shared" si="28"/>
        <v>b</v>
      </c>
      <c r="F240" t="str">
        <f t="shared" si="29"/>
        <v>","psection":"3","file":"</v>
      </c>
      <c r="G240" s="2">
        <f t="shared" si="30"/>
        <v>243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116</v>
      </c>
      <c r="E241" t="str">
        <f t="shared" si="28"/>
        <v>a</v>
      </c>
      <c r="F241" t="str">
        <f t="shared" si="29"/>
        <v>","psection":"3","file":"</v>
      </c>
      <c r="G241" s="2">
        <f t="shared" si="30"/>
        <v>244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116</v>
      </c>
      <c r="E242" t="str">
        <f t="shared" si="28"/>
        <v>b</v>
      </c>
      <c r="F242" t="str">
        <f t="shared" si="29"/>
        <v>","psection":"3","file":"</v>
      </c>
      <c r="G242" s="2">
        <f t="shared" si="30"/>
        <v>245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117</v>
      </c>
      <c r="E243" t="str">
        <f t="shared" si="28"/>
        <v>a</v>
      </c>
      <c r="F243" t="str">
        <f t="shared" si="29"/>
        <v>","psection":"3","file":"</v>
      </c>
      <c r="G243" s="2">
        <f t="shared" si="30"/>
        <v>246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117</v>
      </c>
      <c r="E244" t="str">
        <f t="shared" si="28"/>
        <v>b</v>
      </c>
      <c r="F244" t="str">
        <f t="shared" si="29"/>
        <v>","psection":"3","file":"</v>
      </c>
      <c r="G244" s="2">
        <f t="shared" si="30"/>
        <v>247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118</v>
      </c>
      <c r="E245" t="str">
        <f t="shared" si="28"/>
        <v>a</v>
      </c>
      <c r="F245" t="str">
        <f t="shared" si="29"/>
        <v>","psection":"3","file":"</v>
      </c>
      <c r="G245" s="2">
        <f t="shared" si="30"/>
        <v>248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118</v>
      </c>
      <c r="E246" t="str">
        <f t="shared" si="28"/>
        <v>b</v>
      </c>
      <c r="F246" t="str">
        <f t="shared" si="29"/>
        <v>","psection":"3","file":"</v>
      </c>
      <c r="G246" s="2">
        <f t="shared" si="30"/>
        <v>249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119</v>
      </c>
      <c r="E247" t="str">
        <f t="shared" si="28"/>
        <v>a</v>
      </c>
      <c r="F247" t="str">
        <f t="shared" si="29"/>
        <v>","psection":"3","file":"</v>
      </c>
      <c r="G247" s="2">
        <f t="shared" si="30"/>
        <v>250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119</v>
      </c>
      <c r="E248" t="str">
        <f t="shared" si="28"/>
        <v>b</v>
      </c>
      <c r="F248" t="str">
        <f t="shared" si="29"/>
        <v>","psection":"3","file":"</v>
      </c>
      <c r="G248" s="2">
        <f t="shared" si="30"/>
        <v>251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120</v>
      </c>
      <c r="E249" t="str">
        <f t="shared" si="28"/>
        <v>a</v>
      </c>
      <c r="F249" t="str">
        <f t="shared" si="29"/>
        <v>","psection":"3","file":"</v>
      </c>
      <c r="G249" s="2">
        <f t="shared" si="30"/>
        <v>252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120</v>
      </c>
      <c r="E250" t="str">
        <f t="shared" si="28"/>
        <v>b</v>
      </c>
      <c r="F250" t="str">
        <f t="shared" si="29"/>
        <v>","psection":"3","file":"</v>
      </c>
      <c r="G250" s="2">
        <f t="shared" si="30"/>
        <v>253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121</v>
      </c>
      <c r="E251" t="str">
        <f t="shared" si="28"/>
        <v>a</v>
      </c>
      <c r="F251" t="str">
        <f t="shared" si="29"/>
        <v>","psection":"3","file":"</v>
      </c>
      <c r="G251" s="2">
        <f t="shared" si="30"/>
        <v>254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121</v>
      </c>
      <c r="E252" t="str">
        <f t="shared" si="28"/>
        <v>b</v>
      </c>
      <c r="F252" t="str">
        <f t="shared" si="29"/>
        <v>","psection":"3","file":"</v>
      </c>
      <c r="G252" s="2">
        <f t="shared" si="30"/>
        <v>255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122</v>
      </c>
      <c r="E253" t="str">
        <f t="shared" si="28"/>
        <v>a</v>
      </c>
      <c r="F253" t="str">
        <f t="shared" si="29"/>
        <v>","psection":"3","file":"</v>
      </c>
      <c r="G253" s="2">
        <f t="shared" si="30"/>
        <v>256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122</v>
      </c>
      <c r="E254" t="str">
        <f t="shared" si="28"/>
        <v>b</v>
      </c>
      <c r="F254" t="str">
        <f t="shared" si="29"/>
        <v>","psection":"3","file":"</v>
      </c>
      <c r="G254" s="2">
        <f t="shared" si="30"/>
        <v>257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123</v>
      </c>
      <c r="E255" t="str">
        <f t="shared" si="28"/>
        <v>a</v>
      </c>
      <c r="F255" t="str">
        <f t="shared" si="29"/>
        <v>","psection":"3","file":"</v>
      </c>
      <c r="G255" s="2">
        <f t="shared" si="30"/>
        <v>258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123</v>
      </c>
      <c r="E256" t="str">
        <f t="shared" si="28"/>
        <v>b</v>
      </c>
      <c r="F256" t="str">
        <f t="shared" si="29"/>
        <v>","psection":"3","file":"</v>
      </c>
      <c r="G256" s="2">
        <f t="shared" si="30"/>
        <v>259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124</v>
      </c>
      <c r="E257" t="str">
        <f t="shared" si="28"/>
        <v>a</v>
      </c>
      <c r="F257" t="str">
        <f t="shared" si="29"/>
        <v>","psection":"3","file":"</v>
      </c>
      <c r="G257" s="2">
        <f t="shared" si="30"/>
        <v>260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124</v>
      </c>
      <c r="E258" t="str">
        <f t="shared" si="28"/>
        <v>b</v>
      </c>
      <c r="F258" t="str">
        <f t="shared" si="29"/>
        <v>","psection":"3","file":"</v>
      </c>
      <c r="G258" s="2">
        <f t="shared" si="30"/>
        <v>261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125</v>
      </c>
      <c r="E259" t="str">
        <f t="shared" ref="E259:E322" si="36">IF(E258="a","b","a")</f>
        <v>a</v>
      </c>
      <c r="F259" t="str">
        <f t="shared" ref="F259:F322" si="37">F258</f>
        <v>","psection":"3","file":"</v>
      </c>
      <c r="G259" s="2">
        <f t="shared" ref="G259:G322" si="38">G258+1</f>
        <v>262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125</v>
      </c>
      <c r="E260" t="str">
        <f t="shared" si="36"/>
        <v>b</v>
      </c>
      <c r="F260" t="str">
        <f t="shared" si="37"/>
        <v>","psection":"3","file":"</v>
      </c>
      <c r="G260" s="2">
        <f t="shared" si="38"/>
        <v>263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126</v>
      </c>
      <c r="E261" t="str">
        <f t="shared" si="36"/>
        <v>a</v>
      </c>
      <c r="F261" t="str">
        <f t="shared" si="37"/>
        <v>","psection":"3","file":"</v>
      </c>
      <c r="G261" s="2">
        <f t="shared" si="38"/>
        <v>264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126</v>
      </c>
      <c r="E262" t="str">
        <f t="shared" si="36"/>
        <v>b</v>
      </c>
      <c r="F262" t="str">
        <f t="shared" si="37"/>
        <v>","psection":"3","file":"</v>
      </c>
      <c r="G262" s="2">
        <f t="shared" si="38"/>
        <v>265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127</v>
      </c>
      <c r="E263" t="str">
        <f t="shared" si="36"/>
        <v>a</v>
      </c>
      <c r="F263" t="str">
        <f t="shared" si="37"/>
        <v>","psection":"3","file":"</v>
      </c>
      <c r="G263" s="2">
        <f t="shared" si="38"/>
        <v>266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127</v>
      </c>
      <c r="E264" t="str">
        <f t="shared" si="36"/>
        <v>b</v>
      </c>
      <c r="F264" t="str">
        <f t="shared" si="37"/>
        <v>","psection":"3","file":"</v>
      </c>
      <c r="G264" s="2">
        <f t="shared" si="38"/>
        <v>267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128</v>
      </c>
      <c r="E265" t="str">
        <f t="shared" si="36"/>
        <v>a</v>
      </c>
      <c r="F265" t="str">
        <f t="shared" si="37"/>
        <v>","psection":"3","file":"</v>
      </c>
      <c r="G265" s="2">
        <f t="shared" si="38"/>
        <v>268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128</v>
      </c>
      <c r="E266" t="str">
        <f t="shared" si="36"/>
        <v>b</v>
      </c>
      <c r="F266" t="str">
        <f t="shared" si="37"/>
        <v>","psection":"3","file":"</v>
      </c>
      <c r="G266" s="2">
        <f t="shared" si="38"/>
        <v>269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129</v>
      </c>
      <c r="E267" t="str">
        <f t="shared" si="36"/>
        <v>a</v>
      </c>
      <c r="F267" t="str">
        <f t="shared" si="37"/>
        <v>","psection":"3","file":"</v>
      </c>
      <c r="G267" s="2">
        <f t="shared" si="38"/>
        <v>270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129</v>
      </c>
      <c r="E268" t="str">
        <f t="shared" si="36"/>
        <v>b</v>
      </c>
      <c r="F268" t="str">
        <f t="shared" si="37"/>
        <v>","psection":"3","file":"</v>
      </c>
      <c r="G268" s="2">
        <f t="shared" si="38"/>
        <v>271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130</v>
      </c>
      <c r="E269" t="str">
        <f t="shared" si="36"/>
        <v>a</v>
      </c>
      <c r="F269" t="str">
        <f t="shared" si="37"/>
        <v>","psection":"3","file":"</v>
      </c>
      <c r="G269" s="2">
        <f t="shared" si="38"/>
        <v>272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130</v>
      </c>
      <c r="E270" t="str">
        <f t="shared" si="36"/>
        <v>b</v>
      </c>
      <c r="F270" t="str">
        <f t="shared" si="37"/>
        <v>","psection":"3","file":"</v>
      </c>
      <c r="G270" s="2">
        <f t="shared" si="38"/>
        <v>273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131</v>
      </c>
      <c r="E271" t="str">
        <f t="shared" si="36"/>
        <v>a</v>
      </c>
      <c r="F271" t="str">
        <f t="shared" si="37"/>
        <v>","psection":"3","file":"</v>
      </c>
      <c r="G271" s="2">
        <f t="shared" si="38"/>
        <v>274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131</v>
      </c>
      <c r="E272" t="str">
        <f t="shared" si="36"/>
        <v>b</v>
      </c>
      <c r="F272" t="str">
        <f t="shared" si="37"/>
        <v>","psection":"3","file":"</v>
      </c>
      <c r="G272" s="2">
        <f t="shared" si="38"/>
        <v>275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132</v>
      </c>
      <c r="E273" t="str">
        <f t="shared" si="36"/>
        <v>a</v>
      </c>
      <c r="F273" t="str">
        <f t="shared" si="37"/>
        <v>","psection":"3","file":"</v>
      </c>
      <c r="G273" s="2">
        <f t="shared" si="38"/>
        <v>276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132</v>
      </c>
      <c r="E274" t="str">
        <f t="shared" si="36"/>
        <v>b</v>
      </c>
      <c r="F274" t="str">
        <f t="shared" si="37"/>
        <v>","psection":"3","file":"</v>
      </c>
      <c r="G274" s="2">
        <f t="shared" si="38"/>
        <v>277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133</v>
      </c>
      <c r="E275" t="str">
        <f t="shared" si="36"/>
        <v>a</v>
      </c>
      <c r="F275" t="str">
        <f t="shared" si="37"/>
        <v>","psection":"3","file":"</v>
      </c>
      <c r="G275" s="2">
        <f t="shared" si="38"/>
        <v>278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133</v>
      </c>
      <c r="E276" t="str">
        <f t="shared" si="36"/>
        <v>b</v>
      </c>
      <c r="F276" t="str">
        <f t="shared" si="37"/>
        <v>","psection":"3","file":"</v>
      </c>
      <c r="G276" s="2">
        <f t="shared" si="38"/>
        <v>279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134</v>
      </c>
      <c r="E277" t="str">
        <f t="shared" si="36"/>
        <v>a</v>
      </c>
      <c r="F277" t="str">
        <f t="shared" si="37"/>
        <v>","psection":"3","file":"</v>
      </c>
      <c r="G277" s="2">
        <f t="shared" si="38"/>
        <v>280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134</v>
      </c>
      <c r="E278" t="str">
        <f t="shared" si="36"/>
        <v>b</v>
      </c>
      <c r="F278" t="str">
        <f t="shared" si="37"/>
        <v>","psection":"3","file":"</v>
      </c>
      <c r="G278" s="2">
        <f t="shared" si="38"/>
        <v>281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135</v>
      </c>
      <c r="E279" t="str">
        <f t="shared" si="36"/>
        <v>a</v>
      </c>
      <c r="F279" t="str">
        <f t="shared" si="37"/>
        <v>","psection":"3","file":"</v>
      </c>
      <c r="G279" s="2">
        <f t="shared" si="38"/>
        <v>282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135</v>
      </c>
      <c r="E280" t="str">
        <f t="shared" si="36"/>
        <v>b</v>
      </c>
      <c r="F280" t="str">
        <f t="shared" si="37"/>
        <v>","psection":"3","file":"</v>
      </c>
      <c r="G280" s="2">
        <f t="shared" si="38"/>
        <v>283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136</v>
      </c>
      <c r="E281" t="str">
        <f t="shared" si="36"/>
        <v>a</v>
      </c>
      <c r="F281" t="str">
        <f t="shared" si="37"/>
        <v>","psection":"3","file":"</v>
      </c>
      <c r="G281" s="2">
        <f t="shared" si="38"/>
        <v>284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136</v>
      </c>
      <c r="E282" t="str">
        <f t="shared" si="36"/>
        <v>b</v>
      </c>
      <c r="F282" t="str">
        <f t="shared" si="37"/>
        <v>","psection":"3","file":"</v>
      </c>
      <c r="G282" s="2">
        <f t="shared" si="38"/>
        <v>285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137</v>
      </c>
      <c r="E283" t="str">
        <f t="shared" si="36"/>
        <v>a</v>
      </c>
      <c r="F283" t="str">
        <f t="shared" si="37"/>
        <v>","psection":"3","file":"</v>
      </c>
      <c r="G283" s="2">
        <f t="shared" si="38"/>
        <v>286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137</v>
      </c>
      <c r="E284" t="str">
        <f t="shared" si="36"/>
        <v>b</v>
      </c>
      <c r="F284" t="str">
        <f t="shared" si="37"/>
        <v>","psection":"3","file":"</v>
      </c>
      <c r="G284" s="2">
        <f t="shared" si="38"/>
        <v>287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138</v>
      </c>
      <c r="E285" t="str">
        <f t="shared" si="36"/>
        <v>a</v>
      </c>
      <c r="F285" t="str">
        <f t="shared" si="37"/>
        <v>","psection":"3","file":"</v>
      </c>
      <c r="G285" s="2">
        <f t="shared" si="38"/>
        <v>288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138</v>
      </c>
      <c r="E286" t="str">
        <f t="shared" si="36"/>
        <v>b</v>
      </c>
      <c r="F286" t="str">
        <f t="shared" si="37"/>
        <v>","psection":"3","file":"</v>
      </c>
      <c r="G286" s="2">
        <f t="shared" si="38"/>
        <v>289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139</v>
      </c>
      <c r="E287" t="str">
        <f t="shared" si="36"/>
        <v>a</v>
      </c>
      <c r="F287" t="str">
        <f t="shared" si="37"/>
        <v>","psection":"3","file":"</v>
      </c>
      <c r="G287" s="2">
        <f t="shared" si="38"/>
        <v>290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139</v>
      </c>
      <c r="E288" t="str">
        <f t="shared" si="36"/>
        <v>b</v>
      </c>
      <c r="F288" t="str">
        <f t="shared" si="37"/>
        <v>","psection":"3","file":"</v>
      </c>
      <c r="G288" s="2">
        <f t="shared" si="38"/>
        <v>291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140</v>
      </c>
      <c r="E289" t="str">
        <f t="shared" si="36"/>
        <v>a</v>
      </c>
      <c r="F289" t="str">
        <f t="shared" si="37"/>
        <v>","psection":"3","file":"</v>
      </c>
      <c r="G289" s="2">
        <f t="shared" si="38"/>
        <v>292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140</v>
      </c>
      <c r="E290" t="str">
        <f t="shared" si="36"/>
        <v>b</v>
      </c>
      <c r="F290" t="str">
        <f t="shared" si="37"/>
        <v>","psection":"3","file":"</v>
      </c>
      <c r="G290" s="2">
        <f t="shared" si="38"/>
        <v>293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141</v>
      </c>
      <c r="E291" t="str">
        <f t="shared" si="36"/>
        <v>a</v>
      </c>
      <c r="F291" t="str">
        <f t="shared" si="37"/>
        <v>","psection":"3","file":"</v>
      </c>
      <c r="G291" s="2">
        <f t="shared" si="38"/>
        <v>294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141</v>
      </c>
      <c r="E292" t="str">
        <f t="shared" si="36"/>
        <v>b</v>
      </c>
      <c r="F292" t="str">
        <f t="shared" si="37"/>
        <v>","psection":"3","file":"</v>
      </c>
      <c r="G292" s="2">
        <f t="shared" si="38"/>
        <v>295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142</v>
      </c>
      <c r="E293" t="str">
        <f t="shared" si="36"/>
        <v>a</v>
      </c>
      <c r="F293" t="str">
        <f t="shared" si="37"/>
        <v>","psection":"3","file":"</v>
      </c>
      <c r="G293" s="2">
        <f t="shared" si="38"/>
        <v>296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142</v>
      </c>
      <c r="E294" t="str">
        <f t="shared" si="36"/>
        <v>b</v>
      </c>
      <c r="F294" t="str">
        <f t="shared" si="37"/>
        <v>","psection":"3","file":"</v>
      </c>
      <c r="G294" s="2">
        <f t="shared" si="38"/>
        <v>297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143</v>
      </c>
      <c r="E295" t="str">
        <f t="shared" si="36"/>
        <v>a</v>
      </c>
      <c r="F295" t="str">
        <f t="shared" si="37"/>
        <v>","psection":"3","file":"</v>
      </c>
      <c r="G295" s="2">
        <f t="shared" si="38"/>
        <v>298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143</v>
      </c>
      <c r="E296" t="str">
        <f t="shared" si="36"/>
        <v>b</v>
      </c>
      <c r="F296" t="str">
        <f t="shared" si="37"/>
        <v>","psection":"3","file":"</v>
      </c>
      <c r="G296" s="2">
        <f t="shared" si="38"/>
        <v>299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144</v>
      </c>
      <c r="E297" t="str">
        <f t="shared" si="36"/>
        <v>a</v>
      </c>
      <c r="F297" t="str">
        <f t="shared" si="37"/>
        <v>","psection":"3","file":"</v>
      </c>
      <c r="G297" s="2">
        <f t="shared" si="38"/>
        <v>300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144</v>
      </c>
      <c r="E298" t="str">
        <f t="shared" si="36"/>
        <v>b</v>
      </c>
      <c r="F298" t="str">
        <f t="shared" si="37"/>
        <v>","psection":"3","file":"</v>
      </c>
      <c r="G298" s="2">
        <f t="shared" si="38"/>
        <v>301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145</v>
      </c>
      <c r="E299" t="str">
        <f t="shared" si="36"/>
        <v>a</v>
      </c>
      <c r="F299" t="str">
        <f t="shared" si="37"/>
        <v>","psection":"3","file":"</v>
      </c>
      <c r="G299" s="2">
        <f t="shared" si="38"/>
        <v>302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145</v>
      </c>
      <c r="E300" t="str">
        <f t="shared" si="36"/>
        <v>b</v>
      </c>
      <c r="F300" t="str">
        <f t="shared" si="37"/>
        <v>","psection":"3","file":"</v>
      </c>
      <c r="G300" s="2">
        <f t="shared" si="38"/>
        <v>303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146</v>
      </c>
      <c r="E301" t="str">
        <f t="shared" si="36"/>
        <v>a</v>
      </c>
      <c r="F301" t="str">
        <f t="shared" si="37"/>
        <v>","psection":"3","file":"</v>
      </c>
      <c r="G301" s="2">
        <f t="shared" si="38"/>
        <v>304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146</v>
      </c>
      <c r="E302" t="str">
        <f t="shared" si="36"/>
        <v>b</v>
      </c>
      <c r="F302" t="str">
        <f t="shared" si="37"/>
        <v>","psection":"3","file":"</v>
      </c>
      <c r="G302" s="2">
        <f t="shared" si="38"/>
        <v>305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147</v>
      </c>
      <c r="E303" t="str">
        <f t="shared" si="36"/>
        <v>a</v>
      </c>
      <c r="F303" t="str">
        <f t="shared" si="37"/>
        <v>","psection":"3","file":"</v>
      </c>
      <c r="G303" s="2">
        <f t="shared" si="38"/>
        <v>306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147</v>
      </c>
      <c r="E304" t="str">
        <f t="shared" si="36"/>
        <v>b</v>
      </c>
      <c r="F304" t="str">
        <f t="shared" si="37"/>
        <v>","psection":"3","file":"</v>
      </c>
      <c r="G304" s="2">
        <f t="shared" si="38"/>
        <v>307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148</v>
      </c>
      <c r="E305" t="str">
        <f t="shared" si="36"/>
        <v>a</v>
      </c>
      <c r="F305" t="str">
        <f t="shared" si="37"/>
        <v>","psection":"3","file":"</v>
      </c>
      <c r="G305" s="2">
        <f t="shared" si="38"/>
        <v>308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148</v>
      </c>
      <c r="E306" t="str">
        <f t="shared" si="36"/>
        <v>b</v>
      </c>
      <c r="F306" t="str">
        <f t="shared" si="37"/>
        <v>","psection":"3","file":"</v>
      </c>
      <c r="G306" s="2">
        <f t="shared" si="38"/>
        <v>309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149</v>
      </c>
      <c r="E307" t="str">
        <f t="shared" si="36"/>
        <v>a</v>
      </c>
      <c r="F307" t="str">
        <f t="shared" si="37"/>
        <v>","psection":"3","file":"</v>
      </c>
      <c r="G307" s="2">
        <f t="shared" si="38"/>
        <v>310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149</v>
      </c>
      <c r="E308" t="str">
        <f t="shared" si="36"/>
        <v>b</v>
      </c>
      <c r="F308" t="str">
        <f t="shared" si="37"/>
        <v>","psection":"3","file":"</v>
      </c>
      <c r="G308" s="2">
        <f t="shared" si="38"/>
        <v>311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150</v>
      </c>
      <c r="E309" t="str">
        <f t="shared" si="36"/>
        <v>a</v>
      </c>
      <c r="F309" t="str">
        <f t="shared" si="37"/>
        <v>","psection":"3","file":"</v>
      </c>
      <c r="G309" s="2">
        <f t="shared" si="38"/>
        <v>312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150</v>
      </c>
      <c r="E310" t="str">
        <f t="shared" si="36"/>
        <v>b</v>
      </c>
      <c r="F310" t="str">
        <f t="shared" si="37"/>
        <v>","psection":"3","file":"</v>
      </c>
      <c r="G310" s="2">
        <f t="shared" si="38"/>
        <v>313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151</v>
      </c>
      <c r="E311" t="str">
        <f t="shared" si="36"/>
        <v>a</v>
      </c>
      <c r="F311" t="str">
        <f t="shared" si="37"/>
        <v>","psection":"3","file":"</v>
      </c>
      <c r="G311" s="2">
        <f t="shared" si="38"/>
        <v>314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151</v>
      </c>
      <c r="E312" t="str">
        <f t="shared" si="36"/>
        <v>b</v>
      </c>
      <c r="F312" t="str">
        <f t="shared" si="37"/>
        <v>","psection":"3","file":"</v>
      </c>
      <c r="G312" s="2">
        <f t="shared" si="38"/>
        <v>315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152</v>
      </c>
      <c r="E313" t="str">
        <f t="shared" si="36"/>
        <v>a</v>
      </c>
      <c r="F313" t="str">
        <f t="shared" si="37"/>
        <v>","psection":"3","file":"</v>
      </c>
      <c r="G313" s="2">
        <f t="shared" si="38"/>
        <v>316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152</v>
      </c>
      <c r="E314" t="str">
        <f t="shared" si="36"/>
        <v>b</v>
      </c>
      <c r="F314" t="str">
        <f t="shared" si="37"/>
        <v>","psection":"3","file":"</v>
      </c>
      <c r="G314" s="2">
        <f t="shared" si="38"/>
        <v>317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153</v>
      </c>
      <c r="E315" t="str">
        <f t="shared" si="36"/>
        <v>a</v>
      </c>
      <c r="F315" t="str">
        <f t="shared" si="37"/>
        <v>","psection":"3","file":"</v>
      </c>
      <c r="G315" s="2">
        <f t="shared" si="38"/>
        <v>318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153</v>
      </c>
      <c r="E316" t="str">
        <f t="shared" si="36"/>
        <v>b</v>
      </c>
      <c r="F316" t="str">
        <f t="shared" si="37"/>
        <v>","psection":"3","file":"</v>
      </c>
      <c r="G316" s="2">
        <f t="shared" si="38"/>
        <v>319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154</v>
      </c>
      <c r="E317" t="str">
        <f t="shared" si="36"/>
        <v>a</v>
      </c>
      <c r="F317" t="str">
        <f t="shared" si="37"/>
        <v>","psection":"3","file":"</v>
      </c>
      <c r="G317" s="2">
        <f t="shared" si="38"/>
        <v>320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154</v>
      </c>
      <c r="E318" t="str">
        <f t="shared" si="36"/>
        <v>b</v>
      </c>
      <c r="F318" t="str">
        <f t="shared" si="37"/>
        <v>","psection":"3","file":"</v>
      </c>
      <c r="G318" s="2">
        <f t="shared" si="38"/>
        <v>321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155</v>
      </c>
      <c r="E319" t="str">
        <f t="shared" si="36"/>
        <v>a</v>
      </c>
      <c r="F319" t="str">
        <f t="shared" si="37"/>
        <v>","psection":"3","file":"</v>
      </c>
      <c r="G319" s="2">
        <f t="shared" si="38"/>
        <v>322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155</v>
      </c>
      <c r="E320" t="str">
        <f t="shared" si="36"/>
        <v>b</v>
      </c>
      <c r="F320" t="str">
        <f t="shared" si="37"/>
        <v>","psection":"3","file":"</v>
      </c>
      <c r="G320" s="2">
        <f t="shared" si="38"/>
        <v>323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156</v>
      </c>
      <c r="E321" t="str">
        <f t="shared" si="36"/>
        <v>a</v>
      </c>
      <c r="F321" t="str">
        <f t="shared" si="37"/>
        <v>","psection":"3","file":"</v>
      </c>
      <c r="G321" s="2">
        <f t="shared" si="38"/>
        <v>324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156</v>
      </c>
      <c r="E322" t="str">
        <f t="shared" si="36"/>
        <v>b</v>
      </c>
      <c r="F322" t="str">
        <f t="shared" si="37"/>
        <v>","psection":"3","file":"</v>
      </c>
      <c r="G322" s="2">
        <f t="shared" si="38"/>
        <v>325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157</v>
      </c>
      <c r="E323" t="str">
        <f t="shared" ref="E323:E386" si="44">IF(E322="a","b","a")</f>
        <v>a</v>
      </c>
      <c r="F323" t="str">
        <f t="shared" ref="F323:F386" si="45">F322</f>
        <v>","psection":"3","file":"</v>
      </c>
      <c r="G323" s="2">
        <f t="shared" ref="G323:G386" si="46">G322+1</f>
        <v>326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157</v>
      </c>
      <c r="E324" t="str">
        <f t="shared" si="44"/>
        <v>b</v>
      </c>
      <c r="F324" t="str">
        <f t="shared" si="45"/>
        <v>","psection":"3","file":"</v>
      </c>
      <c r="G324" s="2">
        <f t="shared" si="46"/>
        <v>327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158</v>
      </c>
      <c r="E325" t="str">
        <f t="shared" si="44"/>
        <v>a</v>
      </c>
      <c r="F325" t="str">
        <f t="shared" si="45"/>
        <v>","psection":"3","file":"</v>
      </c>
      <c r="G325" s="2">
        <f t="shared" si="46"/>
        <v>328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158</v>
      </c>
      <c r="E326" t="str">
        <f t="shared" si="44"/>
        <v>b</v>
      </c>
      <c r="F326" t="str">
        <f t="shared" si="45"/>
        <v>","psection":"3","file":"</v>
      </c>
      <c r="G326" s="2">
        <f t="shared" si="46"/>
        <v>329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159</v>
      </c>
      <c r="E327" t="str">
        <f t="shared" si="44"/>
        <v>a</v>
      </c>
      <c r="F327" t="str">
        <f t="shared" si="45"/>
        <v>","psection":"3","file":"</v>
      </c>
      <c r="G327" s="2">
        <f t="shared" si="46"/>
        <v>330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159</v>
      </c>
      <c r="E328" t="str">
        <f t="shared" si="44"/>
        <v>b</v>
      </c>
      <c r="F328" t="str">
        <f t="shared" si="45"/>
        <v>","psection":"3","file":"</v>
      </c>
      <c r="G328" s="2">
        <f t="shared" si="46"/>
        <v>331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160</v>
      </c>
      <c r="E329" t="str">
        <f t="shared" si="44"/>
        <v>a</v>
      </c>
      <c r="F329" t="str">
        <f t="shared" si="45"/>
        <v>","psection":"3","file":"</v>
      </c>
      <c r="G329" s="2">
        <f t="shared" si="46"/>
        <v>332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160</v>
      </c>
      <c r="E330" t="str">
        <f t="shared" si="44"/>
        <v>b</v>
      </c>
      <c r="F330" t="str">
        <f t="shared" si="45"/>
        <v>","psection":"3","file":"</v>
      </c>
      <c r="G330" s="2">
        <f t="shared" si="46"/>
        <v>333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161</v>
      </c>
      <c r="E331" t="str">
        <f t="shared" si="44"/>
        <v>a</v>
      </c>
      <c r="F331" t="str">
        <f t="shared" si="45"/>
        <v>","psection":"3","file":"</v>
      </c>
      <c r="G331" s="2">
        <f t="shared" si="46"/>
        <v>334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161</v>
      </c>
      <c r="E332" t="str">
        <f t="shared" si="44"/>
        <v>b</v>
      </c>
      <c r="F332" t="str">
        <f t="shared" si="45"/>
        <v>","psection":"3","file":"</v>
      </c>
      <c r="G332" s="2">
        <f t="shared" si="46"/>
        <v>335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162</v>
      </c>
      <c r="E333" t="str">
        <f t="shared" si="44"/>
        <v>a</v>
      </c>
      <c r="F333" t="str">
        <f t="shared" si="45"/>
        <v>","psection":"3","file":"</v>
      </c>
      <c r="G333" s="2">
        <f t="shared" si="46"/>
        <v>336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162</v>
      </c>
      <c r="E334" t="str">
        <f t="shared" si="44"/>
        <v>b</v>
      </c>
      <c r="F334" t="str">
        <f t="shared" si="45"/>
        <v>","psection":"3","file":"</v>
      </c>
      <c r="G334" s="2">
        <f t="shared" si="46"/>
        <v>337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163</v>
      </c>
      <c r="E335" t="str">
        <f t="shared" si="44"/>
        <v>a</v>
      </c>
      <c r="F335" t="str">
        <f t="shared" si="45"/>
        <v>","psection":"3","file":"</v>
      </c>
      <c r="G335" s="2">
        <f t="shared" si="46"/>
        <v>338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163</v>
      </c>
      <c r="E336" t="str">
        <f t="shared" si="44"/>
        <v>b</v>
      </c>
      <c r="F336" t="str">
        <f t="shared" si="45"/>
        <v>","psection":"3","file":"</v>
      </c>
      <c r="G336" s="2">
        <f t="shared" si="46"/>
        <v>339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164</v>
      </c>
      <c r="E337" t="str">
        <f t="shared" si="44"/>
        <v>a</v>
      </c>
      <c r="F337" t="str">
        <f t="shared" si="45"/>
        <v>","psection":"3","file":"</v>
      </c>
      <c r="G337" s="2">
        <f t="shared" si="46"/>
        <v>340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164</v>
      </c>
      <c r="E338" t="str">
        <f t="shared" si="44"/>
        <v>b</v>
      </c>
      <c r="F338" t="str">
        <f t="shared" si="45"/>
        <v>","psection":"3","file":"</v>
      </c>
      <c r="G338" s="2">
        <f t="shared" si="46"/>
        <v>341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165</v>
      </c>
      <c r="E339" t="str">
        <f t="shared" si="44"/>
        <v>a</v>
      </c>
      <c r="F339" t="str">
        <f t="shared" si="45"/>
        <v>","psection":"3","file":"</v>
      </c>
      <c r="G339" s="2">
        <f t="shared" si="46"/>
        <v>342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165</v>
      </c>
      <c r="E340" t="str">
        <f t="shared" si="44"/>
        <v>b</v>
      </c>
      <c r="F340" t="str">
        <f t="shared" si="45"/>
        <v>","psection":"3","file":"</v>
      </c>
      <c r="G340" s="2">
        <f t="shared" si="46"/>
        <v>343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166</v>
      </c>
      <c r="E341" t="str">
        <f t="shared" si="44"/>
        <v>a</v>
      </c>
      <c r="F341" t="str">
        <f t="shared" si="45"/>
        <v>","psection":"3","file":"</v>
      </c>
      <c r="G341" s="2">
        <f t="shared" si="46"/>
        <v>344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166</v>
      </c>
      <c r="E342" t="str">
        <f t="shared" si="44"/>
        <v>b</v>
      </c>
      <c r="F342" t="str">
        <f t="shared" si="45"/>
        <v>","psection":"3","file":"</v>
      </c>
      <c r="G342" s="2">
        <f t="shared" si="46"/>
        <v>345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167</v>
      </c>
      <c r="E343" t="str">
        <f t="shared" si="44"/>
        <v>a</v>
      </c>
      <c r="F343" t="str">
        <f t="shared" si="45"/>
        <v>","psection":"3","file":"</v>
      </c>
      <c r="G343" s="2">
        <f t="shared" si="46"/>
        <v>346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167</v>
      </c>
      <c r="E344" t="str">
        <f t="shared" si="44"/>
        <v>b</v>
      </c>
      <c r="F344" t="str">
        <f t="shared" si="45"/>
        <v>","psection":"3","file":"</v>
      </c>
      <c r="G344" s="2">
        <f t="shared" si="46"/>
        <v>347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168</v>
      </c>
      <c r="E345" t="str">
        <f t="shared" si="44"/>
        <v>a</v>
      </c>
      <c r="F345" t="str">
        <f t="shared" si="45"/>
        <v>","psection":"3","file":"</v>
      </c>
      <c r="G345" s="2">
        <f t="shared" si="46"/>
        <v>348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168</v>
      </c>
      <c r="E346" t="str">
        <f t="shared" si="44"/>
        <v>b</v>
      </c>
      <c r="F346" t="str">
        <f t="shared" si="45"/>
        <v>","psection":"3","file":"</v>
      </c>
      <c r="G346" s="2">
        <f t="shared" si="46"/>
        <v>349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169</v>
      </c>
      <c r="E347" t="str">
        <f t="shared" si="44"/>
        <v>a</v>
      </c>
      <c r="F347" t="str">
        <f t="shared" si="45"/>
        <v>","psection":"3","file":"</v>
      </c>
      <c r="G347" s="2">
        <f t="shared" si="46"/>
        <v>350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169</v>
      </c>
      <c r="E348" t="str">
        <f t="shared" si="44"/>
        <v>b</v>
      </c>
      <c r="F348" t="str">
        <f t="shared" si="45"/>
        <v>","psection":"3","file":"</v>
      </c>
      <c r="G348" s="2">
        <f t="shared" si="46"/>
        <v>351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170</v>
      </c>
      <c r="E349" t="str">
        <f t="shared" si="44"/>
        <v>a</v>
      </c>
      <c r="F349" t="str">
        <f t="shared" si="45"/>
        <v>","psection":"3","file":"</v>
      </c>
      <c r="G349" s="2">
        <f t="shared" si="46"/>
        <v>352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170</v>
      </c>
      <c r="E350" t="str">
        <f t="shared" si="44"/>
        <v>b</v>
      </c>
      <c r="F350" t="str">
        <f t="shared" si="45"/>
        <v>","psection":"3","file":"</v>
      </c>
      <c r="G350" s="2">
        <f t="shared" si="46"/>
        <v>353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171</v>
      </c>
      <c r="E351" t="str">
        <f t="shared" si="44"/>
        <v>a</v>
      </c>
      <c r="F351" t="str">
        <f t="shared" si="45"/>
        <v>","psection":"3","file":"</v>
      </c>
      <c r="G351" s="2">
        <f t="shared" si="46"/>
        <v>354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171</v>
      </c>
      <c r="E352" t="str">
        <f t="shared" si="44"/>
        <v>b</v>
      </c>
      <c r="F352" t="str">
        <f t="shared" si="45"/>
        <v>","psection":"3","file":"</v>
      </c>
      <c r="G352" s="2">
        <f t="shared" si="46"/>
        <v>355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172</v>
      </c>
      <c r="E353" t="str">
        <f t="shared" si="44"/>
        <v>a</v>
      </c>
      <c r="F353" t="str">
        <f t="shared" si="45"/>
        <v>","psection":"3","file":"</v>
      </c>
      <c r="G353" s="2">
        <f t="shared" si="46"/>
        <v>356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172</v>
      </c>
      <c r="E354" t="str">
        <f t="shared" si="44"/>
        <v>b</v>
      </c>
      <c r="F354" t="str">
        <f t="shared" si="45"/>
        <v>","psection":"3","file":"</v>
      </c>
      <c r="G354" s="2">
        <f t="shared" si="46"/>
        <v>357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173</v>
      </c>
      <c r="E355" t="str">
        <f t="shared" si="44"/>
        <v>a</v>
      </c>
      <c r="F355" t="str">
        <f t="shared" si="45"/>
        <v>","psection":"3","file":"</v>
      </c>
      <c r="G355" s="2">
        <f t="shared" si="46"/>
        <v>358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173</v>
      </c>
      <c r="E356" t="str">
        <f t="shared" si="44"/>
        <v>b</v>
      </c>
      <c r="F356" t="str">
        <f t="shared" si="45"/>
        <v>","psection":"3","file":"</v>
      </c>
      <c r="G356" s="2">
        <f t="shared" si="46"/>
        <v>359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174</v>
      </c>
      <c r="E357" t="str">
        <f t="shared" si="44"/>
        <v>a</v>
      </c>
      <c r="F357" t="str">
        <f t="shared" si="45"/>
        <v>","psection":"3","file":"</v>
      </c>
      <c r="G357" s="2">
        <f t="shared" si="46"/>
        <v>360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174</v>
      </c>
      <c r="E358" t="str">
        <f t="shared" si="44"/>
        <v>b</v>
      </c>
      <c r="F358" t="str">
        <f t="shared" si="45"/>
        <v>","psection":"3","file":"</v>
      </c>
      <c r="G358" s="2">
        <f t="shared" si="46"/>
        <v>361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175</v>
      </c>
      <c r="E359" t="str">
        <f t="shared" si="44"/>
        <v>a</v>
      </c>
      <c r="F359" t="str">
        <f t="shared" si="45"/>
        <v>","psection":"3","file":"</v>
      </c>
      <c r="G359" s="2">
        <f t="shared" si="46"/>
        <v>362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175</v>
      </c>
      <c r="E360" t="str">
        <f t="shared" si="44"/>
        <v>b</v>
      </c>
      <c r="F360" t="str">
        <f t="shared" si="45"/>
        <v>","psection":"3","file":"</v>
      </c>
      <c r="G360" s="2">
        <f t="shared" si="46"/>
        <v>363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176</v>
      </c>
      <c r="E361" t="str">
        <f t="shared" si="44"/>
        <v>a</v>
      </c>
      <c r="F361" t="str">
        <f t="shared" si="45"/>
        <v>","psection":"3","file":"</v>
      </c>
      <c r="G361" s="2">
        <f t="shared" si="46"/>
        <v>364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176</v>
      </c>
      <c r="E362" t="str">
        <f t="shared" si="44"/>
        <v>b</v>
      </c>
      <c r="F362" t="str">
        <f t="shared" si="45"/>
        <v>","psection":"3","file":"</v>
      </c>
      <c r="G362" s="2">
        <f t="shared" si="46"/>
        <v>365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177</v>
      </c>
      <c r="E363" t="str">
        <f t="shared" si="44"/>
        <v>a</v>
      </c>
      <c r="F363" t="str">
        <f t="shared" si="45"/>
        <v>","psection":"3","file":"</v>
      </c>
      <c r="G363" s="2">
        <f t="shared" si="46"/>
        <v>366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177</v>
      </c>
      <c r="E364" t="str">
        <f t="shared" si="44"/>
        <v>b</v>
      </c>
      <c r="F364" t="str">
        <f t="shared" si="45"/>
        <v>","psection":"3","file":"</v>
      </c>
      <c r="G364" s="2">
        <f t="shared" si="46"/>
        <v>367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178</v>
      </c>
      <c r="E365" t="str">
        <f t="shared" si="44"/>
        <v>a</v>
      </c>
      <c r="F365" t="str">
        <f t="shared" si="45"/>
        <v>","psection":"3","file":"</v>
      </c>
      <c r="G365" s="2">
        <f t="shared" si="46"/>
        <v>368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178</v>
      </c>
      <c r="E366" t="str">
        <f t="shared" si="44"/>
        <v>b</v>
      </c>
      <c r="F366" t="str">
        <f t="shared" si="45"/>
        <v>","psection":"3","file":"</v>
      </c>
      <c r="G366" s="2">
        <f t="shared" si="46"/>
        <v>369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179</v>
      </c>
      <c r="E367" t="str">
        <f t="shared" si="44"/>
        <v>a</v>
      </c>
      <c r="F367" t="str">
        <f t="shared" si="45"/>
        <v>","psection":"3","file":"</v>
      </c>
      <c r="G367" s="2">
        <f t="shared" si="46"/>
        <v>370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179</v>
      </c>
      <c r="E368" t="str">
        <f t="shared" si="44"/>
        <v>b</v>
      </c>
      <c r="F368" t="str">
        <f t="shared" si="45"/>
        <v>","psection":"3","file":"</v>
      </c>
      <c r="G368" s="2">
        <f t="shared" si="46"/>
        <v>371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180</v>
      </c>
      <c r="E369" t="str">
        <f t="shared" si="44"/>
        <v>a</v>
      </c>
      <c r="F369" t="str">
        <f t="shared" si="45"/>
        <v>","psection":"3","file":"</v>
      </c>
      <c r="G369" s="2">
        <f t="shared" si="46"/>
        <v>372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180</v>
      </c>
      <c r="E370" t="str">
        <f t="shared" si="44"/>
        <v>b</v>
      </c>
      <c r="F370" t="str">
        <f t="shared" si="45"/>
        <v>","psection":"3","file":"</v>
      </c>
      <c r="G370" s="2">
        <f t="shared" si="46"/>
        <v>373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181</v>
      </c>
      <c r="E371" t="str">
        <f t="shared" si="44"/>
        <v>a</v>
      </c>
      <c r="F371" t="str">
        <f t="shared" si="45"/>
        <v>","psection":"3","file":"</v>
      </c>
      <c r="G371" s="2">
        <f t="shared" si="46"/>
        <v>374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181</v>
      </c>
      <c r="E372" t="str">
        <f t="shared" si="44"/>
        <v>b</v>
      </c>
      <c r="F372" t="str">
        <f t="shared" si="45"/>
        <v>","psection":"3","file":"</v>
      </c>
      <c r="G372" s="2">
        <f t="shared" si="46"/>
        <v>375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182</v>
      </c>
      <c r="E373" t="str">
        <f t="shared" si="44"/>
        <v>a</v>
      </c>
      <c r="F373" t="str">
        <f t="shared" si="45"/>
        <v>","psection":"3","file":"</v>
      </c>
      <c r="G373" s="2">
        <f t="shared" si="46"/>
        <v>376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182</v>
      </c>
      <c r="E374" t="str">
        <f t="shared" si="44"/>
        <v>b</v>
      </c>
      <c r="F374" t="str">
        <f t="shared" si="45"/>
        <v>","psection":"3","file":"</v>
      </c>
      <c r="G374" s="2">
        <f t="shared" si="46"/>
        <v>377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183</v>
      </c>
      <c r="E375" t="str">
        <f t="shared" si="44"/>
        <v>a</v>
      </c>
      <c r="F375" t="str">
        <f t="shared" si="45"/>
        <v>","psection":"3","file":"</v>
      </c>
      <c r="G375" s="2">
        <f t="shared" si="46"/>
        <v>378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183</v>
      </c>
      <c r="E376" t="str">
        <f t="shared" si="44"/>
        <v>b</v>
      </c>
      <c r="F376" t="str">
        <f t="shared" si="45"/>
        <v>","psection":"3","file":"</v>
      </c>
      <c r="G376" s="2">
        <f t="shared" si="46"/>
        <v>379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184</v>
      </c>
      <c r="E377" t="str">
        <f t="shared" si="44"/>
        <v>a</v>
      </c>
      <c r="F377" t="str">
        <f t="shared" si="45"/>
        <v>","psection":"3","file":"</v>
      </c>
      <c r="G377" s="2">
        <f t="shared" si="46"/>
        <v>380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184</v>
      </c>
      <c r="E378" t="str">
        <f t="shared" si="44"/>
        <v>b</v>
      </c>
      <c r="F378" t="str">
        <f t="shared" si="45"/>
        <v>","psection":"3","file":"</v>
      </c>
      <c r="G378" s="2">
        <f t="shared" si="46"/>
        <v>381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185</v>
      </c>
      <c r="E379" t="str">
        <f t="shared" si="44"/>
        <v>a</v>
      </c>
      <c r="F379" t="str">
        <f t="shared" si="45"/>
        <v>","psection":"3","file":"</v>
      </c>
      <c r="G379" s="2">
        <f t="shared" si="46"/>
        <v>382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185</v>
      </c>
      <c r="E380" t="str">
        <f t="shared" si="44"/>
        <v>b</v>
      </c>
      <c r="F380" t="str">
        <f t="shared" si="45"/>
        <v>","psection":"3","file":"</v>
      </c>
      <c r="G380" s="2">
        <f t="shared" si="46"/>
        <v>383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186</v>
      </c>
      <c r="E381" t="str">
        <f t="shared" si="44"/>
        <v>a</v>
      </c>
      <c r="F381" t="str">
        <f t="shared" si="45"/>
        <v>","psection":"3","file":"</v>
      </c>
      <c r="G381" s="2">
        <f t="shared" si="46"/>
        <v>384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186</v>
      </c>
      <c r="E382" t="str">
        <f t="shared" si="44"/>
        <v>b</v>
      </c>
      <c r="F382" t="str">
        <f t="shared" si="45"/>
        <v>","psection":"3","file":"</v>
      </c>
      <c r="G382" s="2">
        <f t="shared" si="46"/>
        <v>385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187</v>
      </c>
      <c r="E383" t="str">
        <f t="shared" si="44"/>
        <v>a</v>
      </c>
      <c r="F383" t="str">
        <f t="shared" si="45"/>
        <v>","psection":"3","file":"</v>
      </c>
      <c r="G383" s="2">
        <f t="shared" si="46"/>
        <v>386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187</v>
      </c>
      <c r="E384" t="str">
        <f t="shared" si="44"/>
        <v>b</v>
      </c>
      <c r="F384" t="str">
        <f t="shared" si="45"/>
        <v>","psection":"3","file":"</v>
      </c>
      <c r="G384" s="2">
        <f t="shared" si="46"/>
        <v>387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188</v>
      </c>
      <c r="E385" t="str">
        <f t="shared" si="44"/>
        <v>a</v>
      </c>
      <c r="F385" t="str">
        <f t="shared" si="45"/>
        <v>","psection":"3","file":"</v>
      </c>
      <c r="G385" s="2">
        <f t="shared" si="46"/>
        <v>388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188</v>
      </c>
      <c r="E386" t="str">
        <f t="shared" si="44"/>
        <v>b</v>
      </c>
      <c r="F386" t="str">
        <f t="shared" si="45"/>
        <v>","psection":"3","file":"</v>
      </c>
      <c r="G386" s="2">
        <f t="shared" si="46"/>
        <v>389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189</v>
      </c>
      <c r="E387" t="str">
        <f t="shared" ref="E387:E450" si="52">IF(E386="a","b","a")</f>
        <v>a</v>
      </c>
      <c r="F387" t="str">
        <f t="shared" ref="F387:F450" si="53">F386</f>
        <v>","psection":"3","file":"</v>
      </c>
      <c r="G387" s="2">
        <f t="shared" ref="G387:G450" si="54">G386+1</f>
        <v>390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189</v>
      </c>
      <c r="E388" t="str">
        <f t="shared" si="52"/>
        <v>b</v>
      </c>
      <c r="F388" t="str">
        <f t="shared" si="53"/>
        <v>","psection":"3","file":"</v>
      </c>
      <c r="G388" s="2">
        <f t="shared" si="54"/>
        <v>391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190</v>
      </c>
      <c r="E389" t="str">
        <f t="shared" si="52"/>
        <v>a</v>
      </c>
      <c r="F389" t="str">
        <f t="shared" si="53"/>
        <v>","psection":"3","file":"</v>
      </c>
      <c r="G389" s="2">
        <f t="shared" si="54"/>
        <v>392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190</v>
      </c>
      <c r="E390" t="str">
        <f t="shared" si="52"/>
        <v>b</v>
      </c>
      <c r="F390" t="str">
        <f t="shared" si="53"/>
        <v>","psection":"3","file":"</v>
      </c>
      <c r="G390" s="2">
        <f t="shared" si="54"/>
        <v>393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191</v>
      </c>
      <c r="E391" t="str">
        <f t="shared" si="52"/>
        <v>a</v>
      </c>
      <c r="F391" t="str">
        <f t="shared" si="53"/>
        <v>","psection":"3","file":"</v>
      </c>
      <c r="G391" s="2">
        <f t="shared" si="54"/>
        <v>394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191</v>
      </c>
      <c r="E392" t="str">
        <f t="shared" si="52"/>
        <v>b</v>
      </c>
      <c r="F392" t="str">
        <f t="shared" si="53"/>
        <v>","psection":"3","file":"</v>
      </c>
      <c r="G392" s="2">
        <f t="shared" si="54"/>
        <v>395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192</v>
      </c>
      <c r="E393" t="str">
        <f t="shared" si="52"/>
        <v>a</v>
      </c>
      <c r="F393" t="str">
        <f t="shared" si="53"/>
        <v>","psection":"3","file":"</v>
      </c>
      <c r="G393" s="2">
        <f t="shared" si="54"/>
        <v>396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192</v>
      </c>
      <c r="E394" t="str">
        <f t="shared" si="52"/>
        <v>b</v>
      </c>
      <c r="F394" t="str">
        <f t="shared" si="53"/>
        <v>","psection":"3","file":"</v>
      </c>
      <c r="G394" s="2">
        <f t="shared" si="54"/>
        <v>397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193</v>
      </c>
      <c r="E395" t="str">
        <f t="shared" si="52"/>
        <v>a</v>
      </c>
      <c r="F395" t="str">
        <f t="shared" si="53"/>
        <v>","psection":"3","file":"</v>
      </c>
      <c r="G395" s="2">
        <f t="shared" si="54"/>
        <v>398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193</v>
      </c>
      <c r="E396" t="str">
        <f t="shared" si="52"/>
        <v>b</v>
      </c>
      <c r="F396" t="str">
        <f t="shared" si="53"/>
        <v>","psection":"3","file":"</v>
      </c>
      <c r="G396" s="2">
        <f t="shared" si="54"/>
        <v>399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194</v>
      </c>
      <c r="E397" t="str">
        <f t="shared" si="52"/>
        <v>a</v>
      </c>
      <c r="F397" t="str">
        <f t="shared" si="53"/>
        <v>","psection":"3","file":"</v>
      </c>
      <c r="G397" s="2">
        <f t="shared" si="54"/>
        <v>400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194</v>
      </c>
      <c r="E398" t="str">
        <f t="shared" si="52"/>
        <v>b</v>
      </c>
      <c r="F398" t="str">
        <f t="shared" si="53"/>
        <v>","psection":"3","file":"</v>
      </c>
      <c r="G398" s="2">
        <f t="shared" si="54"/>
        <v>401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195</v>
      </c>
      <c r="E399" t="str">
        <f t="shared" si="52"/>
        <v>a</v>
      </c>
      <c r="F399" t="str">
        <f t="shared" si="53"/>
        <v>","psection":"3","file":"</v>
      </c>
      <c r="G399" s="2">
        <f t="shared" si="54"/>
        <v>402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195</v>
      </c>
      <c r="E400" t="str">
        <f t="shared" si="52"/>
        <v>b</v>
      </c>
      <c r="F400" t="str">
        <f t="shared" si="53"/>
        <v>","psection":"3","file":"</v>
      </c>
      <c r="G400" s="2">
        <f t="shared" si="54"/>
        <v>403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196</v>
      </c>
      <c r="E401" t="str">
        <f t="shared" si="52"/>
        <v>a</v>
      </c>
      <c r="F401" t="str">
        <f t="shared" si="53"/>
        <v>","psection":"3","file":"</v>
      </c>
      <c r="G401" s="2">
        <f t="shared" si="54"/>
        <v>404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196</v>
      </c>
      <c r="E402" t="str">
        <f t="shared" si="52"/>
        <v>b</v>
      </c>
      <c r="F402" t="str">
        <f t="shared" si="53"/>
        <v>","psection":"3","file":"</v>
      </c>
      <c r="G402" s="2">
        <f t="shared" si="54"/>
        <v>405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197</v>
      </c>
      <c r="E403" t="str">
        <f t="shared" si="52"/>
        <v>a</v>
      </c>
      <c r="F403" t="str">
        <f t="shared" si="53"/>
        <v>","psection":"3","file":"</v>
      </c>
      <c r="G403" s="2">
        <f t="shared" si="54"/>
        <v>406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197</v>
      </c>
      <c r="E404" t="str">
        <f t="shared" si="52"/>
        <v>b</v>
      </c>
      <c r="F404" t="str">
        <f t="shared" si="53"/>
        <v>","psection":"3","file":"</v>
      </c>
      <c r="G404" s="2">
        <f t="shared" si="54"/>
        <v>407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198</v>
      </c>
      <c r="E405" t="str">
        <f t="shared" si="52"/>
        <v>a</v>
      </c>
      <c r="F405" t="str">
        <f t="shared" si="53"/>
        <v>","psection":"3","file":"</v>
      </c>
      <c r="G405" s="2">
        <f t="shared" si="54"/>
        <v>408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198</v>
      </c>
      <c r="E406" t="str">
        <f t="shared" si="52"/>
        <v>b</v>
      </c>
      <c r="F406" t="str">
        <f t="shared" si="53"/>
        <v>","psection":"3","file":"</v>
      </c>
      <c r="G406" s="2">
        <f t="shared" si="54"/>
        <v>409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199</v>
      </c>
      <c r="E407" t="str">
        <f t="shared" si="52"/>
        <v>a</v>
      </c>
      <c r="F407" t="str">
        <f t="shared" si="53"/>
        <v>","psection":"3","file":"</v>
      </c>
      <c r="G407" s="2">
        <f t="shared" si="54"/>
        <v>410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199</v>
      </c>
      <c r="E408" t="str">
        <f t="shared" si="52"/>
        <v>b</v>
      </c>
      <c r="F408" t="str">
        <f t="shared" si="53"/>
        <v>","psection":"3","file":"</v>
      </c>
      <c r="G408" s="2">
        <f t="shared" si="54"/>
        <v>411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200</v>
      </c>
      <c r="E409" t="str">
        <f t="shared" si="52"/>
        <v>a</v>
      </c>
      <c r="F409" t="str">
        <f t="shared" si="53"/>
        <v>","psection":"3","file":"</v>
      </c>
      <c r="G409" s="2">
        <f t="shared" si="54"/>
        <v>412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200</v>
      </c>
      <c r="E410" t="str">
        <f t="shared" si="52"/>
        <v>b</v>
      </c>
      <c r="F410" t="str">
        <f t="shared" si="53"/>
        <v>","psection":"3","file":"</v>
      </c>
      <c r="G410" s="2">
        <f t="shared" si="54"/>
        <v>413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201</v>
      </c>
      <c r="E411" t="str">
        <f t="shared" si="52"/>
        <v>a</v>
      </c>
      <c r="F411" t="str">
        <f t="shared" si="53"/>
        <v>","psection":"3","file":"</v>
      </c>
      <c r="G411" s="2">
        <f t="shared" si="54"/>
        <v>414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201</v>
      </c>
      <c r="E412" t="str">
        <f t="shared" si="52"/>
        <v>b</v>
      </c>
      <c r="F412" t="str">
        <f t="shared" si="53"/>
        <v>","psection":"3","file":"</v>
      </c>
      <c r="G412" s="2">
        <f t="shared" si="54"/>
        <v>415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202</v>
      </c>
      <c r="E413" t="str">
        <f t="shared" si="52"/>
        <v>a</v>
      </c>
      <c r="F413" t="str">
        <f t="shared" si="53"/>
        <v>","psection":"3","file":"</v>
      </c>
      <c r="G413" s="2">
        <f t="shared" si="54"/>
        <v>416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202</v>
      </c>
      <c r="E414" t="str">
        <f t="shared" si="52"/>
        <v>b</v>
      </c>
      <c r="F414" t="str">
        <f t="shared" si="53"/>
        <v>","psection":"3","file":"</v>
      </c>
      <c r="G414" s="2">
        <f t="shared" si="54"/>
        <v>417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203</v>
      </c>
      <c r="E415" t="str">
        <f t="shared" si="52"/>
        <v>a</v>
      </c>
      <c r="F415" t="str">
        <f t="shared" si="53"/>
        <v>","psection":"3","file":"</v>
      </c>
      <c r="G415" s="2">
        <f t="shared" si="54"/>
        <v>418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203</v>
      </c>
      <c r="E416" t="str">
        <f t="shared" si="52"/>
        <v>b</v>
      </c>
      <c r="F416" t="str">
        <f t="shared" si="53"/>
        <v>","psection":"3","file":"</v>
      </c>
      <c r="G416" s="2">
        <f t="shared" si="54"/>
        <v>419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204</v>
      </c>
      <c r="E417" t="str">
        <f t="shared" si="52"/>
        <v>a</v>
      </c>
      <c r="F417" t="str">
        <f t="shared" si="53"/>
        <v>","psection":"3","file":"</v>
      </c>
      <c r="G417" s="2">
        <f t="shared" si="54"/>
        <v>420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204</v>
      </c>
      <c r="E418" t="str">
        <f t="shared" si="52"/>
        <v>b</v>
      </c>
      <c r="F418" t="str">
        <f t="shared" si="53"/>
        <v>","psection":"3","file":"</v>
      </c>
      <c r="G418" s="2">
        <f t="shared" si="54"/>
        <v>421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205</v>
      </c>
      <c r="E419" t="str">
        <f t="shared" si="52"/>
        <v>a</v>
      </c>
      <c r="F419" t="str">
        <f t="shared" si="53"/>
        <v>","psection":"3","file":"</v>
      </c>
      <c r="G419" s="2">
        <f t="shared" si="54"/>
        <v>422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205</v>
      </c>
      <c r="E420" t="str">
        <f t="shared" si="52"/>
        <v>b</v>
      </c>
      <c r="F420" t="str">
        <f t="shared" si="53"/>
        <v>","psection":"3","file":"</v>
      </c>
      <c r="G420" s="2">
        <f t="shared" si="54"/>
        <v>423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206</v>
      </c>
      <c r="E421" t="str">
        <f t="shared" si="52"/>
        <v>a</v>
      </c>
      <c r="F421" t="str">
        <f t="shared" si="53"/>
        <v>","psection":"3","file":"</v>
      </c>
      <c r="G421" s="2">
        <f t="shared" si="54"/>
        <v>424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206</v>
      </c>
      <c r="E422" t="str">
        <f t="shared" si="52"/>
        <v>b</v>
      </c>
      <c r="F422" t="str">
        <f t="shared" si="53"/>
        <v>","psection":"3","file":"</v>
      </c>
      <c r="G422" s="2">
        <f t="shared" si="54"/>
        <v>425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207</v>
      </c>
      <c r="E423" t="str">
        <f t="shared" si="52"/>
        <v>a</v>
      </c>
      <c r="F423" t="str">
        <f t="shared" si="53"/>
        <v>","psection":"3","file":"</v>
      </c>
      <c r="G423" s="2">
        <f t="shared" si="54"/>
        <v>426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207</v>
      </c>
      <c r="E424" t="str">
        <f t="shared" si="52"/>
        <v>b</v>
      </c>
      <c r="F424" t="str">
        <f t="shared" si="53"/>
        <v>","psection":"3","file":"</v>
      </c>
      <c r="G424" s="2">
        <f t="shared" si="54"/>
        <v>427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208</v>
      </c>
      <c r="E425" t="str">
        <f t="shared" si="52"/>
        <v>a</v>
      </c>
      <c r="F425" t="str">
        <f t="shared" si="53"/>
        <v>","psection":"3","file":"</v>
      </c>
      <c r="G425" s="2">
        <f t="shared" si="54"/>
        <v>428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208</v>
      </c>
      <c r="E426" t="str">
        <f t="shared" si="52"/>
        <v>b</v>
      </c>
      <c r="F426" t="str">
        <f t="shared" si="53"/>
        <v>","psection":"3","file":"</v>
      </c>
      <c r="G426" s="2">
        <f t="shared" si="54"/>
        <v>429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209</v>
      </c>
      <c r="E427" t="str">
        <f t="shared" si="52"/>
        <v>a</v>
      </c>
      <c r="F427" t="str">
        <f t="shared" si="53"/>
        <v>","psection":"3","file":"</v>
      </c>
      <c r="G427" s="2">
        <f t="shared" si="54"/>
        <v>430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209</v>
      </c>
      <c r="E428" t="str">
        <f t="shared" si="52"/>
        <v>b</v>
      </c>
      <c r="F428" t="str">
        <f t="shared" si="53"/>
        <v>","psection":"3","file":"</v>
      </c>
      <c r="G428" s="2">
        <f t="shared" si="54"/>
        <v>431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210</v>
      </c>
      <c r="E429" t="str">
        <f t="shared" si="52"/>
        <v>a</v>
      </c>
      <c r="F429" t="str">
        <f t="shared" si="53"/>
        <v>","psection":"3","file":"</v>
      </c>
      <c r="G429" s="2">
        <f t="shared" si="54"/>
        <v>432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210</v>
      </c>
      <c r="E430" t="str">
        <f t="shared" si="52"/>
        <v>b</v>
      </c>
      <c r="F430" t="str">
        <f t="shared" si="53"/>
        <v>","psection":"3","file":"</v>
      </c>
      <c r="G430" s="2">
        <f t="shared" si="54"/>
        <v>433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211</v>
      </c>
      <c r="E431" t="str">
        <f t="shared" si="52"/>
        <v>a</v>
      </c>
      <c r="F431" t="str">
        <f t="shared" si="53"/>
        <v>","psection":"3","file":"</v>
      </c>
      <c r="G431" s="2">
        <f t="shared" si="54"/>
        <v>434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211</v>
      </c>
      <c r="E432" t="str">
        <f t="shared" si="52"/>
        <v>b</v>
      </c>
      <c r="F432" t="str">
        <f t="shared" si="53"/>
        <v>","psection":"3","file":"</v>
      </c>
      <c r="G432" s="2">
        <f t="shared" si="54"/>
        <v>435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212</v>
      </c>
      <c r="E433" t="str">
        <f t="shared" si="52"/>
        <v>a</v>
      </c>
      <c r="F433" t="str">
        <f t="shared" si="53"/>
        <v>","psection":"3","file":"</v>
      </c>
      <c r="G433" s="2">
        <f t="shared" si="54"/>
        <v>436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212</v>
      </c>
      <c r="E434" t="str">
        <f t="shared" si="52"/>
        <v>b</v>
      </c>
      <c r="F434" t="str">
        <f t="shared" si="53"/>
        <v>","psection":"3","file":"</v>
      </c>
      <c r="G434" s="2">
        <f t="shared" si="54"/>
        <v>437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213</v>
      </c>
      <c r="E435" t="str">
        <f t="shared" si="52"/>
        <v>a</v>
      </c>
      <c r="F435" t="str">
        <f t="shared" si="53"/>
        <v>","psection":"3","file":"</v>
      </c>
      <c r="G435" s="2">
        <f t="shared" si="54"/>
        <v>438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213</v>
      </c>
      <c r="E436" t="str">
        <f t="shared" si="52"/>
        <v>b</v>
      </c>
      <c r="F436" t="str">
        <f t="shared" si="53"/>
        <v>","psection":"3","file":"</v>
      </c>
      <c r="G436" s="2">
        <f t="shared" si="54"/>
        <v>439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214</v>
      </c>
      <c r="E437" t="str">
        <f t="shared" si="52"/>
        <v>a</v>
      </c>
      <c r="F437" t="str">
        <f t="shared" si="53"/>
        <v>","psection":"3","file":"</v>
      </c>
      <c r="G437" s="2">
        <f t="shared" si="54"/>
        <v>440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214</v>
      </c>
      <c r="E438" t="str">
        <f t="shared" si="52"/>
        <v>b</v>
      </c>
      <c r="F438" t="str">
        <f t="shared" si="53"/>
        <v>","psection":"3","file":"</v>
      </c>
      <c r="G438" s="2">
        <f t="shared" si="54"/>
        <v>441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215</v>
      </c>
      <c r="E439" t="str">
        <f t="shared" si="52"/>
        <v>a</v>
      </c>
      <c r="F439" t="str">
        <f t="shared" si="53"/>
        <v>","psection":"3","file":"</v>
      </c>
      <c r="G439" s="2">
        <f t="shared" si="54"/>
        <v>442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215</v>
      </c>
      <c r="E440" t="str">
        <f t="shared" si="52"/>
        <v>b</v>
      </c>
      <c r="F440" t="str">
        <f t="shared" si="53"/>
        <v>","psection":"3","file":"</v>
      </c>
      <c r="G440" s="2">
        <f t="shared" si="54"/>
        <v>443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216</v>
      </c>
      <c r="E441" t="str">
        <f t="shared" si="52"/>
        <v>a</v>
      </c>
      <c r="F441" t="str">
        <f t="shared" si="53"/>
        <v>","psection":"3","file":"</v>
      </c>
      <c r="G441" s="2">
        <f t="shared" si="54"/>
        <v>444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216</v>
      </c>
      <c r="E442" t="str">
        <f t="shared" si="52"/>
        <v>b</v>
      </c>
      <c r="F442" t="str">
        <f t="shared" si="53"/>
        <v>","psection":"3","file":"</v>
      </c>
      <c r="G442" s="2">
        <f t="shared" si="54"/>
        <v>445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217</v>
      </c>
      <c r="E443" t="str">
        <f t="shared" si="52"/>
        <v>a</v>
      </c>
      <c r="F443" t="str">
        <f t="shared" si="53"/>
        <v>","psection":"3","file":"</v>
      </c>
      <c r="G443" s="2">
        <f t="shared" si="54"/>
        <v>446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217</v>
      </c>
      <c r="E444" t="str">
        <f t="shared" si="52"/>
        <v>b</v>
      </c>
      <c r="F444" t="str">
        <f t="shared" si="53"/>
        <v>","psection":"3","file":"</v>
      </c>
      <c r="G444" s="2">
        <f t="shared" si="54"/>
        <v>447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218</v>
      </c>
      <c r="E445" t="str">
        <f t="shared" si="52"/>
        <v>a</v>
      </c>
      <c r="F445" t="str">
        <f t="shared" si="53"/>
        <v>","psection":"3","file":"</v>
      </c>
      <c r="G445" s="2">
        <f t="shared" si="54"/>
        <v>448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218</v>
      </c>
      <c r="E446" t="str">
        <f t="shared" si="52"/>
        <v>b</v>
      </c>
      <c r="F446" t="str">
        <f t="shared" si="53"/>
        <v>","psection":"3","file":"</v>
      </c>
      <c r="G446" s="2">
        <f t="shared" si="54"/>
        <v>449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219</v>
      </c>
      <c r="E447" t="str">
        <f t="shared" si="52"/>
        <v>a</v>
      </c>
      <c r="F447" t="str">
        <f t="shared" si="53"/>
        <v>","psection":"3","file":"</v>
      </c>
      <c r="G447" s="2">
        <f t="shared" si="54"/>
        <v>450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219</v>
      </c>
      <c r="E448" t="str">
        <f t="shared" si="52"/>
        <v>b</v>
      </c>
      <c r="F448" t="str">
        <f t="shared" si="53"/>
        <v>","psection":"3","file":"</v>
      </c>
      <c r="G448" s="2">
        <f t="shared" si="54"/>
        <v>451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220</v>
      </c>
      <c r="E449" t="str">
        <f t="shared" si="52"/>
        <v>a</v>
      </c>
      <c r="F449" t="str">
        <f t="shared" si="53"/>
        <v>","psection":"3","file":"</v>
      </c>
      <c r="G449" s="2">
        <f t="shared" si="54"/>
        <v>452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220</v>
      </c>
      <c r="E450" t="str">
        <f t="shared" si="52"/>
        <v>b</v>
      </c>
      <c r="F450" t="str">
        <f t="shared" si="53"/>
        <v>","psection":"3","file":"</v>
      </c>
      <c r="G450" s="2">
        <f t="shared" si="54"/>
        <v>453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221</v>
      </c>
      <c r="E451" t="str">
        <f t="shared" ref="E451:E514" si="60">IF(E450="a","b","a")</f>
        <v>a</v>
      </c>
      <c r="F451" t="str">
        <f t="shared" ref="F451:F514" si="61">F450</f>
        <v>","psection":"3","file":"</v>
      </c>
      <c r="G451" s="2">
        <f t="shared" ref="G451:G514" si="62">G450+1</f>
        <v>454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221</v>
      </c>
      <c r="E452" t="str">
        <f t="shared" si="60"/>
        <v>b</v>
      </c>
      <c r="F452" t="str">
        <f t="shared" si="61"/>
        <v>","psection":"3","file":"</v>
      </c>
      <c r="G452" s="2">
        <f t="shared" si="62"/>
        <v>455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222</v>
      </c>
      <c r="E453" t="str">
        <f t="shared" si="60"/>
        <v>a</v>
      </c>
      <c r="F453" t="str">
        <f t="shared" si="61"/>
        <v>","psection":"3","file":"</v>
      </c>
      <c r="G453" s="2">
        <f t="shared" si="62"/>
        <v>456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222</v>
      </c>
      <c r="E454" t="str">
        <f t="shared" si="60"/>
        <v>b</v>
      </c>
      <c r="F454" t="str">
        <f t="shared" si="61"/>
        <v>","psection":"3","file":"</v>
      </c>
      <c r="G454" s="2">
        <f t="shared" si="62"/>
        <v>457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223</v>
      </c>
      <c r="E455" t="str">
        <f t="shared" si="60"/>
        <v>a</v>
      </c>
      <c r="F455" t="str">
        <f t="shared" si="61"/>
        <v>","psection":"3","file":"</v>
      </c>
      <c r="G455" s="2">
        <f t="shared" si="62"/>
        <v>458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223</v>
      </c>
      <c r="E456" t="str">
        <f t="shared" si="60"/>
        <v>b</v>
      </c>
      <c r="F456" t="str">
        <f t="shared" si="61"/>
        <v>","psection":"3","file":"</v>
      </c>
      <c r="G456" s="2">
        <f t="shared" si="62"/>
        <v>459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224</v>
      </c>
      <c r="E457" t="str">
        <f t="shared" si="60"/>
        <v>a</v>
      </c>
      <c r="F457" t="str">
        <f t="shared" si="61"/>
        <v>","psection":"3","file":"</v>
      </c>
      <c r="G457" s="2">
        <f t="shared" si="62"/>
        <v>460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224</v>
      </c>
      <c r="E458" t="str">
        <f t="shared" si="60"/>
        <v>b</v>
      </c>
      <c r="F458" t="str">
        <f t="shared" si="61"/>
        <v>","psection":"3","file":"</v>
      </c>
      <c r="G458" s="2">
        <f t="shared" si="62"/>
        <v>461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225</v>
      </c>
      <c r="E459" t="str">
        <f t="shared" si="60"/>
        <v>a</v>
      </c>
      <c r="F459" t="str">
        <f t="shared" si="61"/>
        <v>","psection":"3","file":"</v>
      </c>
      <c r="G459" s="2">
        <f t="shared" si="62"/>
        <v>462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225</v>
      </c>
      <c r="E460" t="str">
        <f t="shared" si="60"/>
        <v>b</v>
      </c>
      <c r="F460" t="str">
        <f t="shared" si="61"/>
        <v>","psection":"3","file":"</v>
      </c>
      <c r="G460" s="2">
        <f t="shared" si="62"/>
        <v>463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226</v>
      </c>
      <c r="E461" t="str">
        <f t="shared" si="60"/>
        <v>a</v>
      </c>
      <c r="F461" t="str">
        <f t="shared" si="61"/>
        <v>","psection":"3","file":"</v>
      </c>
      <c r="G461" s="2">
        <f t="shared" si="62"/>
        <v>464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226</v>
      </c>
      <c r="E462" t="str">
        <f t="shared" si="60"/>
        <v>b</v>
      </c>
      <c r="F462" t="str">
        <f t="shared" si="61"/>
        <v>","psection":"3","file":"</v>
      </c>
      <c r="G462" s="2">
        <f t="shared" si="62"/>
        <v>465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227</v>
      </c>
      <c r="E463" t="str">
        <f t="shared" si="60"/>
        <v>a</v>
      </c>
      <c r="F463" t="str">
        <f t="shared" si="61"/>
        <v>","psection":"3","file":"</v>
      </c>
      <c r="G463" s="2">
        <f t="shared" si="62"/>
        <v>466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227</v>
      </c>
      <c r="E464" t="str">
        <f t="shared" si="60"/>
        <v>b</v>
      </c>
      <c r="F464" t="str">
        <f t="shared" si="61"/>
        <v>","psection":"3","file":"</v>
      </c>
      <c r="G464" s="2">
        <f t="shared" si="62"/>
        <v>467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228</v>
      </c>
      <c r="E465" t="str">
        <f t="shared" si="60"/>
        <v>a</v>
      </c>
      <c r="F465" t="str">
        <f t="shared" si="61"/>
        <v>","psection":"3","file":"</v>
      </c>
      <c r="G465" s="2">
        <f t="shared" si="62"/>
        <v>468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228</v>
      </c>
      <c r="E466" t="str">
        <f t="shared" si="60"/>
        <v>b</v>
      </c>
      <c r="F466" t="str">
        <f t="shared" si="61"/>
        <v>","psection":"3","file":"</v>
      </c>
      <c r="G466" s="2">
        <f t="shared" si="62"/>
        <v>469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229</v>
      </c>
      <c r="E467" t="str">
        <f t="shared" si="60"/>
        <v>a</v>
      </c>
      <c r="F467" t="str">
        <f t="shared" si="61"/>
        <v>","psection":"3","file":"</v>
      </c>
      <c r="G467" s="2">
        <f t="shared" si="62"/>
        <v>470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229</v>
      </c>
      <c r="E468" t="str">
        <f t="shared" si="60"/>
        <v>b</v>
      </c>
      <c r="F468" t="str">
        <f t="shared" si="61"/>
        <v>","psection":"3","file":"</v>
      </c>
      <c r="G468" s="2">
        <f t="shared" si="62"/>
        <v>471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230</v>
      </c>
      <c r="E469" t="str">
        <f t="shared" si="60"/>
        <v>a</v>
      </c>
      <c r="F469" t="str">
        <f t="shared" si="61"/>
        <v>","psection":"3","file":"</v>
      </c>
      <c r="G469" s="2">
        <f t="shared" si="62"/>
        <v>472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230</v>
      </c>
      <c r="E470" t="str">
        <f t="shared" si="60"/>
        <v>b</v>
      </c>
      <c r="F470" t="str">
        <f t="shared" si="61"/>
        <v>","psection":"3","file":"</v>
      </c>
      <c r="G470" s="2">
        <f t="shared" si="62"/>
        <v>473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231</v>
      </c>
      <c r="E471" t="str">
        <f t="shared" si="60"/>
        <v>a</v>
      </c>
      <c r="F471" t="str">
        <f t="shared" si="61"/>
        <v>","psection":"3","file":"</v>
      </c>
      <c r="G471" s="2">
        <f t="shared" si="62"/>
        <v>474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231</v>
      </c>
      <c r="E472" t="str">
        <f t="shared" si="60"/>
        <v>b</v>
      </c>
      <c r="F472" t="str">
        <f t="shared" si="61"/>
        <v>","psection":"3","file":"</v>
      </c>
      <c r="G472" s="2">
        <f t="shared" si="62"/>
        <v>475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232</v>
      </c>
      <c r="E473" t="str">
        <f t="shared" si="60"/>
        <v>a</v>
      </c>
      <c r="F473" t="str">
        <f t="shared" si="61"/>
        <v>","psection":"3","file":"</v>
      </c>
      <c r="G473" s="2">
        <f t="shared" si="62"/>
        <v>476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232</v>
      </c>
      <c r="E474" t="str">
        <f t="shared" si="60"/>
        <v>b</v>
      </c>
      <c r="F474" t="str">
        <f t="shared" si="61"/>
        <v>","psection":"3","file":"</v>
      </c>
      <c r="G474" s="2">
        <f t="shared" si="62"/>
        <v>477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233</v>
      </c>
      <c r="E475" t="str">
        <f t="shared" si="60"/>
        <v>a</v>
      </c>
      <c r="F475" t="str">
        <f t="shared" si="61"/>
        <v>","psection":"3","file":"</v>
      </c>
      <c r="G475" s="2">
        <f t="shared" si="62"/>
        <v>478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233</v>
      </c>
      <c r="E476" t="str">
        <f t="shared" si="60"/>
        <v>b</v>
      </c>
      <c r="F476" t="str">
        <f t="shared" si="61"/>
        <v>","psection":"3","file":"</v>
      </c>
      <c r="G476" s="2">
        <f t="shared" si="62"/>
        <v>479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234</v>
      </c>
      <c r="E477" t="str">
        <f t="shared" si="60"/>
        <v>a</v>
      </c>
      <c r="F477" t="str">
        <f t="shared" si="61"/>
        <v>","psection":"3","file":"</v>
      </c>
      <c r="G477" s="2">
        <f t="shared" si="62"/>
        <v>480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234</v>
      </c>
      <c r="E478" t="str">
        <f t="shared" si="60"/>
        <v>b</v>
      </c>
      <c r="F478" t="str">
        <f t="shared" si="61"/>
        <v>","psection":"3","file":"</v>
      </c>
      <c r="G478" s="2">
        <f t="shared" si="62"/>
        <v>481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235</v>
      </c>
      <c r="E479" t="str">
        <f t="shared" si="60"/>
        <v>a</v>
      </c>
      <c r="F479" t="str">
        <f t="shared" si="61"/>
        <v>","psection":"3","file":"</v>
      </c>
      <c r="G479" s="2">
        <f t="shared" si="62"/>
        <v>482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235</v>
      </c>
      <c r="E480" t="str">
        <f t="shared" si="60"/>
        <v>b</v>
      </c>
      <c r="F480" t="str">
        <f t="shared" si="61"/>
        <v>","psection":"3","file":"</v>
      </c>
      <c r="G480" s="2">
        <f t="shared" si="62"/>
        <v>483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236</v>
      </c>
      <c r="E481" t="str">
        <f t="shared" si="60"/>
        <v>a</v>
      </c>
      <c r="F481" t="str">
        <f t="shared" si="61"/>
        <v>","psection":"3","file":"</v>
      </c>
      <c r="G481" s="2">
        <f t="shared" si="62"/>
        <v>484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236</v>
      </c>
      <c r="E482" t="str">
        <f t="shared" si="60"/>
        <v>b</v>
      </c>
      <c r="F482" t="str">
        <f t="shared" si="61"/>
        <v>","psection":"3","file":"</v>
      </c>
      <c r="G482" s="2">
        <f t="shared" si="62"/>
        <v>485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237</v>
      </c>
      <c r="E483" t="str">
        <f t="shared" si="60"/>
        <v>a</v>
      </c>
      <c r="F483" t="str">
        <f t="shared" si="61"/>
        <v>","psection":"3","file":"</v>
      </c>
      <c r="G483" s="2">
        <f t="shared" si="62"/>
        <v>486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237</v>
      </c>
      <c r="E484" t="str">
        <f t="shared" si="60"/>
        <v>b</v>
      </c>
      <c r="F484" t="str">
        <f t="shared" si="61"/>
        <v>","psection":"3","file":"</v>
      </c>
      <c r="G484" s="2">
        <f t="shared" si="62"/>
        <v>487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238</v>
      </c>
      <c r="E485" t="str">
        <f t="shared" si="60"/>
        <v>a</v>
      </c>
      <c r="F485" t="str">
        <f t="shared" si="61"/>
        <v>","psection":"3","file":"</v>
      </c>
      <c r="G485" s="2">
        <f t="shared" si="62"/>
        <v>488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238</v>
      </c>
      <c r="E486" t="str">
        <f t="shared" si="60"/>
        <v>b</v>
      </c>
      <c r="F486" t="str">
        <f t="shared" si="61"/>
        <v>","psection":"3","file":"</v>
      </c>
      <c r="G486" s="2">
        <f t="shared" si="62"/>
        <v>489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239</v>
      </c>
      <c r="E487" t="str">
        <f t="shared" si="60"/>
        <v>a</v>
      </c>
      <c r="F487" t="str">
        <f t="shared" si="61"/>
        <v>","psection":"3","file":"</v>
      </c>
      <c r="G487" s="2">
        <f t="shared" si="62"/>
        <v>490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239</v>
      </c>
      <c r="E488" t="str">
        <f t="shared" si="60"/>
        <v>b</v>
      </c>
      <c r="F488" t="str">
        <f t="shared" si="61"/>
        <v>","psection":"3","file":"</v>
      </c>
      <c r="G488" s="2">
        <f t="shared" si="62"/>
        <v>491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240</v>
      </c>
      <c r="E489" t="str">
        <f t="shared" si="60"/>
        <v>a</v>
      </c>
      <c r="F489" t="str">
        <f t="shared" si="61"/>
        <v>","psection":"3","file":"</v>
      </c>
      <c r="G489" s="2">
        <f t="shared" si="62"/>
        <v>492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240</v>
      </c>
      <c r="E490" t="str">
        <f t="shared" si="60"/>
        <v>b</v>
      </c>
      <c r="F490" t="str">
        <f t="shared" si="61"/>
        <v>","psection":"3","file":"</v>
      </c>
      <c r="G490" s="2">
        <f t="shared" si="62"/>
        <v>493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241</v>
      </c>
      <c r="E491" t="str">
        <f t="shared" si="60"/>
        <v>a</v>
      </c>
      <c r="F491" t="str">
        <f t="shared" si="61"/>
        <v>","psection":"3","file":"</v>
      </c>
      <c r="G491" s="2">
        <f t="shared" si="62"/>
        <v>494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241</v>
      </c>
      <c r="E492" t="str">
        <f t="shared" si="60"/>
        <v>b</v>
      </c>
      <c r="F492" t="str">
        <f t="shared" si="61"/>
        <v>","psection":"3","file":"</v>
      </c>
      <c r="G492" s="2">
        <f t="shared" si="62"/>
        <v>495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242</v>
      </c>
      <c r="E493" t="str">
        <f t="shared" si="60"/>
        <v>a</v>
      </c>
      <c r="F493" t="str">
        <f t="shared" si="61"/>
        <v>","psection":"3","file":"</v>
      </c>
      <c r="G493" s="2">
        <f t="shared" si="62"/>
        <v>496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242</v>
      </c>
      <c r="E494" t="str">
        <f t="shared" si="60"/>
        <v>b</v>
      </c>
      <c r="F494" t="str">
        <f t="shared" si="61"/>
        <v>","psection":"3","file":"</v>
      </c>
      <c r="G494" s="2">
        <f t="shared" si="62"/>
        <v>497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243</v>
      </c>
      <c r="E495" t="str">
        <f t="shared" si="60"/>
        <v>a</v>
      </c>
      <c r="F495" t="str">
        <f t="shared" si="61"/>
        <v>","psection":"3","file":"</v>
      </c>
      <c r="G495" s="2">
        <f t="shared" si="62"/>
        <v>498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243</v>
      </c>
      <c r="E496" t="str">
        <f t="shared" si="60"/>
        <v>b</v>
      </c>
      <c r="F496" t="str">
        <f t="shared" si="61"/>
        <v>","psection":"3","file":"</v>
      </c>
      <c r="G496" s="2">
        <f t="shared" si="62"/>
        <v>499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244</v>
      </c>
      <c r="E497" t="str">
        <f t="shared" si="60"/>
        <v>a</v>
      </c>
      <c r="F497" t="str">
        <f t="shared" si="61"/>
        <v>","psection":"3","file":"</v>
      </c>
      <c r="G497" s="2">
        <f t="shared" si="62"/>
        <v>500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244</v>
      </c>
      <c r="E498" t="str">
        <f t="shared" si="60"/>
        <v>b</v>
      </c>
      <c r="F498" t="str">
        <f t="shared" si="61"/>
        <v>","psection":"3","file":"</v>
      </c>
      <c r="G498" s="2">
        <f t="shared" si="62"/>
        <v>501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245</v>
      </c>
      <c r="E499" t="str">
        <f t="shared" si="60"/>
        <v>a</v>
      </c>
      <c r="F499" t="str">
        <f t="shared" si="61"/>
        <v>","psection":"3","file":"</v>
      </c>
      <c r="G499" s="2">
        <f t="shared" si="62"/>
        <v>502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245</v>
      </c>
      <c r="E500" t="str">
        <f t="shared" si="60"/>
        <v>b</v>
      </c>
      <c r="F500" t="str">
        <f t="shared" si="61"/>
        <v>","psection":"3","file":"</v>
      </c>
      <c r="G500" s="2">
        <f t="shared" si="62"/>
        <v>503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246</v>
      </c>
      <c r="E501" t="str">
        <f t="shared" si="60"/>
        <v>a</v>
      </c>
      <c r="F501" t="str">
        <f t="shared" si="61"/>
        <v>","psection":"3","file":"</v>
      </c>
      <c r="G501" s="2">
        <f t="shared" si="62"/>
        <v>504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246</v>
      </c>
      <c r="E502" t="str">
        <f t="shared" si="60"/>
        <v>b</v>
      </c>
      <c r="F502" t="str">
        <f t="shared" si="61"/>
        <v>","psection":"3","file":"</v>
      </c>
      <c r="G502" s="2">
        <f t="shared" si="62"/>
        <v>505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247</v>
      </c>
      <c r="E503" t="str">
        <f t="shared" si="60"/>
        <v>a</v>
      </c>
      <c r="F503" t="str">
        <f t="shared" si="61"/>
        <v>","psection":"3","file":"</v>
      </c>
      <c r="G503" s="2">
        <f t="shared" si="62"/>
        <v>506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247</v>
      </c>
      <c r="E504" t="str">
        <f t="shared" si="60"/>
        <v>b</v>
      </c>
      <c r="F504" t="str">
        <f t="shared" si="61"/>
        <v>","psection":"3","file":"</v>
      </c>
      <c r="G504" s="2">
        <f t="shared" si="62"/>
        <v>507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248</v>
      </c>
      <c r="E505" t="str">
        <f t="shared" si="60"/>
        <v>a</v>
      </c>
      <c r="F505" t="str">
        <f t="shared" si="61"/>
        <v>","psection":"3","file":"</v>
      </c>
      <c r="G505" s="2">
        <f t="shared" si="62"/>
        <v>508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248</v>
      </c>
      <c r="E506" t="str">
        <f t="shared" si="60"/>
        <v>b</v>
      </c>
      <c r="F506" t="str">
        <f t="shared" si="61"/>
        <v>","psection":"3","file":"</v>
      </c>
      <c r="G506" s="2">
        <f t="shared" si="62"/>
        <v>509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249</v>
      </c>
      <c r="E507" t="str">
        <f t="shared" si="60"/>
        <v>a</v>
      </c>
      <c r="F507" t="str">
        <f t="shared" si="61"/>
        <v>","psection":"3","file":"</v>
      </c>
      <c r="G507" s="2">
        <f t="shared" si="62"/>
        <v>510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249</v>
      </c>
      <c r="E508" t="str">
        <f t="shared" si="60"/>
        <v>b</v>
      </c>
      <c r="F508" t="str">
        <f t="shared" si="61"/>
        <v>","psection":"3","file":"</v>
      </c>
      <c r="G508" s="2">
        <f t="shared" si="62"/>
        <v>511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250</v>
      </c>
      <c r="E509" t="str">
        <f t="shared" si="60"/>
        <v>a</v>
      </c>
      <c r="F509" t="str">
        <f t="shared" si="61"/>
        <v>","psection":"3","file":"</v>
      </c>
      <c r="G509" s="2">
        <f t="shared" si="62"/>
        <v>512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250</v>
      </c>
      <c r="E510" t="str">
        <f t="shared" si="60"/>
        <v>b</v>
      </c>
      <c r="F510" t="str">
        <f t="shared" si="61"/>
        <v>","psection":"3","file":"</v>
      </c>
      <c r="G510" s="2">
        <f t="shared" si="62"/>
        <v>513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251</v>
      </c>
      <c r="E511" t="str">
        <f t="shared" si="60"/>
        <v>a</v>
      </c>
      <c r="F511" t="str">
        <f t="shared" si="61"/>
        <v>","psection":"3","file":"</v>
      </c>
      <c r="G511" s="2">
        <f t="shared" si="62"/>
        <v>514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251</v>
      </c>
      <c r="E512" t="str">
        <f t="shared" si="60"/>
        <v>b</v>
      </c>
      <c r="F512" t="str">
        <f t="shared" si="61"/>
        <v>","psection":"3","file":"</v>
      </c>
      <c r="G512" s="2">
        <f t="shared" si="62"/>
        <v>515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252</v>
      </c>
      <c r="E513" t="str">
        <f t="shared" si="60"/>
        <v>a</v>
      </c>
      <c r="F513" t="str">
        <f t="shared" si="61"/>
        <v>","psection":"3","file":"</v>
      </c>
      <c r="G513" s="2">
        <f t="shared" si="62"/>
        <v>516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252</v>
      </c>
      <c r="E514" t="str">
        <f t="shared" si="60"/>
        <v>b</v>
      </c>
      <c r="F514" t="str">
        <f t="shared" si="61"/>
        <v>","psection":"3","file":"</v>
      </c>
      <c r="G514" s="2">
        <f t="shared" si="62"/>
        <v>517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253</v>
      </c>
      <c r="E515" t="str">
        <f t="shared" ref="E515:E578" si="68">IF(E514="a","b","a")</f>
        <v>a</v>
      </c>
      <c r="F515" t="str">
        <f t="shared" ref="F515:F578" si="69">F514</f>
        <v>","psection":"3","file":"</v>
      </c>
      <c r="G515" s="2">
        <f t="shared" ref="G515:G578" si="70">G514+1</f>
        <v>518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253</v>
      </c>
      <c r="E516" t="str">
        <f t="shared" si="68"/>
        <v>b</v>
      </c>
      <c r="F516" t="str">
        <f t="shared" si="69"/>
        <v>","psection":"3","file":"</v>
      </c>
      <c r="G516" s="2">
        <f t="shared" si="70"/>
        <v>519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254</v>
      </c>
      <c r="E517" t="str">
        <f t="shared" si="68"/>
        <v>a</v>
      </c>
      <c r="F517" t="str">
        <f t="shared" si="69"/>
        <v>","psection":"3","file":"</v>
      </c>
      <c r="G517" s="2">
        <f t="shared" si="70"/>
        <v>520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254</v>
      </c>
      <c r="E518" t="str">
        <f t="shared" si="68"/>
        <v>b</v>
      </c>
      <c r="F518" t="str">
        <f t="shared" si="69"/>
        <v>","psection":"3","file":"</v>
      </c>
      <c r="G518" s="2">
        <f t="shared" si="70"/>
        <v>521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255</v>
      </c>
      <c r="E519" t="str">
        <f t="shared" si="68"/>
        <v>a</v>
      </c>
      <c r="F519" t="str">
        <f t="shared" si="69"/>
        <v>","psection":"3","file":"</v>
      </c>
      <c r="G519" s="2">
        <f t="shared" si="70"/>
        <v>522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255</v>
      </c>
      <c r="E520" t="str">
        <f t="shared" si="68"/>
        <v>b</v>
      </c>
      <c r="F520" t="str">
        <f t="shared" si="69"/>
        <v>","psection":"3","file":"</v>
      </c>
      <c r="G520" s="2">
        <f t="shared" si="70"/>
        <v>523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256</v>
      </c>
      <c r="E521" t="str">
        <f t="shared" si="68"/>
        <v>a</v>
      </c>
      <c r="F521" t="str">
        <f t="shared" si="69"/>
        <v>","psection":"3","file":"</v>
      </c>
      <c r="G521" s="2">
        <f t="shared" si="70"/>
        <v>524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256</v>
      </c>
      <c r="E522" t="str">
        <f t="shared" si="68"/>
        <v>b</v>
      </c>
      <c r="F522" t="str">
        <f t="shared" si="69"/>
        <v>","psection":"3","file":"</v>
      </c>
      <c r="G522" s="2">
        <f t="shared" si="70"/>
        <v>525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257</v>
      </c>
      <c r="E523" t="str">
        <f t="shared" si="68"/>
        <v>a</v>
      </c>
      <c r="F523" t="str">
        <f t="shared" si="69"/>
        <v>","psection":"3","file":"</v>
      </c>
      <c r="G523" s="2">
        <f t="shared" si="70"/>
        <v>526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257</v>
      </c>
      <c r="E524" t="str">
        <f t="shared" si="68"/>
        <v>b</v>
      </c>
      <c r="F524" t="str">
        <f t="shared" si="69"/>
        <v>","psection":"3","file":"</v>
      </c>
      <c r="G524" s="2">
        <f t="shared" si="70"/>
        <v>527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258</v>
      </c>
      <c r="E525" t="str">
        <f t="shared" si="68"/>
        <v>a</v>
      </c>
      <c r="F525" t="str">
        <f t="shared" si="69"/>
        <v>","psection":"3","file":"</v>
      </c>
      <c r="G525" s="2">
        <f t="shared" si="70"/>
        <v>528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258</v>
      </c>
      <c r="E526" t="str">
        <f t="shared" si="68"/>
        <v>b</v>
      </c>
      <c r="F526" t="str">
        <f t="shared" si="69"/>
        <v>","psection":"3","file":"</v>
      </c>
      <c r="G526" s="2">
        <f t="shared" si="70"/>
        <v>529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259</v>
      </c>
      <c r="E527" t="str">
        <f t="shared" si="68"/>
        <v>a</v>
      </c>
      <c r="F527" t="str">
        <f t="shared" si="69"/>
        <v>","psection":"3","file":"</v>
      </c>
      <c r="G527" s="2">
        <f t="shared" si="70"/>
        <v>530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259</v>
      </c>
      <c r="E528" t="str">
        <f t="shared" si="68"/>
        <v>b</v>
      </c>
      <c r="F528" t="str">
        <f t="shared" si="69"/>
        <v>","psection":"3","file":"</v>
      </c>
      <c r="G528" s="2">
        <f t="shared" si="70"/>
        <v>531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260</v>
      </c>
      <c r="E529" t="str">
        <f t="shared" si="68"/>
        <v>a</v>
      </c>
      <c r="F529" t="str">
        <f t="shared" si="69"/>
        <v>","psection":"3","file":"</v>
      </c>
      <c r="G529" s="2">
        <f t="shared" si="70"/>
        <v>532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260</v>
      </c>
      <c r="E530" t="str">
        <f t="shared" si="68"/>
        <v>b</v>
      </c>
      <c r="F530" t="str">
        <f t="shared" si="69"/>
        <v>","psection":"3","file":"</v>
      </c>
      <c r="G530" s="2">
        <f t="shared" si="70"/>
        <v>533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261</v>
      </c>
      <c r="E531" t="str">
        <f t="shared" si="68"/>
        <v>a</v>
      </c>
      <c r="F531" t="str">
        <f t="shared" si="69"/>
        <v>","psection":"3","file":"</v>
      </c>
      <c r="G531" s="2">
        <f t="shared" si="70"/>
        <v>534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261</v>
      </c>
      <c r="E532" t="str">
        <f t="shared" si="68"/>
        <v>b</v>
      </c>
      <c r="F532" t="str">
        <f t="shared" si="69"/>
        <v>","psection":"3","file":"</v>
      </c>
      <c r="G532" s="2">
        <f t="shared" si="70"/>
        <v>535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262</v>
      </c>
      <c r="E533" t="str">
        <f t="shared" si="68"/>
        <v>a</v>
      </c>
      <c r="F533" t="str">
        <f t="shared" si="69"/>
        <v>","psection":"3","file":"</v>
      </c>
      <c r="G533" s="2">
        <f t="shared" si="70"/>
        <v>536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262</v>
      </c>
      <c r="E534" t="str">
        <f t="shared" si="68"/>
        <v>b</v>
      </c>
      <c r="F534" t="str">
        <f t="shared" si="69"/>
        <v>","psection":"3","file":"</v>
      </c>
      <c r="G534" s="2">
        <f t="shared" si="70"/>
        <v>537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263</v>
      </c>
      <c r="E535" t="str">
        <f t="shared" si="68"/>
        <v>a</v>
      </c>
      <c r="F535" t="str">
        <f t="shared" si="69"/>
        <v>","psection":"3","file":"</v>
      </c>
      <c r="G535" s="2">
        <f t="shared" si="70"/>
        <v>538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263</v>
      </c>
      <c r="E536" t="str">
        <f t="shared" si="68"/>
        <v>b</v>
      </c>
      <c r="F536" t="str">
        <f t="shared" si="69"/>
        <v>","psection":"3","file":"</v>
      </c>
      <c r="G536" s="2">
        <f t="shared" si="70"/>
        <v>539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264</v>
      </c>
      <c r="E537" t="str">
        <f t="shared" si="68"/>
        <v>a</v>
      </c>
      <c r="F537" t="str">
        <f t="shared" si="69"/>
        <v>","psection":"3","file":"</v>
      </c>
      <c r="G537" s="2">
        <f t="shared" si="70"/>
        <v>540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264</v>
      </c>
      <c r="E538" t="str">
        <f t="shared" si="68"/>
        <v>b</v>
      </c>
      <c r="F538" t="str">
        <f t="shared" si="69"/>
        <v>","psection":"3","file":"</v>
      </c>
      <c r="G538" s="2">
        <f t="shared" si="70"/>
        <v>541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265</v>
      </c>
      <c r="E539" t="str">
        <f t="shared" si="68"/>
        <v>a</v>
      </c>
      <c r="F539" t="str">
        <f t="shared" si="69"/>
        <v>","psection":"3","file":"</v>
      </c>
      <c r="G539" s="2">
        <f t="shared" si="70"/>
        <v>542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265</v>
      </c>
      <c r="E540" t="str">
        <f t="shared" si="68"/>
        <v>b</v>
      </c>
      <c r="F540" t="str">
        <f t="shared" si="69"/>
        <v>","psection":"3","file":"</v>
      </c>
      <c r="G540" s="2">
        <f t="shared" si="70"/>
        <v>543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266</v>
      </c>
      <c r="E541" t="str">
        <f t="shared" si="68"/>
        <v>a</v>
      </c>
      <c r="F541" t="str">
        <f t="shared" si="69"/>
        <v>","psection":"3","file":"</v>
      </c>
      <c r="G541" s="2">
        <f t="shared" si="70"/>
        <v>544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266</v>
      </c>
      <c r="E542" t="str">
        <f t="shared" si="68"/>
        <v>b</v>
      </c>
      <c r="F542" t="str">
        <f t="shared" si="69"/>
        <v>","psection":"3","file":"</v>
      </c>
      <c r="G542" s="2">
        <f t="shared" si="70"/>
        <v>545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267</v>
      </c>
      <c r="E543" t="str">
        <f t="shared" si="68"/>
        <v>a</v>
      </c>
      <c r="F543" t="str">
        <f t="shared" si="69"/>
        <v>","psection":"3","file":"</v>
      </c>
      <c r="G543" s="2">
        <f t="shared" si="70"/>
        <v>546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267</v>
      </c>
      <c r="E544" t="str">
        <f t="shared" si="68"/>
        <v>b</v>
      </c>
      <c r="F544" t="str">
        <f t="shared" si="69"/>
        <v>","psection":"3","file":"</v>
      </c>
      <c r="G544" s="2">
        <f t="shared" si="70"/>
        <v>547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268</v>
      </c>
      <c r="E545" t="str">
        <f t="shared" si="68"/>
        <v>a</v>
      </c>
      <c r="F545" t="str">
        <f t="shared" si="69"/>
        <v>","psection":"3","file":"</v>
      </c>
      <c r="G545" s="2">
        <f t="shared" si="70"/>
        <v>548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268</v>
      </c>
      <c r="E546" t="str">
        <f t="shared" si="68"/>
        <v>b</v>
      </c>
      <c r="F546" t="str">
        <f t="shared" si="69"/>
        <v>","psection":"3","file":"</v>
      </c>
      <c r="G546" s="2">
        <f t="shared" si="70"/>
        <v>549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269</v>
      </c>
      <c r="E547" t="str">
        <f t="shared" si="68"/>
        <v>a</v>
      </c>
      <c r="F547" t="str">
        <f t="shared" si="69"/>
        <v>","psection":"3","file":"</v>
      </c>
      <c r="G547" s="2">
        <f t="shared" si="70"/>
        <v>550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269</v>
      </c>
      <c r="E548" t="str">
        <f t="shared" si="68"/>
        <v>b</v>
      </c>
      <c r="F548" t="str">
        <f t="shared" si="69"/>
        <v>","psection":"3","file":"</v>
      </c>
      <c r="G548" s="2">
        <f t="shared" si="70"/>
        <v>551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270</v>
      </c>
      <c r="E549" t="str">
        <f t="shared" si="68"/>
        <v>a</v>
      </c>
      <c r="F549" t="str">
        <f t="shared" si="69"/>
        <v>","psection":"3","file":"</v>
      </c>
      <c r="G549" s="2">
        <f t="shared" si="70"/>
        <v>552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270</v>
      </c>
      <c r="E550" t="str">
        <f t="shared" si="68"/>
        <v>b</v>
      </c>
      <c r="F550" t="str">
        <f t="shared" si="69"/>
        <v>","psection":"3","file":"</v>
      </c>
      <c r="G550" s="2">
        <f t="shared" si="70"/>
        <v>553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271</v>
      </c>
      <c r="E551" t="str">
        <f t="shared" si="68"/>
        <v>a</v>
      </c>
      <c r="F551" t="str">
        <f t="shared" si="69"/>
        <v>","psection":"3","file":"</v>
      </c>
      <c r="G551" s="2">
        <f t="shared" si="70"/>
        <v>554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271</v>
      </c>
      <c r="E552" t="str">
        <f t="shared" si="68"/>
        <v>b</v>
      </c>
      <c r="F552" t="str">
        <f t="shared" si="69"/>
        <v>","psection":"3","file":"</v>
      </c>
      <c r="G552" s="2">
        <f t="shared" si="70"/>
        <v>555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272</v>
      </c>
      <c r="E553" t="str">
        <f t="shared" si="68"/>
        <v>a</v>
      </c>
      <c r="F553" t="str">
        <f t="shared" si="69"/>
        <v>","psection":"3","file":"</v>
      </c>
      <c r="G553" s="2">
        <f t="shared" si="70"/>
        <v>556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272</v>
      </c>
      <c r="E554" t="str">
        <f t="shared" si="68"/>
        <v>b</v>
      </c>
      <c r="F554" t="str">
        <f t="shared" si="69"/>
        <v>","psection":"3","file":"</v>
      </c>
      <c r="G554" s="2">
        <f t="shared" si="70"/>
        <v>557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273</v>
      </c>
      <c r="E555" t="str">
        <f t="shared" si="68"/>
        <v>a</v>
      </c>
      <c r="F555" t="str">
        <f t="shared" si="69"/>
        <v>","psection":"3","file":"</v>
      </c>
      <c r="G555" s="2">
        <f t="shared" si="70"/>
        <v>558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273</v>
      </c>
      <c r="E556" t="str">
        <f t="shared" si="68"/>
        <v>b</v>
      </c>
      <c r="F556" t="str">
        <f t="shared" si="69"/>
        <v>","psection":"3","file":"</v>
      </c>
      <c r="G556" s="2">
        <f t="shared" si="70"/>
        <v>559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274</v>
      </c>
      <c r="E557" t="str">
        <f t="shared" si="68"/>
        <v>a</v>
      </c>
      <c r="F557" t="str">
        <f t="shared" si="69"/>
        <v>","psection":"3","file":"</v>
      </c>
      <c r="G557" s="2">
        <f t="shared" si="70"/>
        <v>560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274</v>
      </c>
      <c r="E558" t="str">
        <f t="shared" si="68"/>
        <v>b</v>
      </c>
      <c r="F558" t="str">
        <f t="shared" si="69"/>
        <v>","psection":"3","file":"</v>
      </c>
      <c r="G558" s="2">
        <f t="shared" si="70"/>
        <v>561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275</v>
      </c>
      <c r="E559" t="str">
        <f t="shared" si="68"/>
        <v>a</v>
      </c>
      <c r="F559" t="str">
        <f t="shared" si="69"/>
        <v>","psection":"3","file":"</v>
      </c>
      <c r="G559" s="2">
        <f t="shared" si="70"/>
        <v>562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275</v>
      </c>
      <c r="E560" t="str">
        <f t="shared" si="68"/>
        <v>b</v>
      </c>
      <c r="F560" t="str">
        <f t="shared" si="69"/>
        <v>","psection":"3","file":"</v>
      </c>
      <c r="G560" s="2">
        <f t="shared" si="70"/>
        <v>563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276</v>
      </c>
      <c r="E561" t="str">
        <f t="shared" si="68"/>
        <v>a</v>
      </c>
      <c r="F561" t="str">
        <f t="shared" si="69"/>
        <v>","psection":"3","file":"</v>
      </c>
      <c r="G561" s="2">
        <f t="shared" si="70"/>
        <v>564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276</v>
      </c>
      <c r="E562" t="str">
        <f t="shared" si="68"/>
        <v>b</v>
      </c>
      <c r="F562" t="str">
        <f t="shared" si="69"/>
        <v>","psection":"3","file":"</v>
      </c>
      <c r="G562" s="2">
        <f t="shared" si="70"/>
        <v>565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277</v>
      </c>
      <c r="E563" t="str">
        <f t="shared" si="68"/>
        <v>a</v>
      </c>
      <c r="F563" t="str">
        <f t="shared" si="69"/>
        <v>","psection":"3","file":"</v>
      </c>
      <c r="G563" s="2">
        <f t="shared" si="70"/>
        <v>566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277</v>
      </c>
      <c r="E564" t="str">
        <f t="shared" si="68"/>
        <v>b</v>
      </c>
      <c r="F564" t="str">
        <f t="shared" si="69"/>
        <v>","psection":"3","file":"</v>
      </c>
      <c r="G564" s="2">
        <f t="shared" si="70"/>
        <v>567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278</v>
      </c>
      <c r="E565" t="str">
        <f t="shared" si="68"/>
        <v>a</v>
      </c>
      <c r="F565" t="str">
        <f t="shared" si="69"/>
        <v>","psection":"3","file":"</v>
      </c>
      <c r="G565" s="2">
        <f t="shared" si="70"/>
        <v>568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278</v>
      </c>
      <c r="E566" t="str">
        <f t="shared" si="68"/>
        <v>b</v>
      </c>
      <c r="F566" t="str">
        <f t="shared" si="69"/>
        <v>","psection":"3","file":"</v>
      </c>
      <c r="G566" s="2">
        <f t="shared" si="70"/>
        <v>569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279</v>
      </c>
      <c r="E567" t="str">
        <f t="shared" si="68"/>
        <v>a</v>
      </c>
      <c r="F567" t="str">
        <f t="shared" si="69"/>
        <v>","psection":"3","file":"</v>
      </c>
      <c r="G567" s="2">
        <f t="shared" si="70"/>
        <v>570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279</v>
      </c>
      <c r="E568" t="str">
        <f t="shared" si="68"/>
        <v>b</v>
      </c>
      <c r="F568" t="str">
        <f t="shared" si="69"/>
        <v>","psection":"3","file":"</v>
      </c>
      <c r="G568" s="2">
        <f t="shared" si="70"/>
        <v>571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280</v>
      </c>
      <c r="E569" t="str">
        <f t="shared" si="68"/>
        <v>a</v>
      </c>
      <c r="F569" t="str">
        <f t="shared" si="69"/>
        <v>","psection":"3","file":"</v>
      </c>
      <c r="G569" s="2">
        <f t="shared" si="70"/>
        <v>572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280</v>
      </c>
      <c r="E570" t="str">
        <f t="shared" si="68"/>
        <v>b</v>
      </c>
      <c r="F570" t="str">
        <f t="shared" si="69"/>
        <v>","psection":"3","file":"</v>
      </c>
      <c r="G570" s="2">
        <f t="shared" si="70"/>
        <v>573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281</v>
      </c>
      <c r="E571" t="str">
        <f t="shared" si="68"/>
        <v>a</v>
      </c>
      <c r="F571" t="str">
        <f t="shared" si="69"/>
        <v>","psection":"3","file":"</v>
      </c>
      <c r="G571" s="2">
        <f t="shared" si="70"/>
        <v>574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281</v>
      </c>
      <c r="E572" t="str">
        <f t="shared" si="68"/>
        <v>b</v>
      </c>
      <c r="F572" t="str">
        <f t="shared" si="69"/>
        <v>","psection":"3","file":"</v>
      </c>
      <c r="G572" s="2">
        <f t="shared" si="70"/>
        <v>575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282</v>
      </c>
      <c r="E573" t="str">
        <f t="shared" si="68"/>
        <v>a</v>
      </c>
      <c r="F573" t="str">
        <f t="shared" si="69"/>
        <v>","psection":"3","file":"</v>
      </c>
      <c r="G573" s="2">
        <f t="shared" si="70"/>
        <v>576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282</v>
      </c>
      <c r="E574" t="str">
        <f t="shared" si="68"/>
        <v>b</v>
      </c>
      <c r="F574" t="str">
        <f t="shared" si="69"/>
        <v>","psection":"3","file":"</v>
      </c>
      <c r="G574" s="2">
        <f t="shared" si="70"/>
        <v>577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283</v>
      </c>
      <c r="E575" t="str">
        <f t="shared" si="68"/>
        <v>a</v>
      </c>
      <c r="F575" t="str">
        <f t="shared" si="69"/>
        <v>","psection":"3","file":"</v>
      </c>
      <c r="G575" s="2">
        <f t="shared" si="70"/>
        <v>578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283</v>
      </c>
      <c r="E576" t="str">
        <f t="shared" si="68"/>
        <v>b</v>
      </c>
      <c r="F576" t="str">
        <f t="shared" si="69"/>
        <v>","psection":"3","file":"</v>
      </c>
      <c r="G576" s="2">
        <f t="shared" si="70"/>
        <v>579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284</v>
      </c>
      <c r="E577" t="str">
        <f t="shared" si="68"/>
        <v>a</v>
      </c>
      <c r="F577" t="str">
        <f t="shared" si="69"/>
        <v>","psection":"3","file":"</v>
      </c>
      <c r="G577" s="2">
        <f t="shared" si="70"/>
        <v>580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284</v>
      </c>
      <c r="E578" t="str">
        <f t="shared" si="68"/>
        <v>b</v>
      </c>
      <c r="F578" t="str">
        <f t="shared" si="69"/>
        <v>","psection":"3","file":"</v>
      </c>
      <c r="G578" s="2">
        <f t="shared" si="70"/>
        <v>581</v>
      </c>
      <c r="H578" t="str">
        <f t="shared" si="71"/>
        <v>.jpg"},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00" si="75">IF(E578="a",D578,D578+1)</f>
        <v>285</v>
      </c>
      <c r="E579" t="str">
        <f t="shared" ref="E579:E642" si="76">IF(E578="a","b","a")</f>
        <v>a</v>
      </c>
      <c r="F579" t="str">
        <f t="shared" ref="F579:F642" si="77">F578</f>
        <v>","psection":"3","file":"</v>
      </c>
      <c r="G579" s="2">
        <f t="shared" ref="G579:G642" si="78">G578+1</f>
        <v>582</v>
      </c>
      <c r="H579" t="str">
        <f t="shared" ref="H579:H642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285</v>
      </c>
      <c r="E580" t="str">
        <f t="shared" si="76"/>
        <v>b</v>
      </c>
      <c r="F580" t="str">
        <f t="shared" si="77"/>
        <v>","psection":"3","file":"</v>
      </c>
      <c r="G580" s="2">
        <f t="shared" si="78"/>
        <v>583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286</v>
      </c>
      <c r="E581" t="str">
        <f t="shared" si="76"/>
        <v>a</v>
      </c>
      <c r="F581" t="str">
        <f t="shared" si="77"/>
        <v>","psection":"3","file":"</v>
      </c>
      <c r="G581" s="2">
        <f t="shared" si="78"/>
        <v>584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286</v>
      </c>
      <c r="E582" t="str">
        <f t="shared" si="76"/>
        <v>b</v>
      </c>
      <c r="F582" t="str">
        <f t="shared" si="77"/>
        <v>","psection":"3","file":"</v>
      </c>
      <c r="G582" s="2">
        <f t="shared" si="78"/>
        <v>585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287</v>
      </c>
      <c r="E583" t="str">
        <f t="shared" si="76"/>
        <v>a</v>
      </c>
      <c r="F583" t="str">
        <f t="shared" si="77"/>
        <v>","psection":"3","file":"</v>
      </c>
      <c r="G583" s="2">
        <f t="shared" si="78"/>
        <v>586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287</v>
      </c>
      <c r="E584" t="str">
        <f t="shared" si="76"/>
        <v>b</v>
      </c>
      <c r="F584" t="str">
        <f t="shared" si="77"/>
        <v>","psection":"3","file":"</v>
      </c>
      <c r="G584" s="2">
        <f t="shared" si="78"/>
        <v>587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288</v>
      </c>
      <c r="E585" t="str">
        <f t="shared" si="76"/>
        <v>a</v>
      </c>
      <c r="F585" t="str">
        <f t="shared" si="77"/>
        <v>","psection":"3","file":"</v>
      </c>
      <c r="G585" s="2">
        <f t="shared" si="78"/>
        <v>588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288</v>
      </c>
      <c r="E586" t="str">
        <f t="shared" si="76"/>
        <v>b</v>
      </c>
      <c r="F586" t="str">
        <f t="shared" si="77"/>
        <v>","psection":"3","file":"</v>
      </c>
      <c r="G586" s="2">
        <f t="shared" si="78"/>
        <v>589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289</v>
      </c>
      <c r="E587" t="str">
        <f t="shared" si="76"/>
        <v>a</v>
      </c>
      <c r="F587" t="str">
        <f t="shared" si="77"/>
        <v>","psection":"3","file":"</v>
      </c>
      <c r="G587" s="2">
        <f t="shared" si="78"/>
        <v>590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289</v>
      </c>
      <c r="E588" t="str">
        <f t="shared" si="76"/>
        <v>b</v>
      </c>
      <c r="F588" t="str">
        <f t="shared" si="77"/>
        <v>","psection":"3","file":"</v>
      </c>
      <c r="G588" s="2">
        <f t="shared" si="78"/>
        <v>591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290</v>
      </c>
      <c r="E589" t="str">
        <f t="shared" si="76"/>
        <v>a</v>
      </c>
      <c r="F589" t="str">
        <f t="shared" si="77"/>
        <v>","psection":"3","file":"</v>
      </c>
      <c r="G589" s="2">
        <f t="shared" si="78"/>
        <v>592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290</v>
      </c>
      <c r="E590" t="str">
        <f t="shared" si="76"/>
        <v>b</v>
      </c>
      <c r="F590" t="str">
        <f t="shared" si="77"/>
        <v>","psection":"3","file":"</v>
      </c>
      <c r="G590" s="2">
        <f t="shared" si="78"/>
        <v>593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291</v>
      </c>
      <c r="E591" t="str">
        <f t="shared" si="76"/>
        <v>a</v>
      </c>
      <c r="F591" t="str">
        <f t="shared" si="77"/>
        <v>","psection":"3","file":"</v>
      </c>
      <c r="G591" s="2">
        <f t="shared" si="78"/>
        <v>594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291</v>
      </c>
      <c r="E592" t="str">
        <f t="shared" si="76"/>
        <v>b</v>
      </c>
      <c r="F592" t="str">
        <f t="shared" si="77"/>
        <v>","psection":"3","file":"</v>
      </c>
      <c r="G592" s="2">
        <f t="shared" si="78"/>
        <v>595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292</v>
      </c>
      <c r="E593" t="str">
        <f t="shared" si="76"/>
        <v>a</v>
      </c>
      <c r="F593" t="str">
        <f t="shared" si="77"/>
        <v>","psection":"3","file":"</v>
      </c>
      <c r="G593" s="2">
        <f t="shared" si="78"/>
        <v>596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292</v>
      </c>
      <c r="E594" t="str">
        <f t="shared" si="76"/>
        <v>b</v>
      </c>
      <c r="F594" t="str">
        <f t="shared" si="77"/>
        <v>","psection":"3","file":"</v>
      </c>
      <c r="G594" s="2">
        <f t="shared" si="78"/>
        <v>597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293</v>
      </c>
      <c r="E595" t="str">
        <f t="shared" si="76"/>
        <v>a</v>
      </c>
      <c r="F595" t="str">
        <f t="shared" si="77"/>
        <v>","psection":"3","file":"</v>
      </c>
      <c r="G595" s="2">
        <f t="shared" si="78"/>
        <v>598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293</v>
      </c>
      <c r="E596" t="str">
        <f t="shared" si="76"/>
        <v>b</v>
      </c>
      <c r="F596" t="str">
        <f t="shared" si="77"/>
        <v>","psection":"3","file":"</v>
      </c>
      <c r="G596" s="2">
        <f t="shared" si="78"/>
        <v>599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294</v>
      </c>
      <c r="E597" t="str">
        <f t="shared" si="76"/>
        <v>a</v>
      </c>
      <c r="F597" t="str">
        <f t="shared" si="77"/>
        <v>","psection":"3","file":"</v>
      </c>
      <c r="G597" s="2">
        <f t="shared" si="78"/>
        <v>600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294</v>
      </c>
      <c r="E598" t="str">
        <f t="shared" si="76"/>
        <v>b</v>
      </c>
      <c r="F598" t="str">
        <f t="shared" si="77"/>
        <v>","psection":"3","file":"</v>
      </c>
      <c r="G598" s="2">
        <f t="shared" si="78"/>
        <v>601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295</v>
      </c>
      <c r="E599" t="str">
        <f t="shared" si="76"/>
        <v>a</v>
      </c>
      <c r="F599" t="str">
        <f t="shared" si="77"/>
        <v>","psection":"3","file":"</v>
      </c>
      <c r="G599" s="2">
        <f t="shared" si="78"/>
        <v>602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295</v>
      </c>
      <c r="E600" t="str">
        <f t="shared" si="76"/>
        <v>b</v>
      </c>
      <c r="F600" t="str">
        <f t="shared" si="77"/>
        <v>","psection":"3","file":"</v>
      </c>
      <c r="G600" s="2">
        <f t="shared" si="78"/>
        <v>603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ref="D601:D646" si="80">IF(E600="a",D600,D600+1)</f>
        <v>296</v>
      </c>
      <c r="E601" t="str">
        <f t="shared" si="76"/>
        <v>a</v>
      </c>
      <c r="F601" t="str">
        <f t="shared" si="77"/>
        <v>","psection":"3","file":"</v>
      </c>
      <c r="G601" s="2">
        <f t="shared" si="78"/>
        <v>604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80"/>
        <v>296</v>
      </c>
      <c r="E602" t="str">
        <f t="shared" si="76"/>
        <v>b</v>
      </c>
      <c r="F602" t="str">
        <f t="shared" si="77"/>
        <v>","psection":"3","file":"</v>
      </c>
      <c r="G602" s="2">
        <f t="shared" si="78"/>
        <v>605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80"/>
        <v>297</v>
      </c>
      <c r="E603" t="str">
        <f t="shared" si="76"/>
        <v>a</v>
      </c>
      <c r="F603" t="str">
        <f t="shared" si="77"/>
        <v>","psection":"3","file":"</v>
      </c>
      <c r="G603" s="2">
        <f t="shared" si="78"/>
        <v>606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80"/>
        <v>297</v>
      </c>
      <c r="E604" t="str">
        <f t="shared" si="76"/>
        <v>b</v>
      </c>
      <c r="F604" t="str">
        <f t="shared" si="77"/>
        <v>","psection":"3","file":"</v>
      </c>
      <c r="G604" s="2">
        <f t="shared" si="78"/>
        <v>607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80"/>
        <v>298</v>
      </c>
      <c r="E605" t="str">
        <f t="shared" si="76"/>
        <v>a</v>
      </c>
      <c r="F605" t="str">
        <f t="shared" si="77"/>
        <v>","psection":"3","file":"</v>
      </c>
      <c r="G605" s="2">
        <f t="shared" si="78"/>
        <v>608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80"/>
        <v>298</v>
      </c>
      <c r="E606" t="str">
        <f t="shared" si="76"/>
        <v>b</v>
      </c>
      <c r="F606" t="str">
        <f t="shared" si="77"/>
        <v>","psection":"3","file":"</v>
      </c>
      <c r="G606" s="2">
        <f t="shared" si="78"/>
        <v>609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80"/>
        <v>299</v>
      </c>
      <c r="E607" t="str">
        <f t="shared" si="76"/>
        <v>a</v>
      </c>
      <c r="F607" t="str">
        <f t="shared" si="77"/>
        <v>","psection":"3","file":"</v>
      </c>
      <c r="G607" s="2">
        <f t="shared" si="78"/>
        <v>610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80"/>
        <v>299</v>
      </c>
      <c r="E608" t="str">
        <f t="shared" si="76"/>
        <v>b</v>
      </c>
      <c r="F608" t="str">
        <f t="shared" si="77"/>
        <v>","psection":"3","file":"</v>
      </c>
      <c r="G608" s="2">
        <f t="shared" si="78"/>
        <v>611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80"/>
        <v>300</v>
      </c>
      <c r="E609" t="str">
        <f t="shared" si="76"/>
        <v>a</v>
      </c>
      <c r="F609" t="str">
        <f t="shared" si="77"/>
        <v>","psection":"3","file":"</v>
      </c>
      <c r="G609" s="2">
        <f t="shared" si="78"/>
        <v>612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80"/>
        <v>300</v>
      </c>
      <c r="E610" t="str">
        <f t="shared" si="76"/>
        <v>b</v>
      </c>
      <c r="F610" t="str">
        <f t="shared" si="77"/>
        <v>","psection":"3","file":"</v>
      </c>
      <c r="G610" s="2">
        <f t="shared" si="78"/>
        <v>613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80"/>
        <v>301</v>
      </c>
      <c r="E611" t="str">
        <f t="shared" si="76"/>
        <v>a</v>
      </c>
      <c r="F611" t="str">
        <f t="shared" si="77"/>
        <v>","psection":"3","file":"</v>
      </c>
      <c r="G611" s="2">
        <f t="shared" si="78"/>
        <v>614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80"/>
        <v>301</v>
      </c>
      <c r="E612" t="str">
        <f t="shared" si="76"/>
        <v>b</v>
      </c>
      <c r="F612" t="str">
        <f t="shared" si="77"/>
        <v>","psection":"3","file":"</v>
      </c>
      <c r="G612" s="2">
        <f t="shared" si="78"/>
        <v>615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80"/>
        <v>302</v>
      </c>
      <c r="E613" t="str">
        <f t="shared" si="76"/>
        <v>a</v>
      </c>
      <c r="F613" t="str">
        <f t="shared" si="77"/>
        <v>","psection":"3","file":"</v>
      </c>
      <c r="G613" s="2">
        <f t="shared" si="78"/>
        <v>616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80"/>
        <v>302</v>
      </c>
      <c r="E614" t="str">
        <f t="shared" si="76"/>
        <v>b</v>
      </c>
      <c r="F614" t="str">
        <f t="shared" si="77"/>
        <v>","psection":"3","file":"</v>
      </c>
      <c r="G614" s="2">
        <f t="shared" si="78"/>
        <v>617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80"/>
        <v>303</v>
      </c>
      <c r="E615" t="str">
        <f t="shared" si="76"/>
        <v>a</v>
      </c>
      <c r="F615" t="str">
        <f t="shared" si="77"/>
        <v>","psection":"3","file":"</v>
      </c>
      <c r="G615" s="2">
        <f t="shared" si="78"/>
        <v>618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80"/>
        <v>303</v>
      </c>
      <c r="E616" t="str">
        <f t="shared" si="76"/>
        <v>b</v>
      </c>
      <c r="F616" t="str">
        <f t="shared" si="77"/>
        <v>","psection":"3","file":"</v>
      </c>
      <c r="G616" s="2">
        <f t="shared" si="78"/>
        <v>619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80"/>
        <v>304</v>
      </c>
      <c r="E617" t="str">
        <f t="shared" si="76"/>
        <v>a</v>
      </c>
      <c r="F617" t="str">
        <f t="shared" si="77"/>
        <v>","psection":"3","file":"</v>
      </c>
      <c r="G617" s="2">
        <f t="shared" si="78"/>
        <v>620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80"/>
        <v>304</v>
      </c>
      <c r="E618" t="str">
        <f t="shared" si="76"/>
        <v>b</v>
      </c>
      <c r="F618" t="str">
        <f t="shared" si="77"/>
        <v>","psection":"3","file":"</v>
      </c>
      <c r="G618" s="2">
        <f t="shared" si="78"/>
        <v>621</v>
      </c>
      <c r="H618" t="str">
        <f t="shared" si="79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80"/>
        <v>305</v>
      </c>
      <c r="E619" t="str">
        <f t="shared" si="76"/>
        <v>a</v>
      </c>
      <c r="F619" t="str">
        <f t="shared" si="77"/>
        <v>","psection":"3","file":"</v>
      </c>
      <c r="G619" s="2">
        <f t="shared" si="78"/>
        <v>622</v>
      </c>
      <c r="H619" t="str">
        <f t="shared" si="79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80"/>
        <v>305</v>
      </c>
      <c r="E620" t="str">
        <f t="shared" si="76"/>
        <v>b</v>
      </c>
      <c r="F620" t="str">
        <f t="shared" si="77"/>
        <v>","psection":"3","file":"</v>
      </c>
      <c r="G620" s="2">
        <f t="shared" si="78"/>
        <v>623</v>
      </c>
      <c r="H620" t="str">
        <f t="shared" si="79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80"/>
        <v>306</v>
      </c>
      <c r="E621" t="str">
        <f t="shared" si="76"/>
        <v>a</v>
      </c>
      <c r="F621" t="str">
        <f t="shared" si="77"/>
        <v>","psection":"3","file":"</v>
      </c>
      <c r="G621" s="2">
        <f t="shared" si="78"/>
        <v>624</v>
      </c>
      <c r="H621" t="str">
        <f t="shared" si="79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80"/>
        <v>306</v>
      </c>
      <c r="E622" t="str">
        <f t="shared" si="76"/>
        <v>b</v>
      </c>
      <c r="F622" t="str">
        <f t="shared" si="77"/>
        <v>","psection":"3","file":"</v>
      </c>
      <c r="G622" s="2">
        <f t="shared" si="78"/>
        <v>625</v>
      </c>
      <c r="H622" t="str">
        <f t="shared" si="79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80"/>
        <v>307</v>
      </c>
      <c r="E623" t="str">
        <f t="shared" si="76"/>
        <v>a</v>
      </c>
      <c r="F623" t="str">
        <f t="shared" si="77"/>
        <v>","psection":"3","file":"</v>
      </c>
      <c r="G623" s="2">
        <f t="shared" si="78"/>
        <v>626</v>
      </c>
      <c r="H623" t="str">
        <f t="shared" si="79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80"/>
        <v>307</v>
      </c>
      <c r="E624" t="str">
        <f t="shared" si="76"/>
        <v>b</v>
      </c>
      <c r="F624" t="str">
        <f t="shared" si="77"/>
        <v>","psection":"3","file":"</v>
      </c>
      <c r="G624" s="2">
        <f t="shared" si="78"/>
        <v>627</v>
      </c>
      <c r="H624" t="str">
        <f t="shared" si="79"/>
        <v>.jpg"},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80"/>
        <v>308</v>
      </c>
      <c r="E625" t="str">
        <f t="shared" si="76"/>
        <v>a</v>
      </c>
      <c r="F625" t="str">
        <f t="shared" si="77"/>
        <v>","psection":"3","file":"</v>
      </c>
      <c r="G625" s="2">
        <f t="shared" si="78"/>
        <v>628</v>
      </c>
      <c r="H625" t="str">
        <f t="shared" si="79"/>
        <v>.jpg"},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80"/>
        <v>308</v>
      </c>
      <c r="E626" t="str">
        <f t="shared" si="76"/>
        <v>b</v>
      </c>
      <c r="F626" t="str">
        <f t="shared" si="77"/>
        <v>","psection":"3","file":"</v>
      </c>
      <c r="G626" s="2">
        <f t="shared" si="78"/>
        <v>629</v>
      </c>
      <c r="H626" t="str">
        <f t="shared" si="79"/>
        <v>.jpg"},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80"/>
        <v>309</v>
      </c>
      <c r="E627" t="str">
        <f t="shared" si="76"/>
        <v>a</v>
      </c>
      <c r="F627" t="str">
        <f t="shared" si="77"/>
        <v>","psection":"3","file":"</v>
      </c>
      <c r="G627" s="2">
        <f t="shared" si="78"/>
        <v>630</v>
      </c>
      <c r="H627" t="str">
        <f t="shared" si="79"/>
        <v>.jpg"},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80"/>
        <v>309</v>
      </c>
      <c r="E628" t="str">
        <f t="shared" si="76"/>
        <v>b</v>
      </c>
      <c r="F628" t="str">
        <f t="shared" si="77"/>
        <v>","psection":"3","file":"</v>
      </c>
      <c r="G628" s="2">
        <f t="shared" si="78"/>
        <v>631</v>
      </c>
      <c r="H628" t="str">
        <f t="shared" si="79"/>
        <v>.jpg"},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80"/>
        <v>310</v>
      </c>
      <c r="E629" t="str">
        <f t="shared" si="76"/>
        <v>a</v>
      </c>
      <c r="F629" t="str">
        <f t="shared" si="77"/>
        <v>","psection":"3","file":"</v>
      </c>
      <c r="G629" s="2">
        <f t="shared" si="78"/>
        <v>632</v>
      </c>
      <c r="H629" t="str">
        <f t="shared" si="79"/>
        <v>.jpg"},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80"/>
        <v>310</v>
      </c>
      <c r="E630" t="str">
        <f t="shared" si="76"/>
        <v>b</v>
      </c>
      <c r="F630" t="str">
        <f t="shared" si="77"/>
        <v>","psection":"3","file":"</v>
      </c>
      <c r="G630" s="2">
        <f t="shared" si="78"/>
        <v>633</v>
      </c>
      <c r="H630" t="str">
        <f t="shared" si="79"/>
        <v>.jpg"},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80"/>
        <v>311</v>
      </c>
      <c r="E631" t="str">
        <f t="shared" si="76"/>
        <v>a</v>
      </c>
      <c r="F631" t="str">
        <f t="shared" si="77"/>
        <v>","psection":"3","file":"</v>
      </c>
      <c r="G631" s="2">
        <f t="shared" si="78"/>
        <v>634</v>
      </c>
      <c r="H631" t="str">
        <f t="shared" si="79"/>
        <v>.jpg"},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80"/>
        <v>311</v>
      </c>
      <c r="E632" t="str">
        <f t="shared" si="76"/>
        <v>b</v>
      </c>
      <c r="F632" t="str">
        <f t="shared" si="77"/>
        <v>","psection":"3","file":"</v>
      </c>
      <c r="G632" s="2">
        <f t="shared" si="78"/>
        <v>635</v>
      </c>
      <c r="H632" t="str">
        <f t="shared" si="79"/>
        <v>.jpg"},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80"/>
        <v>312</v>
      </c>
      <c r="E633" t="str">
        <f t="shared" si="76"/>
        <v>a</v>
      </c>
      <c r="F633" t="str">
        <f t="shared" si="77"/>
        <v>","psection":"3","file":"</v>
      </c>
      <c r="G633" s="2">
        <f t="shared" si="78"/>
        <v>636</v>
      </c>
      <c r="H633" t="str">
        <f t="shared" si="79"/>
        <v>.jpg"},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80"/>
        <v>312</v>
      </c>
      <c r="E634" t="str">
        <f t="shared" si="76"/>
        <v>b</v>
      </c>
      <c r="F634" t="str">
        <f t="shared" si="77"/>
        <v>","psection":"3","file":"</v>
      </c>
      <c r="G634" s="2">
        <f t="shared" si="78"/>
        <v>637</v>
      </c>
      <c r="H634" t="str">
        <f t="shared" si="79"/>
        <v>.jpg"},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80"/>
        <v>313</v>
      </c>
      <c r="E635" t="str">
        <f t="shared" si="76"/>
        <v>a</v>
      </c>
      <c r="F635" t="str">
        <f t="shared" si="77"/>
        <v>","psection":"3","file":"</v>
      </c>
      <c r="G635" s="2">
        <f t="shared" si="78"/>
        <v>638</v>
      </c>
      <c r="H635" t="str">
        <f t="shared" si="79"/>
        <v>.jpg"},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80"/>
        <v>313</v>
      </c>
      <c r="E636" t="str">
        <f t="shared" si="76"/>
        <v>b</v>
      </c>
      <c r="F636" t="str">
        <f t="shared" si="77"/>
        <v>","psection":"3","file":"</v>
      </c>
      <c r="G636" s="2">
        <f t="shared" si="78"/>
        <v>639</v>
      </c>
      <c r="H636" t="str">
        <f t="shared" si="79"/>
        <v>.jpg"},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80"/>
        <v>314</v>
      </c>
      <c r="E637" t="str">
        <f t="shared" si="76"/>
        <v>a</v>
      </c>
      <c r="F637" t="str">
        <f t="shared" si="77"/>
        <v>","psection":"3","file":"</v>
      </c>
      <c r="G637" s="2">
        <f t="shared" si="78"/>
        <v>640</v>
      </c>
      <c r="H637" t="str">
        <f t="shared" si="79"/>
        <v>.jpg"},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80"/>
        <v>314</v>
      </c>
      <c r="E638" t="str">
        <f t="shared" si="76"/>
        <v>b</v>
      </c>
      <c r="F638" t="str">
        <f t="shared" si="77"/>
        <v>","psection":"3","file":"</v>
      </c>
      <c r="G638" s="2">
        <f t="shared" si="78"/>
        <v>641</v>
      </c>
      <c r="H638" t="str">
        <f t="shared" si="79"/>
        <v>.jpg"},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80"/>
        <v>315</v>
      </c>
      <c r="E639" t="str">
        <f t="shared" si="76"/>
        <v>a</v>
      </c>
      <c r="F639" t="str">
        <f t="shared" si="77"/>
        <v>","psection":"3","file":"</v>
      </c>
      <c r="G639" s="2">
        <f t="shared" si="78"/>
        <v>642</v>
      </c>
      <c r="H639" t="str">
        <f t="shared" si="79"/>
        <v>.jpg"},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80"/>
        <v>315</v>
      </c>
      <c r="E640" t="str">
        <f t="shared" si="76"/>
        <v>b</v>
      </c>
      <c r="F640" t="str">
        <f t="shared" si="77"/>
        <v>","psection":"3","file":"</v>
      </c>
      <c r="G640" s="2">
        <f t="shared" si="78"/>
        <v>643</v>
      </c>
      <c r="H640" t="str">
        <f t="shared" si="79"/>
        <v>.jpg"},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80"/>
        <v>316</v>
      </c>
      <c r="E641" t="str">
        <f t="shared" si="76"/>
        <v>a</v>
      </c>
      <c r="F641" t="str">
        <f t="shared" si="77"/>
        <v>","psection":"3","file":"</v>
      </c>
      <c r="G641" s="2">
        <f t="shared" si="78"/>
        <v>644</v>
      </c>
      <c r="H641" t="str">
        <f t="shared" si="79"/>
        <v>.jpg"},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80"/>
        <v>316</v>
      </c>
      <c r="E642" t="str">
        <f t="shared" si="76"/>
        <v>b</v>
      </c>
      <c r="F642" t="str">
        <f t="shared" si="77"/>
        <v>","psection":"3","file":"</v>
      </c>
      <c r="G642" s="2">
        <f t="shared" si="78"/>
        <v>645</v>
      </c>
      <c r="H642" t="str">
        <f t="shared" si="79"/>
        <v>.jpg"},</v>
      </c>
    </row>
    <row r="643" spans="1:8" x14ac:dyDescent="0.25">
      <c r="A643" t="str">
        <f t="shared" ref="A643:A652" si="81">A642</f>
        <v>"</v>
      </c>
      <c r="B643">
        <f t="shared" ref="B643:B652" si="82">B642+1</f>
        <v>643</v>
      </c>
      <c r="C643" t="str">
        <f t="shared" ref="C643:C652" si="83">C642</f>
        <v>":{"pagination":"</v>
      </c>
      <c r="D643">
        <f t="shared" si="80"/>
        <v>317</v>
      </c>
      <c r="E643" t="str">
        <f t="shared" ref="E643:E652" si="84">IF(E642="a","b","a")</f>
        <v>a</v>
      </c>
      <c r="F643" t="str">
        <f t="shared" ref="F643:F652" si="85">F642</f>
        <v>","psection":"3","file":"</v>
      </c>
      <c r="G643" s="2">
        <f t="shared" ref="G643:G652" si="86">G642+1</f>
        <v>646</v>
      </c>
      <c r="H643" t="str">
        <f t="shared" ref="H643:H652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317</v>
      </c>
      <c r="E644" t="str">
        <f t="shared" si="84"/>
        <v>b</v>
      </c>
      <c r="F644" t="str">
        <f t="shared" si="85"/>
        <v>","psection":"3","file":"</v>
      </c>
      <c r="G644" s="2">
        <f t="shared" si="86"/>
        <v>647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318</v>
      </c>
      <c r="E645" t="str">
        <f t="shared" si="84"/>
        <v>a</v>
      </c>
      <c r="F645" t="str">
        <f t="shared" si="85"/>
        <v>","psection":"3","file":"</v>
      </c>
      <c r="G645" s="2">
        <f t="shared" si="86"/>
        <v>648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318</v>
      </c>
      <c r="E646" t="str">
        <f t="shared" si="84"/>
        <v>b</v>
      </c>
      <c r="F646" t="str">
        <f t="shared" si="85"/>
        <v>","psection":"3","file":"</v>
      </c>
      <c r="G646" s="2">
        <f t="shared" si="86"/>
        <v>649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ref="D647:D652" si="88">IF(E646="a",D646,D646+1)</f>
        <v>319</v>
      </c>
      <c r="E647" t="str">
        <f t="shared" si="84"/>
        <v>a</v>
      </c>
      <c r="F647" t="str">
        <f t="shared" si="85"/>
        <v>","psection":"3","file":"</v>
      </c>
      <c r="G647" s="2">
        <f t="shared" si="86"/>
        <v>650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319</v>
      </c>
      <c r="E648" t="str">
        <f t="shared" si="84"/>
        <v>b</v>
      </c>
      <c r="F648" t="str">
        <f t="shared" si="85"/>
        <v>","psection":"3","file":"</v>
      </c>
      <c r="G648" s="2">
        <f t="shared" si="86"/>
        <v>651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320</v>
      </c>
      <c r="E649" t="str">
        <f t="shared" si="84"/>
        <v>a</v>
      </c>
      <c r="F649" t="str">
        <f t="shared" si="85"/>
        <v>","psection":"3","file":"</v>
      </c>
      <c r="G649" s="2">
        <f t="shared" si="86"/>
        <v>652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320</v>
      </c>
      <c r="E650" t="str">
        <f t="shared" si="84"/>
        <v>b</v>
      </c>
      <c r="F650" t="str">
        <f t="shared" si="85"/>
        <v>","psection":"3","file":"</v>
      </c>
      <c r="G650" s="2">
        <f t="shared" si="86"/>
        <v>653</v>
      </c>
      <c r="H650" t="str">
        <f t="shared" si="87"/>
        <v>.jpg"},</v>
      </c>
    </row>
    <row r="651" spans="1:8" x14ac:dyDescent="0.25">
      <c r="G651" s="2"/>
    </row>
    <row r="652" spans="1:8" x14ac:dyDescent="0.25">
      <c r="G652" s="2"/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5CE61-C259-483D-9BC0-D0D5F06D26F6}">
  <dimension ref="A1:H636"/>
  <sheetViews>
    <sheetView topLeftCell="A569" workbookViewId="0">
      <selection activeCell="C575" sqref="A1:H58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v>1</v>
      </c>
      <c r="E11" t="str">
        <f t="shared" si="4"/>
        <v>a</v>
      </c>
      <c r="F11" s="1" t="s">
        <v>7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1</v>
      </c>
      <c r="E12" t="str">
        <f t="shared" si="4"/>
        <v>b</v>
      </c>
      <c r="F12" t="str">
        <f t="shared" si="5"/>
        <v>","psection":"2","file":"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2</v>
      </c>
      <c r="E13" t="str">
        <f t="shared" si="4"/>
        <v>a</v>
      </c>
      <c r="F13" t="str">
        <f t="shared" si="5"/>
        <v>","psection":"2","file":"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2</v>
      </c>
      <c r="E14" t="str">
        <f t="shared" si="4"/>
        <v>b</v>
      </c>
      <c r="F14" t="str">
        <f t="shared" si="5"/>
        <v>","psection":"2","file":"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3</v>
      </c>
      <c r="E15" t="str">
        <f t="shared" si="4"/>
        <v>a</v>
      </c>
      <c r="F15" t="str">
        <f t="shared" si="5"/>
        <v>","psection":"2","file":"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3</v>
      </c>
      <c r="E16" t="str">
        <f t="shared" si="4"/>
        <v>b</v>
      </c>
      <c r="F16" t="str">
        <f t="shared" si="5"/>
        <v>","psection":"2","file":"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4</v>
      </c>
      <c r="E17" t="str">
        <f t="shared" si="4"/>
        <v>a</v>
      </c>
      <c r="F17" t="str">
        <f t="shared" si="5"/>
        <v>","psection":"2","file":"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4</v>
      </c>
      <c r="E18" t="str">
        <f t="shared" si="4"/>
        <v>b</v>
      </c>
      <c r="F18" t="str">
        <f t="shared" si="5"/>
        <v>","psection":"2","file":"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5</v>
      </c>
      <c r="E19" t="str">
        <f t="shared" si="4"/>
        <v>a</v>
      </c>
      <c r="F19" t="str">
        <f t="shared" si="5"/>
        <v>","psection":"2","file":"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5</v>
      </c>
      <c r="E20" t="str">
        <f t="shared" si="4"/>
        <v>b</v>
      </c>
      <c r="F20" t="str">
        <f t="shared" si="5"/>
        <v>","psection":"2","file":"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6</v>
      </c>
      <c r="E21" t="str">
        <f t="shared" si="4"/>
        <v>a</v>
      </c>
      <c r="F21" t="str">
        <f t="shared" si="5"/>
        <v>","psection":"2","file":"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6</v>
      </c>
      <c r="E22" t="str">
        <f t="shared" si="4"/>
        <v>b</v>
      </c>
      <c r="F22" t="str">
        <f t="shared" si="5"/>
        <v>","psection":"2","file":"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7</v>
      </c>
      <c r="E23" t="str">
        <f t="shared" si="4"/>
        <v>a</v>
      </c>
      <c r="F23" t="str">
        <f t="shared" si="5"/>
        <v>","psection":"2","file":"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7</v>
      </c>
      <c r="E24" t="str">
        <f t="shared" si="4"/>
        <v>b</v>
      </c>
      <c r="F24" t="str">
        <f t="shared" si="5"/>
        <v>","psection":"2","file":"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8</v>
      </c>
      <c r="E25" t="str">
        <f t="shared" si="4"/>
        <v>a</v>
      </c>
      <c r="F25" t="str">
        <f t="shared" si="5"/>
        <v>","psection":"2","file":"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8</v>
      </c>
      <c r="E26" t="str">
        <f t="shared" si="4"/>
        <v>b</v>
      </c>
      <c r="F26" t="str">
        <f t="shared" si="5"/>
        <v>","psection":"2","file":"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9</v>
      </c>
      <c r="E27" t="str">
        <f t="shared" si="4"/>
        <v>a</v>
      </c>
      <c r="F27" t="str">
        <f t="shared" si="5"/>
        <v>","psection":"2","file":"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9</v>
      </c>
      <c r="E28" t="str">
        <f t="shared" si="4"/>
        <v>b</v>
      </c>
      <c r="F28" t="str">
        <f t="shared" si="5"/>
        <v>","psection":"2","file":"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10</v>
      </c>
      <c r="E29" t="str">
        <f t="shared" si="4"/>
        <v>a</v>
      </c>
      <c r="F29" t="str">
        <f t="shared" si="5"/>
        <v>","psection":"2","file":"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10</v>
      </c>
      <c r="E30" t="str">
        <f t="shared" si="4"/>
        <v>b</v>
      </c>
      <c r="F30" t="str">
        <f t="shared" si="5"/>
        <v>","psection":"2","file":"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11</v>
      </c>
      <c r="E31" t="str">
        <f t="shared" si="4"/>
        <v>a</v>
      </c>
      <c r="F31" t="str">
        <f t="shared" si="5"/>
        <v>","psection":"2","file":"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11</v>
      </c>
      <c r="E32" t="str">
        <f t="shared" si="4"/>
        <v>b</v>
      </c>
      <c r="F32" t="str">
        <f t="shared" si="5"/>
        <v>","psection":"2","file":"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12</v>
      </c>
      <c r="E33" t="str">
        <f t="shared" si="4"/>
        <v>a</v>
      </c>
      <c r="F33" t="str">
        <f t="shared" si="5"/>
        <v>","psection":"2","file":"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12</v>
      </c>
      <c r="E34" t="str">
        <f t="shared" si="4"/>
        <v>b</v>
      </c>
      <c r="F34" t="str">
        <f t="shared" si="5"/>
        <v>","psection":"2","file":"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13</v>
      </c>
      <c r="E35" t="str">
        <f t="shared" si="4"/>
        <v>a</v>
      </c>
      <c r="F35" t="str">
        <f t="shared" si="5"/>
        <v>","psection":"2","file":"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13</v>
      </c>
      <c r="E36" t="str">
        <f t="shared" si="4"/>
        <v>b</v>
      </c>
      <c r="F36" t="str">
        <f t="shared" si="5"/>
        <v>","psection":"2","file":"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14</v>
      </c>
      <c r="E37" t="str">
        <f t="shared" si="4"/>
        <v>a</v>
      </c>
      <c r="F37" t="str">
        <f t="shared" si="5"/>
        <v>","psection":"2","file":"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14</v>
      </c>
      <c r="E38" t="str">
        <f t="shared" si="4"/>
        <v>b</v>
      </c>
      <c r="F38" t="str">
        <f t="shared" si="5"/>
        <v>","psection":"2","file":"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15</v>
      </c>
      <c r="E39" t="str">
        <f t="shared" si="4"/>
        <v>a</v>
      </c>
      <c r="F39" t="str">
        <f t="shared" si="5"/>
        <v>","psection":"2","file":"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15</v>
      </c>
      <c r="E40" t="str">
        <f t="shared" si="4"/>
        <v>b</v>
      </c>
      <c r="F40" t="str">
        <f t="shared" si="5"/>
        <v>","psection":"2","file":"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16</v>
      </c>
      <c r="E41" t="str">
        <f t="shared" si="4"/>
        <v>a</v>
      </c>
      <c r="F41" t="str">
        <f t="shared" si="5"/>
        <v>","psection":"2","file":"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16</v>
      </c>
      <c r="E42" t="str">
        <f t="shared" si="4"/>
        <v>b</v>
      </c>
      <c r="F42" t="str">
        <f t="shared" si="5"/>
        <v>","psection":"2","file":"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17</v>
      </c>
      <c r="E43" t="str">
        <f t="shared" si="4"/>
        <v>a</v>
      </c>
      <c r="F43" t="str">
        <f t="shared" si="5"/>
        <v>","psection":"2","file":"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17</v>
      </c>
      <c r="E44" t="str">
        <f t="shared" si="4"/>
        <v>b</v>
      </c>
      <c r="F44" t="str">
        <f t="shared" si="5"/>
        <v>","psection":"2","file":"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18</v>
      </c>
      <c r="E45" t="str">
        <f t="shared" si="4"/>
        <v>a</v>
      </c>
      <c r="F45" t="str">
        <f t="shared" si="5"/>
        <v>","psection":"2","file":"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18</v>
      </c>
      <c r="E46" t="str">
        <f t="shared" si="4"/>
        <v>b</v>
      </c>
      <c r="F46" t="str">
        <f t="shared" si="5"/>
        <v>","psection":"2","file":"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19</v>
      </c>
      <c r="E47" t="str">
        <f t="shared" si="4"/>
        <v>a</v>
      </c>
      <c r="F47" t="str">
        <f t="shared" si="5"/>
        <v>","psection":"2","file":"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19</v>
      </c>
      <c r="E48" t="str">
        <f t="shared" si="4"/>
        <v>b</v>
      </c>
      <c r="F48" t="str">
        <f t="shared" si="5"/>
        <v>","psection":"2","file":"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20</v>
      </c>
      <c r="E49" t="str">
        <f t="shared" si="4"/>
        <v>a</v>
      </c>
      <c r="F49" t="str">
        <f t="shared" si="5"/>
        <v>","psection":"2","file":"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20</v>
      </c>
      <c r="E50" t="str">
        <f t="shared" si="4"/>
        <v>b</v>
      </c>
      <c r="F50" t="str">
        <f t="shared" si="5"/>
        <v>","psection":"2","file":"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21</v>
      </c>
      <c r="E51" t="str">
        <f t="shared" si="4"/>
        <v>a</v>
      </c>
      <c r="F51" t="str">
        <f t="shared" si="5"/>
        <v>","psection":"2","file":"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21</v>
      </c>
      <c r="E52" t="str">
        <f t="shared" si="4"/>
        <v>b</v>
      </c>
      <c r="F52" t="str">
        <f t="shared" si="5"/>
        <v>","psection":"2","file":"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22</v>
      </c>
      <c r="E53" t="str">
        <f t="shared" si="4"/>
        <v>a</v>
      </c>
      <c r="F53" t="str">
        <f t="shared" si="5"/>
        <v>","psection":"2","file":"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22</v>
      </c>
      <c r="E54" t="str">
        <f t="shared" si="4"/>
        <v>b</v>
      </c>
      <c r="F54" t="str">
        <f t="shared" si="5"/>
        <v>","psection":"2","file":"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23</v>
      </c>
      <c r="E55" t="str">
        <f t="shared" si="4"/>
        <v>a</v>
      </c>
      <c r="F55" t="str">
        <f t="shared" si="5"/>
        <v>","psection":"2","file":"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23</v>
      </c>
      <c r="E56" t="str">
        <f t="shared" si="4"/>
        <v>b</v>
      </c>
      <c r="F56" t="str">
        <f t="shared" si="5"/>
        <v>","psection":"2","file":"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24</v>
      </c>
      <c r="E57" t="str">
        <f t="shared" si="4"/>
        <v>a</v>
      </c>
      <c r="F57" t="str">
        <f t="shared" si="5"/>
        <v>","psection":"2","file":"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24</v>
      </c>
      <c r="E58" t="str">
        <f t="shared" si="4"/>
        <v>b</v>
      </c>
      <c r="F58" t="str">
        <f t="shared" si="5"/>
        <v>","psection":"2","file":"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25</v>
      </c>
      <c r="E59" t="str">
        <f t="shared" si="4"/>
        <v>a</v>
      </c>
      <c r="F59" t="str">
        <f t="shared" si="5"/>
        <v>","psection":"2","file":"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25</v>
      </c>
      <c r="E60" t="str">
        <f t="shared" si="4"/>
        <v>b</v>
      </c>
      <c r="F60" t="str">
        <f t="shared" si="5"/>
        <v>","psection":"2","file":"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26</v>
      </c>
      <c r="E61" t="str">
        <f t="shared" si="4"/>
        <v>a</v>
      </c>
      <c r="F61" t="str">
        <f t="shared" si="5"/>
        <v>","psection":"2","file":"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26</v>
      </c>
      <c r="E62" t="str">
        <f t="shared" si="4"/>
        <v>b</v>
      </c>
      <c r="F62" t="str">
        <f t="shared" si="5"/>
        <v>","psection":"2","file":"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27</v>
      </c>
      <c r="E63" t="str">
        <f t="shared" si="4"/>
        <v>a</v>
      </c>
      <c r="F63" t="str">
        <f t="shared" si="5"/>
        <v>","psection":"2","file":"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27</v>
      </c>
      <c r="E64" t="str">
        <f t="shared" si="4"/>
        <v>b</v>
      </c>
      <c r="F64" t="str">
        <f t="shared" si="5"/>
        <v>","psection":"2","file":"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28</v>
      </c>
      <c r="E65" t="str">
        <f t="shared" si="4"/>
        <v>a</v>
      </c>
      <c r="F65" t="str">
        <f t="shared" si="5"/>
        <v>","psection":"2","file":"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28</v>
      </c>
      <c r="E66" t="str">
        <f t="shared" si="4"/>
        <v>b</v>
      </c>
      <c r="F66" t="str">
        <f t="shared" si="5"/>
        <v>","psection":"2","file":"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29</v>
      </c>
      <c r="E67" t="str">
        <f t="shared" ref="E67:E130" si="12">IF(E66="a","b","a")</f>
        <v>a</v>
      </c>
      <c r="F67" t="str">
        <f t="shared" ref="F67:F130" si="13">F66</f>
        <v>","psection":"2","file":"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29</v>
      </c>
      <c r="E68" t="str">
        <f t="shared" si="12"/>
        <v>b</v>
      </c>
      <c r="F68" t="str">
        <f t="shared" si="13"/>
        <v>","psection":"2","file":"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30</v>
      </c>
      <c r="E69" t="str">
        <f t="shared" si="12"/>
        <v>a</v>
      </c>
      <c r="F69" t="str">
        <f t="shared" si="13"/>
        <v>","psection":"2","file":"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30</v>
      </c>
      <c r="E70" t="str">
        <f t="shared" si="12"/>
        <v>b</v>
      </c>
      <c r="F70" t="str">
        <f t="shared" si="13"/>
        <v>","psection":"2","file":"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31</v>
      </c>
      <c r="E71" t="str">
        <f t="shared" si="12"/>
        <v>a</v>
      </c>
      <c r="F71" t="str">
        <f t="shared" si="13"/>
        <v>","psection":"2","file":"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31</v>
      </c>
      <c r="E72" t="str">
        <f t="shared" si="12"/>
        <v>b</v>
      </c>
      <c r="F72" t="str">
        <f t="shared" si="13"/>
        <v>","psection":"2","file":"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32</v>
      </c>
      <c r="E73" t="str">
        <f t="shared" si="12"/>
        <v>a</v>
      </c>
      <c r="F73" t="str">
        <f t="shared" si="13"/>
        <v>","psection":"2","file":"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32</v>
      </c>
      <c r="E74" t="str">
        <f t="shared" si="12"/>
        <v>b</v>
      </c>
      <c r="F74" t="str">
        <f t="shared" si="13"/>
        <v>","psection":"2","file":"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33</v>
      </c>
      <c r="E75" t="str">
        <f t="shared" si="12"/>
        <v>a</v>
      </c>
      <c r="F75" t="str">
        <f t="shared" si="13"/>
        <v>","psection":"2","file":"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33</v>
      </c>
      <c r="E76" t="str">
        <f t="shared" si="12"/>
        <v>b</v>
      </c>
      <c r="F76" t="str">
        <f t="shared" si="13"/>
        <v>","psection":"2","file":"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34</v>
      </c>
      <c r="E77" t="str">
        <f t="shared" si="12"/>
        <v>a</v>
      </c>
      <c r="F77" t="str">
        <f t="shared" si="13"/>
        <v>","psection":"2","file":"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34</v>
      </c>
      <c r="E78" t="str">
        <f t="shared" si="12"/>
        <v>b</v>
      </c>
      <c r="F78" t="str">
        <f t="shared" si="13"/>
        <v>","psection":"2","file":"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35</v>
      </c>
      <c r="E79" t="str">
        <f t="shared" si="12"/>
        <v>a</v>
      </c>
      <c r="F79" t="str">
        <f t="shared" si="13"/>
        <v>","psection":"2","file":"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35</v>
      </c>
      <c r="E80" t="str">
        <f t="shared" si="12"/>
        <v>b</v>
      </c>
      <c r="F80" t="str">
        <f t="shared" si="13"/>
        <v>","psection":"2","file":"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36</v>
      </c>
      <c r="E81" t="str">
        <f t="shared" si="12"/>
        <v>a</v>
      </c>
      <c r="F81" t="str">
        <f t="shared" si="13"/>
        <v>","psection":"2","file":"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36</v>
      </c>
      <c r="E82" t="str">
        <f t="shared" si="12"/>
        <v>b</v>
      </c>
      <c r="F82" t="str">
        <f t="shared" si="13"/>
        <v>","psection":"2","file":"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37</v>
      </c>
      <c r="E83" t="str">
        <f t="shared" si="12"/>
        <v>a</v>
      </c>
      <c r="F83" t="str">
        <f t="shared" si="13"/>
        <v>","psection":"2","file":"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37</v>
      </c>
      <c r="E84" t="str">
        <f t="shared" si="12"/>
        <v>b</v>
      </c>
      <c r="F84" t="str">
        <f t="shared" si="13"/>
        <v>","psection":"2","file":"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38</v>
      </c>
      <c r="E85" t="str">
        <f t="shared" si="12"/>
        <v>a</v>
      </c>
      <c r="F85" t="str">
        <f t="shared" si="13"/>
        <v>","psection":"2","file":"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38</v>
      </c>
      <c r="E86" t="str">
        <f t="shared" si="12"/>
        <v>b</v>
      </c>
      <c r="F86" t="str">
        <f t="shared" si="13"/>
        <v>","psection":"2","file":"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39</v>
      </c>
      <c r="E87" t="str">
        <f t="shared" si="12"/>
        <v>a</v>
      </c>
      <c r="F87" t="str">
        <f t="shared" si="13"/>
        <v>","psection":"2","file":"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39</v>
      </c>
      <c r="E88" t="str">
        <f t="shared" si="12"/>
        <v>b</v>
      </c>
      <c r="F88" t="str">
        <f t="shared" si="13"/>
        <v>","psection":"2","file":"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40</v>
      </c>
      <c r="E89" t="str">
        <f t="shared" si="12"/>
        <v>a</v>
      </c>
      <c r="F89" t="str">
        <f t="shared" si="13"/>
        <v>","psection":"2","file":"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40</v>
      </c>
      <c r="E90" t="str">
        <f t="shared" si="12"/>
        <v>b</v>
      </c>
      <c r="F90" t="str">
        <f t="shared" si="13"/>
        <v>","psection":"2","file":"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41</v>
      </c>
      <c r="E91" t="str">
        <f t="shared" si="12"/>
        <v>a</v>
      </c>
      <c r="F91" t="str">
        <f t="shared" si="13"/>
        <v>","psection":"2","file":"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41</v>
      </c>
      <c r="E92" t="str">
        <f t="shared" si="12"/>
        <v>b</v>
      </c>
      <c r="F92" t="str">
        <f t="shared" si="13"/>
        <v>","psection":"2","file":"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42</v>
      </c>
      <c r="E93" t="str">
        <f t="shared" si="12"/>
        <v>a</v>
      </c>
      <c r="F93" t="str">
        <f t="shared" si="13"/>
        <v>","psection":"2","file":"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42</v>
      </c>
      <c r="E94" t="str">
        <f t="shared" si="12"/>
        <v>b</v>
      </c>
      <c r="F94" t="str">
        <f t="shared" si="13"/>
        <v>","psection":"2","file":"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43</v>
      </c>
      <c r="E95" t="str">
        <f t="shared" si="12"/>
        <v>a</v>
      </c>
      <c r="F95" t="str">
        <f t="shared" si="13"/>
        <v>","psection":"2","file":"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43</v>
      </c>
      <c r="E96" t="str">
        <f t="shared" si="12"/>
        <v>b</v>
      </c>
      <c r="F96" t="str">
        <f t="shared" si="13"/>
        <v>","psection":"2","file":"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44</v>
      </c>
      <c r="E97" t="str">
        <f t="shared" si="12"/>
        <v>a</v>
      </c>
      <c r="F97" t="str">
        <f t="shared" si="13"/>
        <v>","psection":"2","file":"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44</v>
      </c>
      <c r="E98" t="str">
        <f t="shared" si="12"/>
        <v>b</v>
      </c>
      <c r="F98" t="str">
        <f t="shared" si="13"/>
        <v>","psection":"2","file":"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45</v>
      </c>
      <c r="E99" t="str">
        <f t="shared" si="12"/>
        <v>a</v>
      </c>
      <c r="F99" t="str">
        <f t="shared" si="13"/>
        <v>","psection":"2","file":"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45</v>
      </c>
      <c r="E100" t="str">
        <f t="shared" si="12"/>
        <v>b</v>
      </c>
      <c r="F100" t="str">
        <f t="shared" si="13"/>
        <v>","psection":"2","file":"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46</v>
      </c>
      <c r="E101" t="str">
        <f t="shared" si="12"/>
        <v>a</v>
      </c>
      <c r="F101" t="str">
        <f t="shared" si="13"/>
        <v>","psection":"2","file":"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46</v>
      </c>
      <c r="E102" t="str">
        <f t="shared" si="12"/>
        <v>b</v>
      </c>
      <c r="F102" t="str">
        <f t="shared" si="13"/>
        <v>","psection":"2","file":"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47</v>
      </c>
      <c r="E103" t="str">
        <f t="shared" si="12"/>
        <v>a</v>
      </c>
      <c r="F103" t="str">
        <f t="shared" si="13"/>
        <v>","psection":"2","file":"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47</v>
      </c>
      <c r="E104" t="str">
        <f t="shared" si="12"/>
        <v>b</v>
      </c>
      <c r="F104" t="str">
        <f t="shared" si="13"/>
        <v>","psection":"2","file":"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48</v>
      </c>
      <c r="E105" t="str">
        <f t="shared" si="12"/>
        <v>a</v>
      </c>
      <c r="F105" t="str">
        <f t="shared" si="13"/>
        <v>","psection":"2","file":"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48</v>
      </c>
      <c r="E106" t="str">
        <f t="shared" si="12"/>
        <v>b</v>
      </c>
      <c r="F106" t="str">
        <f t="shared" si="13"/>
        <v>","psection":"2","file":"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49</v>
      </c>
      <c r="E107" t="str">
        <f t="shared" si="12"/>
        <v>a</v>
      </c>
      <c r="F107" t="str">
        <f t="shared" si="13"/>
        <v>","psection":"2","file":"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49</v>
      </c>
      <c r="E108" t="str">
        <f t="shared" si="12"/>
        <v>b</v>
      </c>
      <c r="F108" t="str">
        <f t="shared" si="13"/>
        <v>","psection":"2","file":"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50</v>
      </c>
      <c r="E109" t="str">
        <f t="shared" si="12"/>
        <v>a</v>
      </c>
      <c r="F109" t="str">
        <f t="shared" si="13"/>
        <v>","psection":"2","file":"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50</v>
      </c>
      <c r="E110" t="str">
        <f t="shared" si="12"/>
        <v>b</v>
      </c>
      <c r="F110" t="str">
        <f t="shared" si="13"/>
        <v>","psection":"2","file":"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51</v>
      </c>
      <c r="E111" t="str">
        <f t="shared" si="12"/>
        <v>a</v>
      </c>
      <c r="F111" t="str">
        <f t="shared" si="13"/>
        <v>","psection":"2","file":"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51</v>
      </c>
      <c r="E112" t="str">
        <f t="shared" si="12"/>
        <v>b</v>
      </c>
      <c r="F112" t="str">
        <f t="shared" si="13"/>
        <v>","psection":"2","file":"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52</v>
      </c>
      <c r="E113" t="str">
        <f t="shared" si="12"/>
        <v>a</v>
      </c>
      <c r="F113" t="str">
        <f t="shared" si="13"/>
        <v>","psection":"2","file":"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52</v>
      </c>
      <c r="E114" t="str">
        <f t="shared" si="12"/>
        <v>b</v>
      </c>
      <c r="F114" t="str">
        <f t="shared" si="13"/>
        <v>","psection":"2","file":"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53</v>
      </c>
      <c r="E115" t="str">
        <f t="shared" si="12"/>
        <v>a</v>
      </c>
      <c r="F115" t="str">
        <f t="shared" si="13"/>
        <v>","psection":"2","file":"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53</v>
      </c>
      <c r="E116" t="str">
        <f t="shared" si="12"/>
        <v>b</v>
      </c>
      <c r="F116" t="str">
        <f t="shared" si="13"/>
        <v>","psection":"2","file":"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54</v>
      </c>
      <c r="E117" t="str">
        <f t="shared" si="12"/>
        <v>a</v>
      </c>
      <c r="F117" t="str">
        <f t="shared" si="13"/>
        <v>","psection":"2","file":"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54</v>
      </c>
      <c r="E118" t="str">
        <f t="shared" si="12"/>
        <v>b</v>
      </c>
      <c r="F118" t="str">
        <f t="shared" si="13"/>
        <v>","psection":"2","file":"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55</v>
      </c>
      <c r="E119" t="str">
        <f t="shared" si="12"/>
        <v>a</v>
      </c>
      <c r="F119" t="str">
        <f t="shared" si="13"/>
        <v>","psection":"2","file":"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55</v>
      </c>
      <c r="E120" t="str">
        <f t="shared" si="12"/>
        <v>b</v>
      </c>
      <c r="F120" t="str">
        <f t="shared" si="13"/>
        <v>","psection":"2","file":"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56</v>
      </c>
      <c r="E121" t="str">
        <f t="shared" si="12"/>
        <v>a</v>
      </c>
      <c r="F121" t="str">
        <f t="shared" si="13"/>
        <v>","psection":"2","file":"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56</v>
      </c>
      <c r="E122" t="str">
        <f t="shared" si="12"/>
        <v>b</v>
      </c>
      <c r="F122" t="str">
        <f t="shared" si="13"/>
        <v>","psection":"2","file":"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57</v>
      </c>
      <c r="E123" t="str">
        <f t="shared" si="12"/>
        <v>a</v>
      </c>
      <c r="F123" t="str">
        <f t="shared" si="13"/>
        <v>","psection":"2","file":"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57</v>
      </c>
      <c r="E124" t="str">
        <f t="shared" si="12"/>
        <v>b</v>
      </c>
      <c r="F124" t="str">
        <f t="shared" si="13"/>
        <v>","psection":"2","file":"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58</v>
      </c>
      <c r="E125" t="str">
        <f t="shared" si="12"/>
        <v>a</v>
      </c>
      <c r="F125" t="str">
        <f t="shared" si="13"/>
        <v>","psection":"2","file":"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58</v>
      </c>
      <c r="E126" t="str">
        <f t="shared" si="12"/>
        <v>b</v>
      </c>
      <c r="F126" t="str">
        <f t="shared" si="13"/>
        <v>","psection":"2","file":"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59</v>
      </c>
      <c r="E127" t="str">
        <f t="shared" si="12"/>
        <v>a</v>
      </c>
      <c r="F127" t="str">
        <f t="shared" si="13"/>
        <v>","psection":"2","file":"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59</v>
      </c>
      <c r="E128" t="str">
        <f t="shared" si="12"/>
        <v>b</v>
      </c>
      <c r="F128" t="str">
        <f t="shared" si="13"/>
        <v>","psection":"2","file":"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60</v>
      </c>
      <c r="E129" t="str">
        <f t="shared" si="12"/>
        <v>a</v>
      </c>
      <c r="F129" t="str">
        <f t="shared" si="13"/>
        <v>","psection":"2","file":"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60</v>
      </c>
      <c r="E130" t="str">
        <f t="shared" si="12"/>
        <v>b</v>
      </c>
      <c r="F130" t="str">
        <f t="shared" si="13"/>
        <v>","psection":"2","file":"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61</v>
      </c>
      <c r="E131" t="str">
        <f t="shared" ref="E131:E194" si="20">IF(E130="a","b","a")</f>
        <v>a</v>
      </c>
      <c r="F131" t="str">
        <f t="shared" ref="F131:F194" si="21">F130</f>
        <v>","psection":"2","file":"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61</v>
      </c>
      <c r="E132" t="str">
        <f t="shared" si="20"/>
        <v>b</v>
      </c>
      <c r="F132" t="str">
        <f t="shared" si="21"/>
        <v>","psection":"2","file":"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62</v>
      </c>
      <c r="E133" t="str">
        <f t="shared" si="20"/>
        <v>a</v>
      </c>
      <c r="F133" t="str">
        <f t="shared" si="21"/>
        <v>","psection":"2","file":"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62</v>
      </c>
      <c r="E134" t="str">
        <f t="shared" si="20"/>
        <v>b</v>
      </c>
      <c r="F134" t="str">
        <f t="shared" si="21"/>
        <v>","psection":"2","file":"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63</v>
      </c>
      <c r="E135" t="str">
        <f t="shared" si="20"/>
        <v>a</v>
      </c>
      <c r="F135" t="str">
        <f t="shared" si="21"/>
        <v>","psection":"2","file":"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63</v>
      </c>
      <c r="E136" t="str">
        <f t="shared" si="20"/>
        <v>b</v>
      </c>
      <c r="F136" t="str">
        <f t="shared" si="21"/>
        <v>","psection":"2","file":"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64</v>
      </c>
      <c r="E137" t="str">
        <f t="shared" si="20"/>
        <v>a</v>
      </c>
      <c r="F137" t="str">
        <f t="shared" si="21"/>
        <v>","psection":"2","file":"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64</v>
      </c>
      <c r="E138" t="str">
        <f t="shared" si="20"/>
        <v>b</v>
      </c>
      <c r="F138" t="str">
        <f t="shared" si="21"/>
        <v>","psection":"2","file":"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65</v>
      </c>
      <c r="E139" t="str">
        <f t="shared" si="20"/>
        <v>a</v>
      </c>
      <c r="F139" t="str">
        <f t="shared" si="21"/>
        <v>","psection":"2","file":"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65</v>
      </c>
      <c r="E140" t="str">
        <f t="shared" si="20"/>
        <v>b</v>
      </c>
      <c r="F140" t="str">
        <f t="shared" si="21"/>
        <v>","psection":"2","file":"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66</v>
      </c>
      <c r="E141" t="str">
        <f t="shared" si="20"/>
        <v>a</v>
      </c>
      <c r="F141" t="str">
        <f t="shared" si="21"/>
        <v>","psection":"2","file":"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66</v>
      </c>
      <c r="E142" t="str">
        <f t="shared" si="20"/>
        <v>b</v>
      </c>
      <c r="F142" t="str">
        <f t="shared" si="21"/>
        <v>","psection":"2","file":"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67</v>
      </c>
      <c r="E143" t="str">
        <f t="shared" si="20"/>
        <v>a</v>
      </c>
      <c r="F143" t="str">
        <f t="shared" si="21"/>
        <v>","psection":"2","file":"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67</v>
      </c>
      <c r="E144" t="str">
        <f t="shared" si="20"/>
        <v>b</v>
      </c>
      <c r="F144" t="str">
        <f t="shared" si="21"/>
        <v>","psection":"2","file":"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68</v>
      </c>
      <c r="E145" t="str">
        <f t="shared" si="20"/>
        <v>a</v>
      </c>
      <c r="F145" t="str">
        <f t="shared" si="21"/>
        <v>","psection":"2","file":"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68</v>
      </c>
      <c r="E146" t="str">
        <f t="shared" si="20"/>
        <v>b</v>
      </c>
      <c r="F146" t="str">
        <f t="shared" si="21"/>
        <v>","psection":"2","file":"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69</v>
      </c>
      <c r="E147" t="str">
        <f t="shared" si="20"/>
        <v>a</v>
      </c>
      <c r="F147" t="str">
        <f t="shared" si="21"/>
        <v>","psection":"2","file":"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69</v>
      </c>
      <c r="E148" t="str">
        <f t="shared" si="20"/>
        <v>b</v>
      </c>
      <c r="F148" t="str">
        <f t="shared" si="21"/>
        <v>","psection":"2","file":"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70</v>
      </c>
      <c r="E149" t="str">
        <f t="shared" si="20"/>
        <v>a</v>
      </c>
      <c r="F149" t="str">
        <f t="shared" si="21"/>
        <v>","psection":"2","file":"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70</v>
      </c>
      <c r="E150" t="str">
        <f t="shared" si="20"/>
        <v>b</v>
      </c>
      <c r="F150" t="str">
        <f t="shared" si="21"/>
        <v>","psection":"2","file":"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71</v>
      </c>
      <c r="E151" t="str">
        <f t="shared" si="20"/>
        <v>a</v>
      </c>
      <c r="F151" t="str">
        <f t="shared" si="21"/>
        <v>","psection":"2","file":"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71</v>
      </c>
      <c r="E152" t="str">
        <f t="shared" si="20"/>
        <v>b</v>
      </c>
      <c r="F152" t="str">
        <f t="shared" si="21"/>
        <v>","psection":"2","file":"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72</v>
      </c>
      <c r="E153" t="str">
        <f t="shared" si="20"/>
        <v>a</v>
      </c>
      <c r="F153" t="str">
        <f t="shared" si="21"/>
        <v>","psection":"2","file":"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72</v>
      </c>
      <c r="E154" t="str">
        <f t="shared" si="20"/>
        <v>b</v>
      </c>
      <c r="F154" t="str">
        <f t="shared" si="21"/>
        <v>","psection":"2","file":"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73</v>
      </c>
      <c r="E155" t="str">
        <f t="shared" si="20"/>
        <v>a</v>
      </c>
      <c r="F155" t="str">
        <f t="shared" si="21"/>
        <v>","psection":"2","file":"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73</v>
      </c>
      <c r="E156" t="str">
        <f t="shared" si="20"/>
        <v>b</v>
      </c>
      <c r="F156" t="str">
        <f t="shared" si="21"/>
        <v>","psection":"2","file":"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74</v>
      </c>
      <c r="E157" t="str">
        <f t="shared" si="20"/>
        <v>a</v>
      </c>
      <c r="F157" t="str">
        <f t="shared" si="21"/>
        <v>","psection":"2","file":"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74</v>
      </c>
      <c r="E158" t="str">
        <f t="shared" si="20"/>
        <v>b</v>
      </c>
      <c r="F158" t="str">
        <f t="shared" si="21"/>
        <v>","psection":"2","file":"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75</v>
      </c>
      <c r="E159" t="str">
        <f t="shared" si="20"/>
        <v>a</v>
      </c>
      <c r="F159" t="str">
        <f t="shared" si="21"/>
        <v>","psection":"2","file":"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75</v>
      </c>
      <c r="E160" t="str">
        <f t="shared" si="20"/>
        <v>b</v>
      </c>
      <c r="F160" t="str">
        <f t="shared" si="21"/>
        <v>","psection":"2","file":"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76</v>
      </c>
      <c r="E161" t="str">
        <f t="shared" si="20"/>
        <v>a</v>
      </c>
      <c r="F161" t="str">
        <f t="shared" si="21"/>
        <v>","psection":"2","file":"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76</v>
      </c>
      <c r="E162" t="str">
        <f t="shared" si="20"/>
        <v>b</v>
      </c>
      <c r="F162" t="str">
        <f t="shared" si="21"/>
        <v>","psection":"2","file":"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77</v>
      </c>
      <c r="E163" t="str">
        <f t="shared" si="20"/>
        <v>a</v>
      </c>
      <c r="F163" t="str">
        <f t="shared" si="21"/>
        <v>","psection":"2","file":"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77</v>
      </c>
      <c r="E164" t="str">
        <f t="shared" si="20"/>
        <v>b</v>
      </c>
      <c r="F164" t="str">
        <f t="shared" si="21"/>
        <v>","psection":"2","file":"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78</v>
      </c>
      <c r="E165" t="str">
        <f t="shared" si="20"/>
        <v>a</v>
      </c>
      <c r="F165" t="str">
        <f t="shared" si="21"/>
        <v>","psection":"2","file":"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78</v>
      </c>
      <c r="E166" t="str">
        <f t="shared" si="20"/>
        <v>b</v>
      </c>
      <c r="F166" t="str">
        <f t="shared" si="21"/>
        <v>","psection":"2","file":"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79</v>
      </c>
      <c r="E167" t="str">
        <f t="shared" si="20"/>
        <v>a</v>
      </c>
      <c r="F167" t="str">
        <f t="shared" si="21"/>
        <v>","psection":"2","file":"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79</v>
      </c>
      <c r="E168" t="str">
        <f t="shared" si="20"/>
        <v>b</v>
      </c>
      <c r="F168" t="str">
        <f t="shared" si="21"/>
        <v>","psection":"2","file":"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80</v>
      </c>
      <c r="E169" t="str">
        <f t="shared" si="20"/>
        <v>a</v>
      </c>
      <c r="F169" t="str">
        <f t="shared" si="21"/>
        <v>","psection":"2","file":"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80</v>
      </c>
      <c r="E170" t="str">
        <f t="shared" si="20"/>
        <v>b</v>
      </c>
      <c r="F170" t="str">
        <f t="shared" si="21"/>
        <v>","psection":"2","file":"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81</v>
      </c>
      <c r="E171" t="str">
        <f t="shared" si="20"/>
        <v>a</v>
      </c>
      <c r="F171" t="str">
        <f t="shared" si="21"/>
        <v>","psection":"2","file":"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81</v>
      </c>
      <c r="E172" t="str">
        <f t="shared" si="20"/>
        <v>b</v>
      </c>
      <c r="F172" t="str">
        <f t="shared" si="21"/>
        <v>","psection":"2","file":"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82</v>
      </c>
      <c r="E173" t="str">
        <f t="shared" si="20"/>
        <v>a</v>
      </c>
      <c r="F173" t="str">
        <f t="shared" si="21"/>
        <v>","psection":"2","file":"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82</v>
      </c>
      <c r="E174" t="str">
        <f t="shared" si="20"/>
        <v>b</v>
      </c>
      <c r="F174" t="str">
        <f t="shared" si="21"/>
        <v>","psection":"2","file":"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83</v>
      </c>
      <c r="E175" t="str">
        <f t="shared" si="20"/>
        <v>a</v>
      </c>
      <c r="F175" t="str">
        <f t="shared" si="21"/>
        <v>","psection":"2","file":"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83</v>
      </c>
      <c r="E176" t="str">
        <f t="shared" si="20"/>
        <v>b</v>
      </c>
      <c r="F176" t="str">
        <f t="shared" si="21"/>
        <v>","psection":"2","file":"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84</v>
      </c>
      <c r="E177" t="str">
        <f t="shared" si="20"/>
        <v>a</v>
      </c>
      <c r="F177" t="str">
        <f t="shared" si="21"/>
        <v>","psection":"2","file":"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84</v>
      </c>
      <c r="E178" t="str">
        <f t="shared" si="20"/>
        <v>b</v>
      </c>
      <c r="F178" t="str">
        <f t="shared" si="21"/>
        <v>","psection":"2","file":"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85</v>
      </c>
      <c r="E179" t="str">
        <f t="shared" si="20"/>
        <v>a</v>
      </c>
      <c r="F179" t="str">
        <f t="shared" si="21"/>
        <v>","psection":"2","file":"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85</v>
      </c>
      <c r="E180" t="str">
        <f t="shared" si="20"/>
        <v>b</v>
      </c>
      <c r="F180" t="str">
        <f t="shared" si="21"/>
        <v>","psection":"2","file":"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86</v>
      </c>
      <c r="E181" t="str">
        <f t="shared" si="20"/>
        <v>a</v>
      </c>
      <c r="F181" t="str">
        <f t="shared" si="21"/>
        <v>","psection":"2","file":"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86</v>
      </c>
      <c r="E182" t="str">
        <f t="shared" si="20"/>
        <v>b</v>
      </c>
      <c r="F182" t="str">
        <f t="shared" si="21"/>
        <v>","psection":"2","file":"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87</v>
      </c>
      <c r="E183" t="str">
        <f t="shared" si="20"/>
        <v>a</v>
      </c>
      <c r="F183" t="str">
        <f t="shared" si="21"/>
        <v>","psection":"2","file":"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87</v>
      </c>
      <c r="E184" t="str">
        <f t="shared" si="20"/>
        <v>b</v>
      </c>
      <c r="F184" t="str">
        <f t="shared" si="21"/>
        <v>","psection":"2","file":"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88</v>
      </c>
      <c r="E185" t="str">
        <f t="shared" si="20"/>
        <v>a</v>
      </c>
      <c r="F185" t="str">
        <f t="shared" si="21"/>
        <v>","psection":"2","file":"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88</v>
      </c>
      <c r="E186" t="str">
        <f t="shared" si="20"/>
        <v>b</v>
      </c>
      <c r="F186" t="str">
        <f t="shared" si="21"/>
        <v>","psection":"2","file":"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89</v>
      </c>
      <c r="E187" t="str">
        <f t="shared" si="20"/>
        <v>a</v>
      </c>
      <c r="F187" t="str">
        <f t="shared" si="21"/>
        <v>","psection":"2","file":"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89</v>
      </c>
      <c r="E188" t="str">
        <f t="shared" si="20"/>
        <v>b</v>
      </c>
      <c r="F188" t="str">
        <f t="shared" si="21"/>
        <v>","psection":"2","file":"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90</v>
      </c>
      <c r="E189" t="str">
        <f t="shared" si="20"/>
        <v>a</v>
      </c>
      <c r="F189" t="str">
        <f t="shared" si="21"/>
        <v>","psection":"2","file":"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90</v>
      </c>
      <c r="E190" t="str">
        <f t="shared" si="20"/>
        <v>b</v>
      </c>
      <c r="F190" t="str">
        <f t="shared" si="21"/>
        <v>","psection":"2","file":"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91</v>
      </c>
      <c r="E191" t="str">
        <f t="shared" si="20"/>
        <v>a</v>
      </c>
      <c r="F191" t="str">
        <f t="shared" si="21"/>
        <v>","psection":"2","file":"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91</v>
      </c>
      <c r="E192" t="str">
        <f t="shared" si="20"/>
        <v>b</v>
      </c>
      <c r="F192" t="str">
        <f t="shared" si="21"/>
        <v>","psection":"2","file":"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92</v>
      </c>
      <c r="E193" t="str">
        <f t="shared" si="20"/>
        <v>a</v>
      </c>
      <c r="F193" t="str">
        <f t="shared" si="21"/>
        <v>","psection":"2","file":"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92</v>
      </c>
      <c r="E194" t="str">
        <f t="shared" si="20"/>
        <v>b</v>
      </c>
      <c r="F194" t="str">
        <f t="shared" si="21"/>
        <v>","psection":"2","file":"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93</v>
      </c>
      <c r="E195" t="str">
        <f t="shared" ref="E195:E258" si="28">IF(E194="a","b","a")</f>
        <v>a</v>
      </c>
      <c r="F195" t="str">
        <f t="shared" ref="F195:F258" si="29">F194</f>
        <v>","psection":"2","file":"</v>
      </c>
      <c r="G195" s="2">
        <f t="shared" ref="G195:G260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93</v>
      </c>
      <c r="E196" t="str">
        <f t="shared" si="28"/>
        <v>b</v>
      </c>
      <c r="F196" t="str">
        <f t="shared" si="29"/>
        <v>","psection":"2","file":"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94</v>
      </c>
      <c r="E197" t="str">
        <f t="shared" si="28"/>
        <v>a</v>
      </c>
      <c r="F197" t="str">
        <f t="shared" si="29"/>
        <v>","psection":"2","file":"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94</v>
      </c>
      <c r="E198" t="str">
        <f t="shared" si="28"/>
        <v>b</v>
      </c>
      <c r="F198" t="str">
        <f t="shared" si="29"/>
        <v>","psection":"2","file":"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95</v>
      </c>
      <c r="E199" t="str">
        <f t="shared" si="28"/>
        <v>a</v>
      </c>
      <c r="F199" t="str">
        <f t="shared" si="29"/>
        <v>","psection":"2","file":"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95</v>
      </c>
      <c r="E200" t="str">
        <f t="shared" si="28"/>
        <v>b</v>
      </c>
      <c r="F200" t="str">
        <f t="shared" si="29"/>
        <v>","psection":"2","file":"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96</v>
      </c>
      <c r="E201" t="str">
        <f t="shared" si="28"/>
        <v>a</v>
      </c>
      <c r="F201" t="str">
        <f t="shared" si="29"/>
        <v>","psection":"2","file":"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96</v>
      </c>
      <c r="E202" t="str">
        <f t="shared" si="28"/>
        <v>b</v>
      </c>
      <c r="F202" t="str">
        <f t="shared" si="29"/>
        <v>","psection":"2","file":"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97</v>
      </c>
      <c r="E203" t="str">
        <f t="shared" si="28"/>
        <v>a</v>
      </c>
      <c r="F203" t="str">
        <f t="shared" si="29"/>
        <v>","psection":"2","file":"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97</v>
      </c>
      <c r="E204" t="str">
        <f t="shared" si="28"/>
        <v>b</v>
      </c>
      <c r="F204" t="str">
        <f t="shared" si="29"/>
        <v>","psection":"2","file":"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98</v>
      </c>
      <c r="E205" t="str">
        <f t="shared" si="28"/>
        <v>a</v>
      </c>
      <c r="F205" t="str">
        <f t="shared" si="29"/>
        <v>","psection":"2","file":"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98</v>
      </c>
      <c r="E206" t="str">
        <f t="shared" si="28"/>
        <v>b</v>
      </c>
      <c r="F206" t="str">
        <f t="shared" si="29"/>
        <v>","psection":"2","file":"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99</v>
      </c>
      <c r="E207" t="str">
        <f t="shared" si="28"/>
        <v>a</v>
      </c>
      <c r="F207" t="str">
        <f t="shared" si="29"/>
        <v>","psection":"2","file":"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99</v>
      </c>
      <c r="E208" t="str">
        <f t="shared" si="28"/>
        <v>b</v>
      </c>
      <c r="F208" t="str">
        <f t="shared" si="29"/>
        <v>","psection":"2","file":"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100</v>
      </c>
      <c r="E209" t="str">
        <f t="shared" si="28"/>
        <v>a</v>
      </c>
      <c r="F209" t="str">
        <f t="shared" si="29"/>
        <v>","psection":"2","file":"</v>
      </c>
      <c r="G209" s="2" t="s">
        <v>4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100</v>
      </c>
      <c r="E210" t="str">
        <f t="shared" si="28"/>
        <v>b</v>
      </c>
      <c r="F210" t="str">
        <f t="shared" si="29"/>
        <v>","psection":"2","file":"</v>
      </c>
      <c r="G210" s="2" t="s">
        <v>4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101</v>
      </c>
      <c r="E211" t="str">
        <f t="shared" si="28"/>
        <v>a</v>
      </c>
      <c r="F211" t="str">
        <f t="shared" si="29"/>
        <v>","psection":"2","file":"</v>
      </c>
      <c r="G211" s="2">
        <f>G208+1</f>
        <v>210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101</v>
      </c>
      <c r="E212" t="str">
        <f t="shared" si="28"/>
        <v>b</v>
      </c>
      <c r="F212" t="str">
        <f t="shared" si="29"/>
        <v>","psection":"2","file":"</v>
      </c>
      <c r="G212" s="2">
        <f t="shared" si="30"/>
        <v>211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102</v>
      </c>
      <c r="E213" t="str">
        <f t="shared" si="28"/>
        <v>a</v>
      </c>
      <c r="F213" t="str">
        <f t="shared" si="29"/>
        <v>","psection":"2","file":"</v>
      </c>
      <c r="G213" s="2">
        <f t="shared" si="30"/>
        <v>212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102</v>
      </c>
      <c r="E214" t="str">
        <f t="shared" si="28"/>
        <v>b</v>
      </c>
      <c r="F214" t="str">
        <f t="shared" si="29"/>
        <v>","psection":"2","file":"</v>
      </c>
      <c r="G214" s="2">
        <f t="shared" si="30"/>
        <v>213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103</v>
      </c>
      <c r="E215" t="str">
        <f t="shared" si="28"/>
        <v>a</v>
      </c>
      <c r="F215" t="str">
        <f t="shared" si="29"/>
        <v>","psection":"2","file":"</v>
      </c>
      <c r="G215" s="2">
        <f t="shared" si="30"/>
        <v>214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103</v>
      </c>
      <c r="E216" t="str">
        <f t="shared" si="28"/>
        <v>b</v>
      </c>
      <c r="F216" t="str">
        <f t="shared" si="29"/>
        <v>","psection":"2","file":"</v>
      </c>
      <c r="G216" s="2">
        <f t="shared" si="30"/>
        <v>215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104</v>
      </c>
      <c r="E217" t="str">
        <f t="shared" si="28"/>
        <v>a</v>
      </c>
      <c r="F217" t="str">
        <f t="shared" si="29"/>
        <v>","psection":"2","file":"</v>
      </c>
      <c r="G217" s="2">
        <f t="shared" si="30"/>
        <v>216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104</v>
      </c>
      <c r="E218" t="str">
        <f t="shared" si="28"/>
        <v>b</v>
      </c>
      <c r="F218" t="str">
        <f t="shared" si="29"/>
        <v>","psection":"2","file":"</v>
      </c>
      <c r="G218" s="2">
        <f t="shared" si="30"/>
        <v>217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105</v>
      </c>
      <c r="E219" t="str">
        <f t="shared" si="28"/>
        <v>a</v>
      </c>
      <c r="F219" t="str">
        <f t="shared" si="29"/>
        <v>","psection":"2","file":"</v>
      </c>
      <c r="G219" s="2">
        <f t="shared" si="30"/>
        <v>218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105</v>
      </c>
      <c r="E220" t="str">
        <f t="shared" si="28"/>
        <v>b</v>
      </c>
      <c r="F220" t="str">
        <f t="shared" si="29"/>
        <v>","psection":"2","file":"</v>
      </c>
      <c r="G220" s="2">
        <f t="shared" si="30"/>
        <v>219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106</v>
      </c>
      <c r="E221" t="str">
        <f t="shared" si="28"/>
        <v>a</v>
      </c>
      <c r="F221" t="str">
        <f t="shared" si="29"/>
        <v>","psection":"2","file":"</v>
      </c>
      <c r="G221" s="2">
        <f t="shared" si="30"/>
        <v>220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106</v>
      </c>
      <c r="E222" t="str">
        <f t="shared" si="28"/>
        <v>b</v>
      </c>
      <c r="F222" t="str">
        <f t="shared" si="29"/>
        <v>","psection":"2","file":"</v>
      </c>
      <c r="G222" s="2">
        <f t="shared" si="30"/>
        <v>221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107</v>
      </c>
      <c r="E223" t="str">
        <f t="shared" si="28"/>
        <v>a</v>
      </c>
      <c r="F223" t="str">
        <f t="shared" si="29"/>
        <v>","psection":"2","file":"</v>
      </c>
      <c r="G223" s="2">
        <f t="shared" si="30"/>
        <v>222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107</v>
      </c>
      <c r="E224" t="str">
        <f t="shared" si="28"/>
        <v>b</v>
      </c>
      <c r="F224" t="str">
        <f t="shared" si="29"/>
        <v>","psection":"2","file":"</v>
      </c>
      <c r="G224" s="2">
        <f t="shared" si="30"/>
        <v>223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108</v>
      </c>
      <c r="E225" t="str">
        <f t="shared" si="28"/>
        <v>a</v>
      </c>
      <c r="F225" t="str">
        <f t="shared" si="29"/>
        <v>","psection":"2","file":"</v>
      </c>
      <c r="G225" s="2">
        <f t="shared" si="30"/>
        <v>224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108</v>
      </c>
      <c r="E226" t="str">
        <f t="shared" si="28"/>
        <v>b</v>
      </c>
      <c r="F226" t="str">
        <f t="shared" si="29"/>
        <v>","psection":"2","file":"</v>
      </c>
      <c r="G226" s="2">
        <f t="shared" si="30"/>
        <v>225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109</v>
      </c>
      <c r="E227" t="str">
        <f t="shared" si="28"/>
        <v>a</v>
      </c>
      <c r="F227" t="str">
        <f t="shared" si="29"/>
        <v>","psection":"2","file":"</v>
      </c>
      <c r="G227" s="2">
        <f t="shared" si="30"/>
        <v>226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109</v>
      </c>
      <c r="E228" t="str">
        <f t="shared" si="28"/>
        <v>b</v>
      </c>
      <c r="F228" t="str">
        <f t="shared" si="29"/>
        <v>","psection":"2","file":"</v>
      </c>
      <c r="G228" s="2">
        <f t="shared" si="30"/>
        <v>227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110</v>
      </c>
      <c r="E229" t="str">
        <f t="shared" si="28"/>
        <v>a</v>
      </c>
      <c r="F229" t="str">
        <f t="shared" si="29"/>
        <v>","psection":"2","file":"</v>
      </c>
      <c r="G229" s="2">
        <f t="shared" si="30"/>
        <v>228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110</v>
      </c>
      <c r="E230" t="str">
        <f t="shared" si="28"/>
        <v>b</v>
      </c>
      <c r="F230" t="str">
        <f t="shared" si="29"/>
        <v>","psection":"2","file":"</v>
      </c>
      <c r="G230" s="2">
        <f t="shared" si="30"/>
        <v>229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111</v>
      </c>
      <c r="E231" t="str">
        <f t="shared" si="28"/>
        <v>a</v>
      </c>
      <c r="F231" t="str">
        <f t="shared" si="29"/>
        <v>","psection":"2","file":"</v>
      </c>
      <c r="G231" s="2">
        <f t="shared" si="30"/>
        <v>230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111</v>
      </c>
      <c r="E232" t="str">
        <f t="shared" si="28"/>
        <v>b</v>
      </c>
      <c r="F232" t="str">
        <f t="shared" si="29"/>
        <v>","psection":"2","file":"</v>
      </c>
      <c r="G232" s="2">
        <f t="shared" si="30"/>
        <v>231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112</v>
      </c>
      <c r="E233" t="str">
        <f t="shared" si="28"/>
        <v>a</v>
      </c>
      <c r="F233" t="str">
        <f t="shared" si="29"/>
        <v>","psection":"2","file":"</v>
      </c>
      <c r="G233" s="2">
        <f t="shared" si="30"/>
        <v>232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112</v>
      </c>
      <c r="E234" t="str">
        <f t="shared" si="28"/>
        <v>b</v>
      </c>
      <c r="F234" t="str">
        <f t="shared" si="29"/>
        <v>","psection":"2","file":"</v>
      </c>
      <c r="G234" s="2">
        <f t="shared" si="30"/>
        <v>233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113</v>
      </c>
      <c r="E235" t="str">
        <f t="shared" si="28"/>
        <v>a</v>
      </c>
      <c r="F235" t="str">
        <f t="shared" si="29"/>
        <v>","psection":"2","file":"</v>
      </c>
      <c r="G235" s="2">
        <f t="shared" si="30"/>
        <v>234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113</v>
      </c>
      <c r="E236" t="str">
        <f t="shared" si="28"/>
        <v>b</v>
      </c>
      <c r="F236" t="str">
        <f t="shared" si="29"/>
        <v>","psection":"2","file":"</v>
      </c>
      <c r="G236" s="2">
        <f t="shared" si="30"/>
        <v>235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114</v>
      </c>
      <c r="E237" t="str">
        <f t="shared" si="28"/>
        <v>a</v>
      </c>
      <c r="F237" t="str">
        <f t="shared" si="29"/>
        <v>","psection":"2","file":"</v>
      </c>
      <c r="G237" s="2">
        <f t="shared" si="30"/>
        <v>236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114</v>
      </c>
      <c r="E238" t="str">
        <f t="shared" si="28"/>
        <v>b</v>
      </c>
      <c r="F238" t="str">
        <f t="shared" si="29"/>
        <v>","psection":"2","file":"</v>
      </c>
      <c r="G238" s="2">
        <f t="shared" si="30"/>
        <v>237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115</v>
      </c>
      <c r="E239" t="str">
        <f t="shared" si="28"/>
        <v>a</v>
      </c>
      <c r="F239" t="str">
        <f t="shared" si="29"/>
        <v>","psection":"2","file":"</v>
      </c>
      <c r="G239" s="2">
        <f t="shared" si="30"/>
        <v>238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115</v>
      </c>
      <c r="E240" t="str">
        <f t="shared" si="28"/>
        <v>b</v>
      </c>
      <c r="F240" t="str">
        <f t="shared" si="29"/>
        <v>","psection":"2","file":"</v>
      </c>
      <c r="G240" s="2">
        <f t="shared" si="30"/>
        <v>239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116</v>
      </c>
      <c r="E241" t="str">
        <f t="shared" si="28"/>
        <v>a</v>
      </c>
      <c r="F241" t="str">
        <f t="shared" si="29"/>
        <v>","psection":"2","file":"</v>
      </c>
      <c r="G241" s="2">
        <f t="shared" si="30"/>
        <v>240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116</v>
      </c>
      <c r="E242" t="str">
        <f t="shared" si="28"/>
        <v>b</v>
      </c>
      <c r="F242" t="str">
        <f t="shared" si="29"/>
        <v>","psection":"2","file":"</v>
      </c>
      <c r="G242" s="2">
        <f t="shared" si="30"/>
        <v>241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117</v>
      </c>
      <c r="E243" t="str">
        <f t="shared" si="28"/>
        <v>a</v>
      </c>
      <c r="F243" t="str">
        <f t="shared" si="29"/>
        <v>","psection":"2","file":"</v>
      </c>
      <c r="G243" s="2">
        <f t="shared" si="30"/>
        <v>242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117</v>
      </c>
      <c r="E244" t="str">
        <f t="shared" si="28"/>
        <v>b</v>
      </c>
      <c r="F244" t="str">
        <f t="shared" si="29"/>
        <v>","psection":"2","file":"</v>
      </c>
      <c r="G244" s="2">
        <f t="shared" si="30"/>
        <v>243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118</v>
      </c>
      <c r="E245" t="str">
        <f t="shared" si="28"/>
        <v>a</v>
      </c>
      <c r="F245" t="str">
        <f t="shared" si="29"/>
        <v>","psection":"2","file":"</v>
      </c>
      <c r="G245" s="2">
        <f t="shared" si="30"/>
        <v>244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118</v>
      </c>
      <c r="E246" t="str">
        <f t="shared" si="28"/>
        <v>b</v>
      </c>
      <c r="F246" t="str">
        <f t="shared" si="29"/>
        <v>","psection":"2","file":"</v>
      </c>
      <c r="G246" s="2">
        <f t="shared" si="30"/>
        <v>245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119</v>
      </c>
      <c r="E247" t="str">
        <f t="shared" si="28"/>
        <v>a</v>
      </c>
      <c r="F247" t="str">
        <f t="shared" si="29"/>
        <v>","psection":"2","file":"</v>
      </c>
      <c r="G247" s="2">
        <f t="shared" si="30"/>
        <v>246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119</v>
      </c>
      <c r="E248" t="str">
        <f t="shared" si="28"/>
        <v>b</v>
      </c>
      <c r="F248" t="str">
        <f t="shared" si="29"/>
        <v>","psection":"2","file":"</v>
      </c>
      <c r="G248" s="2">
        <f t="shared" si="30"/>
        <v>247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120</v>
      </c>
      <c r="E249" t="str">
        <f t="shared" si="28"/>
        <v>a</v>
      </c>
      <c r="F249" t="str">
        <f t="shared" si="29"/>
        <v>","psection":"2","file":"</v>
      </c>
      <c r="G249" s="2">
        <f t="shared" si="30"/>
        <v>248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120</v>
      </c>
      <c r="E250" t="str">
        <f t="shared" si="28"/>
        <v>b</v>
      </c>
      <c r="F250" t="str">
        <f t="shared" si="29"/>
        <v>","psection":"2","file":"</v>
      </c>
      <c r="G250" s="2">
        <f t="shared" si="30"/>
        <v>249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121</v>
      </c>
      <c r="E251" t="str">
        <f t="shared" si="28"/>
        <v>a</v>
      </c>
      <c r="F251" t="str">
        <f t="shared" si="29"/>
        <v>","psection":"2","file":"</v>
      </c>
      <c r="G251" s="2">
        <f t="shared" si="30"/>
        <v>250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121</v>
      </c>
      <c r="E252" t="str">
        <f t="shared" si="28"/>
        <v>b</v>
      </c>
      <c r="F252" t="str">
        <f t="shared" si="29"/>
        <v>","psection":"2","file":"</v>
      </c>
      <c r="G252" s="2">
        <f t="shared" si="30"/>
        <v>251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122</v>
      </c>
      <c r="E253" t="str">
        <f t="shared" si="28"/>
        <v>a</v>
      </c>
      <c r="F253" t="str">
        <f t="shared" si="29"/>
        <v>","psection":"2","file":"</v>
      </c>
      <c r="G253" s="2">
        <f t="shared" si="30"/>
        <v>252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122</v>
      </c>
      <c r="E254" t="str">
        <f t="shared" si="28"/>
        <v>b</v>
      </c>
      <c r="F254" t="str">
        <f t="shared" si="29"/>
        <v>","psection":"2","file":"</v>
      </c>
      <c r="G254" s="2">
        <f t="shared" si="30"/>
        <v>253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123</v>
      </c>
      <c r="E255" t="str">
        <f t="shared" si="28"/>
        <v>a</v>
      </c>
      <c r="F255" t="str">
        <f t="shared" si="29"/>
        <v>","psection":"2","file":"</v>
      </c>
      <c r="G255" s="2">
        <f t="shared" si="30"/>
        <v>254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123</v>
      </c>
      <c r="E256" t="str">
        <f t="shared" si="28"/>
        <v>b</v>
      </c>
      <c r="F256" t="str">
        <f t="shared" si="29"/>
        <v>","psection":"2","file":"</v>
      </c>
      <c r="G256" s="2">
        <f t="shared" si="30"/>
        <v>255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124</v>
      </c>
      <c r="E257" t="str">
        <f t="shared" si="28"/>
        <v>a</v>
      </c>
      <c r="F257" t="str">
        <f t="shared" si="29"/>
        <v>","psection":"2","file":"</v>
      </c>
      <c r="G257" s="2">
        <f t="shared" si="30"/>
        <v>256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124</v>
      </c>
      <c r="E258" t="str">
        <f t="shared" si="28"/>
        <v>b</v>
      </c>
      <c r="F258" t="str">
        <f t="shared" si="29"/>
        <v>","psection":"2","file":"</v>
      </c>
      <c r="G258" s="2">
        <f t="shared" si="30"/>
        <v>257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125</v>
      </c>
      <c r="E259" t="str">
        <f t="shared" ref="E259:E322" si="36">IF(E258="a","b","a")</f>
        <v>a</v>
      </c>
      <c r="F259" t="str">
        <f t="shared" ref="F259:F322" si="37">F258</f>
        <v>","psection":"2","file":"</v>
      </c>
      <c r="G259" s="2">
        <f t="shared" si="30"/>
        <v>258</v>
      </c>
      <c r="H259" t="str">
        <f t="shared" ref="H259:H322" si="38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125</v>
      </c>
      <c r="E260" t="str">
        <f t="shared" si="36"/>
        <v>b</v>
      </c>
      <c r="F260" t="str">
        <f t="shared" si="37"/>
        <v>","psection":"2","file":"</v>
      </c>
      <c r="G260" s="2">
        <f t="shared" si="30"/>
        <v>259</v>
      </c>
      <c r="H260" t="str">
        <f t="shared" si="38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126</v>
      </c>
      <c r="E261" t="str">
        <f t="shared" si="36"/>
        <v>a</v>
      </c>
      <c r="F261" t="str">
        <f t="shared" si="37"/>
        <v>","psection":"2","file":"</v>
      </c>
      <c r="G261" s="2">
        <f t="shared" ref="G261:G324" si="39">G260+1</f>
        <v>260</v>
      </c>
      <c r="H261" t="str">
        <f t="shared" si="38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126</v>
      </c>
      <c r="E262" t="str">
        <f t="shared" si="36"/>
        <v>b</v>
      </c>
      <c r="F262" t="str">
        <f t="shared" si="37"/>
        <v>","psection":"2","file":"</v>
      </c>
      <c r="G262" s="2">
        <f t="shared" si="39"/>
        <v>261</v>
      </c>
      <c r="H262" t="str">
        <f t="shared" si="38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127</v>
      </c>
      <c r="E263" t="str">
        <f t="shared" si="36"/>
        <v>a</v>
      </c>
      <c r="F263" t="str">
        <f t="shared" si="37"/>
        <v>","psection":"2","file":"</v>
      </c>
      <c r="G263" s="2">
        <f t="shared" si="39"/>
        <v>262</v>
      </c>
      <c r="H263" t="str">
        <f t="shared" si="38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127</v>
      </c>
      <c r="E264" t="str">
        <f t="shared" si="36"/>
        <v>b</v>
      </c>
      <c r="F264" t="str">
        <f t="shared" si="37"/>
        <v>","psection":"2","file":"</v>
      </c>
      <c r="G264" s="2">
        <f t="shared" si="39"/>
        <v>263</v>
      </c>
      <c r="H264" t="str">
        <f t="shared" si="38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128</v>
      </c>
      <c r="E265" t="str">
        <f t="shared" si="36"/>
        <v>a</v>
      </c>
      <c r="F265" t="str">
        <f t="shared" si="37"/>
        <v>","psection":"2","file":"</v>
      </c>
      <c r="G265" s="2">
        <f t="shared" si="39"/>
        <v>264</v>
      </c>
      <c r="H265" t="str">
        <f t="shared" si="38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128</v>
      </c>
      <c r="E266" t="str">
        <f t="shared" si="36"/>
        <v>b</v>
      </c>
      <c r="F266" t="str">
        <f t="shared" si="37"/>
        <v>","psection":"2","file":"</v>
      </c>
      <c r="G266" s="2">
        <f t="shared" si="39"/>
        <v>265</v>
      </c>
      <c r="H266" t="str">
        <f t="shared" si="38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129</v>
      </c>
      <c r="E267" t="str">
        <f t="shared" si="36"/>
        <v>a</v>
      </c>
      <c r="F267" t="str">
        <f t="shared" si="37"/>
        <v>","psection":"2","file":"</v>
      </c>
      <c r="G267" s="2">
        <f t="shared" si="39"/>
        <v>266</v>
      </c>
      <c r="H267" t="str">
        <f t="shared" si="38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129</v>
      </c>
      <c r="E268" t="str">
        <f t="shared" si="36"/>
        <v>b</v>
      </c>
      <c r="F268" t="str">
        <f t="shared" si="37"/>
        <v>","psection":"2","file":"</v>
      </c>
      <c r="G268" s="2">
        <f t="shared" si="39"/>
        <v>267</v>
      </c>
      <c r="H268" t="str">
        <f t="shared" si="38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130</v>
      </c>
      <c r="E269" t="str">
        <f t="shared" si="36"/>
        <v>a</v>
      </c>
      <c r="F269" t="str">
        <f t="shared" si="37"/>
        <v>","psection":"2","file":"</v>
      </c>
      <c r="G269" s="2">
        <f t="shared" si="39"/>
        <v>268</v>
      </c>
      <c r="H269" t="str">
        <f t="shared" si="38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130</v>
      </c>
      <c r="E270" t="str">
        <f t="shared" si="36"/>
        <v>b</v>
      </c>
      <c r="F270" t="str">
        <f t="shared" si="37"/>
        <v>","psection":"2","file":"</v>
      </c>
      <c r="G270" s="2">
        <f t="shared" si="39"/>
        <v>269</v>
      </c>
      <c r="H270" t="str">
        <f t="shared" si="38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131</v>
      </c>
      <c r="E271" t="str">
        <f t="shared" si="36"/>
        <v>a</v>
      </c>
      <c r="F271" t="str">
        <f t="shared" si="37"/>
        <v>","psection":"2","file":"</v>
      </c>
      <c r="G271" s="2">
        <f t="shared" si="39"/>
        <v>270</v>
      </c>
      <c r="H271" t="str">
        <f t="shared" si="38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131</v>
      </c>
      <c r="E272" t="str">
        <f t="shared" si="36"/>
        <v>b</v>
      </c>
      <c r="F272" t="str">
        <f t="shared" si="37"/>
        <v>","psection":"2","file":"</v>
      </c>
      <c r="G272" s="2">
        <f t="shared" si="39"/>
        <v>271</v>
      </c>
      <c r="H272" t="str">
        <f t="shared" si="38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132</v>
      </c>
      <c r="E273" t="str">
        <f t="shared" si="36"/>
        <v>a</v>
      </c>
      <c r="F273" t="str">
        <f t="shared" si="37"/>
        <v>","psection":"2","file":"</v>
      </c>
      <c r="G273" s="2">
        <f t="shared" si="39"/>
        <v>272</v>
      </c>
      <c r="H273" t="str">
        <f t="shared" si="38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132</v>
      </c>
      <c r="E274" t="str">
        <f t="shared" si="36"/>
        <v>b</v>
      </c>
      <c r="F274" t="str">
        <f t="shared" si="37"/>
        <v>","psection":"2","file":"</v>
      </c>
      <c r="G274" s="2">
        <f t="shared" si="39"/>
        <v>273</v>
      </c>
      <c r="H274" t="str">
        <f t="shared" si="38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133</v>
      </c>
      <c r="E275" t="str">
        <f t="shared" si="36"/>
        <v>a</v>
      </c>
      <c r="F275" t="str">
        <f t="shared" si="37"/>
        <v>","psection":"2","file":"</v>
      </c>
      <c r="G275" s="2">
        <f t="shared" si="39"/>
        <v>274</v>
      </c>
      <c r="H275" t="str">
        <f t="shared" si="38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133</v>
      </c>
      <c r="E276" t="str">
        <f t="shared" si="36"/>
        <v>b</v>
      </c>
      <c r="F276" t="str">
        <f t="shared" si="37"/>
        <v>","psection":"2","file":"</v>
      </c>
      <c r="G276" s="2">
        <f t="shared" si="39"/>
        <v>275</v>
      </c>
      <c r="H276" t="str">
        <f t="shared" si="38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134</v>
      </c>
      <c r="E277" t="str">
        <f t="shared" si="36"/>
        <v>a</v>
      </c>
      <c r="F277" t="str">
        <f t="shared" si="37"/>
        <v>","psection":"2","file":"</v>
      </c>
      <c r="G277" s="2">
        <f t="shared" si="39"/>
        <v>276</v>
      </c>
      <c r="H277" t="str">
        <f t="shared" si="38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134</v>
      </c>
      <c r="E278" t="str">
        <f t="shared" si="36"/>
        <v>b</v>
      </c>
      <c r="F278" t="str">
        <f t="shared" si="37"/>
        <v>","psection":"2","file":"</v>
      </c>
      <c r="G278" s="2">
        <f t="shared" si="39"/>
        <v>277</v>
      </c>
      <c r="H278" t="str">
        <f t="shared" si="38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135</v>
      </c>
      <c r="E279" t="str">
        <f t="shared" si="36"/>
        <v>a</v>
      </c>
      <c r="F279" t="str">
        <f t="shared" si="37"/>
        <v>","psection":"2","file":"</v>
      </c>
      <c r="G279" s="2">
        <f t="shared" si="39"/>
        <v>278</v>
      </c>
      <c r="H279" t="str">
        <f t="shared" si="38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135</v>
      </c>
      <c r="E280" t="str">
        <f t="shared" si="36"/>
        <v>b</v>
      </c>
      <c r="F280" t="str">
        <f t="shared" si="37"/>
        <v>","psection":"2","file":"</v>
      </c>
      <c r="G280" s="2">
        <f t="shared" si="39"/>
        <v>279</v>
      </c>
      <c r="H280" t="str">
        <f t="shared" si="38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136</v>
      </c>
      <c r="E281" t="str">
        <f t="shared" si="36"/>
        <v>a</v>
      </c>
      <c r="F281" t="str">
        <f t="shared" si="37"/>
        <v>","psection":"2","file":"</v>
      </c>
      <c r="G281" s="2">
        <f t="shared" si="39"/>
        <v>280</v>
      </c>
      <c r="H281" t="str">
        <f t="shared" si="38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136</v>
      </c>
      <c r="E282" t="str">
        <f t="shared" si="36"/>
        <v>b</v>
      </c>
      <c r="F282" t="str">
        <f t="shared" si="37"/>
        <v>","psection":"2","file":"</v>
      </c>
      <c r="G282" s="2">
        <f t="shared" si="39"/>
        <v>281</v>
      </c>
      <c r="H282" t="str">
        <f t="shared" si="38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137</v>
      </c>
      <c r="E283" t="str">
        <f t="shared" si="36"/>
        <v>a</v>
      </c>
      <c r="F283" t="str">
        <f t="shared" si="37"/>
        <v>","psection":"2","file":"</v>
      </c>
      <c r="G283" s="2">
        <f t="shared" si="39"/>
        <v>282</v>
      </c>
      <c r="H283" t="str">
        <f t="shared" si="38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137</v>
      </c>
      <c r="E284" t="str">
        <f t="shared" si="36"/>
        <v>b</v>
      </c>
      <c r="F284" t="str">
        <f t="shared" si="37"/>
        <v>","psection":"2","file":"</v>
      </c>
      <c r="G284" s="2">
        <f t="shared" si="39"/>
        <v>283</v>
      </c>
      <c r="H284" t="str">
        <f t="shared" si="38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138</v>
      </c>
      <c r="E285" t="str">
        <f t="shared" si="36"/>
        <v>a</v>
      </c>
      <c r="F285" t="str">
        <f t="shared" si="37"/>
        <v>","psection":"2","file":"</v>
      </c>
      <c r="G285" s="2">
        <f t="shared" si="39"/>
        <v>284</v>
      </c>
      <c r="H285" t="str">
        <f t="shared" si="38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138</v>
      </c>
      <c r="E286" t="str">
        <f t="shared" si="36"/>
        <v>b</v>
      </c>
      <c r="F286" t="str">
        <f t="shared" si="37"/>
        <v>","psection":"2","file":"</v>
      </c>
      <c r="G286" s="2">
        <f t="shared" si="39"/>
        <v>285</v>
      </c>
      <c r="H286" t="str">
        <f t="shared" si="38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139</v>
      </c>
      <c r="E287" t="str">
        <f t="shared" si="36"/>
        <v>a</v>
      </c>
      <c r="F287" t="str">
        <f t="shared" si="37"/>
        <v>","psection":"2","file":"</v>
      </c>
      <c r="G287" s="2">
        <f t="shared" si="39"/>
        <v>286</v>
      </c>
      <c r="H287" t="str">
        <f t="shared" si="38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139</v>
      </c>
      <c r="E288" t="str">
        <f t="shared" si="36"/>
        <v>b</v>
      </c>
      <c r="F288" t="str">
        <f t="shared" si="37"/>
        <v>","psection":"2","file":"</v>
      </c>
      <c r="G288" s="2">
        <f t="shared" si="39"/>
        <v>287</v>
      </c>
      <c r="H288" t="str">
        <f t="shared" si="38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140</v>
      </c>
      <c r="E289" t="str">
        <f t="shared" si="36"/>
        <v>a</v>
      </c>
      <c r="F289" t="str">
        <f t="shared" si="37"/>
        <v>","psection":"2","file":"</v>
      </c>
      <c r="G289" s="2">
        <f t="shared" si="39"/>
        <v>288</v>
      </c>
      <c r="H289" t="str">
        <f t="shared" si="38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140</v>
      </c>
      <c r="E290" t="str">
        <f t="shared" si="36"/>
        <v>b</v>
      </c>
      <c r="F290" t="str">
        <f t="shared" si="37"/>
        <v>","psection":"2","file":"</v>
      </c>
      <c r="G290" s="2">
        <f t="shared" si="39"/>
        <v>289</v>
      </c>
      <c r="H290" t="str">
        <f t="shared" si="38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141</v>
      </c>
      <c r="E291" t="str">
        <f t="shared" si="36"/>
        <v>a</v>
      </c>
      <c r="F291" t="str">
        <f t="shared" si="37"/>
        <v>","psection":"2","file":"</v>
      </c>
      <c r="G291" s="2">
        <f t="shared" si="39"/>
        <v>290</v>
      </c>
      <c r="H291" t="str">
        <f t="shared" si="38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141</v>
      </c>
      <c r="E292" t="str">
        <f t="shared" si="36"/>
        <v>b</v>
      </c>
      <c r="F292" t="str">
        <f t="shared" si="37"/>
        <v>","psection":"2","file":"</v>
      </c>
      <c r="G292" s="2">
        <f t="shared" si="39"/>
        <v>291</v>
      </c>
      <c r="H292" t="str">
        <f t="shared" si="38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142</v>
      </c>
      <c r="E293" t="str">
        <f t="shared" si="36"/>
        <v>a</v>
      </c>
      <c r="F293" t="str">
        <f t="shared" si="37"/>
        <v>","psection":"2","file":"</v>
      </c>
      <c r="G293" s="2">
        <f t="shared" si="39"/>
        <v>292</v>
      </c>
      <c r="H293" t="str">
        <f t="shared" si="38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142</v>
      </c>
      <c r="E294" t="str">
        <f t="shared" si="36"/>
        <v>b</v>
      </c>
      <c r="F294" t="str">
        <f t="shared" si="37"/>
        <v>","psection":"2","file":"</v>
      </c>
      <c r="G294" s="2">
        <f t="shared" si="39"/>
        <v>293</v>
      </c>
      <c r="H294" t="str">
        <f t="shared" si="38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143</v>
      </c>
      <c r="E295" t="str">
        <f t="shared" si="36"/>
        <v>a</v>
      </c>
      <c r="F295" t="str">
        <f t="shared" si="37"/>
        <v>","psection":"2","file":"</v>
      </c>
      <c r="G295" s="2">
        <f t="shared" si="39"/>
        <v>294</v>
      </c>
      <c r="H295" t="str">
        <f t="shared" si="38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143</v>
      </c>
      <c r="E296" t="str">
        <f t="shared" si="36"/>
        <v>b</v>
      </c>
      <c r="F296" t="str">
        <f t="shared" si="37"/>
        <v>","psection":"2","file":"</v>
      </c>
      <c r="G296" s="2">
        <f t="shared" si="39"/>
        <v>295</v>
      </c>
      <c r="H296" t="str">
        <f t="shared" si="38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144</v>
      </c>
      <c r="E297" t="str">
        <f t="shared" si="36"/>
        <v>a</v>
      </c>
      <c r="F297" t="str">
        <f t="shared" si="37"/>
        <v>","psection":"2","file":"</v>
      </c>
      <c r="G297" s="2">
        <f t="shared" si="39"/>
        <v>296</v>
      </c>
      <c r="H297" t="str">
        <f t="shared" si="38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144</v>
      </c>
      <c r="E298" t="str">
        <f t="shared" si="36"/>
        <v>b</v>
      </c>
      <c r="F298" t="str">
        <f t="shared" si="37"/>
        <v>","psection":"2","file":"</v>
      </c>
      <c r="G298" s="2">
        <f t="shared" si="39"/>
        <v>297</v>
      </c>
      <c r="H298" t="str">
        <f t="shared" si="38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145</v>
      </c>
      <c r="E299" t="str">
        <f t="shared" si="36"/>
        <v>a</v>
      </c>
      <c r="F299" t="str">
        <f t="shared" si="37"/>
        <v>","psection":"2","file":"</v>
      </c>
      <c r="G299" s="2">
        <f t="shared" si="39"/>
        <v>298</v>
      </c>
      <c r="H299" t="str">
        <f t="shared" si="38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145</v>
      </c>
      <c r="E300" t="str">
        <f t="shared" si="36"/>
        <v>b</v>
      </c>
      <c r="F300" t="str">
        <f t="shared" si="37"/>
        <v>","psection":"2","file":"</v>
      </c>
      <c r="G300" s="2">
        <f t="shared" si="39"/>
        <v>299</v>
      </c>
      <c r="H300" t="str">
        <f t="shared" si="38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146</v>
      </c>
      <c r="E301" t="str">
        <f t="shared" si="36"/>
        <v>a</v>
      </c>
      <c r="F301" t="str">
        <f t="shared" si="37"/>
        <v>","psection":"2","file":"</v>
      </c>
      <c r="G301" s="2">
        <f t="shared" si="39"/>
        <v>300</v>
      </c>
      <c r="H301" t="str">
        <f t="shared" si="38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146</v>
      </c>
      <c r="E302" t="str">
        <f t="shared" si="36"/>
        <v>b</v>
      </c>
      <c r="F302" t="str">
        <f t="shared" si="37"/>
        <v>","psection":"2","file":"</v>
      </c>
      <c r="G302" s="2">
        <f t="shared" si="39"/>
        <v>301</v>
      </c>
      <c r="H302" t="str">
        <f t="shared" si="38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147</v>
      </c>
      <c r="E303" t="str">
        <f t="shared" si="36"/>
        <v>a</v>
      </c>
      <c r="F303" t="str">
        <f t="shared" si="37"/>
        <v>","psection":"2","file":"</v>
      </c>
      <c r="G303" s="2">
        <f t="shared" si="39"/>
        <v>302</v>
      </c>
      <c r="H303" t="str">
        <f t="shared" si="38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147</v>
      </c>
      <c r="E304" t="str">
        <f t="shared" si="36"/>
        <v>b</v>
      </c>
      <c r="F304" t="str">
        <f t="shared" si="37"/>
        <v>","psection":"2","file":"</v>
      </c>
      <c r="G304" s="2">
        <f t="shared" si="39"/>
        <v>303</v>
      </c>
      <c r="H304" t="str">
        <f t="shared" si="38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148</v>
      </c>
      <c r="E305" t="str">
        <f t="shared" si="36"/>
        <v>a</v>
      </c>
      <c r="F305" t="str">
        <f t="shared" si="37"/>
        <v>","psection":"2","file":"</v>
      </c>
      <c r="G305" s="2">
        <f t="shared" si="39"/>
        <v>304</v>
      </c>
      <c r="H305" t="str">
        <f t="shared" si="38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148</v>
      </c>
      <c r="E306" t="str">
        <f t="shared" si="36"/>
        <v>b</v>
      </c>
      <c r="F306" t="str">
        <f t="shared" si="37"/>
        <v>","psection":"2","file":"</v>
      </c>
      <c r="G306" s="2">
        <f t="shared" si="39"/>
        <v>305</v>
      </c>
      <c r="H306" t="str">
        <f t="shared" si="38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149</v>
      </c>
      <c r="E307" t="str">
        <f t="shared" si="36"/>
        <v>a</v>
      </c>
      <c r="F307" t="str">
        <f t="shared" si="37"/>
        <v>","psection":"2","file":"</v>
      </c>
      <c r="G307" s="2">
        <f t="shared" si="39"/>
        <v>306</v>
      </c>
      <c r="H307" t="str">
        <f t="shared" si="38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149</v>
      </c>
      <c r="E308" t="str">
        <f t="shared" si="36"/>
        <v>b</v>
      </c>
      <c r="F308" t="str">
        <f t="shared" si="37"/>
        <v>","psection":"2","file":"</v>
      </c>
      <c r="G308" s="2">
        <f t="shared" si="39"/>
        <v>307</v>
      </c>
      <c r="H308" t="str">
        <f t="shared" si="38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150</v>
      </c>
      <c r="E309" t="str">
        <f t="shared" si="36"/>
        <v>a</v>
      </c>
      <c r="F309" t="str">
        <f t="shared" si="37"/>
        <v>","psection":"2","file":"</v>
      </c>
      <c r="G309" s="2">
        <f t="shared" si="39"/>
        <v>308</v>
      </c>
      <c r="H309" t="str">
        <f t="shared" si="38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150</v>
      </c>
      <c r="E310" t="str">
        <f t="shared" si="36"/>
        <v>b</v>
      </c>
      <c r="F310" t="str">
        <f t="shared" si="37"/>
        <v>","psection":"2","file":"</v>
      </c>
      <c r="G310" s="2">
        <f t="shared" si="39"/>
        <v>309</v>
      </c>
      <c r="H310" t="str">
        <f t="shared" si="38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151</v>
      </c>
      <c r="E311" t="str">
        <f t="shared" si="36"/>
        <v>a</v>
      </c>
      <c r="F311" t="str">
        <f t="shared" si="37"/>
        <v>","psection":"2","file":"</v>
      </c>
      <c r="G311" s="2">
        <f t="shared" si="39"/>
        <v>310</v>
      </c>
      <c r="H311" t="str">
        <f t="shared" si="38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151</v>
      </c>
      <c r="E312" t="str">
        <f t="shared" si="36"/>
        <v>b</v>
      </c>
      <c r="F312" t="str">
        <f t="shared" si="37"/>
        <v>","psection":"2","file":"</v>
      </c>
      <c r="G312" s="2">
        <f t="shared" si="39"/>
        <v>311</v>
      </c>
      <c r="H312" t="str">
        <f t="shared" si="38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152</v>
      </c>
      <c r="E313" t="str">
        <f t="shared" si="36"/>
        <v>a</v>
      </c>
      <c r="F313" t="str">
        <f t="shared" si="37"/>
        <v>","psection":"2","file":"</v>
      </c>
      <c r="G313" s="2">
        <f t="shared" si="39"/>
        <v>312</v>
      </c>
      <c r="H313" t="str">
        <f t="shared" si="38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152</v>
      </c>
      <c r="E314" t="str">
        <f t="shared" si="36"/>
        <v>b</v>
      </c>
      <c r="F314" t="str">
        <f t="shared" si="37"/>
        <v>","psection":"2","file":"</v>
      </c>
      <c r="G314" s="2">
        <f t="shared" si="39"/>
        <v>313</v>
      </c>
      <c r="H314" t="str">
        <f t="shared" si="38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153</v>
      </c>
      <c r="E315" t="str">
        <f t="shared" si="36"/>
        <v>a</v>
      </c>
      <c r="F315" t="str">
        <f t="shared" si="37"/>
        <v>","psection":"2","file":"</v>
      </c>
      <c r="G315" s="2">
        <f t="shared" si="39"/>
        <v>314</v>
      </c>
      <c r="H315" t="str">
        <f t="shared" si="38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153</v>
      </c>
      <c r="E316" t="str">
        <f t="shared" si="36"/>
        <v>b</v>
      </c>
      <c r="F316" t="str">
        <f t="shared" si="37"/>
        <v>","psection":"2","file":"</v>
      </c>
      <c r="G316" s="2">
        <f t="shared" si="39"/>
        <v>315</v>
      </c>
      <c r="H316" t="str">
        <f t="shared" si="38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154</v>
      </c>
      <c r="E317" t="str">
        <f t="shared" si="36"/>
        <v>a</v>
      </c>
      <c r="F317" t="str">
        <f t="shared" si="37"/>
        <v>","psection":"2","file":"</v>
      </c>
      <c r="G317" s="2">
        <f t="shared" si="39"/>
        <v>316</v>
      </c>
      <c r="H317" t="str">
        <f t="shared" si="38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154</v>
      </c>
      <c r="E318" t="str">
        <f t="shared" si="36"/>
        <v>b</v>
      </c>
      <c r="F318" t="str">
        <f t="shared" si="37"/>
        <v>","psection":"2","file":"</v>
      </c>
      <c r="G318" s="2">
        <f t="shared" si="39"/>
        <v>317</v>
      </c>
      <c r="H318" t="str">
        <f t="shared" si="38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155</v>
      </c>
      <c r="E319" t="str">
        <f t="shared" si="36"/>
        <v>a</v>
      </c>
      <c r="F319" t="str">
        <f t="shared" si="37"/>
        <v>","psection":"2","file":"</v>
      </c>
      <c r="G319" s="2">
        <f t="shared" si="39"/>
        <v>318</v>
      </c>
      <c r="H319" t="str">
        <f t="shared" si="38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155</v>
      </c>
      <c r="E320" t="str">
        <f t="shared" si="36"/>
        <v>b</v>
      </c>
      <c r="F320" t="str">
        <f t="shared" si="37"/>
        <v>","psection":"2","file":"</v>
      </c>
      <c r="G320" s="2">
        <f t="shared" si="39"/>
        <v>319</v>
      </c>
      <c r="H320" t="str">
        <f t="shared" si="38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156</v>
      </c>
      <c r="E321" t="str">
        <f t="shared" si="36"/>
        <v>a</v>
      </c>
      <c r="F321" t="str">
        <f t="shared" si="37"/>
        <v>","psection":"2","file":"</v>
      </c>
      <c r="G321" s="2">
        <f t="shared" si="39"/>
        <v>320</v>
      </c>
      <c r="H321" t="str">
        <f t="shared" si="38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156</v>
      </c>
      <c r="E322" t="str">
        <f t="shared" si="36"/>
        <v>b</v>
      </c>
      <c r="F322" t="str">
        <f t="shared" si="37"/>
        <v>","psection":"2","file":"</v>
      </c>
      <c r="G322" s="2">
        <f t="shared" si="39"/>
        <v>321</v>
      </c>
      <c r="H322" t="str">
        <f t="shared" si="38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157</v>
      </c>
      <c r="E323" t="str">
        <f t="shared" ref="E323:E386" si="44">IF(E322="a","b","a")</f>
        <v>a</v>
      </c>
      <c r="F323" t="str">
        <f t="shared" ref="F323:F386" si="45">F322</f>
        <v>","psection":"2","file":"</v>
      </c>
      <c r="G323" s="2">
        <f t="shared" si="39"/>
        <v>322</v>
      </c>
      <c r="H323" t="str">
        <f t="shared" ref="H323:H386" si="46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157</v>
      </c>
      <c r="E324" t="str">
        <f t="shared" si="44"/>
        <v>b</v>
      </c>
      <c r="F324" t="str">
        <f t="shared" si="45"/>
        <v>","psection":"2","file":"</v>
      </c>
      <c r="G324" s="2">
        <f t="shared" si="39"/>
        <v>323</v>
      </c>
      <c r="H324" t="str">
        <f t="shared" si="46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158</v>
      </c>
      <c r="E325" t="str">
        <f t="shared" si="44"/>
        <v>a</v>
      </c>
      <c r="F325" t="str">
        <f t="shared" si="45"/>
        <v>","psection":"2","file":"</v>
      </c>
      <c r="G325" s="2">
        <f t="shared" ref="G325:G388" si="47">G324+1</f>
        <v>324</v>
      </c>
      <c r="H325" t="str">
        <f t="shared" si="46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158</v>
      </c>
      <c r="E326" t="str">
        <f t="shared" si="44"/>
        <v>b</v>
      </c>
      <c r="F326" t="str">
        <f t="shared" si="45"/>
        <v>","psection":"2","file":"</v>
      </c>
      <c r="G326" s="2">
        <f t="shared" si="47"/>
        <v>325</v>
      </c>
      <c r="H326" t="str">
        <f t="shared" si="46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159</v>
      </c>
      <c r="E327" t="str">
        <f t="shared" si="44"/>
        <v>a</v>
      </c>
      <c r="F327" t="str">
        <f t="shared" si="45"/>
        <v>","psection":"2","file":"</v>
      </c>
      <c r="G327" s="2">
        <f t="shared" si="47"/>
        <v>326</v>
      </c>
      <c r="H327" t="str">
        <f t="shared" si="46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159</v>
      </c>
      <c r="E328" t="str">
        <f t="shared" si="44"/>
        <v>b</v>
      </c>
      <c r="F328" t="str">
        <f t="shared" si="45"/>
        <v>","psection":"2","file":"</v>
      </c>
      <c r="G328" s="2">
        <f t="shared" si="47"/>
        <v>327</v>
      </c>
      <c r="H328" t="str">
        <f t="shared" si="46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160</v>
      </c>
      <c r="E329" t="str">
        <f t="shared" si="44"/>
        <v>a</v>
      </c>
      <c r="F329" t="str">
        <f t="shared" si="45"/>
        <v>","psection":"2","file":"</v>
      </c>
      <c r="G329" s="2">
        <f t="shared" si="47"/>
        <v>328</v>
      </c>
      <c r="H329" t="str">
        <f t="shared" si="46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160</v>
      </c>
      <c r="E330" t="str">
        <f t="shared" si="44"/>
        <v>b</v>
      </c>
      <c r="F330" t="str">
        <f t="shared" si="45"/>
        <v>","psection":"2","file":"</v>
      </c>
      <c r="G330" s="2">
        <f t="shared" si="47"/>
        <v>329</v>
      </c>
      <c r="H330" t="str">
        <f t="shared" si="46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161</v>
      </c>
      <c r="E331" t="str">
        <f t="shared" si="44"/>
        <v>a</v>
      </c>
      <c r="F331" t="str">
        <f t="shared" si="45"/>
        <v>","psection":"2","file":"</v>
      </c>
      <c r="G331" s="2">
        <f t="shared" si="47"/>
        <v>330</v>
      </c>
      <c r="H331" t="str">
        <f t="shared" si="46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161</v>
      </c>
      <c r="E332" t="str">
        <f t="shared" si="44"/>
        <v>b</v>
      </c>
      <c r="F332" t="str">
        <f t="shared" si="45"/>
        <v>","psection":"2","file":"</v>
      </c>
      <c r="G332" s="2">
        <f t="shared" si="47"/>
        <v>331</v>
      </c>
      <c r="H332" t="str">
        <f t="shared" si="46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162</v>
      </c>
      <c r="E333" t="str">
        <f t="shared" si="44"/>
        <v>a</v>
      </c>
      <c r="F333" t="str">
        <f t="shared" si="45"/>
        <v>","psection":"2","file":"</v>
      </c>
      <c r="G333" s="2">
        <f t="shared" si="47"/>
        <v>332</v>
      </c>
      <c r="H333" t="str">
        <f t="shared" si="46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162</v>
      </c>
      <c r="E334" t="str">
        <f t="shared" si="44"/>
        <v>b</v>
      </c>
      <c r="F334" t="str">
        <f t="shared" si="45"/>
        <v>","psection":"2","file":"</v>
      </c>
      <c r="G334" s="2">
        <f t="shared" si="47"/>
        <v>333</v>
      </c>
      <c r="H334" t="str">
        <f t="shared" si="46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163</v>
      </c>
      <c r="E335" t="str">
        <f t="shared" si="44"/>
        <v>a</v>
      </c>
      <c r="F335" t="str">
        <f t="shared" si="45"/>
        <v>","psection":"2","file":"</v>
      </c>
      <c r="G335" s="2">
        <f t="shared" si="47"/>
        <v>334</v>
      </c>
      <c r="H335" t="str">
        <f t="shared" si="46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163</v>
      </c>
      <c r="E336" t="str">
        <f t="shared" si="44"/>
        <v>b</v>
      </c>
      <c r="F336" t="str">
        <f t="shared" si="45"/>
        <v>","psection":"2","file":"</v>
      </c>
      <c r="G336" s="2">
        <f t="shared" si="47"/>
        <v>335</v>
      </c>
      <c r="H336" t="str">
        <f t="shared" si="46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164</v>
      </c>
      <c r="E337" t="str">
        <f t="shared" si="44"/>
        <v>a</v>
      </c>
      <c r="F337" t="str">
        <f t="shared" si="45"/>
        <v>","psection":"2","file":"</v>
      </c>
      <c r="G337" s="2">
        <f t="shared" si="47"/>
        <v>336</v>
      </c>
      <c r="H337" t="str">
        <f t="shared" si="46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164</v>
      </c>
      <c r="E338" t="str">
        <f t="shared" si="44"/>
        <v>b</v>
      </c>
      <c r="F338" t="str">
        <f t="shared" si="45"/>
        <v>","psection":"2","file":"</v>
      </c>
      <c r="G338" s="2">
        <f t="shared" si="47"/>
        <v>337</v>
      </c>
      <c r="H338" t="str">
        <f t="shared" si="46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165</v>
      </c>
      <c r="E339" t="str">
        <f t="shared" si="44"/>
        <v>a</v>
      </c>
      <c r="F339" t="str">
        <f t="shared" si="45"/>
        <v>","psection":"2","file":"</v>
      </c>
      <c r="G339" s="2">
        <f t="shared" si="47"/>
        <v>338</v>
      </c>
      <c r="H339" t="str">
        <f t="shared" si="46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165</v>
      </c>
      <c r="E340" t="str">
        <f t="shared" si="44"/>
        <v>b</v>
      </c>
      <c r="F340" t="str">
        <f t="shared" si="45"/>
        <v>","psection":"2","file":"</v>
      </c>
      <c r="G340" s="2">
        <f t="shared" si="47"/>
        <v>339</v>
      </c>
      <c r="H340" t="str">
        <f t="shared" si="46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166</v>
      </c>
      <c r="E341" t="str">
        <f t="shared" si="44"/>
        <v>a</v>
      </c>
      <c r="F341" t="str">
        <f t="shared" si="45"/>
        <v>","psection":"2","file":"</v>
      </c>
      <c r="G341" s="2">
        <f t="shared" si="47"/>
        <v>340</v>
      </c>
      <c r="H341" t="str">
        <f t="shared" si="46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166</v>
      </c>
      <c r="E342" t="str">
        <f t="shared" si="44"/>
        <v>b</v>
      </c>
      <c r="F342" t="str">
        <f t="shared" si="45"/>
        <v>","psection":"2","file":"</v>
      </c>
      <c r="G342" s="2">
        <f t="shared" si="47"/>
        <v>341</v>
      </c>
      <c r="H342" t="str">
        <f t="shared" si="46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167</v>
      </c>
      <c r="E343" t="str">
        <f t="shared" si="44"/>
        <v>a</v>
      </c>
      <c r="F343" t="str">
        <f t="shared" si="45"/>
        <v>","psection":"2","file":"</v>
      </c>
      <c r="G343" s="2">
        <f t="shared" si="47"/>
        <v>342</v>
      </c>
      <c r="H343" t="str">
        <f t="shared" si="46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167</v>
      </c>
      <c r="E344" t="str">
        <f t="shared" si="44"/>
        <v>b</v>
      </c>
      <c r="F344" t="str">
        <f t="shared" si="45"/>
        <v>","psection":"2","file":"</v>
      </c>
      <c r="G344" s="2">
        <f t="shared" si="47"/>
        <v>343</v>
      </c>
      <c r="H344" t="str">
        <f t="shared" si="46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168</v>
      </c>
      <c r="E345" t="str">
        <f t="shared" si="44"/>
        <v>a</v>
      </c>
      <c r="F345" t="str">
        <f t="shared" si="45"/>
        <v>","psection":"2","file":"</v>
      </c>
      <c r="G345" s="2">
        <f t="shared" si="47"/>
        <v>344</v>
      </c>
      <c r="H345" t="str">
        <f t="shared" si="46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168</v>
      </c>
      <c r="E346" t="str">
        <f t="shared" si="44"/>
        <v>b</v>
      </c>
      <c r="F346" t="str">
        <f t="shared" si="45"/>
        <v>","psection":"2","file":"</v>
      </c>
      <c r="G346" s="2">
        <f t="shared" si="47"/>
        <v>345</v>
      </c>
      <c r="H346" t="str">
        <f t="shared" si="46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169</v>
      </c>
      <c r="E347" t="str">
        <f t="shared" si="44"/>
        <v>a</v>
      </c>
      <c r="F347" t="str">
        <f t="shared" si="45"/>
        <v>","psection":"2","file":"</v>
      </c>
      <c r="G347" s="2">
        <f t="shared" si="47"/>
        <v>346</v>
      </c>
      <c r="H347" t="str">
        <f t="shared" si="46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169</v>
      </c>
      <c r="E348" t="str">
        <f t="shared" si="44"/>
        <v>b</v>
      </c>
      <c r="F348" t="str">
        <f t="shared" si="45"/>
        <v>","psection":"2","file":"</v>
      </c>
      <c r="G348" s="2">
        <f t="shared" si="47"/>
        <v>347</v>
      </c>
      <c r="H348" t="str">
        <f t="shared" si="46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170</v>
      </c>
      <c r="E349" t="str">
        <f t="shared" si="44"/>
        <v>a</v>
      </c>
      <c r="F349" t="str">
        <f t="shared" si="45"/>
        <v>","psection":"2","file":"</v>
      </c>
      <c r="G349" s="2">
        <f t="shared" si="47"/>
        <v>348</v>
      </c>
      <c r="H349" t="str">
        <f t="shared" si="46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170</v>
      </c>
      <c r="E350" t="str">
        <f t="shared" si="44"/>
        <v>b</v>
      </c>
      <c r="F350" t="str">
        <f t="shared" si="45"/>
        <v>","psection":"2","file":"</v>
      </c>
      <c r="G350" s="2">
        <f t="shared" si="47"/>
        <v>349</v>
      </c>
      <c r="H350" t="str">
        <f t="shared" si="46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171</v>
      </c>
      <c r="E351" t="str">
        <f t="shared" si="44"/>
        <v>a</v>
      </c>
      <c r="F351" t="str">
        <f t="shared" si="45"/>
        <v>","psection":"2","file":"</v>
      </c>
      <c r="G351" s="2">
        <f t="shared" si="47"/>
        <v>350</v>
      </c>
      <c r="H351" t="str">
        <f t="shared" si="46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171</v>
      </c>
      <c r="E352" t="str">
        <f t="shared" si="44"/>
        <v>b</v>
      </c>
      <c r="F352" t="str">
        <f t="shared" si="45"/>
        <v>","psection":"2","file":"</v>
      </c>
      <c r="G352" s="2">
        <f t="shared" si="47"/>
        <v>351</v>
      </c>
      <c r="H352" t="str">
        <f t="shared" si="46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172</v>
      </c>
      <c r="E353" t="str">
        <f t="shared" si="44"/>
        <v>a</v>
      </c>
      <c r="F353" t="str">
        <f t="shared" si="45"/>
        <v>","psection":"2","file":"</v>
      </c>
      <c r="G353" s="2">
        <f t="shared" si="47"/>
        <v>352</v>
      </c>
      <c r="H353" t="str">
        <f t="shared" si="46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172</v>
      </c>
      <c r="E354" t="str">
        <f t="shared" si="44"/>
        <v>b</v>
      </c>
      <c r="F354" t="str">
        <f t="shared" si="45"/>
        <v>","psection":"2","file":"</v>
      </c>
      <c r="G354" s="2">
        <f t="shared" si="47"/>
        <v>353</v>
      </c>
      <c r="H354" t="str">
        <f t="shared" si="46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173</v>
      </c>
      <c r="E355" t="str">
        <f t="shared" si="44"/>
        <v>a</v>
      </c>
      <c r="F355" t="str">
        <f t="shared" si="45"/>
        <v>","psection":"2","file":"</v>
      </c>
      <c r="G355" s="2">
        <f t="shared" si="47"/>
        <v>354</v>
      </c>
      <c r="H355" t="str">
        <f t="shared" si="46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173</v>
      </c>
      <c r="E356" t="str">
        <f t="shared" si="44"/>
        <v>b</v>
      </c>
      <c r="F356" t="str">
        <f t="shared" si="45"/>
        <v>","psection":"2","file":"</v>
      </c>
      <c r="G356" s="2">
        <f t="shared" si="47"/>
        <v>355</v>
      </c>
      <c r="H356" t="str">
        <f t="shared" si="46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174</v>
      </c>
      <c r="E357" t="str">
        <f t="shared" si="44"/>
        <v>a</v>
      </c>
      <c r="F357" t="str">
        <f t="shared" si="45"/>
        <v>","psection":"2","file":"</v>
      </c>
      <c r="G357" s="2">
        <f t="shared" si="47"/>
        <v>356</v>
      </c>
      <c r="H357" t="str">
        <f t="shared" si="46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174</v>
      </c>
      <c r="E358" t="str">
        <f t="shared" si="44"/>
        <v>b</v>
      </c>
      <c r="F358" t="str">
        <f t="shared" si="45"/>
        <v>","psection":"2","file":"</v>
      </c>
      <c r="G358" s="2">
        <f t="shared" si="47"/>
        <v>357</v>
      </c>
      <c r="H358" t="str">
        <f t="shared" si="46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175</v>
      </c>
      <c r="E359" t="str">
        <f t="shared" si="44"/>
        <v>a</v>
      </c>
      <c r="F359" t="str">
        <f t="shared" si="45"/>
        <v>","psection":"2","file":"</v>
      </c>
      <c r="G359" s="2">
        <f t="shared" si="47"/>
        <v>358</v>
      </c>
      <c r="H359" t="str">
        <f t="shared" si="46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175</v>
      </c>
      <c r="E360" t="str">
        <f t="shared" si="44"/>
        <v>b</v>
      </c>
      <c r="F360" t="str">
        <f t="shared" si="45"/>
        <v>","psection":"2","file":"</v>
      </c>
      <c r="G360" s="2">
        <f t="shared" si="47"/>
        <v>359</v>
      </c>
      <c r="H360" t="str">
        <f t="shared" si="46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176</v>
      </c>
      <c r="E361" t="str">
        <f t="shared" si="44"/>
        <v>a</v>
      </c>
      <c r="F361" t="str">
        <f t="shared" si="45"/>
        <v>","psection":"2","file":"</v>
      </c>
      <c r="G361" s="2">
        <f t="shared" si="47"/>
        <v>360</v>
      </c>
      <c r="H361" t="str">
        <f t="shared" si="46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176</v>
      </c>
      <c r="E362" t="str">
        <f t="shared" si="44"/>
        <v>b</v>
      </c>
      <c r="F362" t="str">
        <f t="shared" si="45"/>
        <v>","psection":"2","file":"</v>
      </c>
      <c r="G362" s="2">
        <f t="shared" si="47"/>
        <v>361</v>
      </c>
      <c r="H362" t="str">
        <f t="shared" si="46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177</v>
      </c>
      <c r="E363" t="str">
        <f t="shared" si="44"/>
        <v>a</v>
      </c>
      <c r="F363" t="str">
        <f t="shared" si="45"/>
        <v>","psection":"2","file":"</v>
      </c>
      <c r="G363" s="2">
        <f t="shared" si="47"/>
        <v>362</v>
      </c>
      <c r="H363" t="str">
        <f t="shared" si="46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177</v>
      </c>
      <c r="E364" t="str">
        <f t="shared" si="44"/>
        <v>b</v>
      </c>
      <c r="F364" t="str">
        <f t="shared" si="45"/>
        <v>","psection":"2","file":"</v>
      </c>
      <c r="G364" s="2">
        <f t="shared" si="47"/>
        <v>363</v>
      </c>
      <c r="H364" t="str">
        <f t="shared" si="46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178</v>
      </c>
      <c r="E365" t="str">
        <f t="shared" si="44"/>
        <v>a</v>
      </c>
      <c r="F365" t="str">
        <f t="shared" si="45"/>
        <v>","psection":"2","file":"</v>
      </c>
      <c r="G365" s="2">
        <f t="shared" si="47"/>
        <v>364</v>
      </c>
      <c r="H365" t="str">
        <f t="shared" si="46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178</v>
      </c>
      <c r="E366" t="str">
        <f t="shared" si="44"/>
        <v>b</v>
      </c>
      <c r="F366" t="str">
        <f t="shared" si="45"/>
        <v>","psection":"2","file":"</v>
      </c>
      <c r="G366" s="2">
        <f t="shared" si="47"/>
        <v>365</v>
      </c>
      <c r="H366" t="str">
        <f t="shared" si="46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179</v>
      </c>
      <c r="E367" t="str">
        <f t="shared" si="44"/>
        <v>a</v>
      </c>
      <c r="F367" t="str">
        <f t="shared" si="45"/>
        <v>","psection":"2","file":"</v>
      </c>
      <c r="G367" s="2">
        <f t="shared" si="47"/>
        <v>366</v>
      </c>
      <c r="H367" t="str">
        <f t="shared" si="46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179</v>
      </c>
      <c r="E368" t="str">
        <f t="shared" si="44"/>
        <v>b</v>
      </c>
      <c r="F368" t="str">
        <f t="shared" si="45"/>
        <v>","psection":"2","file":"</v>
      </c>
      <c r="G368" s="2">
        <f t="shared" si="47"/>
        <v>367</v>
      </c>
      <c r="H368" t="str">
        <f t="shared" si="46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180</v>
      </c>
      <c r="E369" t="str">
        <f t="shared" si="44"/>
        <v>a</v>
      </c>
      <c r="F369" t="str">
        <f t="shared" si="45"/>
        <v>","psection":"2","file":"</v>
      </c>
      <c r="G369" s="2">
        <f t="shared" si="47"/>
        <v>368</v>
      </c>
      <c r="H369" t="str">
        <f t="shared" si="46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180</v>
      </c>
      <c r="E370" t="str">
        <f t="shared" si="44"/>
        <v>b</v>
      </c>
      <c r="F370" t="str">
        <f t="shared" si="45"/>
        <v>","psection":"2","file":"</v>
      </c>
      <c r="G370" s="2">
        <f t="shared" si="47"/>
        <v>369</v>
      </c>
      <c r="H370" t="str">
        <f t="shared" si="46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181</v>
      </c>
      <c r="E371" t="str">
        <f t="shared" si="44"/>
        <v>a</v>
      </c>
      <c r="F371" t="str">
        <f t="shared" si="45"/>
        <v>","psection":"2","file":"</v>
      </c>
      <c r="G371" s="2">
        <f t="shared" si="47"/>
        <v>370</v>
      </c>
      <c r="H371" t="str">
        <f t="shared" si="46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181</v>
      </c>
      <c r="E372" t="str">
        <f t="shared" si="44"/>
        <v>b</v>
      </c>
      <c r="F372" t="str">
        <f t="shared" si="45"/>
        <v>","psection":"2","file":"</v>
      </c>
      <c r="G372" s="2">
        <f t="shared" si="47"/>
        <v>371</v>
      </c>
      <c r="H372" t="str">
        <f t="shared" si="46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182</v>
      </c>
      <c r="E373" t="str">
        <f t="shared" si="44"/>
        <v>a</v>
      </c>
      <c r="F373" t="str">
        <f t="shared" si="45"/>
        <v>","psection":"2","file":"</v>
      </c>
      <c r="G373" s="2">
        <f t="shared" si="47"/>
        <v>372</v>
      </c>
      <c r="H373" t="str">
        <f t="shared" si="46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182</v>
      </c>
      <c r="E374" t="str">
        <f t="shared" si="44"/>
        <v>b</v>
      </c>
      <c r="F374" t="str">
        <f t="shared" si="45"/>
        <v>","psection":"2","file":"</v>
      </c>
      <c r="G374" s="2">
        <f t="shared" si="47"/>
        <v>373</v>
      </c>
      <c r="H374" t="str">
        <f t="shared" si="46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183</v>
      </c>
      <c r="E375" t="str">
        <f t="shared" si="44"/>
        <v>a</v>
      </c>
      <c r="F375" t="str">
        <f t="shared" si="45"/>
        <v>","psection":"2","file":"</v>
      </c>
      <c r="G375" s="2">
        <f t="shared" si="47"/>
        <v>374</v>
      </c>
      <c r="H375" t="str">
        <f t="shared" si="46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183</v>
      </c>
      <c r="E376" t="str">
        <f t="shared" si="44"/>
        <v>b</v>
      </c>
      <c r="F376" t="str">
        <f t="shared" si="45"/>
        <v>","psection":"2","file":"</v>
      </c>
      <c r="G376" s="2">
        <f t="shared" si="47"/>
        <v>375</v>
      </c>
      <c r="H376" t="str">
        <f t="shared" si="46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184</v>
      </c>
      <c r="E377" t="str">
        <f t="shared" si="44"/>
        <v>a</v>
      </c>
      <c r="F377" t="str">
        <f t="shared" si="45"/>
        <v>","psection":"2","file":"</v>
      </c>
      <c r="G377" s="2">
        <f t="shared" si="47"/>
        <v>376</v>
      </c>
      <c r="H377" t="str">
        <f t="shared" si="46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184</v>
      </c>
      <c r="E378" t="str">
        <f t="shared" si="44"/>
        <v>b</v>
      </c>
      <c r="F378" t="str">
        <f t="shared" si="45"/>
        <v>","psection":"2","file":"</v>
      </c>
      <c r="G378" s="2">
        <f t="shared" si="47"/>
        <v>377</v>
      </c>
      <c r="H378" t="str">
        <f t="shared" si="46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185</v>
      </c>
      <c r="E379" t="str">
        <f t="shared" si="44"/>
        <v>a</v>
      </c>
      <c r="F379" t="str">
        <f t="shared" si="45"/>
        <v>","psection":"2","file":"</v>
      </c>
      <c r="G379" s="2">
        <f t="shared" si="47"/>
        <v>378</v>
      </c>
      <c r="H379" t="str">
        <f t="shared" si="46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185</v>
      </c>
      <c r="E380" t="str">
        <f t="shared" si="44"/>
        <v>b</v>
      </c>
      <c r="F380" t="str">
        <f t="shared" si="45"/>
        <v>","psection":"2","file":"</v>
      </c>
      <c r="G380" s="2">
        <f t="shared" si="47"/>
        <v>379</v>
      </c>
      <c r="H380" t="str">
        <f t="shared" si="46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186</v>
      </c>
      <c r="E381" t="str">
        <f t="shared" si="44"/>
        <v>a</v>
      </c>
      <c r="F381" t="str">
        <f t="shared" si="45"/>
        <v>","psection":"2","file":"</v>
      </c>
      <c r="G381" s="2">
        <f t="shared" si="47"/>
        <v>380</v>
      </c>
      <c r="H381" t="str">
        <f t="shared" si="46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186</v>
      </c>
      <c r="E382" t="str">
        <f t="shared" si="44"/>
        <v>b</v>
      </c>
      <c r="F382" t="str">
        <f t="shared" si="45"/>
        <v>","psection":"2","file":"</v>
      </c>
      <c r="G382" s="2">
        <f t="shared" si="47"/>
        <v>381</v>
      </c>
      <c r="H382" t="str">
        <f t="shared" si="46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187</v>
      </c>
      <c r="E383" t="str">
        <f t="shared" si="44"/>
        <v>a</v>
      </c>
      <c r="F383" t="str">
        <f t="shared" si="45"/>
        <v>","psection":"2","file":"</v>
      </c>
      <c r="G383" s="2">
        <f t="shared" si="47"/>
        <v>382</v>
      </c>
      <c r="H383" t="str">
        <f t="shared" si="46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187</v>
      </c>
      <c r="E384" t="str">
        <f t="shared" si="44"/>
        <v>b</v>
      </c>
      <c r="F384" t="str">
        <f t="shared" si="45"/>
        <v>","psection":"2","file":"</v>
      </c>
      <c r="G384" s="2">
        <f t="shared" si="47"/>
        <v>383</v>
      </c>
      <c r="H384" t="str">
        <f t="shared" si="46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188</v>
      </c>
      <c r="E385" t="str">
        <f t="shared" si="44"/>
        <v>a</v>
      </c>
      <c r="F385" t="str">
        <f t="shared" si="45"/>
        <v>","psection":"2","file":"</v>
      </c>
      <c r="G385" s="2">
        <f t="shared" si="47"/>
        <v>384</v>
      </c>
      <c r="H385" t="str">
        <f t="shared" si="46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188</v>
      </c>
      <c r="E386" t="str">
        <f t="shared" si="44"/>
        <v>b</v>
      </c>
      <c r="F386" t="str">
        <f t="shared" si="45"/>
        <v>","psection":"2","file":"</v>
      </c>
      <c r="G386" s="2">
        <f t="shared" si="47"/>
        <v>385</v>
      </c>
      <c r="H386" t="str">
        <f t="shared" si="46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189</v>
      </c>
      <c r="E387" t="str">
        <f t="shared" ref="E387:E450" si="52">IF(E386="a","b","a")</f>
        <v>a</v>
      </c>
      <c r="F387" t="str">
        <f t="shared" ref="F387:F450" si="53">F386</f>
        <v>","psection":"2","file":"</v>
      </c>
      <c r="G387" s="2">
        <f t="shared" si="47"/>
        <v>386</v>
      </c>
      <c r="H387" t="str">
        <f t="shared" ref="H387:H450" si="54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189</v>
      </c>
      <c r="E388" t="str">
        <f t="shared" si="52"/>
        <v>b</v>
      </c>
      <c r="F388" t="str">
        <f t="shared" si="53"/>
        <v>","psection":"2","file":"</v>
      </c>
      <c r="G388" s="2">
        <f t="shared" si="47"/>
        <v>387</v>
      </c>
      <c r="H388" t="str">
        <f t="shared" si="54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190</v>
      </c>
      <c r="E389" t="str">
        <f t="shared" si="52"/>
        <v>a</v>
      </c>
      <c r="F389" t="str">
        <f t="shared" si="53"/>
        <v>","psection":"2","file":"</v>
      </c>
      <c r="G389" s="2">
        <f t="shared" ref="G389:G452" si="55">G388+1</f>
        <v>388</v>
      </c>
      <c r="H389" t="str">
        <f t="shared" si="54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190</v>
      </c>
      <c r="E390" t="str">
        <f t="shared" si="52"/>
        <v>b</v>
      </c>
      <c r="F390" t="str">
        <f t="shared" si="53"/>
        <v>","psection":"2","file":"</v>
      </c>
      <c r="G390" s="2">
        <f t="shared" si="55"/>
        <v>389</v>
      </c>
      <c r="H390" t="str">
        <f t="shared" si="54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191</v>
      </c>
      <c r="E391" t="str">
        <f t="shared" si="52"/>
        <v>a</v>
      </c>
      <c r="F391" t="str">
        <f t="shared" si="53"/>
        <v>","psection":"2","file":"</v>
      </c>
      <c r="G391" s="2">
        <f t="shared" si="55"/>
        <v>390</v>
      </c>
      <c r="H391" t="str">
        <f t="shared" si="54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191</v>
      </c>
      <c r="E392" t="str">
        <f t="shared" si="52"/>
        <v>b</v>
      </c>
      <c r="F392" t="str">
        <f t="shared" si="53"/>
        <v>","psection":"2","file":"</v>
      </c>
      <c r="G392" s="2">
        <f t="shared" si="55"/>
        <v>391</v>
      </c>
      <c r="H392" t="str">
        <f t="shared" si="54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192</v>
      </c>
      <c r="E393" t="str">
        <f t="shared" si="52"/>
        <v>a</v>
      </c>
      <c r="F393" t="str">
        <f t="shared" si="53"/>
        <v>","psection":"2","file":"</v>
      </c>
      <c r="G393" s="2">
        <f t="shared" si="55"/>
        <v>392</v>
      </c>
      <c r="H393" t="str">
        <f t="shared" si="54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192</v>
      </c>
      <c r="E394" t="str">
        <f t="shared" si="52"/>
        <v>b</v>
      </c>
      <c r="F394" t="str">
        <f t="shared" si="53"/>
        <v>","psection":"2","file":"</v>
      </c>
      <c r="G394" s="2">
        <f t="shared" si="55"/>
        <v>393</v>
      </c>
      <c r="H394" t="str">
        <f t="shared" si="54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193</v>
      </c>
      <c r="E395" t="str">
        <f t="shared" si="52"/>
        <v>a</v>
      </c>
      <c r="F395" t="str">
        <f t="shared" si="53"/>
        <v>","psection":"2","file":"</v>
      </c>
      <c r="G395" s="2">
        <f t="shared" si="55"/>
        <v>394</v>
      </c>
      <c r="H395" t="str">
        <f t="shared" si="54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193</v>
      </c>
      <c r="E396" t="str">
        <f t="shared" si="52"/>
        <v>b</v>
      </c>
      <c r="F396" t="str">
        <f t="shared" si="53"/>
        <v>","psection":"2","file":"</v>
      </c>
      <c r="G396" s="2">
        <f t="shared" si="55"/>
        <v>395</v>
      </c>
      <c r="H396" t="str">
        <f t="shared" si="54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194</v>
      </c>
      <c r="E397" t="str">
        <f t="shared" si="52"/>
        <v>a</v>
      </c>
      <c r="F397" t="str">
        <f t="shared" si="53"/>
        <v>","psection":"2","file":"</v>
      </c>
      <c r="G397" s="2">
        <f t="shared" si="55"/>
        <v>396</v>
      </c>
      <c r="H397" t="str">
        <f t="shared" si="54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194</v>
      </c>
      <c r="E398" t="str">
        <f t="shared" si="52"/>
        <v>b</v>
      </c>
      <c r="F398" t="str">
        <f t="shared" si="53"/>
        <v>","psection":"2","file":"</v>
      </c>
      <c r="G398" s="2">
        <f t="shared" si="55"/>
        <v>397</v>
      </c>
      <c r="H398" t="str">
        <f t="shared" si="54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195</v>
      </c>
      <c r="E399" t="str">
        <f t="shared" si="52"/>
        <v>a</v>
      </c>
      <c r="F399" t="str">
        <f t="shared" si="53"/>
        <v>","psection":"2","file":"</v>
      </c>
      <c r="G399" s="2">
        <f t="shared" si="55"/>
        <v>398</v>
      </c>
      <c r="H399" t="str">
        <f t="shared" si="54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195</v>
      </c>
      <c r="E400" t="str">
        <f t="shared" si="52"/>
        <v>b</v>
      </c>
      <c r="F400" t="str">
        <f t="shared" si="53"/>
        <v>","psection":"2","file":"</v>
      </c>
      <c r="G400" s="2">
        <f t="shared" si="55"/>
        <v>399</v>
      </c>
      <c r="H400" t="str">
        <f t="shared" si="54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196</v>
      </c>
      <c r="E401" t="str">
        <f t="shared" si="52"/>
        <v>a</v>
      </c>
      <c r="F401" t="str">
        <f t="shared" si="53"/>
        <v>","psection":"2","file":"</v>
      </c>
      <c r="G401" s="2">
        <f t="shared" si="55"/>
        <v>400</v>
      </c>
      <c r="H401" t="str">
        <f t="shared" si="54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196</v>
      </c>
      <c r="E402" t="str">
        <f t="shared" si="52"/>
        <v>b</v>
      </c>
      <c r="F402" t="str">
        <f t="shared" si="53"/>
        <v>","psection":"2","file":"</v>
      </c>
      <c r="G402" s="2">
        <f t="shared" si="55"/>
        <v>401</v>
      </c>
      <c r="H402" t="str">
        <f t="shared" si="54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197</v>
      </c>
      <c r="E403" t="str">
        <f t="shared" si="52"/>
        <v>a</v>
      </c>
      <c r="F403" t="str">
        <f t="shared" si="53"/>
        <v>","psection":"2","file":"</v>
      </c>
      <c r="G403" s="2">
        <f t="shared" si="55"/>
        <v>402</v>
      </c>
      <c r="H403" t="str">
        <f t="shared" si="54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197</v>
      </c>
      <c r="E404" t="str">
        <f t="shared" si="52"/>
        <v>b</v>
      </c>
      <c r="F404" t="str">
        <f t="shared" si="53"/>
        <v>","psection":"2","file":"</v>
      </c>
      <c r="G404" s="2">
        <f t="shared" si="55"/>
        <v>403</v>
      </c>
      <c r="H404" t="str">
        <f t="shared" si="54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198</v>
      </c>
      <c r="E405" t="str">
        <f t="shared" si="52"/>
        <v>a</v>
      </c>
      <c r="F405" t="str">
        <f t="shared" si="53"/>
        <v>","psection":"2","file":"</v>
      </c>
      <c r="G405" s="2">
        <f t="shared" si="55"/>
        <v>404</v>
      </c>
      <c r="H405" t="str">
        <f t="shared" si="54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198</v>
      </c>
      <c r="E406" t="str">
        <f t="shared" si="52"/>
        <v>b</v>
      </c>
      <c r="F406" t="str">
        <f t="shared" si="53"/>
        <v>","psection":"2","file":"</v>
      </c>
      <c r="G406" s="2">
        <f t="shared" si="55"/>
        <v>405</v>
      </c>
      <c r="H406" t="str">
        <f t="shared" si="54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199</v>
      </c>
      <c r="E407" t="str">
        <f t="shared" si="52"/>
        <v>a</v>
      </c>
      <c r="F407" t="str">
        <f t="shared" si="53"/>
        <v>","psection":"2","file":"</v>
      </c>
      <c r="G407" s="2">
        <f t="shared" si="55"/>
        <v>406</v>
      </c>
      <c r="H407" t="str">
        <f t="shared" si="54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199</v>
      </c>
      <c r="E408" t="str">
        <f t="shared" si="52"/>
        <v>b</v>
      </c>
      <c r="F408" t="str">
        <f t="shared" si="53"/>
        <v>","psection":"2","file":"</v>
      </c>
      <c r="G408" s="2">
        <f t="shared" si="55"/>
        <v>407</v>
      </c>
      <c r="H408" t="str">
        <f t="shared" si="54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200</v>
      </c>
      <c r="E409" t="str">
        <f t="shared" si="52"/>
        <v>a</v>
      </c>
      <c r="F409" t="str">
        <f t="shared" si="53"/>
        <v>","psection":"2","file":"</v>
      </c>
      <c r="G409" s="2">
        <f t="shared" si="55"/>
        <v>408</v>
      </c>
      <c r="H409" t="str">
        <f t="shared" si="54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200</v>
      </c>
      <c r="E410" t="str">
        <f t="shared" si="52"/>
        <v>b</v>
      </c>
      <c r="F410" t="str">
        <f t="shared" si="53"/>
        <v>","psection":"2","file":"</v>
      </c>
      <c r="G410" s="2">
        <f t="shared" si="55"/>
        <v>409</v>
      </c>
      <c r="H410" t="str">
        <f t="shared" si="54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201</v>
      </c>
      <c r="E411" t="str">
        <f t="shared" si="52"/>
        <v>a</v>
      </c>
      <c r="F411" t="str">
        <f t="shared" si="53"/>
        <v>","psection":"2","file":"</v>
      </c>
      <c r="G411" s="2">
        <f t="shared" si="55"/>
        <v>410</v>
      </c>
      <c r="H411" t="str">
        <f t="shared" si="54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201</v>
      </c>
      <c r="E412" t="str">
        <f t="shared" si="52"/>
        <v>b</v>
      </c>
      <c r="F412" t="str">
        <f t="shared" si="53"/>
        <v>","psection":"2","file":"</v>
      </c>
      <c r="G412" s="2">
        <f t="shared" si="55"/>
        <v>411</v>
      </c>
      <c r="H412" t="str">
        <f t="shared" si="54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202</v>
      </c>
      <c r="E413" t="str">
        <f t="shared" si="52"/>
        <v>a</v>
      </c>
      <c r="F413" t="str">
        <f t="shared" si="53"/>
        <v>","psection":"2","file":"</v>
      </c>
      <c r="G413" s="2">
        <f t="shared" si="55"/>
        <v>412</v>
      </c>
      <c r="H413" t="str">
        <f t="shared" si="54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202</v>
      </c>
      <c r="E414" t="str">
        <f t="shared" si="52"/>
        <v>b</v>
      </c>
      <c r="F414" t="str">
        <f t="shared" si="53"/>
        <v>","psection":"2","file":"</v>
      </c>
      <c r="G414" s="2">
        <f t="shared" si="55"/>
        <v>413</v>
      </c>
      <c r="H414" t="str">
        <f t="shared" si="54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203</v>
      </c>
      <c r="E415" t="str">
        <f t="shared" si="52"/>
        <v>a</v>
      </c>
      <c r="F415" t="str">
        <f t="shared" si="53"/>
        <v>","psection":"2","file":"</v>
      </c>
      <c r="G415" s="2">
        <f t="shared" si="55"/>
        <v>414</v>
      </c>
      <c r="H415" t="str">
        <f t="shared" si="54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203</v>
      </c>
      <c r="E416" t="str">
        <f t="shared" si="52"/>
        <v>b</v>
      </c>
      <c r="F416" t="str">
        <f t="shared" si="53"/>
        <v>","psection":"2","file":"</v>
      </c>
      <c r="G416" s="2">
        <f t="shared" si="55"/>
        <v>415</v>
      </c>
      <c r="H416" t="str">
        <f t="shared" si="54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204</v>
      </c>
      <c r="E417" t="str">
        <f t="shared" si="52"/>
        <v>a</v>
      </c>
      <c r="F417" t="str">
        <f t="shared" si="53"/>
        <v>","psection":"2","file":"</v>
      </c>
      <c r="G417" s="2">
        <f t="shared" si="55"/>
        <v>416</v>
      </c>
      <c r="H417" t="str">
        <f t="shared" si="54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204</v>
      </c>
      <c r="E418" t="str">
        <f t="shared" si="52"/>
        <v>b</v>
      </c>
      <c r="F418" t="str">
        <f t="shared" si="53"/>
        <v>","psection":"2","file":"</v>
      </c>
      <c r="G418" s="2">
        <f t="shared" si="55"/>
        <v>417</v>
      </c>
      <c r="H418" t="str">
        <f t="shared" si="54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205</v>
      </c>
      <c r="E419" t="str">
        <f t="shared" si="52"/>
        <v>a</v>
      </c>
      <c r="F419" t="str">
        <f t="shared" si="53"/>
        <v>","psection":"2","file":"</v>
      </c>
      <c r="G419" s="2">
        <f t="shared" si="55"/>
        <v>418</v>
      </c>
      <c r="H419" t="str">
        <f t="shared" si="54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205</v>
      </c>
      <c r="E420" t="str">
        <f t="shared" si="52"/>
        <v>b</v>
      </c>
      <c r="F420" t="str">
        <f t="shared" si="53"/>
        <v>","psection":"2","file":"</v>
      </c>
      <c r="G420" s="2">
        <f t="shared" si="55"/>
        <v>419</v>
      </c>
      <c r="H420" t="str">
        <f t="shared" si="54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206</v>
      </c>
      <c r="E421" t="str">
        <f t="shared" si="52"/>
        <v>a</v>
      </c>
      <c r="F421" t="str">
        <f t="shared" si="53"/>
        <v>","psection":"2","file":"</v>
      </c>
      <c r="G421" s="2">
        <f t="shared" si="55"/>
        <v>420</v>
      </c>
      <c r="H421" t="str">
        <f t="shared" si="54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206</v>
      </c>
      <c r="E422" t="str">
        <f t="shared" si="52"/>
        <v>b</v>
      </c>
      <c r="F422" t="str">
        <f t="shared" si="53"/>
        <v>","psection":"2","file":"</v>
      </c>
      <c r="G422" s="2">
        <f t="shared" si="55"/>
        <v>421</v>
      </c>
      <c r="H422" t="str">
        <f t="shared" si="54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207</v>
      </c>
      <c r="E423" t="str">
        <f t="shared" si="52"/>
        <v>a</v>
      </c>
      <c r="F423" t="str">
        <f t="shared" si="53"/>
        <v>","psection":"2","file":"</v>
      </c>
      <c r="G423" s="2">
        <f t="shared" si="55"/>
        <v>422</v>
      </c>
      <c r="H423" t="str">
        <f t="shared" si="54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207</v>
      </c>
      <c r="E424" t="str">
        <f t="shared" si="52"/>
        <v>b</v>
      </c>
      <c r="F424" t="str">
        <f t="shared" si="53"/>
        <v>","psection":"2","file":"</v>
      </c>
      <c r="G424" s="2">
        <f t="shared" si="55"/>
        <v>423</v>
      </c>
      <c r="H424" t="str">
        <f t="shared" si="54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208</v>
      </c>
      <c r="E425" t="str">
        <f t="shared" si="52"/>
        <v>a</v>
      </c>
      <c r="F425" t="str">
        <f t="shared" si="53"/>
        <v>","psection":"2","file":"</v>
      </c>
      <c r="G425" s="2">
        <f t="shared" si="55"/>
        <v>424</v>
      </c>
      <c r="H425" t="str">
        <f t="shared" si="54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208</v>
      </c>
      <c r="E426" t="str">
        <f t="shared" si="52"/>
        <v>b</v>
      </c>
      <c r="F426" t="str">
        <f t="shared" si="53"/>
        <v>","psection":"2","file":"</v>
      </c>
      <c r="G426" s="2">
        <f t="shared" si="55"/>
        <v>425</v>
      </c>
      <c r="H426" t="str">
        <f t="shared" si="54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209</v>
      </c>
      <c r="E427" t="str">
        <f t="shared" si="52"/>
        <v>a</v>
      </c>
      <c r="F427" t="str">
        <f t="shared" si="53"/>
        <v>","psection":"2","file":"</v>
      </c>
      <c r="G427" s="2">
        <f t="shared" si="55"/>
        <v>426</v>
      </c>
      <c r="H427" t="str">
        <f t="shared" si="54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209</v>
      </c>
      <c r="E428" t="str">
        <f t="shared" si="52"/>
        <v>b</v>
      </c>
      <c r="F428" t="str">
        <f t="shared" si="53"/>
        <v>","psection":"2","file":"</v>
      </c>
      <c r="G428" s="2">
        <f t="shared" si="55"/>
        <v>427</v>
      </c>
      <c r="H428" t="str">
        <f t="shared" si="54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210</v>
      </c>
      <c r="E429" t="str">
        <f t="shared" si="52"/>
        <v>a</v>
      </c>
      <c r="F429" t="str">
        <f t="shared" si="53"/>
        <v>","psection":"2","file":"</v>
      </c>
      <c r="G429" s="2">
        <f t="shared" si="55"/>
        <v>428</v>
      </c>
      <c r="H429" t="str">
        <f t="shared" si="54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210</v>
      </c>
      <c r="E430" t="str">
        <f t="shared" si="52"/>
        <v>b</v>
      </c>
      <c r="F430" t="str">
        <f t="shared" si="53"/>
        <v>","psection":"2","file":"</v>
      </c>
      <c r="G430" s="2">
        <f t="shared" si="55"/>
        <v>429</v>
      </c>
      <c r="H430" t="str">
        <f t="shared" si="54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211</v>
      </c>
      <c r="E431" t="str">
        <f t="shared" si="52"/>
        <v>a</v>
      </c>
      <c r="F431" t="str">
        <f t="shared" si="53"/>
        <v>","psection":"2","file":"</v>
      </c>
      <c r="G431" s="2">
        <f t="shared" si="55"/>
        <v>430</v>
      </c>
      <c r="H431" t="str">
        <f t="shared" si="54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211</v>
      </c>
      <c r="E432" t="str">
        <f t="shared" si="52"/>
        <v>b</v>
      </c>
      <c r="F432" t="str">
        <f t="shared" si="53"/>
        <v>","psection":"2","file":"</v>
      </c>
      <c r="G432" s="2">
        <f t="shared" si="55"/>
        <v>431</v>
      </c>
      <c r="H432" t="str">
        <f t="shared" si="54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212</v>
      </c>
      <c r="E433" t="str">
        <f t="shared" si="52"/>
        <v>a</v>
      </c>
      <c r="F433" t="str">
        <f t="shared" si="53"/>
        <v>","psection":"2","file":"</v>
      </c>
      <c r="G433" s="2">
        <f t="shared" si="55"/>
        <v>432</v>
      </c>
      <c r="H433" t="str">
        <f t="shared" si="54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212</v>
      </c>
      <c r="E434" t="str">
        <f t="shared" si="52"/>
        <v>b</v>
      </c>
      <c r="F434" t="str">
        <f t="shared" si="53"/>
        <v>","psection":"2","file":"</v>
      </c>
      <c r="G434" s="2">
        <f t="shared" si="55"/>
        <v>433</v>
      </c>
      <c r="H434" t="str">
        <f t="shared" si="54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213</v>
      </c>
      <c r="E435" t="str">
        <f t="shared" si="52"/>
        <v>a</v>
      </c>
      <c r="F435" t="str">
        <f t="shared" si="53"/>
        <v>","psection":"2","file":"</v>
      </c>
      <c r="G435" s="2">
        <f t="shared" si="55"/>
        <v>434</v>
      </c>
      <c r="H435" t="str">
        <f t="shared" si="54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213</v>
      </c>
      <c r="E436" t="str">
        <f t="shared" si="52"/>
        <v>b</v>
      </c>
      <c r="F436" t="str">
        <f t="shared" si="53"/>
        <v>","psection":"2","file":"</v>
      </c>
      <c r="G436" s="2">
        <f t="shared" si="55"/>
        <v>435</v>
      </c>
      <c r="H436" t="str">
        <f t="shared" si="54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214</v>
      </c>
      <c r="E437" t="str">
        <f t="shared" si="52"/>
        <v>a</v>
      </c>
      <c r="F437" t="str">
        <f t="shared" si="53"/>
        <v>","psection":"2","file":"</v>
      </c>
      <c r="G437" s="2">
        <f t="shared" si="55"/>
        <v>436</v>
      </c>
      <c r="H437" t="str">
        <f t="shared" si="54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214</v>
      </c>
      <c r="E438" t="str">
        <f t="shared" si="52"/>
        <v>b</v>
      </c>
      <c r="F438" t="str">
        <f t="shared" si="53"/>
        <v>","psection":"2","file":"</v>
      </c>
      <c r="G438" s="2">
        <f t="shared" si="55"/>
        <v>437</v>
      </c>
      <c r="H438" t="str">
        <f t="shared" si="54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215</v>
      </c>
      <c r="E439" t="str">
        <f t="shared" si="52"/>
        <v>a</v>
      </c>
      <c r="F439" t="str">
        <f t="shared" si="53"/>
        <v>","psection":"2","file":"</v>
      </c>
      <c r="G439" s="2">
        <f t="shared" si="55"/>
        <v>438</v>
      </c>
      <c r="H439" t="str">
        <f t="shared" si="54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215</v>
      </c>
      <c r="E440" t="str">
        <f t="shared" si="52"/>
        <v>b</v>
      </c>
      <c r="F440" t="str">
        <f t="shared" si="53"/>
        <v>","psection":"2","file":"</v>
      </c>
      <c r="G440" s="2">
        <f t="shared" si="55"/>
        <v>439</v>
      </c>
      <c r="H440" t="str">
        <f t="shared" si="54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216</v>
      </c>
      <c r="E441" t="str">
        <f t="shared" si="52"/>
        <v>a</v>
      </c>
      <c r="F441" t="str">
        <f t="shared" si="53"/>
        <v>","psection":"2","file":"</v>
      </c>
      <c r="G441" s="2">
        <f t="shared" si="55"/>
        <v>440</v>
      </c>
      <c r="H441" t="str">
        <f t="shared" si="54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216</v>
      </c>
      <c r="E442" t="str">
        <f t="shared" si="52"/>
        <v>b</v>
      </c>
      <c r="F442" t="str">
        <f t="shared" si="53"/>
        <v>","psection":"2","file":"</v>
      </c>
      <c r="G442" s="2">
        <f t="shared" si="55"/>
        <v>441</v>
      </c>
      <c r="H442" t="str">
        <f t="shared" si="54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217</v>
      </c>
      <c r="E443" t="str">
        <f t="shared" si="52"/>
        <v>a</v>
      </c>
      <c r="F443" t="str">
        <f t="shared" si="53"/>
        <v>","psection":"2","file":"</v>
      </c>
      <c r="G443" s="2">
        <f t="shared" si="55"/>
        <v>442</v>
      </c>
      <c r="H443" t="str">
        <f t="shared" si="54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217</v>
      </c>
      <c r="E444" t="str">
        <f t="shared" si="52"/>
        <v>b</v>
      </c>
      <c r="F444" t="str">
        <f t="shared" si="53"/>
        <v>","psection":"2","file":"</v>
      </c>
      <c r="G444" s="2">
        <f t="shared" si="55"/>
        <v>443</v>
      </c>
      <c r="H444" t="str">
        <f t="shared" si="54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218</v>
      </c>
      <c r="E445" t="str">
        <f t="shared" si="52"/>
        <v>a</v>
      </c>
      <c r="F445" t="str">
        <f t="shared" si="53"/>
        <v>","psection":"2","file":"</v>
      </c>
      <c r="G445" s="2">
        <f t="shared" si="55"/>
        <v>444</v>
      </c>
      <c r="H445" t="str">
        <f t="shared" si="54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218</v>
      </c>
      <c r="E446" t="str">
        <f t="shared" si="52"/>
        <v>b</v>
      </c>
      <c r="F446" t="str">
        <f t="shared" si="53"/>
        <v>","psection":"2","file":"</v>
      </c>
      <c r="G446" s="2">
        <f t="shared" si="55"/>
        <v>445</v>
      </c>
      <c r="H446" t="str">
        <f t="shared" si="54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219</v>
      </c>
      <c r="E447" t="str">
        <f t="shared" si="52"/>
        <v>a</v>
      </c>
      <c r="F447" t="str">
        <f t="shared" si="53"/>
        <v>","psection":"2","file":"</v>
      </c>
      <c r="G447" s="2">
        <f t="shared" si="55"/>
        <v>446</v>
      </c>
      <c r="H447" t="str">
        <f t="shared" si="54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219</v>
      </c>
      <c r="E448" t="str">
        <f t="shared" si="52"/>
        <v>b</v>
      </c>
      <c r="F448" t="str">
        <f t="shared" si="53"/>
        <v>","psection":"2","file":"</v>
      </c>
      <c r="G448" s="2">
        <f t="shared" si="55"/>
        <v>447</v>
      </c>
      <c r="H448" t="str">
        <f t="shared" si="54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220</v>
      </c>
      <c r="E449" t="str">
        <f t="shared" si="52"/>
        <v>a</v>
      </c>
      <c r="F449" t="str">
        <f t="shared" si="53"/>
        <v>","psection":"2","file":"</v>
      </c>
      <c r="G449" s="2">
        <f t="shared" si="55"/>
        <v>448</v>
      </c>
      <c r="H449" t="str">
        <f t="shared" si="54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220</v>
      </c>
      <c r="E450" t="str">
        <f t="shared" si="52"/>
        <v>b</v>
      </c>
      <c r="F450" t="str">
        <f t="shared" si="53"/>
        <v>","psection":"2","file":"</v>
      </c>
      <c r="G450" s="2">
        <f t="shared" si="55"/>
        <v>449</v>
      </c>
      <c r="H450" t="str">
        <f t="shared" si="54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221</v>
      </c>
      <c r="E451" t="str">
        <f t="shared" ref="E451:E514" si="60">IF(E450="a","b","a")</f>
        <v>a</v>
      </c>
      <c r="F451" t="str">
        <f t="shared" ref="F451:F514" si="61">F450</f>
        <v>","psection":"2","file":"</v>
      </c>
      <c r="G451" s="2">
        <f t="shared" si="55"/>
        <v>450</v>
      </c>
      <c r="H451" t="str">
        <f t="shared" ref="H451:H514" si="62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221</v>
      </c>
      <c r="E452" t="str">
        <f t="shared" si="60"/>
        <v>b</v>
      </c>
      <c r="F452" t="str">
        <f t="shared" si="61"/>
        <v>","psection":"2","file":"</v>
      </c>
      <c r="G452" s="2">
        <f t="shared" si="55"/>
        <v>451</v>
      </c>
      <c r="H452" t="str">
        <f t="shared" si="62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222</v>
      </c>
      <c r="E453" t="str">
        <f t="shared" si="60"/>
        <v>a</v>
      </c>
      <c r="F453" t="str">
        <f t="shared" si="61"/>
        <v>","psection":"2","file":"</v>
      </c>
      <c r="G453" s="2">
        <f t="shared" ref="G453:G516" si="63">G452+1</f>
        <v>452</v>
      </c>
      <c r="H453" t="str">
        <f t="shared" si="62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222</v>
      </c>
      <c r="E454" t="str">
        <f t="shared" si="60"/>
        <v>b</v>
      </c>
      <c r="F454" t="str">
        <f t="shared" si="61"/>
        <v>","psection":"2","file":"</v>
      </c>
      <c r="G454" s="2">
        <f t="shared" si="63"/>
        <v>453</v>
      </c>
      <c r="H454" t="str">
        <f t="shared" si="62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223</v>
      </c>
      <c r="E455" t="str">
        <f t="shared" si="60"/>
        <v>a</v>
      </c>
      <c r="F455" t="str">
        <f t="shared" si="61"/>
        <v>","psection":"2","file":"</v>
      </c>
      <c r="G455" s="2">
        <f t="shared" si="63"/>
        <v>454</v>
      </c>
      <c r="H455" t="str">
        <f t="shared" si="62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223</v>
      </c>
      <c r="E456" t="str">
        <f t="shared" si="60"/>
        <v>b</v>
      </c>
      <c r="F456" t="str">
        <f t="shared" si="61"/>
        <v>","psection":"2","file":"</v>
      </c>
      <c r="G456" s="2">
        <f t="shared" si="63"/>
        <v>455</v>
      </c>
      <c r="H456" t="str">
        <f t="shared" si="62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224</v>
      </c>
      <c r="E457" t="str">
        <f t="shared" si="60"/>
        <v>a</v>
      </c>
      <c r="F457" t="str">
        <f t="shared" si="61"/>
        <v>","psection":"2","file":"</v>
      </c>
      <c r="G457" s="2">
        <f t="shared" si="63"/>
        <v>456</v>
      </c>
      <c r="H457" t="str">
        <f t="shared" si="62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224</v>
      </c>
      <c r="E458" t="str">
        <f t="shared" si="60"/>
        <v>b</v>
      </c>
      <c r="F458" t="str">
        <f t="shared" si="61"/>
        <v>","psection":"2","file":"</v>
      </c>
      <c r="G458" s="2">
        <f t="shared" si="63"/>
        <v>457</v>
      </c>
      <c r="H458" t="str">
        <f t="shared" si="62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225</v>
      </c>
      <c r="E459" t="str">
        <f t="shared" si="60"/>
        <v>a</v>
      </c>
      <c r="F459" t="str">
        <f t="shared" si="61"/>
        <v>","psection":"2","file":"</v>
      </c>
      <c r="G459" s="2">
        <f t="shared" si="63"/>
        <v>458</v>
      </c>
      <c r="H459" t="str">
        <f t="shared" si="62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225</v>
      </c>
      <c r="E460" t="str">
        <f t="shared" si="60"/>
        <v>b</v>
      </c>
      <c r="F460" t="str">
        <f t="shared" si="61"/>
        <v>","psection":"2","file":"</v>
      </c>
      <c r="G460" s="2">
        <f t="shared" si="63"/>
        <v>459</v>
      </c>
      <c r="H460" t="str">
        <f t="shared" si="62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226</v>
      </c>
      <c r="E461" t="str">
        <f t="shared" si="60"/>
        <v>a</v>
      </c>
      <c r="F461" t="str">
        <f t="shared" si="61"/>
        <v>","psection":"2","file":"</v>
      </c>
      <c r="G461" s="2">
        <f t="shared" si="63"/>
        <v>460</v>
      </c>
      <c r="H461" t="str">
        <f t="shared" si="62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226</v>
      </c>
      <c r="E462" t="str">
        <f t="shared" si="60"/>
        <v>b</v>
      </c>
      <c r="F462" t="str">
        <f t="shared" si="61"/>
        <v>","psection":"2","file":"</v>
      </c>
      <c r="G462" s="2">
        <f t="shared" si="63"/>
        <v>461</v>
      </c>
      <c r="H462" t="str">
        <f t="shared" si="62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227</v>
      </c>
      <c r="E463" t="str">
        <f t="shared" si="60"/>
        <v>a</v>
      </c>
      <c r="F463" t="str">
        <f t="shared" si="61"/>
        <v>","psection":"2","file":"</v>
      </c>
      <c r="G463" s="2">
        <f t="shared" si="63"/>
        <v>462</v>
      </c>
      <c r="H463" t="str">
        <f t="shared" si="62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227</v>
      </c>
      <c r="E464" t="str">
        <f t="shared" si="60"/>
        <v>b</v>
      </c>
      <c r="F464" t="str">
        <f t="shared" si="61"/>
        <v>","psection":"2","file":"</v>
      </c>
      <c r="G464" s="2">
        <f t="shared" si="63"/>
        <v>463</v>
      </c>
      <c r="H464" t="str">
        <f t="shared" si="62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228</v>
      </c>
      <c r="E465" t="str">
        <f t="shared" si="60"/>
        <v>a</v>
      </c>
      <c r="F465" t="str">
        <f t="shared" si="61"/>
        <v>","psection":"2","file":"</v>
      </c>
      <c r="G465" s="2">
        <f t="shared" si="63"/>
        <v>464</v>
      </c>
      <c r="H465" t="str">
        <f t="shared" si="62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228</v>
      </c>
      <c r="E466" t="str">
        <f t="shared" si="60"/>
        <v>b</v>
      </c>
      <c r="F466" t="str">
        <f t="shared" si="61"/>
        <v>","psection":"2","file":"</v>
      </c>
      <c r="G466" s="2">
        <f t="shared" si="63"/>
        <v>465</v>
      </c>
      <c r="H466" t="str">
        <f t="shared" si="62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229</v>
      </c>
      <c r="E467" t="str">
        <f t="shared" si="60"/>
        <v>a</v>
      </c>
      <c r="F467" t="str">
        <f t="shared" si="61"/>
        <v>","psection":"2","file":"</v>
      </c>
      <c r="G467" s="2">
        <f t="shared" si="63"/>
        <v>466</v>
      </c>
      <c r="H467" t="str">
        <f t="shared" si="62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229</v>
      </c>
      <c r="E468" t="str">
        <f t="shared" si="60"/>
        <v>b</v>
      </c>
      <c r="F468" t="str">
        <f t="shared" si="61"/>
        <v>","psection":"2","file":"</v>
      </c>
      <c r="G468" s="2">
        <f t="shared" si="63"/>
        <v>467</v>
      </c>
      <c r="H468" t="str">
        <f t="shared" si="62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230</v>
      </c>
      <c r="E469" t="str">
        <f t="shared" si="60"/>
        <v>a</v>
      </c>
      <c r="F469" t="str">
        <f t="shared" si="61"/>
        <v>","psection":"2","file":"</v>
      </c>
      <c r="G469" s="2">
        <f t="shared" si="63"/>
        <v>468</v>
      </c>
      <c r="H469" t="str">
        <f t="shared" si="62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230</v>
      </c>
      <c r="E470" t="str">
        <f t="shared" si="60"/>
        <v>b</v>
      </c>
      <c r="F470" t="str">
        <f t="shared" si="61"/>
        <v>","psection":"2","file":"</v>
      </c>
      <c r="G470" s="2">
        <f t="shared" si="63"/>
        <v>469</v>
      </c>
      <c r="H470" t="str">
        <f t="shared" si="62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231</v>
      </c>
      <c r="E471" t="str">
        <f t="shared" si="60"/>
        <v>a</v>
      </c>
      <c r="F471" t="str">
        <f t="shared" si="61"/>
        <v>","psection":"2","file":"</v>
      </c>
      <c r="G471" s="2">
        <f t="shared" si="63"/>
        <v>470</v>
      </c>
      <c r="H471" t="str">
        <f t="shared" si="62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231</v>
      </c>
      <c r="E472" t="str">
        <f t="shared" si="60"/>
        <v>b</v>
      </c>
      <c r="F472" t="str">
        <f t="shared" si="61"/>
        <v>","psection":"2","file":"</v>
      </c>
      <c r="G472" s="2">
        <f t="shared" si="63"/>
        <v>471</v>
      </c>
      <c r="H472" t="str">
        <f t="shared" si="62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232</v>
      </c>
      <c r="E473" t="str">
        <f t="shared" si="60"/>
        <v>a</v>
      </c>
      <c r="F473" t="str">
        <f t="shared" si="61"/>
        <v>","psection":"2","file":"</v>
      </c>
      <c r="G473" s="2">
        <f t="shared" si="63"/>
        <v>472</v>
      </c>
      <c r="H473" t="str">
        <f t="shared" si="62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232</v>
      </c>
      <c r="E474" t="str">
        <f t="shared" si="60"/>
        <v>b</v>
      </c>
      <c r="F474" t="str">
        <f t="shared" si="61"/>
        <v>","psection":"2","file":"</v>
      </c>
      <c r="G474" s="2">
        <f t="shared" si="63"/>
        <v>473</v>
      </c>
      <c r="H474" t="str">
        <f t="shared" si="62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233</v>
      </c>
      <c r="E475" t="str">
        <f t="shared" si="60"/>
        <v>a</v>
      </c>
      <c r="F475" t="str">
        <f t="shared" si="61"/>
        <v>","psection":"2","file":"</v>
      </c>
      <c r="G475" s="2">
        <f t="shared" si="63"/>
        <v>474</v>
      </c>
      <c r="H475" t="str">
        <f t="shared" si="62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233</v>
      </c>
      <c r="E476" t="str">
        <f t="shared" si="60"/>
        <v>b</v>
      </c>
      <c r="F476" t="str">
        <f t="shared" si="61"/>
        <v>","psection":"2","file":"</v>
      </c>
      <c r="G476" s="2">
        <f t="shared" si="63"/>
        <v>475</v>
      </c>
      <c r="H476" t="str">
        <f t="shared" si="62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234</v>
      </c>
      <c r="E477" t="str">
        <f t="shared" si="60"/>
        <v>a</v>
      </c>
      <c r="F477" t="str">
        <f t="shared" si="61"/>
        <v>","psection":"2","file":"</v>
      </c>
      <c r="G477" s="2">
        <f t="shared" si="63"/>
        <v>476</v>
      </c>
      <c r="H477" t="str">
        <f t="shared" si="62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234</v>
      </c>
      <c r="E478" t="str">
        <f t="shared" si="60"/>
        <v>b</v>
      </c>
      <c r="F478" t="str">
        <f t="shared" si="61"/>
        <v>","psection":"2","file":"</v>
      </c>
      <c r="G478" s="2">
        <f t="shared" si="63"/>
        <v>477</v>
      </c>
      <c r="H478" t="str">
        <f t="shared" si="62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235</v>
      </c>
      <c r="E479" t="str">
        <f t="shared" si="60"/>
        <v>a</v>
      </c>
      <c r="F479" t="str">
        <f t="shared" si="61"/>
        <v>","psection":"2","file":"</v>
      </c>
      <c r="G479" s="2">
        <f t="shared" si="63"/>
        <v>478</v>
      </c>
      <c r="H479" t="str">
        <f t="shared" si="62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235</v>
      </c>
      <c r="E480" t="str">
        <f t="shared" si="60"/>
        <v>b</v>
      </c>
      <c r="F480" t="str">
        <f t="shared" si="61"/>
        <v>","psection":"2","file":"</v>
      </c>
      <c r="G480" s="2">
        <f t="shared" si="63"/>
        <v>479</v>
      </c>
      <c r="H480" t="str">
        <f t="shared" si="62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236</v>
      </c>
      <c r="E481" t="str">
        <f t="shared" si="60"/>
        <v>a</v>
      </c>
      <c r="F481" t="str">
        <f t="shared" si="61"/>
        <v>","psection":"2","file":"</v>
      </c>
      <c r="G481" s="2">
        <f t="shared" si="63"/>
        <v>480</v>
      </c>
      <c r="H481" t="str">
        <f t="shared" si="62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236</v>
      </c>
      <c r="E482" t="str">
        <f t="shared" si="60"/>
        <v>b</v>
      </c>
      <c r="F482" t="str">
        <f t="shared" si="61"/>
        <v>","psection":"2","file":"</v>
      </c>
      <c r="G482" s="2">
        <f t="shared" si="63"/>
        <v>481</v>
      </c>
      <c r="H482" t="str">
        <f t="shared" si="62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237</v>
      </c>
      <c r="E483" t="str">
        <f t="shared" si="60"/>
        <v>a</v>
      </c>
      <c r="F483" t="str">
        <f t="shared" si="61"/>
        <v>","psection":"2","file":"</v>
      </c>
      <c r="G483" s="2">
        <f t="shared" si="63"/>
        <v>482</v>
      </c>
      <c r="H483" t="str">
        <f t="shared" si="62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237</v>
      </c>
      <c r="E484" t="str">
        <f t="shared" si="60"/>
        <v>b</v>
      </c>
      <c r="F484" t="str">
        <f t="shared" si="61"/>
        <v>","psection":"2","file":"</v>
      </c>
      <c r="G484" s="2">
        <f t="shared" si="63"/>
        <v>483</v>
      </c>
      <c r="H484" t="str">
        <f t="shared" si="62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238</v>
      </c>
      <c r="E485" t="str">
        <f t="shared" si="60"/>
        <v>a</v>
      </c>
      <c r="F485" t="str">
        <f t="shared" si="61"/>
        <v>","psection":"2","file":"</v>
      </c>
      <c r="G485" s="2">
        <f t="shared" si="63"/>
        <v>484</v>
      </c>
      <c r="H485" t="str">
        <f t="shared" si="62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238</v>
      </c>
      <c r="E486" t="str">
        <f t="shared" si="60"/>
        <v>b</v>
      </c>
      <c r="F486" t="str">
        <f t="shared" si="61"/>
        <v>","psection":"2","file":"</v>
      </c>
      <c r="G486" s="2">
        <f t="shared" si="63"/>
        <v>485</v>
      </c>
      <c r="H486" t="str">
        <f t="shared" si="62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239</v>
      </c>
      <c r="E487" t="str">
        <f t="shared" si="60"/>
        <v>a</v>
      </c>
      <c r="F487" t="str">
        <f t="shared" si="61"/>
        <v>","psection":"2","file":"</v>
      </c>
      <c r="G487" s="2">
        <f t="shared" si="63"/>
        <v>486</v>
      </c>
      <c r="H487" t="str">
        <f t="shared" si="62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239</v>
      </c>
      <c r="E488" t="str">
        <f t="shared" si="60"/>
        <v>b</v>
      </c>
      <c r="F488" t="str">
        <f t="shared" si="61"/>
        <v>","psection":"2","file":"</v>
      </c>
      <c r="G488" s="2">
        <f t="shared" si="63"/>
        <v>487</v>
      </c>
      <c r="H488" t="str">
        <f t="shared" si="62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240</v>
      </c>
      <c r="E489" t="str">
        <f t="shared" si="60"/>
        <v>a</v>
      </c>
      <c r="F489" t="str">
        <f t="shared" si="61"/>
        <v>","psection":"2","file":"</v>
      </c>
      <c r="G489" s="2">
        <f t="shared" si="63"/>
        <v>488</v>
      </c>
      <c r="H489" t="str">
        <f t="shared" si="62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240</v>
      </c>
      <c r="E490" t="str">
        <f t="shared" si="60"/>
        <v>b</v>
      </c>
      <c r="F490" t="str">
        <f t="shared" si="61"/>
        <v>","psection":"2","file":"</v>
      </c>
      <c r="G490" s="2">
        <f t="shared" si="63"/>
        <v>489</v>
      </c>
      <c r="H490" t="str">
        <f t="shared" si="62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241</v>
      </c>
      <c r="E491" t="str">
        <f t="shared" si="60"/>
        <v>a</v>
      </c>
      <c r="F491" t="str">
        <f t="shared" si="61"/>
        <v>","psection":"2","file":"</v>
      </c>
      <c r="G491" s="2">
        <f t="shared" si="63"/>
        <v>490</v>
      </c>
      <c r="H491" t="str">
        <f t="shared" si="62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241</v>
      </c>
      <c r="E492" t="str">
        <f t="shared" si="60"/>
        <v>b</v>
      </c>
      <c r="F492" t="str">
        <f t="shared" si="61"/>
        <v>","psection":"2","file":"</v>
      </c>
      <c r="G492" s="2">
        <f t="shared" si="63"/>
        <v>491</v>
      </c>
      <c r="H492" t="str">
        <f t="shared" si="62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242</v>
      </c>
      <c r="E493" t="str">
        <f t="shared" si="60"/>
        <v>a</v>
      </c>
      <c r="F493" t="str">
        <f t="shared" si="61"/>
        <v>","psection":"2","file":"</v>
      </c>
      <c r="G493" s="2">
        <f t="shared" si="63"/>
        <v>492</v>
      </c>
      <c r="H493" t="str">
        <f t="shared" si="62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242</v>
      </c>
      <c r="E494" t="str">
        <f t="shared" si="60"/>
        <v>b</v>
      </c>
      <c r="F494" t="str">
        <f t="shared" si="61"/>
        <v>","psection":"2","file":"</v>
      </c>
      <c r="G494" s="2">
        <f t="shared" si="63"/>
        <v>493</v>
      </c>
      <c r="H494" t="str">
        <f t="shared" si="62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243</v>
      </c>
      <c r="E495" t="str">
        <f t="shared" si="60"/>
        <v>a</v>
      </c>
      <c r="F495" t="str">
        <f t="shared" si="61"/>
        <v>","psection":"2","file":"</v>
      </c>
      <c r="G495" s="2">
        <f t="shared" si="63"/>
        <v>494</v>
      </c>
      <c r="H495" t="str">
        <f t="shared" si="62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243</v>
      </c>
      <c r="E496" t="str">
        <f t="shared" si="60"/>
        <v>b</v>
      </c>
      <c r="F496" t="str">
        <f t="shared" si="61"/>
        <v>","psection":"2","file":"</v>
      </c>
      <c r="G496" s="2">
        <f t="shared" si="63"/>
        <v>495</v>
      </c>
      <c r="H496" t="str">
        <f t="shared" si="62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244</v>
      </c>
      <c r="E497" t="str">
        <f t="shared" si="60"/>
        <v>a</v>
      </c>
      <c r="F497" t="str">
        <f t="shared" si="61"/>
        <v>","psection":"2","file":"</v>
      </c>
      <c r="G497" s="2">
        <f t="shared" si="63"/>
        <v>496</v>
      </c>
      <c r="H497" t="str">
        <f t="shared" si="62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244</v>
      </c>
      <c r="E498" t="str">
        <f t="shared" si="60"/>
        <v>b</v>
      </c>
      <c r="F498" t="str">
        <f t="shared" si="61"/>
        <v>","psection":"2","file":"</v>
      </c>
      <c r="G498" s="2">
        <f t="shared" si="63"/>
        <v>497</v>
      </c>
      <c r="H498" t="str">
        <f t="shared" si="62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245</v>
      </c>
      <c r="E499" t="str">
        <f t="shared" si="60"/>
        <v>a</v>
      </c>
      <c r="F499" t="str">
        <f t="shared" si="61"/>
        <v>","psection":"2","file":"</v>
      </c>
      <c r="G499" s="2">
        <f t="shared" si="63"/>
        <v>498</v>
      </c>
      <c r="H499" t="str">
        <f t="shared" si="62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245</v>
      </c>
      <c r="E500" t="str">
        <f t="shared" si="60"/>
        <v>b</v>
      </c>
      <c r="F500" t="str">
        <f t="shared" si="61"/>
        <v>","psection":"2","file":"</v>
      </c>
      <c r="G500" s="2">
        <f t="shared" si="63"/>
        <v>499</v>
      </c>
      <c r="H500" t="str">
        <f t="shared" si="62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246</v>
      </c>
      <c r="E501" t="str">
        <f t="shared" si="60"/>
        <v>a</v>
      </c>
      <c r="F501" t="str">
        <f t="shared" si="61"/>
        <v>","psection":"2","file":"</v>
      </c>
      <c r="G501" s="2">
        <f t="shared" si="63"/>
        <v>500</v>
      </c>
      <c r="H501" t="str">
        <f t="shared" si="62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246</v>
      </c>
      <c r="E502" t="str">
        <f t="shared" si="60"/>
        <v>b</v>
      </c>
      <c r="F502" t="str">
        <f t="shared" si="61"/>
        <v>","psection":"2","file":"</v>
      </c>
      <c r="G502" s="2">
        <f t="shared" si="63"/>
        <v>501</v>
      </c>
      <c r="H502" t="str">
        <f t="shared" si="62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247</v>
      </c>
      <c r="E503" t="str">
        <f t="shared" si="60"/>
        <v>a</v>
      </c>
      <c r="F503" t="str">
        <f t="shared" si="61"/>
        <v>","psection":"2","file":"</v>
      </c>
      <c r="G503" s="2">
        <f t="shared" si="63"/>
        <v>502</v>
      </c>
      <c r="H503" t="str">
        <f t="shared" si="62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247</v>
      </c>
      <c r="E504" t="str">
        <f t="shared" si="60"/>
        <v>b</v>
      </c>
      <c r="F504" t="str">
        <f t="shared" si="61"/>
        <v>","psection":"2","file":"</v>
      </c>
      <c r="G504" s="2">
        <f t="shared" si="63"/>
        <v>503</v>
      </c>
      <c r="H504" t="str">
        <f t="shared" si="62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248</v>
      </c>
      <c r="E505" t="str">
        <f t="shared" si="60"/>
        <v>a</v>
      </c>
      <c r="F505" t="str">
        <f t="shared" si="61"/>
        <v>","psection":"2","file":"</v>
      </c>
      <c r="G505" s="2">
        <f t="shared" si="63"/>
        <v>504</v>
      </c>
      <c r="H505" t="str">
        <f t="shared" si="62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248</v>
      </c>
      <c r="E506" t="str">
        <f t="shared" si="60"/>
        <v>b</v>
      </c>
      <c r="F506" t="str">
        <f t="shared" si="61"/>
        <v>","psection":"2","file":"</v>
      </c>
      <c r="G506" s="2">
        <f t="shared" si="63"/>
        <v>505</v>
      </c>
      <c r="H506" t="str">
        <f t="shared" si="62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249</v>
      </c>
      <c r="E507" t="str">
        <f t="shared" si="60"/>
        <v>a</v>
      </c>
      <c r="F507" t="str">
        <f t="shared" si="61"/>
        <v>","psection":"2","file":"</v>
      </c>
      <c r="G507" s="2">
        <f t="shared" si="63"/>
        <v>506</v>
      </c>
      <c r="H507" t="str">
        <f t="shared" si="62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249</v>
      </c>
      <c r="E508" t="str">
        <f t="shared" si="60"/>
        <v>b</v>
      </c>
      <c r="F508" t="str">
        <f t="shared" si="61"/>
        <v>","psection":"2","file":"</v>
      </c>
      <c r="G508" s="2">
        <f t="shared" si="63"/>
        <v>507</v>
      </c>
      <c r="H508" t="str">
        <f t="shared" si="62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250</v>
      </c>
      <c r="E509" t="str">
        <f t="shared" si="60"/>
        <v>a</v>
      </c>
      <c r="F509" t="str">
        <f t="shared" si="61"/>
        <v>","psection":"2","file":"</v>
      </c>
      <c r="G509" s="2">
        <f t="shared" si="63"/>
        <v>508</v>
      </c>
      <c r="H509" t="str">
        <f t="shared" si="62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250</v>
      </c>
      <c r="E510" t="str">
        <f t="shared" si="60"/>
        <v>b</v>
      </c>
      <c r="F510" t="str">
        <f t="shared" si="61"/>
        <v>","psection":"2","file":"</v>
      </c>
      <c r="G510" s="2">
        <f t="shared" si="63"/>
        <v>509</v>
      </c>
      <c r="H510" t="str">
        <f t="shared" si="62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251</v>
      </c>
      <c r="E511" t="str">
        <f t="shared" si="60"/>
        <v>a</v>
      </c>
      <c r="F511" t="str">
        <f t="shared" si="61"/>
        <v>","psection":"2","file":"</v>
      </c>
      <c r="G511" s="2">
        <f t="shared" si="63"/>
        <v>510</v>
      </c>
      <c r="H511" t="str">
        <f t="shared" si="62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251</v>
      </c>
      <c r="E512" t="str">
        <f t="shared" si="60"/>
        <v>b</v>
      </c>
      <c r="F512" t="str">
        <f t="shared" si="61"/>
        <v>","psection":"2","file":"</v>
      </c>
      <c r="G512" s="2">
        <f t="shared" si="63"/>
        <v>511</v>
      </c>
      <c r="H512" t="str">
        <f t="shared" si="62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252</v>
      </c>
      <c r="E513" t="str">
        <f t="shared" si="60"/>
        <v>a</v>
      </c>
      <c r="F513" t="str">
        <f t="shared" si="61"/>
        <v>","psection":"2","file":"</v>
      </c>
      <c r="G513" s="2">
        <f t="shared" si="63"/>
        <v>512</v>
      </c>
      <c r="H513" t="str">
        <f t="shared" si="62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252</v>
      </c>
      <c r="E514" t="str">
        <f t="shared" si="60"/>
        <v>b</v>
      </c>
      <c r="F514" t="str">
        <f t="shared" si="61"/>
        <v>","psection":"2","file":"</v>
      </c>
      <c r="G514" s="2">
        <f t="shared" si="63"/>
        <v>513</v>
      </c>
      <c r="H514" t="str">
        <f t="shared" si="62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253</v>
      </c>
      <c r="E515" t="str">
        <f t="shared" ref="E515:E578" si="68">IF(E514="a","b","a")</f>
        <v>a</v>
      </c>
      <c r="F515" t="str">
        <f t="shared" ref="F515:F578" si="69">F514</f>
        <v>","psection":"2","file":"</v>
      </c>
      <c r="G515" s="2">
        <f t="shared" si="63"/>
        <v>514</v>
      </c>
      <c r="H515" t="str">
        <f t="shared" ref="H515:H578" si="70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253</v>
      </c>
      <c r="E516" t="str">
        <f t="shared" si="68"/>
        <v>b</v>
      </c>
      <c r="F516" t="str">
        <f t="shared" si="69"/>
        <v>","psection":"2","file":"</v>
      </c>
      <c r="G516" s="2">
        <f t="shared" si="63"/>
        <v>515</v>
      </c>
      <c r="H516" t="str">
        <f t="shared" si="70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254</v>
      </c>
      <c r="E517" t="str">
        <f t="shared" si="68"/>
        <v>a</v>
      </c>
      <c r="F517" t="str">
        <f t="shared" si="69"/>
        <v>","psection":"2","file":"</v>
      </c>
      <c r="G517" s="2">
        <f t="shared" ref="G517:G580" si="71">G516+1</f>
        <v>516</v>
      </c>
      <c r="H517" t="str">
        <f t="shared" si="70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254</v>
      </c>
      <c r="E518" t="str">
        <f t="shared" si="68"/>
        <v>b</v>
      </c>
      <c r="F518" t="str">
        <f t="shared" si="69"/>
        <v>","psection":"2","file":"</v>
      </c>
      <c r="G518" s="2">
        <f t="shared" si="71"/>
        <v>517</v>
      </c>
      <c r="H518" t="str">
        <f t="shared" si="70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255</v>
      </c>
      <c r="E519" t="str">
        <f t="shared" si="68"/>
        <v>a</v>
      </c>
      <c r="F519" t="str">
        <f t="shared" si="69"/>
        <v>","psection":"2","file":"</v>
      </c>
      <c r="G519" s="2">
        <f t="shared" si="71"/>
        <v>518</v>
      </c>
      <c r="H519" t="str">
        <f t="shared" si="70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255</v>
      </c>
      <c r="E520" t="str">
        <f t="shared" si="68"/>
        <v>b</v>
      </c>
      <c r="F520" t="str">
        <f t="shared" si="69"/>
        <v>","psection":"2","file":"</v>
      </c>
      <c r="G520" s="2">
        <f t="shared" si="71"/>
        <v>519</v>
      </c>
      <c r="H520" t="str">
        <f t="shared" si="70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256</v>
      </c>
      <c r="E521" t="str">
        <f t="shared" si="68"/>
        <v>a</v>
      </c>
      <c r="F521" t="str">
        <f t="shared" si="69"/>
        <v>","psection":"2","file":"</v>
      </c>
      <c r="G521" s="2">
        <f t="shared" si="71"/>
        <v>520</v>
      </c>
      <c r="H521" t="str">
        <f t="shared" si="70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256</v>
      </c>
      <c r="E522" t="str">
        <f t="shared" si="68"/>
        <v>b</v>
      </c>
      <c r="F522" t="str">
        <f t="shared" si="69"/>
        <v>","psection":"2","file":"</v>
      </c>
      <c r="G522" s="2">
        <f t="shared" si="71"/>
        <v>521</v>
      </c>
      <c r="H522" t="str">
        <f t="shared" si="70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257</v>
      </c>
      <c r="E523" t="str">
        <f t="shared" si="68"/>
        <v>a</v>
      </c>
      <c r="F523" t="str">
        <f t="shared" si="69"/>
        <v>","psection":"2","file":"</v>
      </c>
      <c r="G523" s="2">
        <f t="shared" si="71"/>
        <v>522</v>
      </c>
      <c r="H523" t="str">
        <f t="shared" si="70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257</v>
      </c>
      <c r="E524" t="str">
        <f t="shared" si="68"/>
        <v>b</v>
      </c>
      <c r="F524" t="str">
        <f t="shared" si="69"/>
        <v>","psection":"2","file":"</v>
      </c>
      <c r="G524" s="2">
        <f t="shared" si="71"/>
        <v>523</v>
      </c>
      <c r="H524" t="str">
        <f t="shared" si="70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258</v>
      </c>
      <c r="E525" t="str">
        <f t="shared" si="68"/>
        <v>a</v>
      </c>
      <c r="F525" t="str">
        <f t="shared" si="69"/>
        <v>","psection":"2","file":"</v>
      </c>
      <c r="G525" s="2">
        <f t="shared" si="71"/>
        <v>524</v>
      </c>
      <c r="H525" t="str">
        <f t="shared" si="70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258</v>
      </c>
      <c r="E526" t="str">
        <f t="shared" si="68"/>
        <v>b</v>
      </c>
      <c r="F526" t="str">
        <f t="shared" si="69"/>
        <v>","psection":"2","file":"</v>
      </c>
      <c r="G526" s="2">
        <f t="shared" si="71"/>
        <v>525</v>
      </c>
      <c r="H526" t="str">
        <f t="shared" si="70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259</v>
      </c>
      <c r="E527" t="str">
        <f t="shared" si="68"/>
        <v>a</v>
      </c>
      <c r="F527" t="str">
        <f t="shared" si="69"/>
        <v>","psection":"2","file":"</v>
      </c>
      <c r="G527" s="2">
        <f t="shared" si="71"/>
        <v>526</v>
      </c>
      <c r="H527" t="str">
        <f t="shared" si="70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259</v>
      </c>
      <c r="E528" t="str">
        <f t="shared" si="68"/>
        <v>b</v>
      </c>
      <c r="F528" t="str">
        <f t="shared" si="69"/>
        <v>","psection":"2","file":"</v>
      </c>
      <c r="G528" s="2">
        <f t="shared" si="71"/>
        <v>527</v>
      </c>
      <c r="H528" t="str">
        <f t="shared" si="70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260</v>
      </c>
      <c r="E529" t="str">
        <f t="shared" si="68"/>
        <v>a</v>
      </c>
      <c r="F529" t="str">
        <f t="shared" si="69"/>
        <v>","psection":"2","file":"</v>
      </c>
      <c r="G529" s="2">
        <f t="shared" si="71"/>
        <v>528</v>
      </c>
      <c r="H529" t="str">
        <f t="shared" si="70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260</v>
      </c>
      <c r="E530" t="str">
        <f t="shared" si="68"/>
        <v>b</v>
      </c>
      <c r="F530" t="str">
        <f t="shared" si="69"/>
        <v>","psection":"2","file":"</v>
      </c>
      <c r="G530" s="2">
        <f t="shared" si="71"/>
        <v>529</v>
      </c>
      <c r="H530" t="str">
        <f t="shared" si="70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261</v>
      </c>
      <c r="E531" t="str">
        <f t="shared" si="68"/>
        <v>a</v>
      </c>
      <c r="F531" t="str">
        <f t="shared" si="69"/>
        <v>","psection":"2","file":"</v>
      </c>
      <c r="G531" s="2">
        <f t="shared" si="71"/>
        <v>530</v>
      </c>
      <c r="H531" t="str">
        <f t="shared" si="70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261</v>
      </c>
      <c r="E532" t="str">
        <f t="shared" si="68"/>
        <v>b</v>
      </c>
      <c r="F532" t="str">
        <f t="shared" si="69"/>
        <v>","psection":"2","file":"</v>
      </c>
      <c r="G532" s="2">
        <f t="shared" si="71"/>
        <v>531</v>
      </c>
      <c r="H532" t="str">
        <f t="shared" si="70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262</v>
      </c>
      <c r="E533" t="str">
        <f t="shared" si="68"/>
        <v>a</v>
      </c>
      <c r="F533" t="str">
        <f t="shared" si="69"/>
        <v>","psection":"2","file":"</v>
      </c>
      <c r="G533" s="2">
        <f t="shared" si="71"/>
        <v>532</v>
      </c>
      <c r="H533" t="str">
        <f t="shared" si="70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262</v>
      </c>
      <c r="E534" t="str">
        <f t="shared" si="68"/>
        <v>b</v>
      </c>
      <c r="F534" t="str">
        <f t="shared" si="69"/>
        <v>","psection":"2","file":"</v>
      </c>
      <c r="G534" s="2">
        <f t="shared" si="71"/>
        <v>533</v>
      </c>
      <c r="H534" t="str">
        <f t="shared" si="70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263</v>
      </c>
      <c r="E535" t="str">
        <f t="shared" si="68"/>
        <v>a</v>
      </c>
      <c r="F535" t="str">
        <f t="shared" si="69"/>
        <v>","psection":"2","file":"</v>
      </c>
      <c r="G535" s="2">
        <f t="shared" si="71"/>
        <v>534</v>
      </c>
      <c r="H535" t="str">
        <f t="shared" si="70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263</v>
      </c>
      <c r="E536" t="str">
        <f t="shared" si="68"/>
        <v>b</v>
      </c>
      <c r="F536" t="str">
        <f t="shared" si="69"/>
        <v>","psection":"2","file":"</v>
      </c>
      <c r="G536" s="2">
        <f t="shared" si="71"/>
        <v>535</v>
      </c>
      <c r="H536" t="str">
        <f t="shared" si="70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264</v>
      </c>
      <c r="E537" t="str">
        <f t="shared" si="68"/>
        <v>a</v>
      </c>
      <c r="F537" t="str">
        <f t="shared" si="69"/>
        <v>","psection":"2","file":"</v>
      </c>
      <c r="G537" s="2">
        <f t="shared" si="71"/>
        <v>536</v>
      </c>
      <c r="H537" t="str">
        <f t="shared" si="70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264</v>
      </c>
      <c r="E538" t="str">
        <f t="shared" si="68"/>
        <v>b</v>
      </c>
      <c r="F538" t="str">
        <f t="shared" si="69"/>
        <v>","psection":"2","file":"</v>
      </c>
      <c r="G538" s="2">
        <f t="shared" si="71"/>
        <v>537</v>
      </c>
      <c r="H538" t="str">
        <f t="shared" si="70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265</v>
      </c>
      <c r="E539" t="str">
        <f t="shared" si="68"/>
        <v>a</v>
      </c>
      <c r="F539" t="str">
        <f t="shared" si="69"/>
        <v>","psection":"2","file":"</v>
      </c>
      <c r="G539" s="2">
        <f t="shared" si="71"/>
        <v>538</v>
      </c>
      <c r="H539" t="str">
        <f t="shared" si="70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265</v>
      </c>
      <c r="E540" t="str">
        <f t="shared" si="68"/>
        <v>b</v>
      </c>
      <c r="F540" t="str">
        <f t="shared" si="69"/>
        <v>","psection":"2","file":"</v>
      </c>
      <c r="G540" s="2">
        <f t="shared" si="71"/>
        <v>539</v>
      </c>
      <c r="H540" t="str">
        <f t="shared" si="70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266</v>
      </c>
      <c r="E541" t="str">
        <f t="shared" si="68"/>
        <v>a</v>
      </c>
      <c r="F541" t="str">
        <f t="shared" si="69"/>
        <v>","psection":"2","file":"</v>
      </c>
      <c r="G541" s="2">
        <f t="shared" si="71"/>
        <v>540</v>
      </c>
      <c r="H541" t="str">
        <f t="shared" si="70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266</v>
      </c>
      <c r="E542" t="str">
        <f t="shared" si="68"/>
        <v>b</v>
      </c>
      <c r="F542" t="str">
        <f t="shared" si="69"/>
        <v>","psection":"2","file":"</v>
      </c>
      <c r="G542" s="2">
        <f t="shared" si="71"/>
        <v>541</v>
      </c>
      <c r="H542" t="str">
        <f t="shared" si="70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267</v>
      </c>
      <c r="E543" t="str">
        <f t="shared" si="68"/>
        <v>a</v>
      </c>
      <c r="F543" t="str">
        <f t="shared" si="69"/>
        <v>","psection":"2","file":"</v>
      </c>
      <c r="G543" s="2">
        <f t="shared" si="71"/>
        <v>542</v>
      </c>
      <c r="H543" t="str">
        <f t="shared" si="70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267</v>
      </c>
      <c r="E544" t="str">
        <f t="shared" si="68"/>
        <v>b</v>
      </c>
      <c r="F544" t="str">
        <f t="shared" si="69"/>
        <v>","psection":"2","file":"</v>
      </c>
      <c r="G544" s="2">
        <f t="shared" si="71"/>
        <v>543</v>
      </c>
      <c r="H544" t="str">
        <f t="shared" si="70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268</v>
      </c>
      <c r="E545" t="str">
        <f t="shared" si="68"/>
        <v>a</v>
      </c>
      <c r="F545" t="str">
        <f t="shared" si="69"/>
        <v>","psection":"2","file":"</v>
      </c>
      <c r="G545" s="2">
        <f t="shared" si="71"/>
        <v>544</v>
      </c>
      <c r="H545" t="str">
        <f t="shared" si="70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268</v>
      </c>
      <c r="E546" t="str">
        <f t="shared" si="68"/>
        <v>b</v>
      </c>
      <c r="F546" t="str">
        <f t="shared" si="69"/>
        <v>","psection":"2","file":"</v>
      </c>
      <c r="G546" s="2">
        <f t="shared" si="71"/>
        <v>545</v>
      </c>
      <c r="H546" t="str">
        <f t="shared" si="70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269</v>
      </c>
      <c r="E547" t="str">
        <f t="shared" si="68"/>
        <v>a</v>
      </c>
      <c r="F547" t="str">
        <f t="shared" si="69"/>
        <v>","psection":"2","file":"</v>
      </c>
      <c r="G547" s="2">
        <f t="shared" si="71"/>
        <v>546</v>
      </c>
      <c r="H547" t="str">
        <f t="shared" si="70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269</v>
      </c>
      <c r="E548" t="str">
        <f t="shared" si="68"/>
        <v>b</v>
      </c>
      <c r="F548" t="str">
        <f t="shared" si="69"/>
        <v>","psection":"2","file":"</v>
      </c>
      <c r="G548" s="2">
        <f t="shared" si="71"/>
        <v>547</v>
      </c>
      <c r="H548" t="str">
        <f t="shared" si="70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270</v>
      </c>
      <c r="E549" t="str">
        <f t="shared" si="68"/>
        <v>a</v>
      </c>
      <c r="F549" t="str">
        <f t="shared" si="69"/>
        <v>","psection":"2","file":"</v>
      </c>
      <c r="G549" s="2">
        <f t="shared" si="71"/>
        <v>548</v>
      </c>
      <c r="H549" t="str">
        <f t="shared" si="70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270</v>
      </c>
      <c r="E550" t="str">
        <f t="shared" si="68"/>
        <v>b</v>
      </c>
      <c r="F550" t="str">
        <f t="shared" si="69"/>
        <v>","psection":"2","file":"</v>
      </c>
      <c r="G550" s="2">
        <f t="shared" si="71"/>
        <v>549</v>
      </c>
      <c r="H550" t="str">
        <f t="shared" si="70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271</v>
      </c>
      <c r="E551" t="str">
        <f t="shared" si="68"/>
        <v>a</v>
      </c>
      <c r="F551" t="str">
        <f t="shared" si="69"/>
        <v>","psection":"2","file":"</v>
      </c>
      <c r="G551" s="2">
        <f t="shared" si="71"/>
        <v>550</v>
      </c>
      <c r="H551" t="str">
        <f t="shared" si="70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271</v>
      </c>
      <c r="E552" t="str">
        <f t="shared" si="68"/>
        <v>b</v>
      </c>
      <c r="F552" t="str">
        <f t="shared" si="69"/>
        <v>","psection":"2","file":"</v>
      </c>
      <c r="G552" s="2">
        <f t="shared" si="71"/>
        <v>551</v>
      </c>
      <c r="H552" t="str">
        <f t="shared" si="70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272</v>
      </c>
      <c r="E553" t="str">
        <f t="shared" si="68"/>
        <v>a</v>
      </c>
      <c r="F553" t="str">
        <f t="shared" si="69"/>
        <v>","psection":"2","file":"</v>
      </c>
      <c r="G553" s="2">
        <f t="shared" si="71"/>
        <v>552</v>
      </c>
      <c r="H553" t="str">
        <f t="shared" si="70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272</v>
      </c>
      <c r="E554" t="str">
        <f t="shared" si="68"/>
        <v>b</v>
      </c>
      <c r="F554" t="str">
        <f t="shared" si="69"/>
        <v>","psection":"2","file":"</v>
      </c>
      <c r="G554" s="2">
        <f t="shared" si="71"/>
        <v>553</v>
      </c>
      <c r="H554" t="str">
        <f t="shared" si="70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273</v>
      </c>
      <c r="E555" t="str">
        <f t="shared" si="68"/>
        <v>a</v>
      </c>
      <c r="F555" t="str">
        <f t="shared" si="69"/>
        <v>","psection":"2","file":"</v>
      </c>
      <c r="G555" s="2">
        <f t="shared" si="71"/>
        <v>554</v>
      </c>
      <c r="H555" t="str">
        <f t="shared" si="70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273</v>
      </c>
      <c r="E556" t="str">
        <f t="shared" si="68"/>
        <v>b</v>
      </c>
      <c r="F556" t="str">
        <f t="shared" si="69"/>
        <v>","psection":"2","file":"</v>
      </c>
      <c r="G556" s="2">
        <f t="shared" si="71"/>
        <v>555</v>
      </c>
      <c r="H556" t="str">
        <f t="shared" si="70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274</v>
      </c>
      <c r="E557" t="str">
        <f t="shared" si="68"/>
        <v>a</v>
      </c>
      <c r="F557" t="str">
        <f t="shared" si="69"/>
        <v>","psection":"2","file":"</v>
      </c>
      <c r="G557" s="2">
        <f t="shared" si="71"/>
        <v>556</v>
      </c>
      <c r="H557" t="str">
        <f t="shared" si="70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274</v>
      </c>
      <c r="E558" t="str">
        <f t="shared" si="68"/>
        <v>b</v>
      </c>
      <c r="F558" t="str">
        <f t="shared" si="69"/>
        <v>","psection":"2","file":"</v>
      </c>
      <c r="G558" s="2">
        <f t="shared" si="71"/>
        <v>557</v>
      </c>
      <c r="H558" t="str">
        <f t="shared" si="70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275</v>
      </c>
      <c r="E559" t="str">
        <f t="shared" si="68"/>
        <v>a</v>
      </c>
      <c r="F559" t="str">
        <f t="shared" si="69"/>
        <v>","psection":"2","file":"</v>
      </c>
      <c r="G559" s="2">
        <f t="shared" si="71"/>
        <v>558</v>
      </c>
      <c r="H559" t="str">
        <f t="shared" si="70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275</v>
      </c>
      <c r="E560" t="str">
        <f t="shared" si="68"/>
        <v>b</v>
      </c>
      <c r="F560" t="str">
        <f t="shared" si="69"/>
        <v>","psection":"2","file":"</v>
      </c>
      <c r="G560" s="2">
        <f t="shared" si="71"/>
        <v>559</v>
      </c>
      <c r="H560" t="str">
        <f t="shared" si="70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276</v>
      </c>
      <c r="E561" t="str">
        <f t="shared" si="68"/>
        <v>a</v>
      </c>
      <c r="F561" t="str">
        <f t="shared" si="69"/>
        <v>","psection":"2","file":"</v>
      </c>
      <c r="G561" s="2">
        <f t="shared" si="71"/>
        <v>560</v>
      </c>
      <c r="H561" t="str">
        <f t="shared" si="70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276</v>
      </c>
      <c r="E562" t="str">
        <f t="shared" si="68"/>
        <v>b</v>
      </c>
      <c r="F562" t="str">
        <f t="shared" si="69"/>
        <v>","psection":"2","file":"</v>
      </c>
      <c r="G562" s="2">
        <f t="shared" si="71"/>
        <v>561</v>
      </c>
      <c r="H562" t="str">
        <f t="shared" si="70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277</v>
      </c>
      <c r="E563" t="str">
        <f t="shared" si="68"/>
        <v>a</v>
      </c>
      <c r="F563" t="str">
        <f t="shared" si="69"/>
        <v>","psection":"2","file":"</v>
      </c>
      <c r="G563" s="2">
        <f t="shared" si="71"/>
        <v>562</v>
      </c>
      <c r="H563" t="str">
        <f t="shared" si="70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277</v>
      </c>
      <c r="E564" t="str">
        <f t="shared" si="68"/>
        <v>b</v>
      </c>
      <c r="F564" t="str">
        <f t="shared" si="69"/>
        <v>","psection":"2","file":"</v>
      </c>
      <c r="G564" s="2">
        <f t="shared" si="71"/>
        <v>563</v>
      </c>
      <c r="H564" t="str">
        <f t="shared" si="70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278</v>
      </c>
      <c r="E565" t="str">
        <f t="shared" si="68"/>
        <v>a</v>
      </c>
      <c r="F565" t="str">
        <f t="shared" si="69"/>
        <v>","psection":"2","file":"</v>
      </c>
      <c r="G565" s="2">
        <f t="shared" si="71"/>
        <v>564</v>
      </c>
      <c r="H565" t="str">
        <f t="shared" si="70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278</v>
      </c>
      <c r="E566" t="str">
        <f t="shared" si="68"/>
        <v>b</v>
      </c>
      <c r="F566" t="str">
        <f t="shared" si="69"/>
        <v>","psection":"2","file":"</v>
      </c>
      <c r="G566" s="2">
        <f t="shared" si="71"/>
        <v>565</v>
      </c>
      <c r="H566" t="str">
        <f t="shared" si="70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279</v>
      </c>
      <c r="E567" t="str">
        <f t="shared" si="68"/>
        <v>a</v>
      </c>
      <c r="F567" t="str">
        <f t="shared" si="69"/>
        <v>","psection":"2","file":"</v>
      </c>
      <c r="G567" s="2">
        <f t="shared" si="71"/>
        <v>566</v>
      </c>
      <c r="H567" t="str">
        <f t="shared" si="70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279</v>
      </c>
      <c r="E568" t="str">
        <f t="shared" si="68"/>
        <v>b</v>
      </c>
      <c r="F568" t="str">
        <f t="shared" si="69"/>
        <v>","psection":"2","file":"</v>
      </c>
      <c r="G568" s="2">
        <f t="shared" si="71"/>
        <v>567</v>
      </c>
      <c r="H568" t="str">
        <f t="shared" si="70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280</v>
      </c>
      <c r="E569" t="str">
        <f t="shared" si="68"/>
        <v>a</v>
      </c>
      <c r="F569" t="str">
        <f t="shared" si="69"/>
        <v>","psection":"2","file":"</v>
      </c>
      <c r="G569" s="2">
        <f t="shared" si="71"/>
        <v>568</v>
      </c>
      <c r="H569" t="str">
        <f t="shared" si="70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280</v>
      </c>
      <c r="E570" t="str">
        <f t="shared" si="68"/>
        <v>b</v>
      </c>
      <c r="F570" t="str">
        <f t="shared" si="69"/>
        <v>","psection":"2","file":"</v>
      </c>
      <c r="G570" s="2">
        <f t="shared" si="71"/>
        <v>569</v>
      </c>
      <c r="H570" t="str">
        <f t="shared" si="70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281</v>
      </c>
      <c r="E571" t="str">
        <f t="shared" si="68"/>
        <v>a</v>
      </c>
      <c r="F571" t="str">
        <f t="shared" si="69"/>
        <v>","psection":"2","file":"</v>
      </c>
      <c r="G571" s="2">
        <f t="shared" si="71"/>
        <v>570</v>
      </c>
      <c r="H571" t="str">
        <f t="shared" si="70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281</v>
      </c>
      <c r="E572" t="str">
        <f t="shared" si="68"/>
        <v>b</v>
      </c>
      <c r="F572" t="str">
        <f t="shared" si="69"/>
        <v>","psection":"2","file":"</v>
      </c>
      <c r="G572" s="2">
        <f t="shared" si="71"/>
        <v>571</v>
      </c>
      <c r="H572" t="str">
        <f t="shared" si="70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282</v>
      </c>
      <c r="E573" t="str">
        <f t="shared" si="68"/>
        <v>a</v>
      </c>
      <c r="F573" t="str">
        <f t="shared" si="69"/>
        <v>","psection":"2","file":"</v>
      </c>
      <c r="G573" s="2">
        <f t="shared" si="71"/>
        <v>572</v>
      </c>
      <c r="H573" t="str">
        <f t="shared" si="70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282</v>
      </c>
      <c r="E574" t="str">
        <f t="shared" si="68"/>
        <v>b</v>
      </c>
      <c r="F574" t="str">
        <f t="shared" si="69"/>
        <v>","psection":"2","file":"</v>
      </c>
      <c r="G574" s="2">
        <f t="shared" si="71"/>
        <v>573</v>
      </c>
      <c r="H574" t="str">
        <f t="shared" si="70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283</v>
      </c>
      <c r="E575" t="str">
        <f t="shared" si="68"/>
        <v>a</v>
      </c>
      <c r="F575" t="str">
        <f t="shared" si="69"/>
        <v>","psection":"2","file":"</v>
      </c>
      <c r="G575" s="2">
        <f t="shared" si="71"/>
        <v>574</v>
      </c>
      <c r="H575" t="str">
        <f t="shared" si="70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283</v>
      </c>
      <c r="E576" t="str">
        <f t="shared" si="68"/>
        <v>b</v>
      </c>
      <c r="F576" t="str">
        <f t="shared" si="69"/>
        <v>","psection":"2","file":"</v>
      </c>
      <c r="G576" s="2">
        <f t="shared" si="71"/>
        <v>575</v>
      </c>
      <c r="H576" t="str">
        <f t="shared" si="70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284</v>
      </c>
      <c r="E577" t="str">
        <f t="shared" si="68"/>
        <v>a</v>
      </c>
      <c r="F577" t="str">
        <f t="shared" si="69"/>
        <v>","psection":"2","file":"</v>
      </c>
      <c r="G577" s="2">
        <f t="shared" si="71"/>
        <v>576</v>
      </c>
      <c r="H577" t="str">
        <f t="shared" si="70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284</v>
      </c>
      <c r="E578" t="str">
        <f t="shared" si="68"/>
        <v>b</v>
      </c>
      <c r="F578" t="str">
        <f t="shared" si="69"/>
        <v>","psection":"2","file":"</v>
      </c>
      <c r="G578" s="2">
        <f t="shared" si="71"/>
        <v>577</v>
      </c>
      <c r="H578" t="str">
        <f t="shared" si="70"/>
        <v>.jpg"},</v>
      </c>
    </row>
    <row r="579" spans="1:8" x14ac:dyDescent="0.25">
      <c r="A579" t="str">
        <f t="shared" ref="A579:A600" si="72">A578</f>
        <v>"</v>
      </c>
      <c r="B579">
        <f t="shared" ref="B579:B600" si="73">B578+1</f>
        <v>579</v>
      </c>
      <c r="C579" t="str">
        <f t="shared" ref="C579:C600" si="74">C578</f>
        <v>":{"pagination":"</v>
      </c>
      <c r="D579">
        <f t="shared" ref="D579:D600" si="75">IF(E578="a",D578,D578+1)</f>
        <v>285</v>
      </c>
      <c r="E579" t="str">
        <f t="shared" ref="E579:E600" si="76">IF(E578="a","b","a")</f>
        <v>a</v>
      </c>
      <c r="F579" t="str">
        <f t="shared" ref="F579:F600" si="77">F578</f>
        <v>","psection":"2","file":"</v>
      </c>
      <c r="G579" s="2">
        <f t="shared" si="71"/>
        <v>578</v>
      </c>
      <c r="H579" t="str">
        <f t="shared" ref="H579:H600" si="78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285</v>
      </c>
      <c r="E580" t="str">
        <f t="shared" si="76"/>
        <v>b</v>
      </c>
      <c r="F580" t="str">
        <f t="shared" si="77"/>
        <v>","psection":"2","file":"</v>
      </c>
      <c r="G580" s="2">
        <f t="shared" si="71"/>
        <v>579</v>
      </c>
      <c r="H580" t="str">
        <f t="shared" si="78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286</v>
      </c>
      <c r="E581" t="str">
        <f t="shared" si="76"/>
        <v>a</v>
      </c>
      <c r="F581" t="str">
        <f t="shared" si="77"/>
        <v>","psection":"2","file":"</v>
      </c>
      <c r="G581" s="2">
        <f t="shared" ref="G581:G602" si="79">G580+1</f>
        <v>580</v>
      </c>
      <c r="H581" t="str">
        <f t="shared" si="78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286</v>
      </c>
      <c r="E582" t="str">
        <f t="shared" si="76"/>
        <v>b</v>
      </c>
      <c r="F582" t="str">
        <f t="shared" si="77"/>
        <v>","psection":"2","file":"</v>
      </c>
      <c r="G582" s="2">
        <f t="shared" si="79"/>
        <v>581</v>
      </c>
      <c r="H582" t="str">
        <f t="shared" si="78"/>
        <v>.jpg"},</v>
      </c>
    </row>
    <row r="583" spans="1:8" x14ac:dyDescent="0.25">
      <c r="G583" s="2"/>
    </row>
    <row r="584" spans="1:8" x14ac:dyDescent="0.25">
      <c r="G584" s="2"/>
    </row>
    <row r="585" spans="1:8" x14ac:dyDescent="0.25">
      <c r="G585" s="2"/>
    </row>
    <row r="586" spans="1:8" x14ac:dyDescent="0.25">
      <c r="G586" s="2"/>
    </row>
    <row r="587" spans="1:8" x14ac:dyDescent="0.25">
      <c r="G587" s="2"/>
    </row>
    <row r="588" spans="1:8" x14ac:dyDescent="0.25">
      <c r="G588" s="2"/>
    </row>
    <row r="589" spans="1:8" x14ac:dyDescent="0.25">
      <c r="G589" s="2"/>
    </row>
    <row r="590" spans="1:8" x14ac:dyDescent="0.25">
      <c r="G590" s="2"/>
    </row>
    <row r="591" spans="1:8" x14ac:dyDescent="0.25">
      <c r="G591" s="2"/>
    </row>
    <row r="592" spans="1:8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  <row r="635" spans="7:7" x14ac:dyDescent="0.25">
      <c r="G635" s="2"/>
    </row>
    <row r="636" spans="7:7" x14ac:dyDescent="0.25">
      <c r="G636" s="2"/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D14A5-CCE7-43AE-AB62-7D90FD60B118}">
  <dimension ref="A1:H634"/>
  <sheetViews>
    <sheetView topLeftCell="A585" workbookViewId="0">
      <selection activeCell="D605" sqref="A1:H61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v>1</v>
      </c>
      <c r="E11" t="str">
        <f t="shared" si="4"/>
        <v>a</v>
      </c>
      <c r="F11" s="1" t="s">
        <v>7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1</v>
      </c>
      <c r="E12" t="str">
        <f t="shared" si="4"/>
        <v>b</v>
      </c>
      <c r="F12" t="str">
        <f t="shared" si="5"/>
        <v>","psection":"2","file":"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2</v>
      </c>
      <c r="E13" t="str">
        <f t="shared" si="4"/>
        <v>a</v>
      </c>
      <c r="F13" t="str">
        <f t="shared" si="5"/>
        <v>","psection":"2","file":"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2</v>
      </c>
      <c r="E14" t="str">
        <f t="shared" si="4"/>
        <v>b</v>
      </c>
      <c r="F14" t="str">
        <f t="shared" si="5"/>
        <v>","psection":"2","file":"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3</v>
      </c>
      <c r="E15" t="str">
        <f t="shared" si="4"/>
        <v>a</v>
      </c>
      <c r="F15" t="str">
        <f t="shared" si="5"/>
        <v>","psection":"2","file":"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3</v>
      </c>
      <c r="E16" t="str">
        <f t="shared" si="4"/>
        <v>b</v>
      </c>
      <c r="F16" t="str">
        <f t="shared" si="5"/>
        <v>","psection":"2","file":"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4</v>
      </c>
      <c r="E17" t="str">
        <f t="shared" si="4"/>
        <v>a</v>
      </c>
      <c r="F17" t="str">
        <f t="shared" si="5"/>
        <v>","psection":"2","file":"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4</v>
      </c>
      <c r="E18" t="str">
        <f t="shared" si="4"/>
        <v>b</v>
      </c>
      <c r="F18" t="str">
        <f t="shared" si="5"/>
        <v>","psection":"2","file":"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5</v>
      </c>
      <c r="E19" t="str">
        <f t="shared" si="4"/>
        <v>a</v>
      </c>
      <c r="F19" t="str">
        <f t="shared" si="5"/>
        <v>","psection":"2","file":"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5</v>
      </c>
      <c r="E20" t="str">
        <f t="shared" si="4"/>
        <v>b</v>
      </c>
      <c r="F20" t="str">
        <f t="shared" si="5"/>
        <v>","psection":"2","file":"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6</v>
      </c>
      <c r="E21" t="str">
        <f t="shared" si="4"/>
        <v>a</v>
      </c>
      <c r="F21" t="str">
        <f t="shared" si="5"/>
        <v>","psection":"2","file":"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6</v>
      </c>
      <c r="E22" t="str">
        <f t="shared" si="4"/>
        <v>b</v>
      </c>
      <c r="F22" t="str">
        <f t="shared" si="5"/>
        <v>","psection":"2","file":"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7</v>
      </c>
      <c r="E23" t="str">
        <f t="shared" si="4"/>
        <v>a</v>
      </c>
      <c r="F23" t="str">
        <f t="shared" si="5"/>
        <v>","psection":"2","file":"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7</v>
      </c>
      <c r="E24" t="str">
        <f t="shared" si="4"/>
        <v>b</v>
      </c>
      <c r="F24" t="str">
        <f t="shared" si="5"/>
        <v>","psection":"2","file":"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8</v>
      </c>
      <c r="E25" t="str">
        <f t="shared" si="4"/>
        <v>a</v>
      </c>
      <c r="F25" t="str">
        <f t="shared" si="5"/>
        <v>","psection":"2","file":"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8</v>
      </c>
      <c r="E26" t="str">
        <f t="shared" si="4"/>
        <v>b</v>
      </c>
      <c r="F26" t="str">
        <f t="shared" si="5"/>
        <v>","psection":"2","file":"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9</v>
      </c>
      <c r="E27" t="str">
        <f t="shared" si="4"/>
        <v>a</v>
      </c>
      <c r="F27" t="str">
        <f t="shared" si="5"/>
        <v>","psection":"2","file":"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9</v>
      </c>
      <c r="E28" t="str">
        <f t="shared" si="4"/>
        <v>b</v>
      </c>
      <c r="F28" t="str">
        <f t="shared" si="5"/>
        <v>","psection":"2","file":"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10</v>
      </c>
      <c r="E29" t="str">
        <f t="shared" si="4"/>
        <v>a</v>
      </c>
      <c r="F29" t="str">
        <f t="shared" si="5"/>
        <v>","psection":"2","file":"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10</v>
      </c>
      <c r="E30" t="str">
        <f t="shared" si="4"/>
        <v>b</v>
      </c>
      <c r="F30" t="str">
        <f t="shared" si="5"/>
        <v>","psection":"2","file":"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11</v>
      </c>
      <c r="E31" t="str">
        <f t="shared" si="4"/>
        <v>a</v>
      </c>
      <c r="F31" t="str">
        <f t="shared" si="5"/>
        <v>","psection":"2","file":"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11</v>
      </c>
      <c r="E32" t="str">
        <f t="shared" si="4"/>
        <v>b</v>
      </c>
      <c r="F32" t="str">
        <f t="shared" si="5"/>
        <v>","psection":"2","file":"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12</v>
      </c>
      <c r="E33" t="str">
        <f t="shared" si="4"/>
        <v>a</v>
      </c>
      <c r="F33" t="str">
        <f t="shared" si="5"/>
        <v>","psection":"2","file":"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12</v>
      </c>
      <c r="E34" t="str">
        <f t="shared" si="4"/>
        <v>b</v>
      </c>
      <c r="F34" t="str">
        <f t="shared" si="5"/>
        <v>","psection":"2","file":"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13</v>
      </c>
      <c r="E35" t="str">
        <f t="shared" si="4"/>
        <v>a</v>
      </c>
      <c r="F35" t="str">
        <f t="shared" si="5"/>
        <v>","psection":"2","file":"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13</v>
      </c>
      <c r="E36" t="str">
        <f t="shared" si="4"/>
        <v>b</v>
      </c>
      <c r="F36" t="str">
        <f t="shared" si="5"/>
        <v>","psection":"2","file":"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14</v>
      </c>
      <c r="E37" t="str">
        <f t="shared" si="4"/>
        <v>a</v>
      </c>
      <c r="F37" t="str">
        <f t="shared" si="5"/>
        <v>","psection":"2","file":"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14</v>
      </c>
      <c r="E38" t="str">
        <f t="shared" si="4"/>
        <v>b</v>
      </c>
      <c r="F38" t="str">
        <f t="shared" si="5"/>
        <v>","psection":"2","file":"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15</v>
      </c>
      <c r="E39" t="str">
        <f t="shared" si="4"/>
        <v>a</v>
      </c>
      <c r="F39" t="str">
        <f t="shared" si="5"/>
        <v>","psection":"2","file":"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15</v>
      </c>
      <c r="E40" t="str">
        <f t="shared" si="4"/>
        <v>b</v>
      </c>
      <c r="F40" t="str">
        <f t="shared" si="5"/>
        <v>","psection":"2","file":"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16</v>
      </c>
      <c r="E41" t="str">
        <f t="shared" si="4"/>
        <v>a</v>
      </c>
      <c r="F41" t="str">
        <f t="shared" si="5"/>
        <v>","psection":"2","file":"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16</v>
      </c>
      <c r="E42" t="str">
        <f t="shared" si="4"/>
        <v>b</v>
      </c>
      <c r="F42" t="str">
        <f t="shared" si="5"/>
        <v>","psection":"2","file":"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17</v>
      </c>
      <c r="E43" t="str">
        <f t="shared" si="4"/>
        <v>a</v>
      </c>
      <c r="F43" t="str">
        <f t="shared" si="5"/>
        <v>","psection":"2","file":"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17</v>
      </c>
      <c r="E44" t="str">
        <f t="shared" si="4"/>
        <v>b</v>
      </c>
      <c r="F44" t="str">
        <f t="shared" si="5"/>
        <v>","psection":"2","file":"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18</v>
      </c>
      <c r="E45" t="str">
        <f t="shared" si="4"/>
        <v>a</v>
      </c>
      <c r="F45" t="str">
        <f t="shared" si="5"/>
        <v>","psection":"2","file":"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18</v>
      </c>
      <c r="E46" t="str">
        <f t="shared" si="4"/>
        <v>b</v>
      </c>
      <c r="F46" t="str">
        <f t="shared" si="5"/>
        <v>","psection":"2","file":"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19</v>
      </c>
      <c r="E47" t="str">
        <f t="shared" si="4"/>
        <v>a</v>
      </c>
      <c r="F47" t="str">
        <f t="shared" si="5"/>
        <v>","psection":"2","file":"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19</v>
      </c>
      <c r="E48" t="str">
        <f t="shared" si="4"/>
        <v>b</v>
      </c>
      <c r="F48" t="str">
        <f t="shared" si="5"/>
        <v>","psection":"2","file":"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20</v>
      </c>
      <c r="E49" t="str">
        <f t="shared" si="4"/>
        <v>a</v>
      </c>
      <c r="F49" t="str">
        <f t="shared" si="5"/>
        <v>","psection":"2","file":"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20</v>
      </c>
      <c r="E50" t="str">
        <f t="shared" si="4"/>
        <v>b</v>
      </c>
      <c r="F50" t="str">
        <f t="shared" si="5"/>
        <v>","psection":"2","file":"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21</v>
      </c>
      <c r="E51" t="str">
        <f t="shared" si="4"/>
        <v>a</v>
      </c>
      <c r="F51" t="str">
        <f t="shared" si="5"/>
        <v>","psection":"2","file":"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21</v>
      </c>
      <c r="E52" t="str">
        <f t="shared" si="4"/>
        <v>b</v>
      </c>
      <c r="F52" t="str">
        <f t="shared" si="5"/>
        <v>","psection":"2","file":"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22</v>
      </c>
      <c r="E53" t="str">
        <f t="shared" si="4"/>
        <v>a</v>
      </c>
      <c r="F53" t="str">
        <f t="shared" si="5"/>
        <v>","psection":"2","file":"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22</v>
      </c>
      <c r="E54" t="str">
        <f t="shared" si="4"/>
        <v>b</v>
      </c>
      <c r="F54" t="str">
        <f t="shared" si="5"/>
        <v>","psection":"2","file":"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23</v>
      </c>
      <c r="E55" t="str">
        <f t="shared" si="4"/>
        <v>a</v>
      </c>
      <c r="F55" t="str">
        <f t="shared" si="5"/>
        <v>","psection":"2","file":"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23</v>
      </c>
      <c r="E56" t="str">
        <f t="shared" si="4"/>
        <v>b</v>
      </c>
      <c r="F56" t="str">
        <f t="shared" si="5"/>
        <v>","psection":"2","file":"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24</v>
      </c>
      <c r="E57" t="str">
        <f t="shared" si="4"/>
        <v>a</v>
      </c>
      <c r="F57" t="str">
        <f t="shared" si="5"/>
        <v>","psection":"2","file":"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24</v>
      </c>
      <c r="E58" t="str">
        <f t="shared" si="4"/>
        <v>b</v>
      </c>
      <c r="F58" t="str">
        <f t="shared" si="5"/>
        <v>","psection":"2","file":"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25</v>
      </c>
      <c r="E59" t="str">
        <f t="shared" si="4"/>
        <v>a</v>
      </c>
      <c r="F59" t="str">
        <f t="shared" si="5"/>
        <v>","psection":"2","file":"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25</v>
      </c>
      <c r="E60" t="str">
        <f t="shared" si="4"/>
        <v>b</v>
      </c>
      <c r="F60" t="str">
        <f t="shared" si="5"/>
        <v>","psection":"2","file":"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26</v>
      </c>
      <c r="E61" t="str">
        <f t="shared" si="4"/>
        <v>a</v>
      </c>
      <c r="F61" t="str">
        <f t="shared" si="5"/>
        <v>","psection":"2","file":"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26</v>
      </c>
      <c r="E62" t="str">
        <f t="shared" si="4"/>
        <v>b</v>
      </c>
      <c r="F62" t="str">
        <f t="shared" si="5"/>
        <v>","psection":"2","file":"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27</v>
      </c>
      <c r="E63" t="str">
        <f t="shared" si="4"/>
        <v>a</v>
      </c>
      <c r="F63" t="str">
        <f t="shared" si="5"/>
        <v>","psection":"2","file":"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27</v>
      </c>
      <c r="E64" t="str">
        <f t="shared" si="4"/>
        <v>b</v>
      </c>
      <c r="F64" t="str">
        <f t="shared" si="5"/>
        <v>","psection":"2","file":"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28</v>
      </c>
      <c r="E65" t="str">
        <f t="shared" si="4"/>
        <v>a</v>
      </c>
      <c r="F65" t="str">
        <f t="shared" si="5"/>
        <v>","psection":"2","file":"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28</v>
      </c>
      <c r="E66" t="str">
        <f t="shared" si="4"/>
        <v>b</v>
      </c>
      <c r="F66" t="str">
        <f t="shared" si="5"/>
        <v>","psection":"2","file":"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29</v>
      </c>
      <c r="E67" t="str">
        <f t="shared" ref="E67:E130" si="12">IF(E66="a","b","a")</f>
        <v>a</v>
      </c>
      <c r="F67" t="str">
        <f t="shared" ref="F67:F130" si="13">F66</f>
        <v>","psection":"2","file":"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29</v>
      </c>
      <c r="E68" t="str">
        <f t="shared" si="12"/>
        <v>b</v>
      </c>
      <c r="F68" t="str">
        <f t="shared" si="13"/>
        <v>","psection":"2","file":"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30</v>
      </c>
      <c r="E69" t="str">
        <f t="shared" si="12"/>
        <v>a</v>
      </c>
      <c r="F69" t="str">
        <f t="shared" si="13"/>
        <v>","psection":"2","file":"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30</v>
      </c>
      <c r="E70" t="str">
        <f t="shared" si="12"/>
        <v>b</v>
      </c>
      <c r="F70" t="str">
        <f t="shared" si="13"/>
        <v>","psection":"2","file":"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31</v>
      </c>
      <c r="E71" t="str">
        <f t="shared" si="12"/>
        <v>a</v>
      </c>
      <c r="F71" t="str">
        <f t="shared" si="13"/>
        <v>","psection":"2","file":"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31</v>
      </c>
      <c r="E72" t="str">
        <f t="shared" si="12"/>
        <v>b</v>
      </c>
      <c r="F72" t="str">
        <f t="shared" si="13"/>
        <v>","psection":"2","file":"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32</v>
      </c>
      <c r="E73" t="str">
        <f t="shared" si="12"/>
        <v>a</v>
      </c>
      <c r="F73" t="str">
        <f t="shared" si="13"/>
        <v>","psection":"2","file":"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32</v>
      </c>
      <c r="E74" t="str">
        <f t="shared" si="12"/>
        <v>b</v>
      </c>
      <c r="F74" t="str">
        <f t="shared" si="13"/>
        <v>","psection":"2","file":"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33</v>
      </c>
      <c r="E75" t="str">
        <f t="shared" si="12"/>
        <v>a</v>
      </c>
      <c r="F75" t="str">
        <f t="shared" si="13"/>
        <v>","psection":"2","file":"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33</v>
      </c>
      <c r="E76" t="str">
        <f t="shared" si="12"/>
        <v>b</v>
      </c>
      <c r="F76" t="str">
        <f t="shared" si="13"/>
        <v>","psection":"2","file":"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34</v>
      </c>
      <c r="E77" t="str">
        <f t="shared" si="12"/>
        <v>a</v>
      </c>
      <c r="F77" t="str">
        <f t="shared" si="13"/>
        <v>","psection":"2","file":"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34</v>
      </c>
      <c r="E78" t="str">
        <f t="shared" si="12"/>
        <v>b</v>
      </c>
      <c r="F78" t="str">
        <f t="shared" si="13"/>
        <v>","psection":"2","file":"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35</v>
      </c>
      <c r="E79" t="str">
        <f t="shared" si="12"/>
        <v>a</v>
      </c>
      <c r="F79" t="str">
        <f t="shared" si="13"/>
        <v>","psection":"2","file":"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35</v>
      </c>
      <c r="E80" t="str">
        <f t="shared" si="12"/>
        <v>b</v>
      </c>
      <c r="F80" t="str">
        <f t="shared" si="13"/>
        <v>","psection":"2","file":"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36</v>
      </c>
      <c r="E81" t="str">
        <f t="shared" si="12"/>
        <v>a</v>
      </c>
      <c r="F81" t="str">
        <f t="shared" si="13"/>
        <v>","psection":"2","file":"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36</v>
      </c>
      <c r="E82" t="str">
        <f t="shared" si="12"/>
        <v>b</v>
      </c>
      <c r="F82" t="str">
        <f t="shared" si="13"/>
        <v>","psection":"2","file":"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37</v>
      </c>
      <c r="E83" t="str">
        <f t="shared" si="12"/>
        <v>a</v>
      </c>
      <c r="F83" t="str">
        <f t="shared" si="13"/>
        <v>","psection":"2","file":"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37</v>
      </c>
      <c r="E84" t="str">
        <f t="shared" si="12"/>
        <v>b</v>
      </c>
      <c r="F84" t="str">
        <f t="shared" si="13"/>
        <v>","psection":"2","file":"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38</v>
      </c>
      <c r="E85" t="str">
        <f t="shared" si="12"/>
        <v>a</v>
      </c>
      <c r="F85" t="str">
        <f t="shared" si="13"/>
        <v>","psection":"2","file":"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38</v>
      </c>
      <c r="E86" t="str">
        <f t="shared" si="12"/>
        <v>b</v>
      </c>
      <c r="F86" t="str">
        <f t="shared" si="13"/>
        <v>","psection":"2","file":"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39</v>
      </c>
      <c r="E87" t="str">
        <f t="shared" si="12"/>
        <v>a</v>
      </c>
      <c r="F87" t="str">
        <f t="shared" si="13"/>
        <v>","psection":"2","file":"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39</v>
      </c>
      <c r="E88" t="str">
        <f t="shared" si="12"/>
        <v>b</v>
      </c>
      <c r="F88" t="str">
        <f t="shared" si="13"/>
        <v>","psection":"2","file":"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40</v>
      </c>
      <c r="E89" t="str">
        <f t="shared" si="12"/>
        <v>a</v>
      </c>
      <c r="F89" t="str">
        <f t="shared" si="13"/>
        <v>","psection":"2","file":"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40</v>
      </c>
      <c r="E90" t="str">
        <f t="shared" si="12"/>
        <v>b</v>
      </c>
      <c r="F90" t="str">
        <f t="shared" si="13"/>
        <v>","psection":"2","file":"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41</v>
      </c>
      <c r="E91" t="str">
        <f t="shared" si="12"/>
        <v>a</v>
      </c>
      <c r="F91" t="str">
        <f t="shared" si="13"/>
        <v>","psection":"2","file":"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41</v>
      </c>
      <c r="E92" t="str">
        <f t="shared" si="12"/>
        <v>b</v>
      </c>
      <c r="F92" t="str">
        <f t="shared" si="13"/>
        <v>","psection":"2","file":"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42</v>
      </c>
      <c r="E93" t="str">
        <f t="shared" si="12"/>
        <v>a</v>
      </c>
      <c r="F93" t="str">
        <f t="shared" si="13"/>
        <v>","psection":"2","file":"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42</v>
      </c>
      <c r="E94" t="str">
        <f t="shared" si="12"/>
        <v>b</v>
      </c>
      <c r="F94" t="str">
        <f t="shared" si="13"/>
        <v>","psection":"2","file":"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43</v>
      </c>
      <c r="E95" t="str">
        <f t="shared" si="12"/>
        <v>a</v>
      </c>
      <c r="F95" t="str">
        <f t="shared" si="13"/>
        <v>","psection":"2","file":"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43</v>
      </c>
      <c r="E96" t="str">
        <f t="shared" si="12"/>
        <v>b</v>
      </c>
      <c r="F96" t="str">
        <f t="shared" si="13"/>
        <v>","psection":"2","file":"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44</v>
      </c>
      <c r="E97" t="str">
        <f t="shared" si="12"/>
        <v>a</v>
      </c>
      <c r="F97" t="str">
        <f t="shared" si="13"/>
        <v>","psection":"2","file":"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44</v>
      </c>
      <c r="E98" t="str">
        <f t="shared" si="12"/>
        <v>b</v>
      </c>
      <c r="F98" t="str">
        <f t="shared" si="13"/>
        <v>","psection":"2","file":"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45</v>
      </c>
      <c r="E99" t="str">
        <f t="shared" si="12"/>
        <v>a</v>
      </c>
      <c r="F99" t="str">
        <f t="shared" si="13"/>
        <v>","psection":"2","file":"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45</v>
      </c>
      <c r="E100" t="str">
        <f t="shared" si="12"/>
        <v>b</v>
      </c>
      <c r="F100" t="str">
        <f t="shared" si="13"/>
        <v>","psection":"2","file":"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46</v>
      </c>
      <c r="E101" t="str">
        <f t="shared" si="12"/>
        <v>a</v>
      </c>
      <c r="F101" t="str">
        <f t="shared" si="13"/>
        <v>","psection":"2","file":"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46</v>
      </c>
      <c r="E102" t="str">
        <f t="shared" si="12"/>
        <v>b</v>
      </c>
      <c r="F102" t="str">
        <f t="shared" si="13"/>
        <v>","psection":"2","file":"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47</v>
      </c>
      <c r="E103" t="str">
        <f t="shared" si="12"/>
        <v>a</v>
      </c>
      <c r="F103" t="str">
        <f t="shared" si="13"/>
        <v>","psection":"2","file":"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47</v>
      </c>
      <c r="E104" t="str">
        <f t="shared" si="12"/>
        <v>b</v>
      </c>
      <c r="F104" t="str">
        <f t="shared" si="13"/>
        <v>","psection":"2","file":"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48</v>
      </c>
      <c r="E105" t="str">
        <f t="shared" si="12"/>
        <v>a</v>
      </c>
      <c r="F105" t="str">
        <f t="shared" si="13"/>
        <v>","psection":"2","file":"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48</v>
      </c>
      <c r="E106" t="str">
        <f t="shared" si="12"/>
        <v>b</v>
      </c>
      <c r="F106" t="str">
        <f t="shared" si="13"/>
        <v>","psection":"2","file":"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49</v>
      </c>
      <c r="E107" t="str">
        <f t="shared" si="12"/>
        <v>a</v>
      </c>
      <c r="F107" t="str">
        <f t="shared" si="13"/>
        <v>","psection":"2","file":"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49</v>
      </c>
      <c r="E108" t="str">
        <f t="shared" si="12"/>
        <v>b</v>
      </c>
      <c r="F108" t="str">
        <f t="shared" si="13"/>
        <v>","psection":"2","file":"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50</v>
      </c>
      <c r="E109" t="str">
        <f t="shared" si="12"/>
        <v>a</v>
      </c>
      <c r="F109" t="str">
        <f t="shared" si="13"/>
        <v>","psection":"2","file":"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50</v>
      </c>
      <c r="E110" t="str">
        <f t="shared" si="12"/>
        <v>b</v>
      </c>
      <c r="F110" t="str">
        <f t="shared" si="13"/>
        <v>","psection":"2","file":"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51</v>
      </c>
      <c r="E111" t="str">
        <f t="shared" si="12"/>
        <v>a</v>
      </c>
      <c r="F111" t="str">
        <f t="shared" si="13"/>
        <v>","psection":"2","file":"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51</v>
      </c>
      <c r="E112" t="str">
        <f t="shared" si="12"/>
        <v>b</v>
      </c>
      <c r="F112" t="str">
        <f t="shared" si="13"/>
        <v>","psection":"2","file":"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52</v>
      </c>
      <c r="E113" t="str">
        <f t="shared" si="12"/>
        <v>a</v>
      </c>
      <c r="F113" t="str">
        <f t="shared" si="13"/>
        <v>","psection":"2","file":"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52</v>
      </c>
      <c r="E114" t="str">
        <f t="shared" si="12"/>
        <v>b</v>
      </c>
      <c r="F114" t="str">
        <f t="shared" si="13"/>
        <v>","psection":"2","file":"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53</v>
      </c>
      <c r="E115" t="str">
        <f t="shared" si="12"/>
        <v>a</v>
      </c>
      <c r="F115" t="str">
        <f t="shared" si="13"/>
        <v>","psection":"2","file":"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53</v>
      </c>
      <c r="E116" t="str">
        <f t="shared" si="12"/>
        <v>b</v>
      </c>
      <c r="F116" t="str">
        <f t="shared" si="13"/>
        <v>","psection":"2","file":"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54</v>
      </c>
      <c r="E117" t="str">
        <f t="shared" si="12"/>
        <v>a</v>
      </c>
      <c r="F117" t="str">
        <f t="shared" si="13"/>
        <v>","psection":"2","file":"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54</v>
      </c>
      <c r="E118" t="str">
        <f t="shared" si="12"/>
        <v>b</v>
      </c>
      <c r="F118" t="str">
        <f t="shared" si="13"/>
        <v>","psection":"2","file":"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55</v>
      </c>
      <c r="E119" t="str">
        <f t="shared" si="12"/>
        <v>a</v>
      </c>
      <c r="F119" t="str">
        <f t="shared" si="13"/>
        <v>","psection":"2","file":"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55</v>
      </c>
      <c r="E120" t="str">
        <f t="shared" si="12"/>
        <v>b</v>
      </c>
      <c r="F120" t="str">
        <f t="shared" si="13"/>
        <v>","psection":"2","file":"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56</v>
      </c>
      <c r="E121" t="str">
        <f t="shared" si="12"/>
        <v>a</v>
      </c>
      <c r="F121" t="str">
        <f t="shared" si="13"/>
        <v>","psection":"2","file":"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56</v>
      </c>
      <c r="E122" t="str">
        <f t="shared" si="12"/>
        <v>b</v>
      </c>
      <c r="F122" t="str">
        <f t="shared" si="13"/>
        <v>","psection":"2","file":"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57</v>
      </c>
      <c r="E123" t="str">
        <f t="shared" si="12"/>
        <v>a</v>
      </c>
      <c r="F123" t="str">
        <f t="shared" si="13"/>
        <v>","psection":"2","file":"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57</v>
      </c>
      <c r="E124" t="str">
        <f t="shared" si="12"/>
        <v>b</v>
      </c>
      <c r="F124" t="str">
        <f t="shared" si="13"/>
        <v>","psection":"2","file":"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58</v>
      </c>
      <c r="E125" t="str">
        <f t="shared" si="12"/>
        <v>a</v>
      </c>
      <c r="F125" t="str">
        <f t="shared" si="13"/>
        <v>","psection":"2","file":"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58</v>
      </c>
      <c r="E126" t="str">
        <f t="shared" si="12"/>
        <v>b</v>
      </c>
      <c r="F126" t="str">
        <f t="shared" si="13"/>
        <v>","psection":"2","file":"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59</v>
      </c>
      <c r="E127" t="str">
        <f t="shared" si="12"/>
        <v>a</v>
      </c>
      <c r="F127" t="str">
        <f t="shared" si="13"/>
        <v>","psection":"2","file":"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59</v>
      </c>
      <c r="E128" t="str">
        <f t="shared" si="12"/>
        <v>b</v>
      </c>
      <c r="F128" t="str">
        <f t="shared" si="13"/>
        <v>","psection":"2","file":"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60</v>
      </c>
      <c r="E129" t="str">
        <f t="shared" si="12"/>
        <v>a</v>
      </c>
      <c r="F129" t="str">
        <f t="shared" si="13"/>
        <v>","psection":"2","file":"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60</v>
      </c>
      <c r="E130" t="str">
        <f t="shared" si="12"/>
        <v>b</v>
      </c>
      <c r="F130" t="str">
        <f t="shared" si="13"/>
        <v>","psection":"2","file":"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61</v>
      </c>
      <c r="E131" t="str">
        <f t="shared" ref="E131:E194" si="20">IF(E130="a","b","a")</f>
        <v>a</v>
      </c>
      <c r="F131" t="str">
        <f t="shared" ref="F131:F194" si="21">F130</f>
        <v>","psection":"2","file":"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61</v>
      </c>
      <c r="E132" t="str">
        <f t="shared" si="20"/>
        <v>b</v>
      </c>
      <c r="F132" t="str">
        <f t="shared" si="21"/>
        <v>","psection":"2","file":"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62</v>
      </c>
      <c r="E133" t="str">
        <f t="shared" si="20"/>
        <v>a</v>
      </c>
      <c r="F133" t="str">
        <f t="shared" si="21"/>
        <v>","psection":"2","file":"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62</v>
      </c>
      <c r="E134" t="str">
        <f t="shared" si="20"/>
        <v>b</v>
      </c>
      <c r="F134" t="str">
        <f t="shared" si="21"/>
        <v>","psection":"2","file":"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63</v>
      </c>
      <c r="E135" t="str">
        <f t="shared" si="20"/>
        <v>a</v>
      </c>
      <c r="F135" t="str">
        <f t="shared" si="21"/>
        <v>","psection":"2","file":"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63</v>
      </c>
      <c r="E136" t="str">
        <f t="shared" si="20"/>
        <v>b</v>
      </c>
      <c r="F136" t="str">
        <f t="shared" si="21"/>
        <v>","psection":"2","file":"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64</v>
      </c>
      <c r="E137" t="str">
        <f t="shared" si="20"/>
        <v>a</v>
      </c>
      <c r="F137" t="str">
        <f t="shared" si="21"/>
        <v>","psection":"2","file":"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64</v>
      </c>
      <c r="E138" t="str">
        <f t="shared" si="20"/>
        <v>b</v>
      </c>
      <c r="F138" t="str">
        <f t="shared" si="21"/>
        <v>","psection":"2","file":"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65</v>
      </c>
      <c r="E139" t="str">
        <f t="shared" si="20"/>
        <v>a</v>
      </c>
      <c r="F139" t="str">
        <f t="shared" si="21"/>
        <v>","psection":"2","file":"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65</v>
      </c>
      <c r="E140" t="str">
        <f t="shared" si="20"/>
        <v>b</v>
      </c>
      <c r="F140" t="str">
        <f t="shared" si="21"/>
        <v>","psection":"2","file":"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66</v>
      </c>
      <c r="E141" t="str">
        <f t="shared" si="20"/>
        <v>a</v>
      </c>
      <c r="F141" t="str">
        <f t="shared" si="21"/>
        <v>","psection":"2","file":"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66</v>
      </c>
      <c r="E142" t="str">
        <f t="shared" si="20"/>
        <v>b</v>
      </c>
      <c r="F142" t="str">
        <f t="shared" si="21"/>
        <v>","psection":"2","file":"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67</v>
      </c>
      <c r="E143" t="str">
        <f t="shared" si="20"/>
        <v>a</v>
      </c>
      <c r="F143" t="str">
        <f t="shared" si="21"/>
        <v>","psection":"2","file":"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67</v>
      </c>
      <c r="E144" t="str">
        <f t="shared" si="20"/>
        <v>b</v>
      </c>
      <c r="F144" t="str">
        <f t="shared" si="21"/>
        <v>","psection":"2","file":"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68</v>
      </c>
      <c r="E145" t="str">
        <f t="shared" si="20"/>
        <v>a</v>
      </c>
      <c r="F145" t="str">
        <f t="shared" si="21"/>
        <v>","psection":"2","file":"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68</v>
      </c>
      <c r="E146" t="str">
        <f t="shared" si="20"/>
        <v>b</v>
      </c>
      <c r="F146" t="str">
        <f t="shared" si="21"/>
        <v>","psection":"2","file":"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69</v>
      </c>
      <c r="E147" t="str">
        <f t="shared" si="20"/>
        <v>a</v>
      </c>
      <c r="F147" t="str">
        <f t="shared" si="21"/>
        <v>","psection":"2","file":"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69</v>
      </c>
      <c r="E148" t="str">
        <f t="shared" si="20"/>
        <v>b</v>
      </c>
      <c r="F148" t="str">
        <f t="shared" si="21"/>
        <v>","psection":"2","file":"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70</v>
      </c>
      <c r="E149" t="str">
        <f t="shared" si="20"/>
        <v>a</v>
      </c>
      <c r="F149" t="str">
        <f t="shared" si="21"/>
        <v>","psection":"2","file":"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70</v>
      </c>
      <c r="E150" t="str">
        <f t="shared" si="20"/>
        <v>b</v>
      </c>
      <c r="F150" t="str">
        <f t="shared" si="21"/>
        <v>","psection":"2","file":"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71</v>
      </c>
      <c r="E151" t="str">
        <f t="shared" si="20"/>
        <v>a</v>
      </c>
      <c r="F151" t="str">
        <f t="shared" si="21"/>
        <v>","psection":"2","file":"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71</v>
      </c>
      <c r="E152" t="str">
        <f t="shared" si="20"/>
        <v>b</v>
      </c>
      <c r="F152" t="str">
        <f t="shared" si="21"/>
        <v>","psection":"2","file":"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72</v>
      </c>
      <c r="E153" t="str">
        <f t="shared" si="20"/>
        <v>a</v>
      </c>
      <c r="F153" t="str">
        <f t="shared" si="21"/>
        <v>","psection":"2","file":"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72</v>
      </c>
      <c r="E154" t="str">
        <f t="shared" si="20"/>
        <v>b</v>
      </c>
      <c r="F154" t="str">
        <f t="shared" si="21"/>
        <v>","psection":"2","file":"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73</v>
      </c>
      <c r="E155" t="str">
        <f t="shared" si="20"/>
        <v>a</v>
      </c>
      <c r="F155" t="str">
        <f t="shared" si="21"/>
        <v>","psection":"2","file":"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73</v>
      </c>
      <c r="E156" t="str">
        <f t="shared" si="20"/>
        <v>b</v>
      </c>
      <c r="F156" t="str">
        <f t="shared" si="21"/>
        <v>","psection":"2","file":"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74</v>
      </c>
      <c r="E157" t="str">
        <f t="shared" si="20"/>
        <v>a</v>
      </c>
      <c r="F157" t="str">
        <f t="shared" si="21"/>
        <v>","psection":"2","file":"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74</v>
      </c>
      <c r="E158" t="str">
        <f t="shared" si="20"/>
        <v>b</v>
      </c>
      <c r="F158" t="str">
        <f t="shared" si="21"/>
        <v>","psection":"2","file":"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75</v>
      </c>
      <c r="E159" t="str">
        <f t="shared" si="20"/>
        <v>a</v>
      </c>
      <c r="F159" t="str">
        <f t="shared" si="21"/>
        <v>","psection":"2","file":"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75</v>
      </c>
      <c r="E160" t="str">
        <f t="shared" si="20"/>
        <v>b</v>
      </c>
      <c r="F160" t="str">
        <f t="shared" si="21"/>
        <v>","psection":"2","file":"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76</v>
      </c>
      <c r="E161" t="str">
        <f t="shared" si="20"/>
        <v>a</v>
      </c>
      <c r="F161" t="str">
        <f t="shared" si="21"/>
        <v>","psection":"2","file":"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76</v>
      </c>
      <c r="E162" t="str">
        <f t="shared" si="20"/>
        <v>b</v>
      </c>
      <c r="F162" t="str">
        <f t="shared" si="21"/>
        <v>","psection":"2","file":"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77</v>
      </c>
      <c r="E163" t="str">
        <f t="shared" si="20"/>
        <v>a</v>
      </c>
      <c r="F163" t="str">
        <f t="shared" si="21"/>
        <v>","psection":"2","file":"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77</v>
      </c>
      <c r="E164" t="str">
        <f t="shared" si="20"/>
        <v>b</v>
      </c>
      <c r="F164" t="str">
        <f t="shared" si="21"/>
        <v>","psection":"2","file":"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78</v>
      </c>
      <c r="E165" t="str">
        <f t="shared" si="20"/>
        <v>a</v>
      </c>
      <c r="F165" t="str">
        <f t="shared" si="21"/>
        <v>","psection":"2","file":"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78</v>
      </c>
      <c r="E166" t="str">
        <f t="shared" si="20"/>
        <v>b</v>
      </c>
      <c r="F166" t="str">
        <f t="shared" si="21"/>
        <v>","psection":"2","file":"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79</v>
      </c>
      <c r="E167" t="str">
        <f t="shared" si="20"/>
        <v>a</v>
      </c>
      <c r="F167" t="str">
        <f t="shared" si="21"/>
        <v>","psection":"2","file":"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79</v>
      </c>
      <c r="E168" t="str">
        <f t="shared" si="20"/>
        <v>b</v>
      </c>
      <c r="F168" t="str">
        <f t="shared" si="21"/>
        <v>","psection":"2","file":"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80</v>
      </c>
      <c r="E169" t="str">
        <f t="shared" si="20"/>
        <v>a</v>
      </c>
      <c r="F169" t="str">
        <f t="shared" si="21"/>
        <v>","psection":"2","file":"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80</v>
      </c>
      <c r="E170" t="str">
        <f t="shared" si="20"/>
        <v>b</v>
      </c>
      <c r="F170" t="str">
        <f t="shared" si="21"/>
        <v>","psection":"2","file":"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81</v>
      </c>
      <c r="E171" t="str">
        <f t="shared" si="20"/>
        <v>a</v>
      </c>
      <c r="F171" t="str">
        <f t="shared" si="21"/>
        <v>","psection":"2","file":"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81</v>
      </c>
      <c r="E172" t="str">
        <f t="shared" si="20"/>
        <v>b</v>
      </c>
      <c r="F172" t="str">
        <f t="shared" si="21"/>
        <v>","psection":"2","file":"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82</v>
      </c>
      <c r="E173" t="str">
        <f t="shared" si="20"/>
        <v>a</v>
      </c>
      <c r="F173" t="str">
        <f t="shared" si="21"/>
        <v>","psection":"2","file":"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82</v>
      </c>
      <c r="E174" t="str">
        <f t="shared" si="20"/>
        <v>b</v>
      </c>
      <c r="F174" t="str">
        <f t="shared" si="21"/>
        <v>","psection":"2","file":"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83</v>
      </c>
      <c r="E175" t="str">
        <f t="shared" si="20"/>
        <v>a</v>
      </c>
      <c r="F175" t="str">
        <f t="shared" si="21"/>
        <v>","psection":"2","file":"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83</v>
      </c>
      <c r="E176" t="str">
        <f t="shared" si="20"/>
        <v>b</v>
      </c>
      <c r="F176" t="str">
        <f t="shared" si="21"/>
        <v>","psection":"2","file":"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84</v>
      </c>
      <c r="E177" t="str">
        <f t="shared" si="20"/>
        <v>a</v>
      </c>
      <c r="F177" t="str">
        <f t="shared" si="21"/>
        <v>","psection":"2","file":"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84</v>
      </c>
      <c r="E178" t="str">
        <f t="shared" si="20"/>
        <v>b</v>
      </c>
      <c r="F178" t="str">
        <f t="shared" si="21"/>
        <v>","psection":"2","file":"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85</v>
      </c>
      <c r="E179" t="str">
        <f t="shared" si="20"/>
        <v>a</v>
      </c>
      <c r="F179" t="str">
        <f t="shared" si="21"/>
        <v>","psection":"2","file":"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85</v>
      </c>
      <c r="E180" t="str">
        <f t="shared" si="20"/>
        <v>b</v>
      </c>
      <c r="F180" t="str">
        <f t="shared" si="21"/>
        <v>","psection":"2","file":"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86</v>
      </c>
      <c r="E181" t="str">
        <f t="shared" si="20"/>
        <v>a</v>
      </c>
      <c r="F181" t="str">
        <f t="shared" si="21"/>
        <v>","psection":"2","file":"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86</v>
      </c>
      <c r="E182" t="str">
        <f t="shared" si="20"/>
        <v>b</v>
      </c>
      <c r="F182" t="str">
        <f t="shared" si="21"/>
        <v>","psection":"2","file":"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87</v>
      </c>
      <c r="E183" t="str">
        <f t="shared" si="20"/>
        <v>a</v>
      </c>
      <c r="F183" t="str">
        <f t="shared" si="21"/>
        <v>","psection":"2","file":"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87</v>
      </c>
      <c r="E184" t="str">
        <f t="shared" si="20"/>
        <v>b</v>
      </c>
      <c r="F184" t="str">
        <f t="shared" si="21"/>
        <v>","psection":"2","file":"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88</v>
      </c>
      <c r="E185" t="str">
        <f t="shared" si="20"/>
        <v>a</v>
      </c>
      <c r="F185" t="str">
        <f t="shared" si="21"/>
        <v>","psection":"2","file":"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88</v>
      </c>
      <c r="E186" t="str">
        <f t="shared" si="20"/>
        <v>b</v>
      </c>
      <c r="F186" t="str">
        <f t="shared" si="21"/>
        <v>","psection":"2","file":"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89</v>
      </c>
      <c r="E187" t="str">
        <f t="shared" si="20"/>
        <v>a</v>
      </c>
      <c r="F187" t="str">
        <f t="shared" si="21"/>
        <v>","psection":"2","file":"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89</v>
      </c>
      <c r="E188" t="str">
        <f t="shared" si="20"/>
        <v>b</v>
      </c>
      <c r="F188" t="str">
        <f t="shared" si="21"/>
        <v>","psection":"2","file":"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90</v>
      </c>
      <c r="E189" t="str">
        <f t="shared" si="20"/>
        <v>a</v>
      </c>
      <c r="F189" t="str">
        <f t="shared" si="21"/>
        <v>","psection":"2","file":"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90</v>
      </c>
      <c r="E190" t="str">
        <f t="shared" si="20"/>
        <v>b</v>
      </c>
      <c r="F190" t="str">
        <f t="shared" si="21"/>
        <v>","psection":"2","file":"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91</v>
      </c>
      <c r="E191" t="str">
        <f t="shared" si="20"/>
        <v>a</v>
      </c>
      <c r="F191" t="str">
        <f t="shared" si="21"/>
        <v>","psection":"2","file":"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91</v>
      </c>
      <c r="E192" t="str">
        <f t="shared" si="20"/>
        <v>b</v>
      </c>
      <c r="F192" t="str">
        <f t="shared" si="21"/>
        <v>","psection":"2","file":"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92</v>
      </c>
      <c r="E193" t="str">
        <f t="shared" si="20"/>
        <v>a</v>
      </c>
      <c r="F193" t="str">
        <f t="shared" si="21"/>
        <v>","psection":"2","file":"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92</v>
      </c>
      <c r="E194" t="str">
        <f t="shared" si="20"/>
        <v>b</v>
      </c>
      <c r="F194" t="str">
        <f t="shared" si="21"/>
        <v>","psection":"2","file":"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93</v>
      </c>
      <c r="E195" t="str">
        <f t="shared" ref="E195:E258" si="28">IF(E194="a","b","a")</f>
        <v>a</v>
      </c>
      <c r="F195" t="str">
        <f t="shared" ref="F195:F258" si="29">F194</f>
        <v>","psection":"2","file":"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93</v>
      </c>
      <c r="E196" t="str">
        <f t="shared" si="28"/>
        <v>b</v>
      </c>
      <c r="F196" t="str">
        <f t="shared" si="29"/>
        <v>","psection":"2","file":"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94</v>
      </c>
      <c r="E197" t="str">
        <f t="shared" si="28"/>
        <v>a</v>
      </c>
      <c r="F197" t="str">
        <f t="shared" si="29"/>
        <v>","psection":"2","file":"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94</v>
      </c>
      <c r="E198" t="str">
        <f t="shared" si="28"/>
        <v>b</v>
      </c>
      <c r="F198" t="str">
        <f t="shared" si="29"/>
        <v>","psection":"2","file":"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95</v>
      </c>
      <c r="E199" t="str">
        <f t="shared" si="28"/>
        <v>a</v>
      </c>
      <c r="F199" t="str">
        <f t="shared" si="29"/>
        <v>","psection":"2","file":"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95</v>
      </c>
      <c r="E200" t="str">
        <f t="shared" si="28"/>
        <v>b</v>
      </c>
      <c r="F200" t="str">
        <f t="shared" si="29"/>
        <v>","psection":"2","file":"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96</v>
      </c>
      <c r="E201" t="str">
        <f t="shared" si="28"/>
        <v>a</v>
      </c>
      <c r="F201" t="str">
        <f t="shared" si="29"/>
        <v>","psection":"2","file":"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96</v>
      </c>
      <c r="E202" t="str">
        <f t="shared" si="28"/>
        <v>b</v>
      </c>
      <c r="F202" t="str">
        <f t="shared" si="29"/>
        <v>","psection":"2","file":"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97</v>
      </c>
      <c r="E203" t="str">
        <f t="shared" si="28"/>
        <v>a</v>
      </c>
      <c r="F203" t="str">
        <f t="shared" si="29"/>
        <v>","psection":"2","file":"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97</v>
      </c>
      <c r="E204" t="str">
        <f t="shared" si="28"/>
        <v>b</v>
      </c>
      <c r="F204" t="str">
        <f t="shared" si="29"/>
        <v>","psection":"2","file":"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98</v>
      </c>
      <c r="E205" t="str">
        <f t="shared" si="28"/>
        <v>a</v>
      </c>
      <c r="F205" t="str">
        <f t="shared" si="29"/>
        <v>","psection":"2","file":"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98</v>
      </c>
      <c r="E206" t="str">
        <f t="shared" si="28"/>
        <v>b</v>
      </c>
      <c r="F206" t="str">
        <f t="shared" si="29"/>
        <v>","psection":"2","file":"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99</v>
      </c>
      <c r="E207" t="str">
        <f t="shared" si="28"/>
        <v>a</v>
      </c>
      <c r="F207" t="str">
        <f t="shared" si="29"/>
        <v>","psection":"2","file":"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99</v>
      </c>
      <c r="E208" t="str">
        <f t="shared" si="28"/>
        <v>b</v>
      </c>
      <c r="F208" t="str">
        <f t="shared" si="29"/>
        <v>","psection":"2","file":"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100</v>
      </c>
      <c r="E209" t="str">
        <f t="shared" si="28"/>
        <v>a</v>
      </c>
      <c r="F209" t="str">
        <f t="shared" si="29"/>
        <v>","psection":"2","file":"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100</v>
      </c>
      <c r="E210" t="str">
        <f t="shared" si="28"/>
        <v>b</v>
      </c>
      <c r="F210" t="str">
        <f t="shared" si="29"/>
        <v>","psection":"2","file":"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101</v>
      </c>
      <c r="E211" t="str">
        <f t="shared" si="28"/>
        <v>a</v>
      </c>
      <c r="F211" t="str">
        <f t="shared" si="29"/>
        <v>","psection":"2","file":"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101</v>
      </c>
      <c r="E212" t="str">
        <f t="shared" si="28"/>
        <v>b</v>
      </c>
      <c r="F212" t="str">
        <f t="shared" si="29"/>
        <v>","psection":"2","file":"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102</v>
      </c>
      <c r="E213" t="str">
        <f t="shared" si="28"/>
        <v>a</v>
      </c>
      <c r="F213" t="str">
        <f t="shared" si="29"/>
        <v>","psection":"2","file":"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102</v>
      </c>
      <c r="E214" t="str">
        <f t="shared" si="28"/>
        <v>b</v>
      </c>
      <c r="F214" t="str">
        <f t="shared" si="29"/>
        <v>","psection":"2","file":"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103</v>
      </c>
      <c r="E215" t="str">
        <f t="shared" si="28"/>
        <v>a</v>
      </c>
      <c r="F215" t="str">
        <f t="shared" si="29"/>
        <v>","psection":"2","file":"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103</v>
      </c>
      <c r="E216" t="str">
        <f t="shared" si="28"/>
        <v>b</v>
      </c>
      <c r="F216" t="str">
        <f t="shared" si="29"/>
        <v>","psection":"2","file":"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104</v>
      </c>
      <c r="E217" t="str">
        <f t="shared" si="28"/>
        <v>a</v>
      </c>
      <c r="F217" t="str">
        <f t="shared" si="29"/>
        <v>","psection":"2","file":"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104</v>
      </c>
      <c r="E218" t="str">
        <f t="shared" si="28"/>
        <v>b</v>
      </c>
      <c r="F218" t="str">
        <f t="shared" si="29"/>
        <v>","psection":"2","file":"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105</v>
      </c>
      <c r="E219" t="str">
        <f t="shared" si="28"/>
        <v>a</v>
      </c>
      <c r="F219" t="str">
        <f t="shared" si="29"/>
        <v>","psection":"2","file":"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105</v>
      </c>
      <c r="E220" t="str">
        <f t="shared" si="28"/>
        <v>b</v>
      </c>
      <c r="F220" t="str">
        <f t="shared" si="29"/>
        <v>","psection":"2","file":"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106</v>
      </c>
      <c r="E221" t="str">
        <f t="shared" si="28"/>
        <v>a</v>
      </c>
      <c r="F221" t="str">
        <f t="shared" si="29"/>
        <v>","psection":"2","file":"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106</v>
      </c>
      <c r="E222" t="str">
        <f t="shared" si="28"/>
        <v>b</v>
      </c>
      <c r="F222" t="str">
        <f t="shared" si="29"/>
        <v>","psection":"2","file":"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107</v>
      </c>
      <c r="E223" t="str">
        <f t="shared" si="28"/>
        <v>a</v>
      </c>
      <c r="F223" t="str">
        <f t="shared" si="29"/>
        <v>","psection":"2","file":"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107</v>
      </c>
      <c r="E224" t="str">
        <f t="shared" si="28"/>
        <v>b</v>
      </c>
      <c r="F224" t="str">
        <f t="shared" si="29"/>
        <v>","psection":"2","file":"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108</v>
      </c>
      <c r="E225" t="str">
        <f t="shared" si="28"/>
        <v>a</v>
      </c>
      <c r="F225" t="str">
        <f t="shared" si="29"/>
        <v>","psection":"2","file":"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108</v>
      </c>
      <c r="E226" t="str">
        <f t="shared" si="28"/>
        <v>b</v>
      </c>
      <c r="F226" t="str">
        <f t="shared" si="29"/>
        <v>","psection":"2","file":"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109</v>
      </c>
      <c r="E227" t="str">
        <f t="shared" si="28"/>
        <v>a</v>
      </c>
      <c r="F227" t="str">
        <f t="shared" si="29"/>
        <v>","psection":"2","file":"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109</v>
      </c>
      <c r="E228" t="str">
        <f t="shared" si="28"/>
        <v>b</v>
      </c>
      <c r="F228" t="str">
        <f t="shared" si="29"/>
        <v>","psection":"2","file":"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110</v>
      </c>
      <c r="E229" t="str">
        <f t="shared" si="28"/>
        <v>a</v>
      </c>
      <c r="F229" t="str">
        <f t="shared" si="29"/>
        <v>","psection":"2","file":"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110</v>
      </c>
      <c r="E230" t="str">
        <f t="shared" si="28"/>
        <v>b</v>
      </c>
      <c r="F230" t="str">
        <f t="shared" si="29"/>
        <v>","psection":"2","file":"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111</v>
      </c>
      <c r="E231" t="str">
        <f t="shared" si="28"/>
        <v>a</v>
      </c>
      <c r="F231" t="str">
        <f t="shared" si="29"/>
        <v>","psection":"2","file":"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111</v>
      </c>
      <c r="E232" t="str">
        <f t="shared" si="28"/>
        <v>b</v>
      </c>
      <c r="F232" t="str">
        <f t="shared" si="29"/>
        <v>","psection":"2","file":"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112</v>
      </c>
      <c r="E233" t="str">
        <f t="shared" si="28"/>
        <v>a</v>
      </c>
      <c r="F233" t="str">
        <f t="shared" si="29"/>
        <v>","psection":"2","file":"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112</v>
      </c>
      <c r="E234" t="str">
        <f t="shared" si="28"/>
        <v>b</v>
      </c>
      <c r="F234" t="str">
        <f t="shared" si="29"/>
        <v>","psection":"2","file":"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113</v>
      </c>
      <c r="E235" t="str">
        <f t="shared" si="28"/>
        <v>a</v>
      </c>
      <c r="F235" t="str">
        <f t="shared" si="29"/>
        <v>","psection":"2","file":"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113</v>
      </c>
      <c r="E236" t="str">
        <f t="shared" si="28"/>
        <v>b</v>
      </c>
      <c r="F236" t="str">
        <f t="shared" si="29"/>
        <v>","psection":"2","file":"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114</v>
      </c>
      <c r="E237" t="str">
        <f t="shared" si="28"/>
        <v>a</v>
      </c>
      <c r="F237" t="str">
        <f t="shared" si="29"/>
        <v>","psection":"2","file":"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114</v>
      </c>
      <c r="E238" t="str">
        <f t="shared" si="28"/>
        <v>b</v>
      </c>
      <c r="F238" t="str">
        <f t="shared" si="29"/>
        <v>","psection":"2","file":"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115</v>
      </c>
      <c r="E239" t="str">
        <f t="shared" si="28"/>
        <v>a</v>
      </c>
      <c r="F239" t="str">
        <f t="shared" si="29"/>
        <v>","psection":"2","file":"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115</v>
      </c>
      <c r="E240" t="str">
        <f t="shared" si="28"/>
        <v>b</v>
      </c>
      <c r="F240" t="str">
        <f t="shared" si="29"/>
        <v>","psection":"2","file":"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116</v>
      </c>
      <c r="E241" t="str">
        <f t="shared" si="28"/>
        <v>a</v>
      </c>
      <c r="F241" t="str">
        <f t="shared" si="29"/>
        <v>","psection":"2","file":"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116</v>
      </c>
      <c r="E242" t="str">
        <f t="shared" si="28"/>
        <v>b</v>
      </c>
      <c r="F242" t="str">
        <f t="shared" si="29"/>
        <v>","psection":"2","file":"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117</v>
      </c>
      <c r="E243" t="str">
        <f t="shared" si="28"/>
        <v>a</v>
      </c>
      <c r="F243" t="str">
        <f t="shared" si="29"/>
        <v>","psection":"2","file":"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117</v>
      </c>
      <c r="E244" t="str">
        <f t="shared" si="28"/>
        <v>b</v>
      </c>
      <c r="F244" t="str">
        <f t="shared" si="29"/>
        <v>","psection":"2","file":"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118</v>
      </c>
      <c r="E245" t="str">
        <f t="shared" si="28"/>
        <v>a</v>
      </c>
      <c r="F245" t="str">
        <f t="shared" si="29"/>
        <v>","psection":"2","file":"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118</v>
      </c>
      <c r="E246" t="str">
        <f t="shared" si="28"/>
        <v>b</v>
      </c>
      <c r="F246" t="str">
        <f t="shared" si="29"/>
        <v>","psection":"2","file":"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119</v>
      </c>
      <c r="E247" t="str">
        <f t="shared" si="28"/>
        <v>a</v>
      </c>
      <c r="F247" t="str">
        <f t="shared" si="29"/>
        <v>","psection":"2","file":"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119</v>
      </c>
      <c r="E248" t="str">
        <f t="shared" si="28"/>
        <v>b</v>
      </c>
      <c r="F248" t="str">
        <f t="shared" si="29"/>
        <v>","psection":"2","file":"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120</v>
      </c>
      <c r="E249" t="str">
        <f t="shared" si="28"/>
        <v>a</v>
      </c>
      <c r="F249" t="str">
        <f t="shared" si="29"/>
        <v>","psection":"2","file":"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120</v>
      </c>
      <c r="E250" t="str">
        <f t="shared" si="28"/>
        <v>b</v>
      </c>
      <c r="F250" t="str">
        <f t="shared" si="29"/>
        <v>","psection":"2","file":"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121</v>
      </c>
      <c r="E251" t="str">
        <f t="shared" si="28"/>
        <v>a</v>
      </c>
      <c r="F251" t="str">
        <f t="shared" si="29"/>
        <v>","psection":"2","file":"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121</v>
      </c>
      <c r="E252" t="str">
        <f t="shared" si="28"/>
        <v>b</v>
      </c>
      <c r="F252" t="str">
        <f t="shared" si="29"/>
        <v>","psection":"2","file":"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122</v>
      </c>
      <c r="E253" t="str">
        <f t="shared" si="28"/>
        <v>a</v>
      </c>
      <c r="F253" t="str">
        <f t="shared" si="29"/>
        <v>","psection":"2","file":"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122</v>
      </c>
      <c r="E254" t="str">
        <f t="shared" si="28"/>
        <v>b</v>
      </c>
      <c r="F254" t="str">
        <f t="shared" si="29"/>
        <v>","psection":"2","file":"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123</v>
      </c>
      <c r="E255" t="str">
        <f t="shared" si="28"/>
        <v>a</v>
      </c>
      <c r="F255" t="str">
        <f t="shared" si="29"/>
        <v>","psection":"2","file":"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123</v>
      </c>
      <c r="E256" t="str">
        <f t="shared" si="28"/>
        <v>b</v>
      </c>
      <c r="F256" t="str">
        <f t="shared" si="29"/>
        <v>","psection":"2","file":"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124</v>
      </c>
      <c r="E257" t="str">
        <f t="shared" si="28"/>
        <v>a</v>
      </c>
      <c r="F257" t="str">
        <f t="shared" si="29"/>
        <v>","psection":"2","file":"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124</v>
      </c>
      <c r="E258" t="str">
        <f t="shared" si="28"/>
        <v>b</v>
      </c>
      <c r="F258" t="str">
        <f t="shared" si="29"/>
        <v>","psection":"2","file":"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125</v>
      </c>
      <c r="E259" t="str">
        <f t="shared" ref="E259:E322" si="36">IF(E258="a","b","a")</f>
        <v>a</v>
      </c>
      <c r="F259" t="str">
        <f t="shared" ref="F259:F322" si="37">F258</f>
        <v>","psection":"2","file":"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125</v>
      </c>
      <c r="E260" t="str">
        <f t="shared" si="36"/>
        <v>b</v>
      </c>
      <c r="F260" t="str">
        <f t="shared" si="37"/>
        <v>","psection":"2","file":"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126</v>
      </c>
      <c r="E261" t="str">
        <f t="shared" si="36"/>
        <v>a</v>
      </c>
      <c r="F261" t="str">
        <f t="shared" si="37"/>
        <v>","psection":"2","file":"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126</v>
      </c>
      <c r="E262" t="str">
        <f t="shared" si="36"/>
        <v>b</v>
      </c>
      <c r="F262" t="str">
        <f t="shared" si="37"/>
        <v>","psection":"2","file":"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127</v>
      </c>
      <c r="E263" t="str">
        <f t="shared" si="36"/>
        <v>a</v>
      </c>
      <c r="F263" t="str">
        <f t="shared" si="37"/>
        <v>","psection":"2","file":"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127</v>
      </c>
      <c r="E264" t="str">
        <f t="shared" si="36"/>
        <v>b</v>
      </c>
      <c r="F264" t="str">
        <f t="shared" si="37"/>
        <v>","psection":"2","file":"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128</v>
      </c>
      <c r="E265" t="str">
        <f t="shared" si="36"/>
        <v>a</v>
      </c>
      <c r="F265" t="str">
        <f t="shared" si="37"/>
        <v>","psection":"2","file":"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128</v>
      </c>
      <c r="E266" t="str">
        <f t="shared" si="36"/>
        <v>b</v>
      </c>
      <c r="F266" t="str">
        <f t="shared" si="37"/>
        <v>","psection":"2","file":"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129</v>
      </c>
      <c r="E267" t="str">
        <f t="shared" si="36"/>
        <v>a</v>
      </c>
      <c r="F267" t="str">
        <f t="shared" si="37"/>
        <v>","psection":"2","file":"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129</v>
      </c>
      <c r="E268" t="str">
        <f t="shared" si="36"/>
        <v>b</v>
      </c>
      <c r="F268" t="str">
        <f t="shared" si="37"/>
        <v>","psection":"2","file":"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130</v>
      </c>
      <c r="E269" t="str">
        <f t="shared" si="36"/>
        <v>a</v>
      </c>
      <c r="F269" t="str">
        <f t="shared" si="37"/>
        <v>","psection":"2","file":"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130</v>
      </c>
      <c r="E270" t="str">
        <f t="shared" si="36"/>
        <v>b</v>
      </c>
      <c r="F270" t="str">
        <f t="shared" si="37"/>
        <v>","psection":"2","file":"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131</v>
      </c>
      <c r="E271" t="str">
        <f t="shared" si="36"/>
        <v>a</v>
      </c>
      <c r="F271" t="str">
        <f t="shared" si="37"/>
        <v>","psection":"2","file":"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131</v>
      </c>
      <c r="E272" t="str">
        <f t="shared" si="36"/>
        <v>b</v>
      </c>
      <c r="F272" t="str">
        <f t="shared" si="37"/>
        <v>","psection":"2","file":"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132</v>
      </c>
      <c r="E273" t="str">
        <f t="shared" si="36"/>
        <v>a</v>
      </c>
      <c r="F273" t="str">
        <f t="shared" si="37"/>
        <v>","psection":"2","file":"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132</v>
      </c>
      <c r="E274" t="str">
        <f t="shared" si="36"/>
        <v>b</v>
      </c>
      <c r="F274" t="str">
        <f t="shared" si="37"/>
        <v>","psection":"2","file":"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133</v>
      </c>
      <c r="E275" t="str">
        <f t="shared" si="36"/>
        <v>a</v>
      </c>
      <c r="F275" t="str">
        <f t="shared" si="37"/>
        <v>","psection":"2","file":"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133</v>
      </c>
      <c r="E276" t="str">
        <f t="shared" si="36"/>
        <v>b</v>
      </c>
      <c r="F276" t="str">
        <f t="shared" si="37"/>
        <v>","psection":"2","file":"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134</v>
      </c>
      <c r="E277" t="str">
        <f t="shared" si="36"/>
        <v>a</v>
      </c>
      <c r="F277" t="str">
        <f t="shared" si="37"/>
        <v>","psection":"2","file":"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134</v>
      </c>
      <c r="E278" t="str">
        <f t="shared" si="36"/>
        <v>b</v>
      </c>
      <c r="F278" t="str">
        <f t="shared" si="37"/>
        <v>","psection":"2","file":"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135</v>
      </c>
      <c r="E279" t="str">
        <f t="shared" si="36"/>
        <v>a</v>
      </c>
      <c r="F279" t="str">
        <f t="shared" si="37"/>
        <v>","psection":"2","file":"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135</v>
      </c>
      <c r="E280" t="str">
        <f t="shared" si="36"/>
        <v>b</v>
      </c>
      <c r="F280" t="str">
        <f t="shared" si="37"/>
        <v>","psection":"2","file":"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136</v>
      </c>
      <c r="E281" t="str">
        <f t="shared" si="36"/>
        <v>a</v>
      </c>
      <c r="F281" t="str">
        <f t="shared" si="37"/>
        <v>","psection":"2","file":"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136</v>
      </c>
      <c r="E282" t="str">
        <f t="shared" si="36"/>
        <v>b</v>
      </c>
      <c r="F282" t="str">
        <f t="shared" si="37"/>
        <v>","psection":"2","file":"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137</v>
      </c>
      <c r="E283" t="str">
        <f t="shared" si="36"/>
        <v>a</v>
      </c>
      <c r="F283" t="str">
        <f t="shared" si="37"/>
        <v>","psection":"2","file":"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137</v>
      </c>
      <c r="E284" t="str">
        <f t="shared" si="36"/>
        <v>b</v>
      </c>
      <c r="F284" t="str">
        <f t="shared" si="37"/>
        <v>","psection":"2","file":"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138</v>
      </c>
      <c r="E285" t="str">
        <f t="shared" si="36"/>
        <v>a</v>
      </c>
      <c r="F285" t="str">
        <f t="shared" si="37"/>
        <v>","psection":"2","file":"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138</v>
      </c>
      <c r="E286" t="str">
        <f t="shared" si="36"/>
        <v>b</v>
      </c>
      <c r="F286" t="str">
        <f t="shared" si="37"/>
        <v>","psection":"2","file":"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139</v>
      </c>
      <c r="E287" t="str">
        <f t="shared" si="36"/>
        <v>a</v>
      </c>
      <c r="F287" t="str">
        <f t="shared" si="37"/>
        <v>","psection":"2","file":"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139</v>
      </c>
      <c r="E288" t="str">
        <f t="shared" si="36"/>
        <v>b</v>
      </c>
      <c r="F288" t="str">
        <f t="shared" si="37"/>
        <v>","psection":"2","file":"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140</v>
      </c>
      <c r="E289" t="str">
        <f t="shared" si="36"/>
        <v>a</v>
      </c>
      <c r="F289" t="str">
        <f t="shared" si="37"/>
        <v>","psection":"2","file":"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140</v>
      </c>
      <c r="E290" t="str">
        <f t="shared" si="36"/>
        <v>b</v>
      </c>
      <c r="F290" t="str">
        <f t="shared" si="37"/>
        <v>","psection":"2","file":"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141</v>
      </c>
      <c r="E291" t="str">
        <f t="shared" si="36"/>
        <v>a</v>
      </c>
      <c r="F291" t="str">
        <f t="shared" si="37"/>
        <v>","psection":"2","file":"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141</v>
      </c>
      <c r="E292" t="str">
        <f t="shared" si="36"/>
        <v>b</v>
      </c>
      <c r="F292" t="str">
        <f t="shared" si="37"/>
        <v>","psection":"2","file":"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142</v>
      </c>
      <c r="E293" t="str">
        <f t="shared" si="36"/>
        <v>a</v>
      </c>
      <c r="F293" t="str">
        <f t="shared" si="37"/>
        <v>","psection":"2","file":"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142</v>
      </c>
      <c r="E294" t="str">
        <f t="shared" si="36"/>
        <v>b</v>
      </c>
      <c r="F294" t="str">
        <f t="shared" si="37"/>
        <v>","psection":"2","file":"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143</v>
      </c>
      <c r="E295" t="str">
        <f t="shared" si="36"/>
        <v>a</v>
      </c>
      <c r="F295" t="str">
        <f t="shared" si="37"/>
        <v>","psection":"2","file":"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143</v>
      </c>
      <c r="E296" t="str">
        <f t="shared" si="36"/>
        <v>b</v>
      </c>
      <c r="F296" t="str">
        <f t="shared" si="37"/>
        <v>","psection":"2","file":"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144</v>
      </c>
      <c r="E297" t="str">
        <f t="shared" si="36"/>
        <v>a</v>
      </c>
      <c r="F297" t="str">
        <f t="shared" si="37"/>
        <v>","psection":"2","file":"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144</v>
      </c>
      <c r="E298" t="str">
        <f t="shared" si="36"/>
        <v>b</v>
      </c>
      <c r="F298" t="str">
        <f t="shared" si="37"/>
        <v>","psection":"2","file":"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145</v>
      </c>
      <c r="E299" t="str">
        <f t="shared" si="36"/>
        <v>a</v>
      </c>
      <c r="F299" t="str">
        <f t="shared" si="37"/>
        <v>","psection":"2","file":"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145</v>
      </c>
      <c r="E300" t="str">
        <f t="shared" si="36"/>
        <v>b</v>
      </c>
      <c r="F300" t="str">
        <f t="shared" si="37"/>
        <v>","psection":"2","file":"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146</v>
      </c>
      <c r="E301" t="str">
        <f t="shared" si="36"/>
        <v>a</v>
      </c>
      <c r="F301" t="str">
        <f t="shared" si="37"/>
        <v>","psection":"2","file":"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146</v>
      </c>
      <c r="E302" t="str">
        <f t="shared" si="36"/>
        <v>b</v>
      </c>
      <c r="F302" t="str">
        <f t="shared" si="37"/>
        <v>","psection":"2","file":"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147</v>
      </c>
      <c r="E303" t="str">
        <f t="shared" si="36"/>
        <v>a</v>
      </c>
      <c r="F303" t="str">
        <f t="shared" si="37"/>
        <v>","psection":"2","file":"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147</v>
      </c>
      <c r="E304" t="str">
        <f t="shared" si="36"/>
        <v>b</v>
      </c>
      <c r="F304" t="str">
        <f t="shared" si="37"/>
        <v>","psection":"2","file":"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148</v>
      </c>
      <c r="E305" t="str">
        <f t="shared" si="36"/>
        <v>a</v>
      </c>
      <c r="F305" t="str">
        <f t="shared" si="37"/>
        <v>","psection":"2","file":"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148</v>
      </c>
      <c r="E306" t="str">
        <f t="shared" si="36"/>
        <v>b</v>
      </c>
      <c r="F306" t="str">
        <f t="shared" si="37"/>
        <v>","psection":"2","file":"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149</v>
      </c>
      <c r="E307" t="str">
        <f t="shared" si="36"/>
        <v>a</v>
      </c>
      <c r="F307" t="str">
        <f t="shared" si="37"/>
        <v>","psection":"2","file":"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149</v>
      </c>
      <c r="E308" t="str">
        <f t="shared" si="36"/>
        <v>b</v>
      </c>
      <c r="F308" t="str">
        <f t="shared" si="37"/>
        <v>","psection":"2","file":"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150</v>
      </c>
      <c r="E309" t="str">
        <f t="shared" si="36"/>
        <v>a</v>
      </c>
      <c r="F309" t="str">
        <f t="shared" si="37"/>
        <v>","psection":"2","file":"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150</v>
      </c>
      <c r="E310" t="str">
        <f t="shared" si="36"/>
        <v>b</v>
      </c>
      <c r="F310" t="str">
        <f t="shared" si="37"/>
        <v>","psection":"2","file":"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151</v>
      </c>
      <c r="E311" t="str">
        <f t="shared" si="36"/>
        <v>a</v>
      </c>
      <c r="F311" t="str">
        <f t="shared" si="37"/>
        <v>","psection":"2","file":"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151</v>
      </c>
      <c r="E312" t="str">
        <f t="shared" si="36"/>
        <v>b</v>
      </c>
      <c r="F312" t="str">
        <f t="shared" si="37"/>
        <v>","psection":"2","file":"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152</v>
      </c>
      <c r="E313" t="str">
        <f t="shared" si="36"/>
        <v>a</v>
      </c>
      <c r="F313" t="str">
        <f t="shared" si="37"/>
        <v>","psection":"2","file":"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152</v>
      </c>
      <c r="E314" t="str">
        <f t="shared" si="36"/>
        <v>b</v>
      </c>
      <c r="F314" t="str">
        <f t="shared" si="37"/>
        <v>","psection":"2","file":"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153</v>
      </c>
      <c r="E315" t="str">
        <f t="shared" si="36"/>
        <v>a</v>
      </c>
      <c r="F315" t="str">
        <f t="shared" si="37"/>
        <v>","psection":"2","file":"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153</v>
      </c>
      <c r="E316" t="str">
        <f t="shared" si="36"/>
        <v>b</v>
      </c>
      <c r="F316" t="str">
        <f t="shared" si="37"/>
        <v>","psection":"2","file":"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154</v>
      </c>
      <c r="E317" t="str">
        <f t="shared" si="36"/>
        <v>a</v>
      </c>
      <c r="F317" t="str">
        <f t="shared" si="37"/>
        <v>","psection":"2","file":"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154</v>
      </c>
      <c r="E318" t="str">
        <f t="shared" si="36"/>
        <v>b</v>
      </c>
      <c r="F318" t="str">
        <f t="shared" si="37"/>
        <v>","psection":"2","file":"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155</v>
      </c>
      <c r="E319" t="str">
        <f t="shared" si="36"/>
        <v>a</v>
      </c>
      <c r="F319" t="str">
        <f t="shared" si="37"/>
        <v>","psection":"2","file":"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155</v>
      </c>
      <c r="E320" t="str">
        <f t="shared" si="36"/>
        <v>b</v>
      </c>
      <c r="F320" t="str">
        <f t="shared" si="37"/>
        <v>","psection":"2","file":"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156</v>
      </c>
      <c r="E321" t="str">
        <f t="shared" si="36"/>
        <v>a</v>
      </c>
      <c r="F321" t="str">
        <f t="shared" si="37"/>
        <v>","psection":"2","file":"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156</v>
      </c>
      <c r="E322" t="str">
        <f t="shared" si="36"/>
        <v>b</v>
      </c>
      <c r="F322" t="str">
        <f t="shared" si="37"/>
        <v>","psection":"2","file":"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157</v>
      </c>
      <c r="E323" t="str">
        <f t="shared" ref="E323:E386" si="44">IF(E322="a","b","a")</f>
        <v>a</v>
      </c>
      <c r="F323" t="str">
        <f t="shared" ref="F323:F386" si="45">F322</f>
        <v>","psection":"2","file":"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157</v>
      </c>
      <c r="E324" t="str">
        <f t="shared" si="44"/>
        <v>b</v>
      </c>
      <c r="F324" t="str">
        <f t="shared" si="45"/>
        <v>","psection":"2","file":"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158</v>
      </c>
      <c r="E325" t="str">
        <f t="shared" si="44"/>
        <v>a</v>
      </c>
      <c r="F325" t="str">
        <f t="shared" si="45"/>
        <v>","psection":"2","file":"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158</v>
      </c>
      <c r="E326" t="str">
        <f t="shared" si="44"/>
        <v>b</v>
      </c>
      <c r="F326" t="str">
        <f t="shared" si="45"/>
        <v>","psection":"2","file":"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159</v>
      </c>
      <c r="E327" t="str">
        <f t="shared" si="44"/>
        <v>a</v>
      </c>
      <c r="F327" t="str">
        <f t="shared" si="45"/>
        <v>","psection":"2","file":"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159</v>
      </c>
      <c r="E328" t="str">
        <f t="shared" si="44"/>
        <v>b</v>
      </c>
      <c r="F328" t="str">
        <f t="shared" si="45"/>
        <v>","psection":"2","file":"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160</v>
      </c>
      <c r="E329" t="str">
        <f t="shared" si="44"/>
        <v>a</v>
      </c>
      <c r="F329" t="str">
        <f t="shared" si="45"/>
        <v>","psection":"2","file":"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160</v>
      </c>
      <c r="E330" t="str">
        <f t="shared" si="44"/>
        <v>b</v>
      </c>
      <c r="F330" t="str">
        <f t="shared" si="45"/>
        <v>","psection":"2","file":"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161</v>
      </c>
      <c r="E331" t="str">
        <f t="shared" si="44"/>
        <v>a</v>
      </c>
      <c r="F331" t="str">
        <f t="shared" si="45"/>
        <v>","psection":"2","file":"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161</v>
      </c>
      <c r="E332" t="str">
        <f t="shared" si="44"/>
        <v>b</v>
      </c>
      <c r="F332" t="str">
        <f t="shared" si="45"/>
        <v>","psection":"2","file":"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162</v>
      </c>
      <c r="E333" t="str">
        <f t="shared" si="44"/>
        <v>a</v>
      </c>
      <c r="F333" t="str">
        <f t="shared" si="45"/>
        <v>","psection":"2","file":"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162</v>
      </c>
      <c r="E334" t="str">
        <f t="shared" si="44"/>
        <v>b</v>
      </c>
      <c r="F334" t="str">
        <f t="shared" si="45"/>
        <v>","psection":"2","file":"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163</v>
      </c>
      <c r="E335" t="str">
        <f t="shared" si="44"/>
        <v>a</v>
      </c>
      <c r="F335" t="str">
        <f t="shared" si="45"/>
        <v>","psection":"2","file":"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163</v>
      </c>
      <c r="E336" t="str">
        <f t="shared" si="44"/>
        <v>b</v>
      </c>
      <c r="F336" t="str">
        <f t="shared" si="45"/>
        <v>","psection":"2","file":"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164</v>
      </c>
      <c r="E337" t="str">
        <f t="shared" si="44"/>
        <v>a</v>
      </c>
      <c r="F337" t="str">
        <f t="shared" si="45"/>
        <v>","psection":"2","file":"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164</v>
      </c>
      <c r="E338" t="str">
        <f t="shared" si="44"/>
        <v>b</v>
      </c>
      <c r="F338" t="str">
        <f t="shared" si="45"/>
        <v>","psection":"2","file":"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165</v>
      </c>
      <c r="E339" t="str">
        <f t="shared" si="44"/>
        <v>a</v>
      </c>
      <c r="F339" t="str">
        <f t="shared" si="45"/>
        <v>","psection":"2","file":"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165</v>
      </c>
      <c r="E340" t="str">
        <f t="shared" si="44"/>
        <v>b</v>
      </c>
      <c r="F340" t="str">
        <f t="shared" si="45"/>
        <v>","psection":"2","file":"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166</v>
      </c>
      <c r="E341" t="str">
        <f t="shared" si="44"/>
        <v>a</v>
      </c>
      <c r="F341" t="str">
        <f t="shared" si="45"/>
        <v>","psection":"2","file":"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166</v>
      </c>
      <c r="E342" t="str">
        <f t="shared" si="44"/>
        <v>b</v>
      </c>
      <c r="F342" t="str">
        <f t="shared" si="45"/>
        <v>","psection":"2","file":"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167</v>
      </c>
      <c r="E343" t="str">
        <f t="shared" si="44"/>
        <v>a</v>
      </c>
      <c r="F343" t="str">
        <f t="shared" si="45"/>
        <v>","psection":"2","file":"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167</v>
      </c>
      <c r="E344" t="str">
        <f t="shared" si="44"/>
        <v>b</v>
      </c>
      <c r="F344" t="str">
        <f t="shared" si="45"/>
        <v>","psection":"2","file":"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168</v>
      </c>
      <c r="E345" t="str">
        <f t="shared" si="44"/>
        <v>a</v>
      </c>
      <c r="F345" t="str">
        <f t="shared" si="45"/>
        <v>","psection":"2","file":"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168</v>
      </c>
      <c r="E346" t="str">
        <f t="shared" si="44"/>
        <v>b</v>
      </c>
      <c r="F346" t="str">
        <f t="shared" si="45"/>
        <v>","psection":"2","file":"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169</v>
      </c>
      <c r="E347" t="str">
        <f t="shared" si="44"/>
        <v>a</v>
      </c>
      <c r="F347" t="str">
        <f t="shared" si="45"/>
        <v>","psection":"2","file":"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169</v>
      </c>
      <c r="E348" t="str">
        <f t="shared" si="44"/>
        <v>b</v>
      </c>
      <c r="F348" t="str">
        <f t="shared" si="45"/>
        <v>","psection":"2","file":"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170</v>
      </c>
      <c r="E349" t="str">
        <f t="shared" si="44"/>
        <v>a</v>
      </c>
      <c r="F349" t="str">
        <f t="shared" si="45"/>
        <v>","psection":"2","file":"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170</v>
      </c>
      <c r="E350" t="str">
        <f t="shared" si="44"/>
        <v>b</v>
      </c>
      <c r="F350" t="str">
        <f t="shared" si="45"/>
        <v>","psection":"2","file":"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171</v>
      </c>
      <c r="E351" t="str">
        <f t="shared" si="44"/>
        <v>a</v>
      </c>
      <c r="F351" t="str">
        <f t="shared" si="45"/>
        <v>","psection":"2","file":"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171</v>
      </c>
      <c r="E352" t="str">
        <f t="shared" si="44"/>
        <v>b</v>
      </c>
      <c r="F352" t="str">
        <f t="shared" si="45"/>
        <v>","psection":"2","file":"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172</v>
      </c>
      <c r="E353" t="str">
        <f t="shared" si="44"/>
        <v>a</v>
      </c>
      <c r="F353" t="str">
        <f t="shared" si="45"/>
        <v>","psection":"2","file":"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172</v>
      </c>
      <c r="E354" t="str">
        <f t="shared" si="44"/>
        <v>b</v>
      </c>
      <c r="F354" t="str">
        <f t="shared" si="45"/>
        <v>","psection":"2","file":"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173</v>
      </c>
      <c r="E355" t="str">
        <f t="shared" si="44"/>
        <v>a</v>
      </c>
      <c r="F355" t="str">
        <f t="shared" si="45"/>
        <v>","psection":"2","file":"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173</v>
      </c>
      <c r="E356" t="str">
        <f t="shared" si="44"/>
        <v>b</v>
      </c>
      <c r="F356" t="str">
        <f t="shared" si="45"/>
        <v>","psection":"2","file":"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174</v>
      </c>
      <c r="E357" t="str">
        <f t="shared" si="44"/>
        <v>a</v>
      </c>
      <c r="F357" t="str">
        <f t="shared" si="45"/>
        <v>","psection":"2","file":"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174</v>
      </c>
      <c r="E358" t="str">
        <f t="shared" si="44"/>
        <v>b</v>
      </c>
      <c r="F358" t="str">
        <f t="shared" si="45"/>
        <v>","psection":"2","file":"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175</v>
      </c>
      <c r="E359" t="str">
        <f t="shared" si="44"/>
        <v>a</v>
      </c>
      <c r="F359" t="str">
        <f t="shared" si="45"/>
        <v>","psection":"2","file":"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175</v>
      </c>
      <c r="E360" t="str">
        <f t="shared" si="44"/>
        <v>b</v>
      </c>
      <c r="F360" t="str">
        <f t="shared" si="45"/>
        <v>","psection":"2","file":"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176</v>
      </c>
      <c r="E361" t="str">
        <f t="shared" si="44"/>
        <v>a</v>
      </c>
      <c r="F361" t="str">
        <f t="shared" si="45"/>
        <v>","psection":"2","file":"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176</v>
      </c>
      <c r="E362" t="str">
        <f t="shared" si="44"/>
        <v>b</v>
      </c>
      <c r="F362" t="str">
        <f t="shared" si="45"/>
        <v>","psection":"2","file":"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177</v>
      </c>
      <c r="E363" t="str">
        <f t="shared" si="44"/>
        <v>a</v>
      </c>
      <c r="F363" t="str">
        <f t="shared" si="45"/>
        <v>","psection":"2","file":"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177</v>
      </c>
      <c r="E364" t="str">
        <f t="shared" si="44"/>
        <v>b</v>
      </c>
      <c r="F364" t="str">
        <f t="shared" si="45"/>
        <v>","psection":"2","file":"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178</v>
      </c>
      <c r="E365" t="str">
        <f t="shared" si="44"/>
        <v>a</v>
      </c>
      <c r="F365" t="str">
        <f t="shared" si="45"/>
        <v>","psection":"2","file":"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178</v>
      </c>
      <c r="E366" t="str">
        <f t="shared" si="44"/>
        <v>b</v>
      </c>
      <c r="F366" t="str">
        <f t="shared" si="45"/>
        <v>","psection":"2","file":"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179</v>
      </c>
      <c r="E367" t="str">
        <f t="shared" si="44"/>
        <v>a</v>
      </c>
      <c r="F367" t="str">
        <f t="shared" si="45"/>
        <v>","psection":"2","file":"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179</v>
      </c>
      <c r="E368" t="str">
        <f t="shared" si="44"/>
        <v>b</v>
      </c>
      <c r="F368" t="str">
        <f t="shared" si="45"/>
        <v>","psection":"2","file":"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180</v>
      </c>
      <c r="E369" t="str">
        <f t="shared" si="44"/>
        <v>a</v>
      </c>
      <c r="F369" t="str">
        <f t="shared" si="45"/>
        <v>","psection":"2","file":"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180</v>
      </c>
      <c r="E370" t="str">
        <f t="shared" si="44"/>
        <v>b</v>
      </c>
      <c r="F370" t="str">
        <f t="shared" si="45"/>
        <v>","psection":"2","file":"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181</v>
      </c>
      <c r="E371" t="str">
        <f t="shared" si="44"/>
        <v>a</v>
      </c>
      <c r="F371" t="str">
        <f t="shared" si="45"/>
        <v>","psection":"2","file":"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181</v>
      </c>
      <c r="E372" t="str">
        <f t="shared" si="44"/>
        <v>b</v>
      </c>
      <c r="F372" t="str">
        <f t="shared" si="45"/>
        <v>","psection":"2","file":"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182</v>
      </c>
      <c r="E373" t="str">
        <f t="shared" si="44"/>
        <v>a</v>
      </c>
      <c r="F373" t="str">
        <f t="shared" si="45"/>
        <v>","psection":"2","file":"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182</v>
      </c>
      <c r="E374" t="str">
        <f t="shared" si="44"/>
        <v>b</v>
      </c>
      <c r="F374" t="str">
        <f t="shared" si="45"/>
        <v>","psection":"2","file":"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183</v>
      </c>
      <c r="E375" t="str">
        <f t="shared" si="44"/>
        <v>a</v>
      </c>
      <c r="F375" t="str">
        <f t="shared" si="45"/>
        <v>","psection":"2","file":"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183</v>
      </c>
      <c r="E376" t="str">
        <f t="shared" si="44"/>
        <v>b</v>
      </c>
      <c r="F376" t="str">
        <f t="shared" si="45"/>
        <v>","psection":"2","file":"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184</v>
      </c>
      <c r="E377" t="str">
        <f t="shared" si="44"/>
        <v>a</v>
      </c>
      <c r="F377" t="str">
        <f t="shared" si="45"/>
        <v>","psection":"2","file":"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184</v>
      </c>
      <c r="E378" t="str">
        <f t="shared" si="44"/>
        <v>b</v>
      </c>
      <c r="F378" t="str">
        <f t="shared" si="45"/>
        <v>","psection":"2","file":"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185</v>
      </c>
      <c r="E379" t="str">
        <f t="shared" si="44"/>
        <v>a</v>
      </c>
      <c r="F379" t="str">
        <f t="shared" si="45"/>
        <v>","psection":"2","file":"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185</v>
      </c>
      <c r="E380" t="str">
        <f t="shared" si="44"/>
        <v>b</v>
      </c>
      <c r="F380" t="str">
        <f t="shared" si="45"/>
        <v>","psection":"2","file":"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186</v>
      </c>
      <c r="E381" t="str">
        <f t="shared" si="44"/>
        <v>a</v>
      </c>
      <c r="F381" t="str">
        <f t="shared" si="45"/>
        <v>","psection":"2","file":"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186</v>
      </c>
      <c r="E382" t="str">
        <f t="shared" si="44"/>
        <v>b</v>
      </c>
      <c r="F382" t="str">
        <f t="shared" si="45"/>
        <v>","psection":"2","file":"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187</v>
      </c>
      <c r="E383" t="str">
        <f t="shared" si="44"/>
        <v>a</v>
      </c>
      <c r="F383" t="str">
        <f t="shared" si="45"/>
        <v>","psection":"2","file":"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187</v>
      </c>
      <c r="E384" t="str">
        <f t="shared" si="44"/>
        <v>b</v>
      </c>
      <c r="F384" t="str">
        <f t="shared" si="45"/>
        <v>","psection":"2","file":"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188</v>
      </c>
      <c r="E385" t="str">
        <f t="shared" si="44"/>
        <v>a</v>
      </c>
      <c r="F385" t="str">
        <f t="shared" si="45"/>
        <v>","psection":"2","file":"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188</v>
      </c>
      <c r="E386" t="str">
        <f t="shared" si="44"/>
        <v>b</v>
      </c>
      <c r="F386" t="str">
        <f t="shared" si="45"/>
        <v>","psection":"2","file":"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189</v>
      </c>
      <c r="E387" t="str">
        <f t="shared" ref="E387:E450" si="52">IF(E386="a","b","a")</f>
        <v>a</v>
      </c>
      <c r="F387" t="str">
        <f t="shared" ref="F387:F450" si="53">F386</f>
        <v>","psection":"2","file":"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189</v>
      </c>
      <c r="E388" t="str">
        <f t="shared" si="52"/>
        <v>b</v>
      </c>
      <c r="F388" t="str">
        <f t="shared" si="53"/>
        <v>","psection":"2","file":"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190</v>
      </c>
      <c r="E389" t="str">
        <f t="shared" si="52"/>
        <v>a</v>
      </c>
      <c r="F389" t="str">
        <f t="shared" si="53"/>
        <v>","psection":"2","file":"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190</v>
      </c>
      <c r="E390" t="str">
        <f t="shared" si="52"/>
        <v>b</v>
      </c>
      <c r="F390" t="str">
        <f t="shared" si="53"/>
        <v>","psection":"2","file":"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191</v>
      </c>
      <c r="E391" t="str">
        <f t="shared" si="52"/>
        <v>a</v>
      </c>
      <c r="F391" t="str">
        <f t="shared" si="53"/>
        <v>","psection":"2","file":"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191</v>
      </c>
      <c r="E392" t="str">
        <f t="shared" si="52"/>
        <v>b</v>
      </c>
      <c r="F392" t="str">
        <f t="shared" si="53"/>
        <v>","psection":"2","file":"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192</v>
      </c>
      <c r="E393" t="str">
        <f t="shared" si="52"/>
        <v>a</v>
      </c>
      <c r="F393" t="str">
        <f t="shared" si="53"/>
        <v>","psection":"2","file":"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192</v>
      </c>
      <c r="E394" t="str">
        <f t="shared" si="52"/>
        <v>b</v>
      </c>
      <c r="F394" t="str">
        <f t="shared" si="53"/>
        <v>","psection":"2","file":"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193</v>
      </c>
      <c r="E395" t="str">
        <f t="shared" si="52"/>
        <v>a</v>
      </c>
      <c r="F395" t="str">
        <f t="shared" si="53"/>
        <v>","psection":"2","file":"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193</v>
      </c>
      <c r="E396" t="str">
        <f t="shared" si="52"/>
        <v>b</v>
      </c>
      <c r="F396" t="str">
        <f t="shared" si="53"/>
        <v>","psection":"2","file":"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194</v>
      </c>
      <c r="E397" t="str">
        <f t="shared" si="52"/>
        <v>a</v>
      </c>
      <c r="F397" t="str">
        <f t="shared" si="53"/>
        <v>","psection":"2","file":"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194</v>
      </c>
      <c r="E398" t="str">
        <f t="shared" si="52"/>
        <v>b</v>
      </c>
      <c r="F398" t="str">
        <f t="shared" si="53"/>
        <v>","psection":"2","file":"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195</v>
      </c>
      <c r="E399" t="str">
        <f t="shared" si="52"/>
        <v>a</v>
      </c>
      <c r="F399" t="str">
        <f t="shared" si="53"/>
        <v>","psection":"2","file":"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195</v>
      </c>
      <c r="E400" t="str">
        <f t="shared" si="52"/>
        <v>b</v>
      </c>
      <c r="F400" t="str">
        <f t="shared" si="53"/>
        <v>","psection":"2","file":"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196</v>
      </c>
      <c r="E401" t="str">
        <f t="shared" si="52"/>
        <v>a</v>
      </c>
      <c r="F401" t="str">
        <f t="shared" si="53"/>
        <v>","psection":"2","file":"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196</v>
      </c>
      <c r="E402" t="str">
        <f t="shared" si="52"/>
        <v>b</v>
      </c>
      <c r="F402" t="str">
        <f t="shared" si="53"/>
        <v>","psection":"2","file":"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197</v>
      </c>
      <c r="E403" t="str">
        <f t="shared" si="52"/>
        <v>a</v>
      </c>
      <c r="F403" t="str">
        <f t="shared" si="53"/>
        <v>","psection":"2","file":"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197</v>
      </c>
      <c r="E404" t="str">
        <f t="shared" si="52"/>
        <v>b</v>
      </c>
      <c r="F404" t="str">
        <f t="shared" si="53"/>
        <v>","psection":"2","file":"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198</v>
      </c>
      <c r="E405" t="str">
        <f t="shared" si="52"/>
        <v>a</v>
      </c>
      <c r="F405" t="str">
        <f t="shared" si="53"/>
        <v>","psection":"2","file":"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198</v>
      </c>
      <c r="E406" t="str">
        <f t="shared" si="52"/>
        <v>b</v>
      </c>
      <c r="F406" t="str">
        <f t="shared" si="53"/>
        <v>","psection":"2","file":"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199</v>
      </c>
      <c r="E407" t="str">
        <f t="shared" si="52"/>
        <v>a</v>
      </c>
      <c r="F407" t="str">
        <f t="shared" si="53"/>
        <v>","psection":"2","file":"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199</v>
      </c>
      <c r="E408" t="str">
        <f t="shared" si="52"/>
        <v>b</v>
      </c>
      <c r="F408" t="str">
        <f t="shared" si="53"/>
        <v>","psection":"2","file":"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200</v>
      </c>
      <c r="E409" t="str">
        <f t="shared" si="52"/>
        <v>a</v>
      </c>
      <c r="F409" t="str">
        <f t="shared" si="53"/>
        <v>","psection":"2","file":"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200</v>
      </c>
      <c r="E410" t="str">
        <f t="shared" si="52"/>
        <v>b</v>
      </c>
      <c r="F410" t="str">
        <f t="shared" si="53"/>
        <v>","psection":"2","file":"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201</v>
      </c>
      <c r="E411" t="str">
        <f t="shared" si="52"/>
        <v>a</v>
      </c>
      <c r="F411" t="str">
        <f t="shared" si="53"/>
        <v>","psection":"2","file":"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201</v>
      </c>
      <c r="E412" t="str">
        <f t="shared" si="52"/>
        <v>b</v>
      </c>
      <c r="F412" t="str">
        <f t="shared" si="53"/>
        <v>","psection":"2","file":"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202</v>
      </c>
      <c r="E413" t="str">
        <f t="shared" si="52"/>
        <v>a</v>
      </c>
      <c r="F413" t="str">
        <f t="shared" si="53"/>
        <v>","psection":"2","file":"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202</v>
      </c>
      <c r="E414" t="str">
        <f t="shared" si="52"/>
        <v>b</v>
      </c>
      <c r="F414" t="str">
        <f t="shared" si="53"/>
        <v>","psection":"2","file":"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203</v>
      </c>
      <c r="E415" t="str">
        <f t="shared" si="52"/>
        <v>a</v>
      </c>
      <c r="F415" t="str">
        <f t="shared" si="53"/>
        <v>","psection":"2","file":"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203</v>
      </c>
      <c r="E416" t="str">
        <f t="shared" si="52"/>
        <v>b</v>
      </c>
      <c r="F416" t="str">
        <f t="shared" si="53"/>
        <v>","psection":"2","file":"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204</v>
      </c>
      <c r="E417" t="str">
        <f t="shared" si="52"/>
        <v>a</v>
      </c>
      <c r="F417" t="str">
        <f t="shared" si="53"/>
        <v>","psection":"2","file":"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204</v>
      </c>
      <c r="E418" t="str">
        <f t="shared" si="52"/>
        <v>b</v>
      </c>
      <c r="F418" t="str">
        <f t="shared" si="53"/>
        <v>","psection":"2","file":"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205</v>
      </c>
      <c r="E419" t="str">
        <f t="shared" si="52"/>
        <v>a</v>
      </c>
      <c r="F419" t="str">
        <f t="shared" si="53"/>
        <v>","psection":"2","file":"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205</v>
      </c>
      <c r="E420" t="str">
        <f t="shared" si="52"/>
        <v>b</v>
      </c>
      <c r="F420" t="str">
        <f t="shared" si="53"/>
        <v>","psection":"2","file":"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206</v>
      </c>
      <c r="E421" t="str">
        <f t="shared" si="52"/>
        <v>a</v>
      </c>
      <c r="F421" t="str">
        <f t="shared" si="53"/>
        <v>","psection":"2","file":"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206</v>
      </c>
      <c r="E422" t="str">
        <f t="shared" si="52"/>
        <v>b</v>
      </c>
      <c r="F422" t="str">
        <f t="shared" si="53"/>
        <v>","psection":"2","file":"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207</v>
      </c>
      <c r="E423" t="str">
        <f t="shared" si="52"/>
        <v>a</v>
      </c>
      <c r="F423" t="str">
        <f t="shared" si="53"/>
        <v>","psection":"2","file":"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207</v>
      </c>
      <c r="E424" t="str">
        <f t="shared" si="52"/>
        <v>b</v>
      </c>
      <c r="F424" t="str">
        <f t="shared" si="53"/>
        <v>","psection":"2","file":"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208</v>
      </c>
      <c r="E425" t="str">
        <f t="shared" si="52"/>
        <v>a</v>
      </c>
      <c r="F425" t="str">
        <f t="shared" si="53"/>
        <v>","psection":"2","file":"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208</v>
      </c>
      <c r="E426" t="str">
        <f t="shared" si="52"/>
        <v>b</v>
      </c>
      <c r="F426" t="str">
        <f t="shared" si="53"/>
        <v>","psection":"2","file":"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209</v>
      </c>
      <c r="E427" t="str">
        <f t="shared" si="52"/>
        <v>a</v>
      </c>
      <c r="F427" t="str">
        <f t="shared" si="53"/>
        <v>","psection":"2","file":"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209</v>
      </c>
      <c r="E428" t="str">
        <f t="shared" si="52"/>
        <v>b</v>
      </c>
      <c r="F428" t="str">
        <f t="shared" si="53"/>
        <v>","psection":"2","file":"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210</v>
      </c>
      <c r="E429" t="str">
        <f t="shared" si="52"/>
        <v>a</v>
      </c>
      <c r="F429" t="str">
        <f t="shared" si="53"/>
        <v>","psection":"2","file":"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210</v>
      </c>
      <c r="E430" t="str">
        <f t="shared" si="52"/>
        <v>b</v>
      </c>
      <c r="F430" t="str">
        <f t="shared" si="53"/>
        <v>","psection":"2","file":"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211</v>
      </c>
      <c r="E431" t="str">
        <f t="shared" si="52"/>
        <v>a</v>
      </c>
      <c r="F431" t="str">
        <f t="shared" si="53"/>
        <v>","psection":"2","file":"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211</v>
      </c>
      <c r="E432" t="str">
        <f t="shared" si="52"/>
        <v>b</v>
      </c>
      <c r="F432" t="str">
        <f t="shared" si="53"/>
        <v>","psection":"2","file":"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212</v>
      </c>
      <c r="E433" t="str">
        <f t="shared" si="52"/>
        <v>a</v>
      </c>
      <c r="F433" t="str">
        <f t="shared" si="53"/>
        <v>","psection":"2","file":"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212</v>
      </c>
      <c r="E434" t="str">
        <f t="shared" si="52"/>
        <v>b</v>
      </c>
      <c r="F434" t="str">
        <f t="shared" si="53"/>
        <v>","psection":"2","file":"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213</v>
      </c>
      <c r="E435" t="str">
        <f t="shared" si="52"/>
        <v>a</v>
      </c>
      <c r="F435" t="str">
        <f t="shared" si="53"/>
        <v>","psection":"2","file":"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213</v>
      </c>
      <c r="E436" t="str">
        <f t="shared" si="52"/>
        <v>b</v>
      </c>
      <c r="F436" t="str">
        <f t="shared" si="53"/>
        <v>","psection":"2","file":"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214</v>
      </c>
      <c r="E437" t="str">
        <f t="shared" si="52"/>
        <v>a</v>
      </c>
      <c r="F437" t="str">
        <f t="shared" si="53"/>
        <v>","psection":"2","file":"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214</v>
      </c>
      <c r="E438" t="str">
        <f t="shared" si="52"/>
        <v>b</v>
      </c>
      <c r="F438" t="str">
        <f t="shared" si="53"/>
        <v>","psection":"2","file":"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215</v>
      </c>
      <c r="E439" t="str">
        <f t="shared" si="52"/>
        <v>a</v>
      </c>
      <c r="F439" t="str">
        <f t="shared" si="53"/>
        <v>","psection":"2","file":"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215</v>
      </c>
      <c r="E440" t="str">
        <f t="shared" si="52"/>
        <v>b</v>
      </c>
      <c r="F440" t="str">
        <f t="shared" si="53"/>
        <v>","psection":"2","file":"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216</v>
      </c>
      <c r="E441" t="str">
        <f t="shared" si="52"/>
        <v>a</v>
      </c>
      <c r="F441" t="str">
        <f t="shared" si="53"/>
        <v>","psection":"2","file":"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216</v>
      </c>
      <c r="E442" t="str">
        <f t="shared" si="52"/>
        <v>b</v>
      </c>
      <c r="F442" t="str">
        <f t="shared" si="53"/>
        <v>","psection":"2","file":"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217</v>
      </c>
      <c r="E443" t="str">
        <f t="shared" si="52"/>
        <v>a</v>
      </c>
      <c r="F443" t="str">
        <f t="shared" si="53"/>
        <v>","psection":"2","file":"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217</v>
      </c>
      <c r="E444" t="str">
        <f t="shared" si="52"/>
        <v>b</v>
      </c>
      <c r="F444" t="str">
        <f t="shared" si="53"/>
        <v>","psection":"2","file":"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218</v>
      </c>
      <c r="E445" t="str">
        <f t="shared" si="52"/>
        <v>a</v>
      </c>
      <c r="F445" t="str">
        <f t="shared" si="53"/>
        <v>","psection":"2","file":"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218</v>
      </c>
      <c r="E446" t="str">
        <f t="shared" si="52"/>
        <v>b</v>
      </c>
      <c r="F446" t="str">
        <f t="shared" si="53"/>
        <v>","psection":"2","file":"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219</v>
      </c>
      <c r="E447" t="str">
        <f t="shared" si="52"/>
        <v>a</v>
      </c>
      <c r="F447" t="str">
        <f t="shared" si="53"/>
        <v>","psection":"2","file":"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219</v>
      </c>
      <c r="E448" t="str">
        <f t="shared" si="52"/>
        <v>b</v>
      </c>
      <c r="F448" t="str">
        <f t="shared" si="53"/>
        <v>","psection":"2","file":"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220</v>
      </c>
      <c r="E449" t="str">
        <f t="shared" si="52"/>
        <v>a</v>
      </c>
      <c r="F449" t="str">
        <f t="shared" si="53"/>
        <v>","psection":"2","file":"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220</v>
      </c>
      <c r="E450" t="str">
        <f t="shared" si="52"/>
        <v>b</v>
      </c>
      <c r="F450" t="str">
        <f t="shared" si="53"/>
        <v>","psection":"2","file":"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221</v>
      </c>
      <c r="E451" t="str">
        <f t="shared" ref="E451:E514" si="60">IF(E450="a","b","a")</f>
        <v>a</v>
      </c>
      <c r="F451" t="str">
        <f t="shared" ref="F451:F514" si="61">F450</f>
        <v>","psection":"2","file":"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221</v>
      </c>
      <c r="E452" t="str">
        <f t="shared" si="60"/>
        <v>b</v>
      </c>
      <c r="F452" t="str">
        <f t="shared" si="61"/>
        <v>","psection":"2","file":"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222</v>
      </c>
      <c r="E453" t="str">
        <f t="shared" si="60"/>
        <v>a</v>
      </c>
      <c r="F453" t="str">
        <f t="shared" si="61"/>
        <v>","psection":"2","file":"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222</v>
      </c>
      <c r="E454" t="str">
        <f t="shared" si="60"/>
        <v>b</v>
      </c>
      <c r="F454" t="str">
        <f t="shared" si="61"/>
        <v>","psection":"2","file":"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223</v>
      </c>
      <c r="E455" t="str">
        <f t="shared" si="60"/>
        <v>a</v>
      </c>
      <c r="F455" t="str">
        <f t="shared" si="61"/>
        <v>","psection":"2","file":"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223</v>
      </c>
      <c r="E456" t="str">
        <f t="shared" si="60"/>
        <v>b</v>
      </c>
      <c r="F456" t="str">
        <f t="shared" si="61"/>
        <v>","psection":"2","file":"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224</v>
      </c>
      <c r="E457" t="str">
        <f t="shared" si="60"/>
        <v>a</v>
      </c>
      <c r="F457" t="str">
        <f t="shared" si="61"/>
        <v>","psection":"2","file":"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224</v>
      </c>
      <c r="E458" t="str">
        <f t="shared" si="60"/>
        <v>b</v>
      </c>
      <c r="F458" t="str">
        <f t="shared" si="61"/>
        <v>","psection":"2","file":"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225</v>
      </c>
      <c r="E459" t="str">
        <f t="shared" si="60"/>
        <v>a</v>
      </c>
      <c r="F459" t="str">
        <f t="shared" si="61"/>
        <v>","psection":"2","file":"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225</v>
      </c>
      <c r="E460" t="str">
        <f t="shared" si="60"/>
        <v>b</v>
      </c>
      <c r="F460" t="str">
        <f t="shared" si="61"/>
        <v>","psection":"2","file":"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226</v>
      </c>
      <c r="E461" t="str">
        <f t="shared" si="60"/>
        <v>a</v>
      </c>
      <c r="F461" t="str">
        <f t="shared" si="61"/>
        <v>","psection":"2","file":"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226</v>
      </c>
      <c r="E462" t="str">
        <f t="shared" si="60"/>
        <v>b</v>
      </c>
      <c r="F462" t="str">
        <f t="shared" si="61"/>
        <v>","psection":"2","file":"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227</v>
      </c>
      <c r="E463" t="str">
        <f t="shared" si="60"/>
        <v>a</v>
      </c>
      <c r="F463" t="str">
        <f t="shared" si="61"/>
        <v>","psection":"2","file":"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227</v>
      </c>
      <c r="E464" t="str">
        <f t="shared" si="60"/>
        <v>b</v>
      </c>
      <c r="F464" t="str">
        <f t="shared" si="61"/>
        <v>","psection":"2","file":"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228</v>
      </c>
      <c r="E465" t="str">
        <f t="shared" si="60"/>
        <v>a</v>
      </c>
      <c r="F465" t="str">
        <f t="shared" si="61"/>
        <v>","psection":"2","file":"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228</v>
      </c>
      <c r="E466" t="str">
        <f t="shared" si="60"/>
        <v>b</v>
      </c>
      <c r="F466" t="str">
        <f t="shared" si="61"/>
        <v>","psection":"2","file":"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229</v>
      </c>
      <c r="E467" t="str">
        <f t="shared" si="60"/>
        <v>a</v>
      </c>
      <c r="F467" t="str">
        <f t="shared" si="61"/>
        <v>","psection":"2","file":"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229</v>
      </c>
      <c r="E468" t="str">
        <f t="shared" si="60"/>
        <v>b</v>
      </c>
      <c r="F468" t="str">
        <f t="shared" si="61"/>
        <v>","psection":"2","file":"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230</v>
      </c>
      <c r="E469" t="str">
        <f t="shared" si="60"/>
        <v>a</v>
      </c>
      <c r="F469" t="str">
        <f t="shared" si="61"/>
        <v>","psection":"2","file":"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230</v>
      </c>
      <c r="E470" t="str">
        <f t="shared" si="60"/>
        <v>b</v>
      </c>
      <c r="F470" t="str">
        <f t="shared" si="61"/>
        <v>","psection":"2","file":"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231</v>
      </c>
      <c r="E471" t="str">
        <f t="shared" si="60"/>
        <v>a</v>
      </c>
      <c r="F471" t="str">
        <f t="shared" si="61"/>
        <v>","psection":"2","file":"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231</v>
      </c>
      <c r="E472" t="str">
        <f t="shared" si="60"/>
        <v>b</v>
      </c>
      <c r="F472" t="str">
        <f t="shared" si="61"/>
        <v>","psection":"2","file":"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232</v>
      </c>
      <c r="E473" t="str">
        <f t="shared" si="60"/>
        <v>a</v>
      </c>
      <c r="F473" t="str">
        <f t="shared" si="61"/>
        <v>","psection":"2","file":"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232</v>
      </c>
      <c r="E474" t="str">
        <f t="shared" si="60"/>
        <v>b</v>
      </c>
      <c r="F474" t="str">
        <f t="shared" si="61"/>
        <v>","psection":"2","file":"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233</v>
      </c>
      <c r="E475" t="str">
        <f t="shared" si="60"/>
        <v>a</v>
      </c>
      <c r="F475" t="str">
        <f t="shared" si="61"/>
        <v>","psection":"2","file":"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233</v>
      </c>
      <c r="E476" t="str">
        <f t="shared" si="60"/>
        <v>b</v>
      </c>
      <c r="F476" t="str">
        <f t="shared" si="61"/>
        <v>","psection":"2","file":"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234</v>
      </c>
      <c r="E477" t="str">
        <f t="shared" si="60"/>
        <v>a</v>
      </c>
      <c r="F477" t="str">
        <f t="shared" si="61"/>
        <v>","psection":"2","file":"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234</v>
      </c>
      <c r="E478" t="str">
        <f t="shared" si="60"/>
        <v>b</v>
      </c>
      <c r="F478" t="str">
        <f t="shared" si="61"/>
        <v>","psection":"2","file":"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235</v>
      </c>
      <c r="E479" t="str">
        <f t="shared" si="60"/>
        <v>a</v>
      </c>
      <c r="F479" t="str">
        <f t="shared" si="61"/>
        <v>","psection":"2","file":"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235</v>
      </c>
      <c r="E480" t="str">
        <f t="shared" si="60"/>
        <v>b</v>
      </c>
      <c r="F480" t="str">
        <f t="shared" si="61"/>
        <v>","psection":"2","file":"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236</v>
      </c>
      <c r="E481" t="str">
        <f t="shared" si="60"/>
        <v>a</v>
      </c>
      <c r="F481" t="str">
        <f t="shared" si="61"/>
        <v>","psection":"2","file":"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236</v>
      </c>
      <c r="E482" t="str">
        <f t="shared" si="60"/>
        <v>b</v>
      </c>
      <c r="F482" t="str">
        <f t="shared" si="61"/>
        <v>","psection":"2","file":"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237</v>
      </c>
      <c r="E483" t="str">
        <f t="shared" si="60"/>
        <v>a</v>
      </c>
      <c r="F483" t="str">
        <f t="shared" si="61"/>
        <v>","psection":"2","file":"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237</v>
      </c>
      <c r="E484" t="str">
        <f t="shared" si="60"/>
        <v>b</v>
      </c>
      <c r="F484" t="str">
        <f t="shared" si="61"/>
        <v>","psection":"2","file":"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238</v>
      </c>
      <c r="E485" t="str">
        <f t="shared" si="60"/>
        <v>a</v>
      </c>
      <c r="F485" t="str">
        <f t="shared" si="61"/>
        <v>","psection":"2","file":"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238</v>
      </c>
      <c r="E486" t="str">
        <f t="shared" si="60"/>
        <v>b</v>
      </c>
      <c r="F486" t="str">
        <f t="shared" si="61"/>
        <v>","psection":"2","file":"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239</v>
      </c>
      <c r="E487" t="str">
        <f t="shared" si="60"/>
        <v>a</v>
      </c>
      <c r="F487" t="str">
        <f t="shared" si="61"/>
        <v>","psection":"2","file":"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239</v>
      </c>
      <c r="E488" t="str">
        <f t="shared" si="60"/>
        <v>b</v>
      </c>
      <c r="F488" t="str">
        <f t="shared" si="61"/>
        <v>","psection":"2","file":"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240</v>
      </c>
      <c r="E489" t="str">
        <f t="shared" si="60"/>
        <v>a</v>
      </c>
      <c r="F489" t="str">
        <f t="shared" si="61"/>
        <v>","psection":"2","file":"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240</v>
      </c>
      <c r="E490" t="str">
        <f t="shared" si="60"/>
        <v>b</v>
      </c>
      <c r="F490" t="str">
        <f t="shared" si="61"/>
        <v>","psection":"2","file":"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241</v>
      </c>
      <c r="E491" t="str">
        <f t="shared" si="60"/>
        <v>a</v>
      </c>
      <c r="F491" t="str">
        <f t="shared" si="61"/>
        <v>","psection":"2","file":"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241</v>
      </c>
      <c r="E492" t="str">
        <f t="shared" si="60"/>
        <v>b</v>
      </c>
      <c r="F492" t="str">
        <f t="shared" si="61"/>
        <v>","psection":"2","file":"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242</v>
      </c>
      <c r="E493" t="str">
        <f t="shared" si="60"/>
        <v>a</v>
      </c>
      <c r="F493" t="str">
        <f t="shared" si="61"/>
        <v>","psection":"2","file":"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242</v>
      </c>
      <c r="E494" t="str">
        <f t="shared" si="60"/>
        <v>b</v>
      </c>
      <c r="F494" t="str">
        <f t="shared" si="61"/>
        <v>","psection":"2","file":"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243</v>
      </c>
      <c r="E495" t="str">
        <f t="shared" si="60"/>
        <v>a</v>
      </c>
      <c r="F495" t="str">
        <f t="shared" si="61"/>
        <v>","psection":"2","file":"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243</v>
      </c>
      <c r="E496" t="str">
        <f t="shared" si="60"/>
        <v>b</v>
      </c>
      <c r="F496" t="str">
        <f t="shared" si="61"/>
        <v>","psection":"2","file":"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244</v>
      </c>
      <c r="E497" t="str">
        <f t="shared" si="60"/>
        <v>a</v>
      </c>
      <c r="F497" t="str">
        <f t="shared" si="61"/>
        <v>","psection":"2","file":"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244</v>
      </c>
      <c r="E498" t="str">
        <f t="shared" si="60"/>
        <v>b</v>
      </c>
      <c r="F498" t="str">
        <f t="shared" si="61"/>
        <v>","psection":"2","file":"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245</v>
      </c>
      <c r="E499" t="str">
        <f t="shared" si="60"/>
        <v>a</v>
      </c>
      <c r="F499" t="str">
        <f t="shared" si="61"/>
        <v>","psection":"2","file":"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245</v>
      </c>
      <c r="E500" t="str">
        <f t="shared" si="60"/>
        <v>b</v>
      </c>
      <c r="F500" t="str">
        <f t="shared" si="61"/>
        <v>","psection":"2","file":"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246</v>
      </c>
      <c r="E501" t="str">
        <f t="shared" si="60"/>
        <v>a</v>
      </c>
      <c r="F501" t="str">
        <f t="shared" si="61"/>
        <v>","psection":"2","file":"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246</v>
      </c>
      <c r="E502" t="str">
        <f t="shared" si="60"/>
        <v>b</v>
      </c>
      <c r="F502" t="str">
        <f t="shared" si="61"/>
        <v>","psection":"2","file":"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247</v>
      </c>
      <c r="E503" t="str">
        <f t="shared" si="60"/>
        <v>a</v>
      </c>
      <c r="F503" t="str">
        <f t="shared" si="61"/>
        <v>","psection":"2","file":"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247</v>
      </c>
      <c r="E504" t="str">
        <f t="shared" si="60"/>
        <v>b</v>
      </c>
      <c r="F504" t="str">
        <f t="shared" si="61"/>
        <v>","psection":"2","file":"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248</v>
      </c>
      <c r="E505" t="str">
        <f t="shared" si="60"/>
        <v>a</v>
      </c>
      <c r="F505" t="str">
        <f t="shared" si="61"/>
        <v>","psection":"2","file":"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248</v>
      </c>
      <c r="E506" t="str">
        <f t="shared" si="60"/>
        <v>b</v>
      </c>
      <c r="F506" t="str">
        <f t="shared" si="61"/>
        <v>","psection":"2","file":"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249</v>
      </c>
      <c r="E507" t="str">
        <f t="shared" si="60"/>
        <v>a</v>
      </c>
      <c r="F507" t="str">
        <f t="shared" si="61"/>
        <v>","psection":"2","file":"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249</v>
      </c>
      <c r="E508" t="str">
        <f t="shared" si="60"/>
        <v>b</v>
      </c>
      <c r="F508" t="str">
        <f t="shared" si="61"/>
        <v>","psection":"2","file":"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250</v>
      </c>
      <c r="E509" t="str">
        <f t="shared" si="60"/>
        <v>a</v>
      </c>
      <c r="F509" t="str">
        <f t="shared" si="61"/>
        <v>","psection":"2","file":"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250</v>
      </c>
      <c r="E510" t="str">
        <f t="shared" si="60"/>
        <v>b</v>
      </c>
      <c r="F510" t="str">
        <f t="shared" si="61"/>
        <v>","psection":"2","file":"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251</v>
      </c>
      <c r="E511" t="str">
        <f t="shared" si="60"/>
        <v>a</v>
      </c>
      <c r="F511" t="str">
        <f t="shared" si="61"/>
        <v>","psection":"2","file":"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251</v>
      </c>
      <c r="E512" t="str">
        <f t="shared" si="60"/>
        <v>b</v>
      </c>
      <c r="F512" t="str">
        <f t="shared" si="61"/>
        <v>","psection":"2","file":"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252</v>
      </c>
      <c r="E513" t="str">
        <f t="shared" si="60"/>
        <v>a</v>
      </c>
      <c r="F513" t="str">
        <f t="shared" si="61"/>
        <v>","psection":"2","file":"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252</v>
      </c>
      <c r="E514" t="str">
        <f t="shared" si="60"/>
        <v>b</v>
      </c>
      <c r="F514" t="str">
        <f t="shared" si="61"/>
        <v>","psection":"2","file":"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253</v>
      </c>
      <c r="E515" t="str">
        <f t="shared" ref="E515:E578" si="68">IF(E514="a","b","a")</f>
        <v>a</v>
      </c>
      <c r="F515" t="str">
        <f t="shared" ref="F515:F578" si="69">F514</f>
        <v>","psection":"2","file":"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253</v>
      </c>
      <c r="E516" t="str">
        <f t="shared" si="68"/>
        <v>b</v>
      </c>
      <c r="F516" t="str">
        <f t="shared" si="69"/>
        <v>","psection":"2","file":"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254</v>
      </c>
      <c r="E517" t="str">
        <f t="shared" si="68"/>
        <v>a</v>
      </c>
      <c r="F517" t="str">
        <f t="shared" si="69"/>
        <v>","psection":"2","file":"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254</v>
      </c>
      <c r="E518" t="str">
        <f t="shared" si="68"/>
        <v>b</v>
      </c>
      <c r="F518" t="str">
        <f t="shared" si="69"/>
        <v>","psection":"2","file":"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255</v>
      </c>
      <c r="E519" t="str">
        <f t="shared" si="68"/>
        <v>a</v>
      </c>
      <c r="F519" t="str">
        <f t="shared" si="69"/>
        <v>","psection":"2","file":"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255</v>
      </c>
      <c r="E520" t="str">
        <f t="shared" si="68"/>
        <v>b</v>
      </c>
      <c r="F520" t="str">
        <f t="shared" si="69"/>
        <v>","psection":"2","file":"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256</v>
      </c>
      <c r="E521" t="str">
        <f t="shared" si="68"/>
        <v>a</v>
      </c>
      <c r="F521" t="str">
        <f t="shared" si="69"/>
        <v>","psection":"2","file":"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256</v>
      </c>
      <c r="E522" t="str">
        <f t="shared" si="68"/>
        <v>b</v>
      </c>
      <c r="F522" t="str">
        <f t="shared" si="69"/>
        <v>","psection":"2","file":"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257</v>
      </c>
      <c r="E523" t="str">
        <f t="shared" si="68"/>
        <v>a</v>
      </c>
      <c r="F523" t="str">
        <f t="shared" si="69"/>
        <v>","psection":"2","file":"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257</v>
      </c>
      <c r="E524" t="str">
        <f t="shared" si="68"/>
        <v>b</v>
      </c>
      <c r="F524" t="str">
        <f t="shared" si="69"/>
        <v>","psection":"2","file":"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258</v>
      </c>
      <c r="E525" t="str">
        <f t="shared" si="68"/>
        <v>a</v>
      </c>
      <c r="F525" t="str">
        <f t="shared" si="69"/>
        <v>","psection":"2","file":"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258</v>
      </c>
      <c r="E526" t="str">
        <f t="shared" si="68"/>
        <v>b</v>
      </c>
      <c r="F526" t="str">
        <f t="shared" si="69"/>
        <v>","psection":"2","file":"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259</v>
      </c>
      <c r="E527" t="str">
        <f t="shared" si="68"/>
        <v>a</v>
      </c>
      <c r="F527" t="str">
        <f t="shared" si="69"/>
        <v>","psection":"2","file":"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259</v>
      </c>
      <c r="E528" t="str">
        <f t="shared" si="68"/>
        <v>b</v>
      </c>
      <c r="F528" t="str">
        <f t="shared" si="69"/>
        <v>","psection":"2","file":"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260</v>
      </c>
      <c r="E529" t="str">
        <f t="shared" si="68"/>
        <v>a</v>
      </c>
      <c r="F529" t="str">
        <f t="shared" si="69"/>
        <v>","psection":"2","file":"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260</v>
      </c>
      <c r="E530" t="str">
        <f t="shared" si="68"/>
        <v>b</v>
      </c>
      <c r="F530" t="str">
        <f t="shared" si="69"/>
        <v>","psection":"2","file":"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261</v>
      </c>
      <c r="E531" t="str">
        <f t="shared" si="68"/>
        <v>a</v>
      </c>
      <c r="F531" t="str">
        <f t="shared" si="69"/>
        <v>","psection":"2","file":"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261</v>
      </c>
      <c r="E532" t="str">
        <f t="shared" si="68"/>
        <v>b</v>
      </c>
      <c r="F532" t="str">
        <f t="shared" si="69"/>
        <v>","psection":"2","file":"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262</v>
      </c>
      <c r="E533" t="str">
        <f t="shared" si="68"/>
        <v>a</v>
      </c>
      <c r="F533" t="str">
        <f t="shared" si="69"/>
        <v>","psection":"2","file":"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262</v>
      </c>
      <c r="E534" t="str">
        <f t="shared" si="68"/>
        <v>b</v>
      </c>
      <c r="F534" t="str">
        <f t="shared" si="69"/>
        <v>","psection":"2","file":"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263</v>
      </c>
      <c r="E535" t="str">
        <f t="shared" si="68"/>
        <v>a</v>
      </c>
      <c r="F535" t="str">
        <f t="shared" si="69"/>
        <v>","psection":"2","file":"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263</v>
      </c>
      <c r="E536" t="str">
        <f t="shared" si="68"/>
        <v>b</v>
      </c>
      <c r="F536" t="str">
        <f t="shared" si="69"/>
        <v>","psection":"2","file":"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264</v>
      </c>
      <c r="E537" t="str">
        <f t="shared" si="68"/>
        <v>a</v>
      </c>
      <c r="F537" t="str">
        <f t="shared" si="69"/>
        <v>","psection":"2","file":"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264</v>
      </c>
      <c r="E538" t="str">
        <f t="shared" si="68"/>
        <v>b</v>
      </c>
      <c r="F538" t="str">
        <f t="shared" si="69"/>
        <v>","psection":"2","file":"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265</v>
      </c>
      <c r="E539" t="str">
        <f t="shared" si="68"/>
        <v>a</v>
      </c>
      <c r="F539" t="str">
        <f t="shared" si="69"/>
        <v>","psection":"2","file":"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265</v>
      </c>
      <c r="E540" t="str">
        <f t="shared" si="68"/>
        <v>b</v>
      </c>
      <c r="F540" t="str">
        <f t="shared" si="69"/>
        <v>","psection":"2","file":"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266</v>
      </c>
      <c r="E541" t="str">
        <f t="shared" si="68"/>
        <v>a</v>
      </c>
      <c r="F541" t="str">
        <f t="shared" si="69"/>
        <v>","psection":"2","file":"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266</v>
      </c>
      <c r="E542" t="str">
        <f t="shared" si="68"/>
        <v>b</v>
      </c>
      <c r="F542" t="str">
        <f t="shared" si="69"/>
        <v>","psection":"2","file":"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267</v>
      </c>
      <c r="E543" t="str">
        <f t="shared" si="68"/>
        <v>a</v>
      </c>
      <c r="F543" t="str">
        <f t="shared" si="69"/>
        <v>","psection":"2","file":"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267</v>
      </c>
      <c r="E544" t="str">
        <f t="shared" si="68"/>
        <v>b</v>
      </c>
      <c r="F544" t="str">
        <f t="shared" si="69"/>
        <v>","psection":"2","file":"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268</v>
      </c>
      <c r="E545" t="str">
        <f t="shared" si="68"/>
        <v>a</v>
      </c>
      <c r="F545" t="str">
        <f t="shared" si="69"/>
        <v>","psection":"2","file":"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268</v>
      </c>
      <c r="E546" t="str">
        <f t="shared" si="68"/>
        <v>b</v>
      </c>
      <c r="F546" t="str">
        <f t="shared" si="69"/>
        <v>","psection":"2","file":"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269</v>
      </c>
      <c r="E547" t="str">
        <f t="shared" si="68"/>
        <v>a</v>
      </c>
      <c r="F547" t="str">
        <f t="shared" si="69"/>
        <v>","psection":"2","file":"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269</v>
      </c>
      <c r="E548" t="str">
        <f t="shared" si="68"/>
        <v>b</v>
      </c>
      <c r="F548" t="str">
        <f t="shared" si="69"/>
        <v>","psection":"2","file":"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270</v>
      </c>
      <c r="E549" t="str">
        <f t="shared" si="68"/>
        <v>a</v>
      </c>
      <c r="F549" t="str">
        <f t="shared" si="69"/>
        <v>","psection":"2","file":"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270</v>
      </c>
      <c r="E550" t="str">
        <f t="shared" si="68"/>
        <v>b</v>
      </c>
      <c r="F550" t="str">
        <f t="shared" si="69"/>
        <v>","psection":"2","file":"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271</v>
      </c>
      <c r="E551" t="str">
        <f t="shared" si="68"/>
        <v>a</v>
      </c>
      <c r="F551" t="str">
        <f t="shared" si="69"/>
        <v>","psection":"2","file":"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271</v>
      </c>
      <c r="E552" t="str">
        <f t="shared" si="68"/>
        <v>b</v>
      </c>
      <c r="F552" t="str">
        <f t="shared" si="69"/>
        <v>","psection":"2","file":"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272</v>
      </c>
      <c r="E553" t="str">
        <f t="shared" si="68"/>
        <v>a</v>
      </c>
      <c r="F553" t="str">
        <f t="shared" si="69"/>
        <v>","psection":"2","file":"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272</v>
      </c>
      <c r="E554" t="str">
        <f t="shared" si="68"/>
        <v>b</v>
      </c>
      <c r="F554" t="str">
        <f t="shared" si="69"/>
        <v>","psection":"2","file":"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273</v>
      </c>
      <c r="E555" t="str">
        <f t="shared" si="68"/>
        <v>a</v>
      </c>
      <c r="F555" t="str">
        <f t="shared" si="69"/>
        <v>","psection":"2","file":"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273</v>
      </c>
      <c r="E556" t="str">
        <f t="shared" si="68"/>
        <v>b</v>
      </c>
      <c r="F556" t="str">
        <f t="shared" si="69"/>
        <v>","psection":"2","file":"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274</v>
      </c>
      <c r="E557" t="str">
        <f t="shared" si="68"/>
        <v>a</v>
      </c>
      <c r="F557" t="str">
        <f t="shared" si="69"/>
        <v>","psection":"2","file":"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274</v>
      </c>
      <c r="E558" t="str">
        <f t="shared" si="68"/>
        <v>b</v>
      </c>
      <c r="F558" t="str">
        <f t="shared" si="69"/>
        <v>","psection":"2","file":"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275</v>
      </c>
      <c r="E559" t="str">
        <f t="shared" si="68"/>
        <v>a</v>
      </c>
      <c r="F559" t="str">
        <f t="shared" si="69"/>
        <v>","psection":"2","file":"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275</v>
      </c>
      <c r="E560" t="str">
        <f t="shared" si="68"/>
        <v>b</v>
      </c>
      <c r="F560" t="str">
        <f t="shared" si="69"/>
        <v>","psection":"2","file":"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276</v>
      </c>
      <c r="E561" t="str">
        <f t="shared" si="68"/>
        <v>a</v>
      </c>
      <c r="F561" t="str">
        <f t="shared" si="69"/>
        <v>","psection":"2","file":"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276</v>
      </c>
      <c r="E562" t="str">
        <f t="shared" si="68"/>
        <v>b</v>
      </c>
      <c r="F562" t="str">
        <f t="shared" si="69"/>
        <v>","psection":"2","file":"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277</v>
      </c>
      <c r="E563" t="str">
        <f t="shared" si="68"/>
        <v>a</v>
      </c>
      <c r="F563" t="str">
        <f t="shared" si="69"/>
        <v>","psection":"2","file":"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277</v>
      </c>
      <c r="E564" t="str">
        <f t="shared" si="68"/>
        <v>b</v>
      </c>
      <c r="F564" t="str">
        <f t="shared" si="69"/>
        <v>","psection":"2","file":"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278</v>
      </c>
      <c r="E565" t="str">
        <f t="shared" si="68"/>
        <v>a</v>
      </c>
      <c r="F565" t="str">
        <f t="shared" si="69"/>
        <v>","psection":"2","file":"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278</v>
      </c>
      <c r="E566" t="str">
        <f t="shared" si="68"/>
        <v>b</v>
      </c>
      <c r="F566" t="str">
        <f t="shared" si="69"/>
        <v>","psection":"2","file":"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279</v>
      </c>
      <c r="E567" t="str">
        <f t="shared" si="68"/>
        <v>a</v>
      </c>
      <c r="F567" t="str">
        <f t="shared" si="69"/>
        <v>","psection":"2","file":"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279</v>
      </c>
      <c r="E568" t="str">
        <f t="shared" si="68"/>
        <v>b</v>
      </c>
      <c r="F568" t="str">
        <f t="shared" si="69"/>
        <v>","psection":"2","file":"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280</v>
      </c>
      <c r="E569" t="str">
        <f t="shared" si="68"/>
        <v>a</v>
      </c>
      <c r="F569" t="str">
        <f t="shared" si="69"/>
        <v>","psection":"2","file":"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280</v>
      </c>
      <c r="E570" t="str">
        <f t="shared" si="68"/>
        <v>b</v>
      </c>
      <c r="F570" t="str">
        <f t="shared" si="69"/>
        <v>","psection":"2","file":"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281</v>
      </c>
      <c r="E571" t="str">
        <f t="shared" si="68"/>
        <v>a</v>
      </c>
      <c r="F571" t="str">
        <f t="shared" si="69"/>
        <v>","psection":"2","file":"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281</v>
      </c>
      <c r="E572" t="str">
        <f t="shared" si="68"/>
        <v>b</v>
      </c>
      <c r="F572" t="str">
        <f t="shared" si="69"/>
        <v>","psection":"2","file":"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282</v>
      </c>
      <c r="E573" t="str">
        <f t="shared" si="68"/>
        <v>a</v>
      </c>
      <c r="F573" t="str">
        <f t="shared" si="69"/>
        <v>","psection":"2","file":"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282</v>
      </c>
      <c r="E574" t="str">
        <f t="shared" si="68"/>
        <v>b</v>
      </c>
      <c r="F574" t="str">
        <f t="shared" si="69"/>
        <v>","psection":"2","file":"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283</v>
      </c>
      <c r="E575" t="str">
        <f t="shared" si="68"/>
        <v>a</v>
      </c>
      <c r="F575" t="str">
        <f t="shared" si="69"/>
        <v>","psection":"2","file":"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283</v>
      </c>
      <c r="E576" t="str">
        <f t="shared" si="68"/>
        <v>b</v>
      </c>
      <c r="F576" t="str">
        <f t="shared" si="69"/>
        <v>","psection":"2","file":"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284</v>
      </c>
      <c r="E577" t="str">
        <f t="shared" si="68"/>
        <v>a</v>
      </c>
      <c r="F577" t="str">
        <f t="shared" si="69"/>
        <v>","psection":"2","file":"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284</v>
      </c>
      <c r="E578" t="str">
        <f t="shared" si="68"/>
        <v>b</v>
      </c>
      <c r="F578" t="str">
        <f t="shared" si="69"/>
        <v>","psection":"2","file":"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30" si="72">A578</f>
        <v>"</v>
      </c>
      <c r="B579">
        <f t="shared" ref="B579:B630" si="73">B578+1</f>
        <v>579</v>
      </c>
      <c r="C579" t="str">
        <f t="shared" ref="C579:C630" si="74">C578</f>
        <v>":{"pagination":"</v>
      </c>
      <c r="D579">
        <f t="shared" ref="D579:D600" si="75">IF(E578="a",D578,D578+1)</f>
        <v>285</v>
      </c>
      <c r="E579" t="str">
        <f t="shared" ref="E579:E630" si="76">IF(E578="a","b","a")</f>
        <v>a</v>
      </c>
      <c r="F579" t="str">
        <f t="shared" ref="F579:F630" si="77">F578</f>
        <v>","psection":"2","file":"</v>
      </c>
      <c r="G579" s="2">
        <f t="shared" ref="G579:G630" si="78">G578+1</f>
        <v>580</v>
      </c>
      <c r="H579" t="str">
        <f t="shared" ref="H579:H630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285</v>
      </c>
      <c r="E580" t="str">
        <f t="shared" si="76"/>
        <v>b</v>
      </c>
      <c r="F580" t="str">
        <f t="shared" si="77"/>
        <v>","psection":"2","file":"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286</v>
      </c>
      <c r="E581" t="str">
        <f t="shared" si="76"/>
        <v>a</v>
      </c>
      <c r="F581" t="str">
        <f t="shared" si="77"/>
        <v>","psection":"2","file":"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286</v>
      </c>
      <c r="E582" t="str">
        <f t="shared" si="76"/>
        <v>b</v>
      </c>
      <c r="F582" t="str">
        <f t="shared" si="77"/>
        <v>","psection":"2","file":"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287</v>
      </c>
      <c r="E583" t="str">
        <f t="shared" si="76"/>
        <v>a</v>
      </c>
      <c r="F583" t="str">
        <f t="shared" si="77"/>
        <v>","psection":"2","file":"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287</v>
      </c>
      <c r="E584" t="str">
        <f t="shared" si="76"/>
        <v>b</v>
      </c>
      <c r="F584" t="str">
        <f t="shared" si="77"/>
        <v>","psection":"2","file":"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288</v>
      </c>
      <c r="E585" t="str">
        <f t="shared" si="76"/>
        <v>a</v>
      </c>
      <c r="F585" t="str">
        <f t="shared" si="77"/>
        <v>","psection":"2","file":"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288</v>
      </c>
      <c r="E586" t="str">
        <f t="shared" si="76"/>
        <v>b</v>
      </c>
      <c r="F586" t="str">
        <f t="shared" si="77"/>
        <v>","psection":"2","file":"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289</v>
      </c>
      <c r="E587" t="str">
        <f t="shared" si="76"/>
        <v>a</v>
      </c>
      <c r="F587" t="str">
        <f t="shared" si="77"/>
        <v>","psection":"2","file":"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289</v>
      </c>
      <c r="E588" t="str">
        <f t="shared" si="76"/>
        <v>b</v>
      </c>
      <c r="F588" t="str">
        <f t="shared" si="77"/>
        <v>","psection":"2","file":"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290</v>
      </c>
      <c r="E589" t="str">
        <f t="shared" si="76"/>
        <v>a</v>
      </c>
      <c r="F589" t="str">
        <f t="shared" si="77"/>
        <v>","psection":"2","file":"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290</v>
      </c>
      <c r="E590" t="str">
        <f t="shared" si="76"/>
        <v>b</v>
      </c>
      <c r="F590" t="str">
        <f t="shared" si="77"/>
        <v>","psection":"2","file":"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291</v>
      </c>
      <c r="E591" t="str">
        <f t="shared" si="76"/>
        <v>a</v>
      </c>
      <c r="F591" t="str">
        <f t="shared" si="77"/>
        <v>","psection":"2","file":"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291</v>
      </c>
      <c r="E592" t="str">
        <f t="shared" si="76"/>
        <v>b</v>
      </c>
      <c r="F592" t="str">
        <f t="shared" si="77"/>
        <v>","psection":"2","file":"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292</v>
      </c>
      <c r="E593" t="str">
        <f t="shared" si="76"/>
        <v>a</v>
      </c>
      <c r="F593" t="str">
        <f t="shared" si="77"/>
        <v>","psection":"2","file":"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292</v>
      </c>
      <c r="E594" t="str">
        <f t="shared" si="76"/>
        <v>b</v>
      </c>
      <c r="F594" t="str">
        <f t="shared" si="77"/>
        <v>","psection":"2","file":"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293</v>
      </c>
      <c r="E595" t="str">
        <f t="shared" si="76"/>
        <v>a</v>
      </c>
      <c r="F595" t="str">
        <f t="shared" si="77"/>
        <v>","psection":"2","file":"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293</v>
      </c>
      <c r="E596" t="str">
        <f t="shared" si="76"/>
        <v>b</v>
      </c>
      <c r="F596" t="str">
        <f t="shared" si="77"/>
        <v>","psection":"2","file":"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294</v>
      </c>
      <c r="E597" t="str">
        <f t="shared" si="76"/>
        <v>a</v>
      </c>
      <c r="F597" t="str">
        <f t="shared" si="77"/>
        <v>","psection":"2","file":"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294</v>
      </c>
      <c r="E598" t="str">
        <f t="shared" si="76"/>
        <v>b</v>
      </c>
      <c r="F598" t="str">
        <f t="shared" si="77"/>
        <v>","psection":"2","file":"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295</v>
      </c>
      <c r="E599" t="str">
        <f t="shared" si="76"/>
        <v>a</v>
      </c>
      <c r="F599" t="str">
        <f t="shared" si="77"/>
        <v>","psection":"2","file":"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295</v>
      </c>
      <c r="E600" t="str">
        <f t="shared" si="76"/>
        <v>b</v>
      </c>
      <c r="F600" t="str">
        <f t="shared" si="77"/>
        <v>","psection":"2","file":"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ref="D601:D630" si="80">IF(E600="a",D600,D600+1)</f>
        <v>296</v>
      </c>
      <c r="E601" t="str">
        <f t="shared" si="76"/>
        <v>a</v>
      </c>
      <c r="F601" t="str">
        <f t="shared" si="77"/>
        <v>","psection":"2","file":"</v>
      </c>
      <c r="G601" s="2">
        <f t="shared" si="78"/>
        <v>602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80"/>
        <v>296</v>
      </c>
      <c r="E602" t="str">
        <f t="shared" si="76"/>
        <v>b</v>
      </c>
      <c r="F602" t="str">
        <f t="shared" si="77"/>
        <v>","psection":"2","file":"</v>
      </c>
      <c r="G602" s="2">
        <f t="shared" si="78"/>
        <v>603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80"/>
        <v>297</v>
      </c>
      <c r="E603" t="str">
        <f t="shared" si="76"/>
        <v>a</v>
      </c>
      <c r="F603" t="str">
        <f t="shared" si="77"/>
        <v>","psection":"2","file":"</v>
      </c>
      <c r="G603" s="2">
        <f t="shared" si="78"/>
        <v>604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80"/>
        <v>297</v>
      </c>
      <c r="E604" t="str">
        <f t="shared" si="76"/>
        <v>b</v>
      </c>
      <c r="F604" t="str">
        <f t="shared" si="77"/>
        <v>","psection":"2","file":"</v>
      </c>
      <c r="G604" s="2">
        <f t="shared" si="78"/>
        <v>605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80"/>
        <v>298</v>
      </c>
      <c r="E605" t="str">
        <f t="shared" si="76"/>
        <v>a</v>
      </c>
      <c r="F605" t="str">
        <f t="shared" si="77"/>
        <v>","psection":"2","file":"</v>
      </c>
      <c r="G605" s="2">
        <f t="shared" si="78"/>
        <v>606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80"/>
        <v>298</v>
      </c>
      <c r="E606" t="str">
        <f t="shared" si="76"/>
        <v>b</v>
      </c>
      <c r="F606" t="str">
        <f t="shared" si="77"/>
        <v>","psection":"2","file":"</v>
      </c>
      <c r="G606" s="2">
        <f t="shared" si="78"/>
        <v>607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80"/>
        <v>299</v>
      </c>
      <c r="E607" t="str">
        <f t="shared" si="76"/>
        <v>a</v>
      </c>
      <c r="F607" t="str">
        <f t="shared" si="77"/>
        <v>","psection":"2","file":"</v>
      </c>
      <c r="G607" s="2">
        <f t="shared" si="78"/>
        <v>608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80"/>
        <v>299</v>
      </c>
      <c r="E608" t="str">
        <f t="shared" si="76"/>
        <v>b</v>
      </c>
      <c r="F608" t="str">
        <f t="shared" si="77"/>
        <v>","psection":"2","file":"</v>
      </c>
      <c r="G608" s="2">
        <f t="shared" si="78"/>
        <v>609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80"/>
        <v>300</v>
      </c>
      <c r="E609" t="str">
        <f t="shared" si="76"/>
        <v>a</v>
      </c>
      <c r="F609" t="str">
        <f t="shared" si="77"/>
        <v>","psection":"2","file":"</v>
      </c>
      <c r="G609" s="2">
        <f t="shared" si="78"/>
        <v>610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80"/>
        <v>300</v>
      </c>
      <c r="E610" t="str">
        <f t="shared" si="76"/>
        <v>b</v>
      </c>
      <c r="F610" t="str">
        <f t="shared" si="77"/>
        <v>","psection":"2","file":"</v>
      </c>
      <c r="G610" s="2">
        <f t="shared" si="78"/>
        <v>611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80"/>
        <v>301</v>
      </c>
      <c r="E611" t="str">
        <f t="shared" si="76"/>
        <v>a</v>
      </c>
      <c r="F611" t="str">
        <f t="shared" si="77"/>
        <v>","psection":"2","file":"</v>
      </c>
      <c r="G611" s="2">
        <f t="shared" si="78"/>
        <v>612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80"/>
        <v>301</v>
      </c>
      <c r="E612" t="str">
        <f t="shared" si="76"/>
        <v>b</v>
      </c>
      <c r="F612" t="str">
        <f t="shared" si="77"/>
        <v>","psection":"2","file":"</v>
      </c>
      <c r="G612" s="2">
        <f t="shared" si="78"/>
        <v>613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80"/>
        <v>302</v>
      </c>
      <c r="E613" t="str">
        <f t="shared" si="76"/>
        <v>a</v>
      </c>
      <c r="F613" t="str">
        <f t="shared" si="77"/>
        <v>","psection":"2","file":"</v>
      </c>
      <c r="G613" s="2">
        <f t="shared" si="78"/>
        <v>614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80"/>
        <v>302</v>
      </c>
      <c r="E614" t="str">
        <f t="shared" si="76"/>
        <v>b</v>
      </c>
      <c r="F614" t="str">
        <f t="shared" si="77"/>
        <v>","psection":"2","file":"</v>
      </c>
      <c r="G614" s="2">
        <f t="shared" si="78"/>
        <v>615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80"/>
        <v>303</v>
      </c>
      <c r="E615" t="str">
        <f t="shared" si="76"/>
        <v>a</v>
      </c>
      <c r="F615" t="str">
        <f t="shared" si="77"/>
        <v>","psection":"2","file":"</v>
      </c>
      <c r="G615" s="2">
        <f t="shared" si="78"/>
        <v>616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80"/>
        <v>303</v>
      </c>
      <c r="E616" t="str">
        <f t="shared" si="76"/>
        <v>b</v>
      </c>
      <c r="F616" t="str">
        <f t="shared" si="77"/>
        <v>","psection":"2","file":"</v>
      </c>
      <c r="G616" s="2">
        <f t="shared" si="78"/>
        <v>617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80"/>
        <v>304</v>
      </c>
      <c r="E617" t="str">
        <f t="shared" si="76"/>
        <v>a</v>
      </c>
      <c r="F617" t="str">
        <f t="shared" si="77"/>
        <v>","psection":"2","file":"</v>
      </c>
      <c r="G617" s="2">
        <f t="shared" si="78"/>
        <v>618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80"/>
        <v>304</v>
      </c>
      <c r="E618" t="str">
        <f t="shared" si="76"/>
        <v>b</v>
      </c>
      <c r="F618" t="str">
        <f t="shared" si="77"/>
        <v>","psection":"2","file":"</v>
      </c>
      <c r="G618" s="2">
        <f t="shared" si="78"/>
        <v>619</v>
      </c>
      <c r="H618" t="str">
        <f t="shared" si="79"/>
        <v>.jpg"},</v>
      </c>
    </row>
    <row r="619" spans="1:8" x14ac:dyDescent="0.25">
      <c r="G619" s="2"/>
    </row>
    <row r="620" spans="1:8" x14ac:dyDescent="0.25">
      <c r="G620" s="2"/>
    </row>
    <row r="621" spans="1:8" x14ac:dyDescent="0.25">
      <c r="G621" s="2"/>
    </row>
    <row r="622" spans="1:8" x14ac:dyDescent="0.25">
      <c r="G622" s="2"/>
    </row>
    <row r="623" spans="1:8" x14ac:dyDescent="0.25">
      <c r="G623" s="2"/>
    </row>
    <row r="624" spans="1:8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7AC12-1C0B-4AD6-9F70-2EC98FD2EC00}">
  <dimension ref="A1:H634"/>
  <sheetViews>
    <sheetView workbookViewId="0">
      <selection activeCell="F25" sqref="A1:H58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5</v>
      </c>
      <c r="F1" s="1" t="s">
        <v>6</v>
      </c>
      <c r="G1" s="2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2</v>
      </c>
      <c r="E2" t="str">
        <f>IF(E1="a","b","a")</f>
        <v>a</v>
      </c>
      <c r="F2" t="str">
        <f>F1</f>
        <v>","psection":"1","file":"</v>
      </c>
      <c r="G2" s="2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b</v>
      </c>
      <c r="F3" t="str">
        <f t="shared" ref="F3:F66" si="5">F2</f>
        <v>","psection":"1","file":"</v>
      </c>
      <c r="G3" s="2">
        <v>2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3</v>
      </c>
      <c r="E4" t="str">
        <f t="shared" si="4"/>
        <v>a</v>
      </c>
      <c r="F4" t="str">
        <f t="shared" si="5"/>
        <v>","psection":"1","file":"</v>
      </c>
      <c r="G4" s="2">
        <v>4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b</v>
      </c>
      <c r="F5" t="str">
        <f t="shared" si="5"/>
        <v>","psection":"1","file":"</v>
      </c>
      <c r="G5" s="2">
        <f t="shared" ref="G3:G66" si="7">G4+1</f>
        <v>5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4</v>
      </c>
      <c r="E6" t="str">
        <f t="shared" si="4"/>
        <v>a</v>
      </c>
      <c r="F6" t="str">
        <f t="shared" si="5"/>
        <v>","psection":"1","file":"</v>
      </c>
      <c r="G6" s="2">
        <f t="shared" si="7"/>
        <v>6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b</v>
      </c>
      <c r="F7" t="str">
        <f t="shared" si="5"/>
        <v>","psection":"1","file":"</v>
      </c>
      <c r="G7" s="2">
        <f t="shared" si="7"/>
        <v>7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5</v>
      </c>
      <c r="E8" t="str">
        <f t="shared" si="4"/>
        <v>a</v>
      </c>
      <c r="F8" t="str">
        <f t="shared" si="5"/>
        <v>","psection":"1","file":"</v>
      </c>
      <c r="G8" s="2">
        <f t="shared" si="7"/>
        <v>8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b</v>
      </c>
      <c r="F9" t="str">
        <f t="shared" si="5"/>
        <v>","psection":"1","file":"</v>
      </c>
      <c r="G9" s="2">
        <f t="shared" si="7"/>
        <v>9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6</v>
      </c>
      <c r="E10" t="str">
        <f t="shared" si="4"/>
        <v>a</v>
      </c>
      <c r="F10" t="str">
        <f t="shared" si="5"/>
        <v>","psection":"1","file":"</v>
      </c>
      <c r="G10" s="2">
        <f t="shared" si="7"/>
        <v>10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b</v>
      </c>
      <c r="F11" t="str">
        <f t="shared" si="5"/>
        <v>","psection":"1","file":"</v>
      </c>
      <c r="G11" s="2">
        <f t="shared" si="7"/>
        <v>11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7</v>
      </c>
      <c r="E12" t="str">
        <f t="shared" si="4"/>
        <v>a</v>
      </c>
      <c r="F12" t="str">
        <f t="shared" si="5"/>
        <v>","psection":"1","file":"</v>
      </c>
      <c r="G12" s="2">
        <f t="shared" si="7"/>
        <v>12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b</v>
      </c>
      <c r="F13" t="str">
        <f t="shared" si="5"/>
        <v>","psection":"1","file":"</v>
      </c>
      <c r="G13" s="2">
        <f t="shared" si="7"/>
        <v>13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8</v>
      </c>
      <c r="E14" t="str">
        <f t="shared" si="4"/>
        <v>a</v>
      </c>
      <c r="F14" t="str">
        <f t="shared" si="5"/>
        <v>","psection":"1","file":"</v>
      </c>
      <c r="G14" s="2">
        <f t="shared" si="7"/>
        <v>14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b</v>
      </c>
      <c r="F15" t="str">
        <f t="shared" si="5"/>
        <v>","psection":"1","file":"</v>
      </c>
      <c r="G15" s="2">
        <f t="shared" si="7"/>
        <v>15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9</v>
      </c>
      <c r="E16" t="str">
        <f t="shared" si="4"/>
        <v>a</v>
      </c>
      <c r="F16" t="str">
        <f t="shared" si="5"/>
        <v>","psection":"1","file":"</v>
      </c>
      <c r="G16" s="2">
        <f t="shared" si="7"/>
        <v>16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b</v>
      </c>
      <c r="F17" t="str">
        <f t="shared" si="5"/>
        <v>","psection":"1","file":"</v>
      </c>
      <c r="G17" s="2">
        <f t="shared" si="7"/>
        <v>17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10</v>
      </c>
      <c r="E18" t="str">
        <f t="shared" si="4"/>
        <v>a</v>
      </c>
      <c r="F18" t="str">
        <f t="shared" si="5"/>
        <v>","psection":"1","file":"</v>
      </c>
      <c r="G18" s="2">
        <f t="shared" si="7"/>
        <v>18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b</v>
      </c>
      <c r="F19" t="str">
        <f t="shared" si="5"/>
        <v>","psection":"1","file":"</v>
      </c>
      <c r="G19" s="2">
        <f t="shared" si="7"/>
        <v>19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11</v>
      </c>
      <c r="E20" t="str">
        <f t="shared" si="4"/>
        <v>a</v>
      </c>
      <c r="F20" t="str">
        <f t="shared" si="5"/>
        <v>","psection":"1","file":"</v>
      </c>
      <c r="G20" s="2">
        <f t="shared" si="7"/>
        <v>20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b</v>
      </c>
      <c r="F21" t="str">
        <f t="shared" si="5"/>
        <v>","psection":"1","file":"</v>
      </c>
      <c r="G21" s="2">
        <f t="shared" si="7"/>
        <v>21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12</v>
      </c>
      <c r="E22" t="str">
        <f t="shared" si="4"/>
        <v>a</v>
      </c>
      <c r="F22" t="str">
        <f t="shared" si="5"/>
        <v>","psection":"1","file":"</v>
      </c>
      <c r="G22" s="2">
        <f t="shared" si="7"/>
        <v>22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b</v>
      </c>
      <c r="F23" t="str">
        <f t="shared" si="5"/>
        <v>","psection":"1","file":"</v>
      </c>
      <c r="G23" s="2">
        <f t="shared" si="7"/>
        <v>23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13</v>
      </c>
      <c r="E24" t="str">
        <f t="shared" si="4"/>
        <v>a</v>
      </c>
      <c r="F24" t="str">
        <f t="shared" si="5"/>
        <v>","psection":"1","file":"</v>
      </c>
      <c r="G24" s="2">
        <f t="shared" si="7"/>
        <v>24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b</v>
      </c>
      <c r="F25" t="str">
        <f t="shared" si="5"/>
        <v>","psection":"1","file":"</v>
      </c>
      <c r="G25" s="2">
        <f t="shared" si="7"/>
        <v>25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14</v>
      </c>
      <c r="E26" t="str">
        <f t="shared" si="4"/>
        <v>a</v>
      </c>
      <c r="F26" t="str">
        <f t="shared" si="5"/>
        <v>","psection":"1","file":"</v>
      </c>
      <c r="G26" s="2">
        <f t="shared" si="7"/>
        <v>26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b</v>
      </c>
      <c r="F27" t="str">
        <f t="shared" si="5"/>
        <v>","psection":"1","file":"</v>
      </c>
      <c r="G27" s="2">
        <f t="shared" si="7"/>
        <v>27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15</v>
      </c>
      <c r="E28" t="str">
        <f t="shared" si="4"/>
        <v>a</v>
      </c>
      <c r="F28" t="str">
        <f t="shared" si="5"/>
        <v>","psection":"1","file":"</v>
      </c>
      <c r="G28" s="2">
        <f t="shared" si="7"/>
        <v>28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b</v>
      </c>
      <c r="F29" t="str">
        <f t="shared" si="5"/>
        <v>","psection":"1","file":"</v>
      </c>
      <c r="G29" s="2">
        <f t="shared" si="7"/>
        <v>29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16</v>
      </c>
      <c r="E30" t="str">
        <f t="shared" si="4"/>
        <v>a</v>
      </c>
      <c r="F30" t="str">
        <f t="shared" si="5"/>
        <v>","psection":"1","file":"</v>
      </c>
      <c r="G30" s="2">
        <f t="shared" si="7"/>
        <v>30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b</v>
      </c>
      <c r="F31" t="str">
        <f t="shared" si="5"/>
        <v>","psection":"1","file":"</v>
      </c>
      <c r="G31" s="2">
        <f t="shared" si="7"/>
        <v>31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17</v>
      </c>
      <c r="E32" t="str">
        <f t="shared" si="4"/>
        <v>a</v>
      </c>
      <c r="F32" t="str">
        <f t="shared" si="5"/>
        <v>","psection":"1","file":"</v>
      </c>
      <c r="G32" s="2">
        <f t="shared" si="7"/>
        <v>32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b</v>
      </c>
      <c r="F33" t="str">
        <f t="shared" si="5"/>
        <v>","psection":"1","file":"</v>
      </c>
      <c r="G33" s="2">
        <f t="shared" si="7"/>
        <v>33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18</v>
      </c>
      <c r="E34" t="str">
        <f t="shared" si="4"/>
        <v>a</v>
      </c>
      <c r="F34" t="str">
        <f t="shared" si="5"/>
        <v>","psection":"1","file":"</v>
      </c>
      <c r="G34" s="2">
        <f t="shared" si="7"/>
        <v>34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b</v>
      </c>
      <c r="F35" t="str">
        <f t="shared" si="5"/>
        <v>","psection":"1","file":"</v>
      </c>
      <c r="G35" s="2">
        <f t="shared" si="7"/>
        <v>35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19</v>
      </c>
      <c r="E36" t="str">
        <f t="shared" si="4"/>
        <v>a</v>
      </c>
      <c r="F36" t="str">
        <f t="shared" si="5"/>
        <v>","psection":"1","file":"</v>
      </c>
      <c r="G36" s="2">
        <f t="shared" si="7"/>
        <v>36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b</v>
      </c>
      <c r="F37" t="str">
        <f t="shared" si="5"/>
        <v>","psection":"1","file":"</v>
      </c>
      <c r="G37" s="2">
        <f t="shared" si="7"/>
        <v>37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20</v>
      </c>
      <c r="E38" t="str">
        <f t="shared" si="4"/>
        <v>a</v>
      </c>
      <c r="F38" t="str">
        <f t="shared" si="5"/>
        <v>","psection":"1","file":"</v>
      </c>
      <c r="G38" s="2">
        <f t="shared" si="7"/>
        <v>38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b</v>
      </c>
      <c r="F39" t="str">
        <f t="shared" si="5"/>
        <v>","psection":"1","file":"</v>
      </c>
      <c r="G39" s="2">
        <f t="shared" si="7"/>
        <v>39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21</v>
      </c>
      <c r="E40" t="str">
        <f t="shared" si="4"/>
        <v>a</v>
      </c>
      <c r="F40" t="str">
        <f t="shared" si="5"/>
        <v>","psection":"1","file":"</v>
      </c>
      <c r="G40" s="2">
        <f t="shared" si="7"/>
        <v>40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b</v>
      </c>
      <c r="F41" t="str">
        <f t="shared" si="5"/>
        <v>","psection":"1","file":"</v>
      </c>
      <c r="G41" s="2">
        <f t="shared" si="7"/>
        <v>41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22</v>
      </c>
      <c r="E42" t="str">
        <f t="shared" si="4"/>
        <v>a</v>
      </c>
      <c r="F42" t="str">
        <f t="shared" si="5"/>
        <v>","psection":"1","file":"</v>
      </c>
      <c r="G42" s="2">
        <f t="shared" si="7"/>
        <v>42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b</v>
      </c>
      <c r="F43" t="str">
        <f t="shared" si="5"/>
        <v>","psection":"1","file":"</v>
      </c>
      <c r="G43" s="2">
        <f t="shared" si="7"/>
        <v>43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23</v>
      </c>
      <c r="E44" t="str">
        <f t="shared" si="4"/>
        <v>a</v>
      </c>
      <c r="F44" t="str">
        <f t="shared" si="5"/>
        <v>","psection":"1","file":"</v>
      </c>
      <c r="G44" s="2">
        <f t="shared" si="7"/>
        <v>44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b</v>
      </c>
      <c r="F45" t="str">
        <f t="shared" si="5"/>
        <v>","psection":"1","file":"</v>
      </c>
      <c r="G45" s="2">
        <f t="shared" si="7"/>
        <v>45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24</v>
      </c>
      <c r="E46" t="str">
        <f t="shared" si="4"/>
        <v>a</v>
      </c>
      <c r="F46" t="str">
        <f t="shared" si="5"/>
        <v>","psection":"1","file":"</v>
      </c>
      <c r="G46" s="2">
        <f t="shared" si="7"/>
        <v>46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b</v>
      </c>
      <c r="F47" t="str">
        <f t="shared" si="5"/>
        <v>","psection":"1","file":"</v>
      </c>
      <c r="G47" s="2">
        <f t="shared" si="7"/>
        <v>47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25</v>
      </c>
      <c r="E48" t="str">
        <f t="shared" si="4"/>
        <v>a</v>
      </c>
      <c r="F48" t="str">
        <f t="shared" si="5"/>
        <v>","psection":"1","file":"</v>
      </c>
      <c r="G48" s="2">
        <f t="shared" si="7"/>
        <v>48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b</v>
      </c>
      <c r="F49" t="str">
        <f t="shared" si="5"/>
        <v>","psection":"1","file":"</v>
      </c>
      <c r="G49" s="2">
        <f t="shared" si="7"/>
        <v>49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26</v>
      </c>
      <c r="E50" t="str">
        <f t="shared" si="4"/>
        <v>a</v>
      </c>
      <c r="F50" t="str">
        <f t="shared" si="5"/>
        <v>","psection":"1","file":"</v>
      </c>
      <c r="G50" s="2">
        <f t="shared" si="7"/>
        <v>50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b</v>
      </c>
      <c r="F51" t="str">
        <f t="shared" si="5"/>
        <v>","psection":"1","file":"</v>
      </c>
      <c r="G51" s="2">
        <f t="shared" si="7"/>
        <v>51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27</v>
      </c>
      <c r="E52" t="str">
        <f t="shared" si="4"/>
        <v>a</v>
      </c>
      <c r="F52" t="str">
        <f t="shared" si="5"/>
        <v>","psection":"1","file":"</v>
      </c>
      <c r="G52" s="2">
        <f t="shared" si="7"/>
        <v>52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b</v>
      </c>
      <c r="F53" t="str">
        <f t="shared" si="5"/>
        <v>","psection":"1","file":"</v>
      </c>
      <c r="G53" s="2">
        <f t="shared" si="7"/>
        <v>53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28</v>
      </c>
      <c r="E54" t="str">
        <f t="shared" si="4"/>
        <v>a</v>
      </c>
      <c r="F54" t="str">
        <f t="shared" si="5"/>
        <v>","psection":"1","file":"</v>
      </c>
      <c r="G54" s="2">
        <f t="shared" si="7"/>
        <v>54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b</v>
      </c>
      <c r="F55" t="str">
        <f t="shared" si="5"/>
        <v>","psection":"1","file":"</v>
      </c>
      <c r="G55" s="2">
        <f t="shared" si="7"/>
        <v>55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29</v>
      </c>
      <c r="E56" t="str">
        <f t="shared" si="4"/>
        <v>a</v>
      </c>
      <c r="F56" t="str">
        <f t="shared" si="5"/>
        <v>","psection":"1","file":"</v>
      </c>
      <c r="G56" s="2">
        <f t="shared" si="7"/>
        <v>56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b</v>
      </c>
      <c r="F57" t="str">
        <f t="shared" si="5"/>
        <v>","psection":"1","file":"</v>
      </c>
      <c r="G57" s="2">
        <f t="shared" si="7"/>
        <v>57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30</v>
      </c>
      <c r="E58" t="str">
        <f t="shared" si="4"/>
        <v>a</v>
      </c>
      <c r="F58" t="str">
        <f t="shared" si="5"/>
        <v>","psection":"1","file":"</v>
      </c>
      <c r="G58" s="2">
        <f t="shared" si="7"/>
        <v>58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b</v>
      </c>
      <c r="F59" t="str">
        <f t="shared" si="5"/>
        <v>","psection":"1","file":"</v>
      </c>
      <c r="G59" s="2">
        <f t="shared" si="7"/>
        <v>59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31</v>
      </c>
      <c r="E60" t="str">
        <f t="shared" si="4"/>
        <v>a</v>
      </c>
      <c r="F60" t="str">
        <f t="shared" si="5"/>
        <v>","psection":"1","file":"</v>
      </c>
      <c r="G60" s="2">
        <f t="shared" si="7"/>
        <v>60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b</v>
      </c>
      <c r="F61" t="str">
        <f t="shared" si="5"/>
        <v>","psection":"1","file":"</v>
      </c>
      <c r="G61" s="2">
        <f t="shared" si="7"/>
        <v>61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32</v>
      </c>
      <c r="E62" t="str">
        <f t="shared" si="4"/>
        <v>a</v>
      </c>
      <c r="F62" t="str">
        <f t="shared" si="5"/>
        <v>","psection":"1","file":"</v>
      </c>
      <c r="G62" s="2">
        <f t="shared" si="7"/>
        <v>62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b</v>
      </c>
      <c r="F63" t="str">
        <f t="shared" si="5"/>
        <v>","psection":"1","file":"</v>
      </c>
      <c r="G63" s="2">
        <f t="shared" si="7"/>
        <v>63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33</v>
      </c>
      <c r="E64" t="str">
        <f t="shared" si="4"/>
        <v>a</v>
      </c>
      <c r="F64" t="str">
        <f t="shared" si="5"/>
        <v>","psection":"1","file":"</v>
      </c>
      <c r="G64" s="2">
        <f t="shared" si="7"/>
        <v>64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b</v>
      </c>
      <c r="F65" t="str">
        <f t="shared" si="5"/>
        <v>","psection":"1","file":"</v>
      </c>
      <c r="G65" s="2">
        <f t="shared" si="7"/>
        <v>65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34</v>
      </c>
      <c r="E66" t="str">
        <f t="shared" si="4"/>
        <v>a</v>
      </c>
      <c r="F66" t="str">
        <f t="shared" si="5"/>
        <v>","psection":"1","file":"</v>
      </c>
      <c r="G66" s="2">
        <f t="shared" si="7"/>
        <v>66</v>
      </c>
      <c r="H66" t="str">
        <f t="shared" si="6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b</v>
      </c>
      <c r="F67" t="str">
        <f t="shared" ref="F67:F130" si="13">F66</f>
        <v>","psection":"1","file":"</v>
      </c>
      <c r="G67" s="2">
        <f t="shared" ref="G67:G130" si="14">G66+1</f>
        <v>67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35</v>
      </c>
      <c r="E68" t="str">
        <f t="shared" si="12"/>
        <v>a</v>
      </c>
      <c r="F68" t="str">
        <f t="shared" si="13"/>
        <v>","psection":"1","file":"</v>
      </c>
      <c r="G68" s="2">
        <f t="shared" si="14"/>
        <v>68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b</v>
      </c>
      <c r="F69" t="str">
        <f t="shared" si="13"/>
        <v>","psection":"1","file":"</v>
      </c>
      <c r="G69" s="2">
        <f t="shared" si="14"/>
        <v>69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36</v>
      </c>
      <c r="E70" t="str">
        <f t="shared" si="12"/>
        <v>a</v>
      </c>
      <c r="F70" t="str">
        <f t="shared" si="13"/>
        <v>","psection":"1","file":"</v>
      </c>
      <c r="G70" s="2">
        <f t="shared" si="14"/>
        <v>70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b</v>
      </c>
      <c r="F71" t="str">
        <f t="shared" si="13"/>
        <v>","psection":"1","file":"</v>
      </c>
      <c r="G71" s="2">
        <f t="shared" si="14"/>
        <v>71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37</v>
      </c>
      <c r="E72" t="str">
        <f t="shared" si="12"/>
        <v>a</v>
      </c>
      <c r="F72" t="str">
        <f t="shared" si="13"/>
        <v>","psection":"1","file":"</v>
      </c>
      <c r="G72" s="2">
        <f t="shared" si="14"/>
        <v>72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b</v>
      </c>
      <c r="F73" t="str">
        <f t="shared" si="13"/>
        <v>","psection":"1","file":"</v>
      </c>
      <c r="G73" s="2">
        <f t="shared" si="14"/>
        <v>73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38</v>
      </c>
      <c r="E74" t="str">
        <f t="shared" si="12"/>
        <v>a</v>
      </c>
      <c r="F74" t="str">
        <f t="shared" si="13"/>
        <v>","psection":"1","file":"</v>
      </c>
      <c r="G74" s="2">
        <f t="shared" si="14"/>
        <v>74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b</v>
      </c>
      <c r="F75" t="str">
        <f t="shared" si="13"/>
        <v>","psection":"1","file":"</v>
      </c>
      <c r="G75" s="2">
        <f t="shared" si="14"/>
        <v>75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39</v>
      </c>
      <c r="E76" t="str">
        <f t="shared" si="12"/>
        <v>a</v>
      </c>
      <c r="F76" t="str">
        <f t="shared" si="13"/>
        <v>","psection":"1","file":"</v>
      </c>
      <c r="G76" s="2">
        <f t="shared" si="14"/>
        <v>76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b</v>
      </c>
      <c r="F77" t="str">
        <f t="shared" si="13"/>
        <v>","psection":"1","file":"</v>
      </c>
      <c r="G77" s="2">
        <f t="shared" si="14"/>
        <v>77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40</v>
      </c>
      <c r="E78" t="str">
        <f t="shared" si="12"/>
        <v>a</v>
      </c>
      <c r="F78" t="str">
        <f t="shared" si="13"/>
        <v>","psection":"1","file":"</v>
      </c>
      <c r="G78" s="2">
        <f t="shared" si="14"/>
        <v>78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b</v>
      </c>
      <c r="F79" t="str">
        <f t="shared" si="13"/>
        <v>","psection":"1","file":"</v>
      </c>
      <c r="G79" s="2">
        <f t="shared" si="14"/>
        <v>79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41</v>
      </c>
      <c r="E80" t="str">
        <f t="shared" si="12"/>
        <v>a</v>
      </c>
      <c r="F80" t="str">
        <f t="shared" si="13"/>
        <v>","psection":"1","file":"</v>
      </c>
      <c r="G80" s="2">
        <f t="shared" si="14"/>
        <v>80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b</v>
      </c>
      <c r="F81" t="str">
        <f t="shared" si="13"/>
        <v>","psection":"1","file":"</v>
      </c>
      <c r="G81" s="2">
        <f t="shared" si="14"/>
        <v>81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42</v>
      </c>
      <c r="E82" t="str">
        <f t="shared" si="12"/>
        <v>a</v>
      </c>
      <c r="F82" t="str">
        <f t="shared" si="13"/>
        <v>","psection":"1","file":"</v>
      </c>
      <c r="G82" s="2">
        <f t="shared" si="14"/>
        <v>82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b</v>
      </c>
      <c r="F83" t="str">
        <f t="shared" si="13"/>
        <v>","psection":"1","file":"</v>
      </c>
      <c r="G83" s="2">
        <f t="shared" si="14"/>
        <v>83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43</v>
      </c>
      <c r="E84" t="str">
        <f t="shared" si="12"/>
        <v>a</v>
      </c>
      <c r="F84" t="str">
        <f t="shared" si="13"/>
        <v>","psection":"1","file":"</v>
      </c>
      <c r="G84" s="2">
        <f t="shared" si="14"/>
        <v>84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b</v>
      </c>
      <c r="F85" t="str">
        <f t="shared" si="13"/>
        <v>","psection":"1","file":"</v>
      </c>
      <c r="G85" s="2">
        <f t="shared" si="14"/>
        <v>85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44</v>
      </c>
      <c r="E86" t="str">
        <f t="shared" si="12"/>
        <v>a</v>
      </c>
      <c r="F86" t="str">
        <f t="shared" si="13"/>
        <v>","psection":"1","file":"</v>
      </c>
      <c r="G86" s="2">
        <f t="shared" si="14"/>
        <v>86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b</v>
      </c>
      <c r="F87" t="str">
        <f t="shared" si="13"/>
        <v>","psection":"1","file":"</v>
      </c>
      <c r="G87" s="2">
        <f t="shared" si="14"/>
        <v>87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45</v>
      </c>
      <c r="E88" t="str">
        <f t="shared" si="12"/>
        <v>a</v>
      </c>
      <c r="F88" t="str">
        <f t="shared" si="13"/>
        <v>","psection":"1","file":"</v>
      </c>
      <c r="G88" s="2">
        <f t="shared" si="14"/>
        <v>88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b</v>
      </c>
      <c r="F89" t="str">
        <f t="shared" si="13"/>
        <v>","psection":"1","file":"</v>
      </c>
      <c r="G89" s="2">
        <f t="shared" si="14"/>
        <v>89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46</v>
      </c>
      <c r="E90" t="str">
        <f t="shared" si="12"/>
        <v>a</v>
      </c>
      <c r="F90" t="str">
        <f t="shared" si="13"/>
        <v>","psection":"1","file":"</v>
      </c>
      <c r="G90" s="2">
        <f t="shared" si="14"/>
        <v>90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b</v>
      </c>
      <c r="F91" t="str">
        <f t="shared" si="13"/>
        <v>","psection":"1","file":"</v>
      </c>
      <c r="G91" s="2">
        <f t="shared" si="14"/>
        <v>91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47</v>
      </c>
      <c r="E92" t="str">
        <f t="shared" si="12"/>
        <v>a</v>
      </c>
      <c r="F92" t="str">
        <f t="shared" si="13"/>
        <v>","psection":"1","file":"</v>
      </c>
      <c r="G92" s="2">
        <f t="shared" si="14"/>
        <v>92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b</v>
      </c>
      <c r="F93" t="str">
        <f t="shared" si="13"/>
        <v>","psection":"1","file":"</v>
      </c>
      <c r="G93" s="2">
        <f t="shared" si="14"/>
        <v>93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48</v>
      </c>
      <c r="E94" t="str">
        <f t="shared" si="12"/>
        <v>a</v>
      </c>
      <c r="F94" t="str">
        <f t="shared" si="13"/>
        <v>","psection":"1","file":"</v>
      </c>
      <c r="G94" s="2">
        <f t="shared" si="14"/>
        <v>94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b</v>
      </c>
      <c r="F95" t="str">
        <f t="shared" si="13"/>
        <v>","psection":"1","file":"</v>
      </c>
      <c r="G95" s="2">
        <f t="shared" si="14"/>
        <v>95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49</v>
      </c>
      <c r="E96" t="str">
        <f t="shared" si="12"/>
        <v>a</v>
      </c>
      <c r="F96" t="str">
        <f t="shared" si="13"/>
        <v>","psection":"1","file":"</v>
      </c>
      <c r="G96" s="2">
        <f t="shared" si="14"/>
        <v>96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b</v>
      </c>
      <c r="F97" t="str">
        <f t="shared" si="13"/>
        <v>","psection":"1","file":"</v>
      </c>
      <c r="G97" s="2">
        <f t="shared" si="14"/>
        <v>97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50</v>
      </c>
      <c r="E98" t="str">
        <f t="shared" si="12"/>
        <v>a</v>
      </c>
      <c r="F98" t="str">
        <f t="shared" si="13"/>
        <v>","psection":"1","file":"</v>
      </c>
      <c r="G98" s="2">
        <f t="shared" si="14"/>
        <v>98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b</v>
      </c>
      <c r="F99" t="str">
        <f t="shared" si="13"/>
        <v>","psection":"1","file":"</v>
      </c>
      <c r="G99" s="2">
        <f t="shared" si="14"/>
        <v>99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51</v>
      </c>
      <c r="E100" t="str">
        <f t="shared" si="12"/>
        <v>a</v>
      </c>
      <c r="F100" t="str">
        <f t="shared" si="13"/>
        <v>","psection":"1","file":"</v>
      </c>
      <c r="G100" s="2">
        <f t="shared" si="14"/>
        <v>100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b</v>
      </c>
      <c r="F101" t="str">
        <f t="shared" si="13"/>
        <v>","psection":"1","file":"</v>
      </c>
      <c r="G101" s="2">
        <f t="shared" si="14"/>
        <v>101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52</v>
      </c>
      <c r="E102" t="str">
        <f t="shared" si="12"/>
        <v>a</v>
      </c>
      <c r="F102" t="str">
        <f t="shared" si="13"/>
        <v>","psection":"1","file":"</v>
      </c>
      <c r="G102" s="2">
        <f t="shared" si="14"/>
        <v>102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b</v>
      </c>
      <c r="F103" t="str">
        <f t="shared" si="13"/>
        <v>","psection":"1","file":"</v>
      </c>
      <c r="G103" s="2">
        <f t="shared" si="14"/>
        <v>103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53</v>
      </c>
      <c r="E104" t="str">
        <f t="shared" si="12"/>
        <v>a</v>
      </c>
      <c r="F104" t="str">
        <f t="shared" si="13"/>
        <v>","psection":"1","file":"</v>
      </c>
      <c r="G104" s="2">
        <f t="shared" si="14"/>
        <v>104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b</v>
      </c>
      <c r="F105" t="str">
        <f t="shared" si="13"/>
        <v>","psection":"1","file":"</v>
      </c>
      <c r="G105" s="2">
        <f t="shared" si="14"/>
        <v>105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54</v>
      </c>
      <c r="E106" t="str">
        <f t="shared" si="12"/>
        <v>a</v>
      </c>
      <c r="F106" t="str">
        <f t="shared" si="13"/>
        <v>","psection":"1","file":"</v>
      </c>
      <c r="G106" s="2">
        <f t="shared" si="14"/>
        <v>106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b</v>
      </c>
      <c r="F107" t="str">
        <f t="shared" si="13"/>
        <v>","psection":"1","file":"</v>
      </c>
      <c r="G107" s="2">
        <f t="shared" si="14"/>
        <v>107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55</v>
      </c>
      <c r="E108" t="str">
        <f t="shared" si="12"/>
        <v>a</v>
      </c>
      <c r="F108" t="str">
        <f t="shared" si="13"/>
        <v>","psection":"1","file":"</v>
      </c>
      <c r="G108" s="2">
        <f t="shared" si="14"/>
        <v>108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b</v>
      </c>
      <c r="F109" t="str">
        <f t="shared" si="13"/>
        <v>","psection":"1","file":"</v>
      </c>
      <c r="G109" s="2">
        <f t="shared" si="14"/>
        <v>109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56</v>
      </c>
      <c r="E110" t="str">
        <f t="shared" si="12"/>
        <v>a</v>
      </c>
      <c r="F110" t="str">
        <f t="shared" si="13"/>
        <v>","psection":"1","file":"</v>
      </c>
      <c r="G110" s="2">
        <f t="shared" si="14"/>
        <v>110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b</v>
      </c>
      <c r="F111" t="str">
        <f t="shared" si="13"/>
        <v>","psection":"1","file":"</v>
      </c>
      <c r="G111" s="2">
        <f t="shared" si="14"/>
        <v>111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57</v>
      </c>
      <c r="E112" t="str">
        <f t="shared" si="12"/>
        <v>a</v>
      </c>
      <c r="F112" t="str">
        <f t="shared" si="13"/>
        <v>","psection":"1","file":"</v>
      </c>
      <c r="G112" s="2">
        <f t="shared" si="14"/>
        <v>112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b</v>
      </c>
      <c r="F113" t="str">
        <f t="shared" si="13"/>
        <v>","psection":"1","file":"</v>
      </c>
      <c r="G113" s="2">
        <f t="shared" si="14"/>
        <v>113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58</v>
      </c>
      <c r="E114" t="str">
        <f t="shared" si="12"/>
        <v>a</v>
      </c>
      <c r="F114" t="str">
        <f t="shared" si="13"/>
        <v>","psection":"1","file":"</v>
      </c>
      <c r="G114" s="2">
        <f t="shared" si="14"/>
        <v>114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b</v>
      </c>
      <c r="F115" t="str">
        <f t="shared" si="13"/>
        <v>","psection":"1","file":"</v>
      </c>
      <c r="G115" s="2">
        <f t="shared" si="14"/>
        <v>115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59</v>
      </c>
      <c r="E116" t="str">
        <f t="shared" si="12"/>
        <v>a</v>
      </c>
      <c r="F116" t="str">
        <f t="shared" si="13"/>
        <v>","psection":"1","file":"</v>
      </c>
      <c r="G116" s="2">
        <f t="shared" si="14"/>
        <v>116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b</v>
      </c>
      <c r="F117" t="str">
        <f t="shared" si="13"/>
        <v>","psection":"1","file":"</v>
      </c>
      <c r="G117" s="2">
        <f t="shared" si="14"/>
        <v>117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60</v>
      </c>
      <c r="E118" t="str">
        <f t="shared" si="12"/>
        <v>a</v>
      </c>
      <c r="F118" t="str">
        <f t="shared" si="13"/>
        <v>","psection":"1","file":"</v>
      </c>
      <c r="G118" s="2">
        <f t="shared" si="14"/>
        <v>118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b</v>
      </c>
      <c r="F119" t="str">
        <f t="shared" si="13"/>
        <v>","psection":"1","file":"</v>
      </c>
      <c r="G119" s="2">
        <f t="shared" si="14"/>
        <v>119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61</v>
      </c>
      <c r="E120" t="str">
        <f t="shared" si="12"/>
        <v>a</v>
      </c>
      <c r="F120" t="str">
        <f t="shared" si="13"/>
        <v>","psection":"1","file":"</v>
      </c>
      <c r="G120" s="2">
        <f t="shared" si="14"/>
        <v>120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b</v>
      </c>
      <c r="F121" t="str">
        <f t="shared" si="13"/>
        <v>","psection":"1","file":"</v>
      </c>
      <c r="G121" s="2">
        <f t="shared" si="14"/>
        <v>121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62</v>
      </c>
      <c r="E122" t="str">
        <f t="shared" si="12"/>
        <v>a</v>
      </c>
      <c r="F122" t="str">
        <f t="shared" si="13"/>
        <v>","psection":"1","file":"</v>
      </c>
      <c r="G122" s="2">
        <f t="shared" si="14"/>
        <v>122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b</v>
      </c>
      <c r="F123" t="str">
        <f t="shared" si="13"/>
        <v>","psection":"1","file":"</v>
      </c>
      <c r="G123" s="2">
        <f t="shared" si="14"/>
        <v>123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63</v>
      </c>
      <c r="E124" t="str">
        <f t="shared" si="12"/>
        <v>a</v>
      </c>
      <c r="F124" t="str">
        <f t="shared" si="13"/>
        <v>","psection":"1","file":"</v>
      </c>
      <c r="G124" s="2">
        <f t="shared" si="14"/>
        <v>124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b</v>
      </c>
      <c r="F125" t="str">
        <f t="shared" si="13"/>
        <v>","psection":"1","file":"</v>
      </c>
      <c r="G125" s="2">
        <f t="shared" si="14"/>
        <v>125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64</v>
      </c>
      <c r="E126" t="str">
        <f t="shared" si="12"/>
        <v>a</v>
      </c>
      <c r="F126" t="str">
        <f t="shared" si="13"/>
        <v>","psection":"1","file":"</v>
      </c>
      <c r="G126" s="2">
        <f t="shared" si="14"/>
        <v>126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b</v>
      </c>
      <c r="F127" t="str">
        <f t="shared" si="13"/>
        <v>","psection":"1","file":"</v>
      </c>
      <c r="G127" s="2">
        <f t="shared" si="14"/>
        <v>127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65</v>
      </c>
      <c r="E128" t="str">
        <f t="shared" si="12"/>
        <v>a</v>
      </c>
      <c r="F128" t="str">
        <f t="shared" si="13"/>
        <v>","psection":"1","file":"</v>
      </c>
      <c r="G128" s="2">
        <f t="shared" si="14"/>
        <v>128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b</v>
      </c>
      <c r="F129" t="str">
        <f t="shared" si="13"/>
        <v>","psection":"1","file":"</v>
      </c>
      <c r="G129" s="2">
        <f t="shared" si="14"/>
        <v>129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66</v>
      </c>
      <c r="E130" t="str">
        <f t="shared" si="12"/>
        <v>a</v>
      </c>
      <c r="F130" t="str">
        <f t="shared" si="13"/>
        <v>","psection":"1","file":"</v>
      </c>
      <c r="G130" s="2">
        <f t="shared" si="14"/>
        <v>130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b</v>
      </c>
      <c r="F131" t="str">
        <f t="shared" ref="F131:F194" si="21">F130</f>
        <v>","psection":"1","file":"</v>
      </c>
      <c r="G131" s="2">
        <f t="shared" ref="G131:G194" si="22">G130+1</f>
        <v>131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67</v>
      </c>
      <c r="E132" t="str">
        <f t="shared" si="20"/>
        <v>a</v>
      </c>
      <c r="F132" t="str">
        <f t="shared" si="21"/>
        <v>","psection":"1","file":"</v>
      </c>
      <c r="G132" s="2">
        <f t="shared" si="22"/>
        <v>132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b</v>
      </c>
      <c r="F133" t="str">
        <f t="shared" si="21"/>
        <v>","psection":"1","file":"</v>
      </c>
      <c r="G133" s="2">
        <f t="shared" si="22"/>
        <v>133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68</v>
      </c>
      <c r="E134" t="str">
        <f t="shared" si="20"/>
        <v>a</v>
      </c>
      <c r="F134" t="str">
        <f t="shared" si="21"/>
        <v>","psection":"1","file":"</v>
      </c>
      <c r="G134" s="2">
        <f t="shared" si="22"/>
        <v>134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b</v>
      </c>
      <c r="F135" t="str">
        <f t="shared" si="21"/>
        <v>","psection":"1","file":"</v>
      </c>
      <c r="G135" s="2">
        <f t="shared" si="22"/>
        <v>135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69</v>
      </c>
      <c r="E136" t="str">
        <f t="shared" si="20"/>
        <v>a</v>
      </c>
      <c r="F136" t="str">
        <f t="shared" si="21"/>
        <v>","psection":"1","file":"</v>
      </c>
      <c r="G136" s="2">
        <f t="shared" si="22"/>
        <v>136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b</v>
      </c>
      <c r="F137" t="str">
        <f t="shared" si="21"/>
        <v>","psection":"1","file":"</v>
      </c>
      <c r="G137" s="2">
        <f t="shared" si="22"/>
        <v>137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70</v>
      </c>
      <c r="E138" t="str">
        <f t="shared" si="20"/>
        <v>a</v>
      </c>
      <c r="F138" t="str">
        <f t="shared" si="21"/>
        <v>","psection":"1","file":"</v>
      </c>
      <c r="G138" s="2">
        <f t="shared" si="22"/>
        <v>138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b</v>
      </c>
      <c r="F139" t="str">
        <f t="shared" si="21"/>
        <v>","psection":"1","file":"</v>
      </c>
      <c r="G139" s="2">
        <f t="shared" si="22"/>
        <v>139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71</v>
      </c>
      <c r="E140" t="str">
        <f t="shared" si="20"/>
        <v>a</v>
      </c>
      <c r="F140" t="str">
        <f t="shared" si="21"/>
        <v>","psection":"1","file":"</v>
      </c>
      <c r="G140" s="2">
        <f t="shared" si="22"/>
        <v>140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b</v>
      </c>
      <c r="F141" t="str">
        <f t="shared" si="21"/>
        <v>","psection":"1","file":"</v>
      </c>
      <c r="G141" s="2">
        <f t="shared" si="22"/>
        <v>141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72</v>
      </c>
      <c r="E142" t="str">
        <f t="shared" si="20"/>
        <v>a</v>
      </c>
      <c r="F142" t="str">
        <f t="shared" si="21"/>
        <v>","psection":"1","file":"</v>
      </c>
      <c r="G142" s="2">
        <f t="shared" si="22"/>
        <v>142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b</v>
      </c>
      <c r="F143" t="str">
        <f t="shared" si="21"/>
        <v>","psection":"1","file":"</v>
      </c>
      <c r="G143" s="2">
        <f t="shared" si="22"/>
        <v>143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73</v>
      </c>
      <c r="E144" t="str">
        <f t="shared" si="20"/>
        <v>a</v>
      </c>
      <c r="F144" t="str">
        <f t="shared" si="21"/>
        <v>","psection":"1","file":"</v>
      </c>
      <c r="G144" s="2">
        <f t="shared" si="22"/>
        <v>144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b</v>
      </c>
      <c r="F145" t="str">
        <f t="shared" si="21"/>
        <v>","psection":"1","file":"</v>
      </c>
      <c r="G145" s="2">
        <f t="shared" si="22"/>
        <v>145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74</v>
      </c>
      <c r="E146" t="str">
        <f t="shared" si="20"/>
        <v>a</v>
      </c>
      <c r="F146" t="str">
        <f t="shared" si="21"/>
        <v>","psection":"1","file":"</v>
      </c>
      <c r="G146" s="2">
        <f t="shared" si="22"/>
        <v>146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b</v>
      </c>
      <c r="F147" t="str">
        <f t="shared" si="21"/>
        <v>","psection":"1","file":"</v>
      </c>
      <c r="G147" s="2">
        <f t="shared" si="22"/>
        <v>147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75</v>
      </c>
      <c r="E148" t="str">
        <f t="shared" si="20"/>
        <v>a</v>
      </c>
      <c r="F148" t="str">
        <f t="shared" si="21"/>
        <v>","psection":"1","file":"</v>
      </c>
      <c r="G148" s="2">
        <f t="shared" si="22"/>
        <v>148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b</v>
      </c>
      <c r="F149" t="str">
        <f t="shared" si="21"/>
        <v>","psection":"1","file":"</v>
      </c>
      <c r="G149" s="2">
        <f t="shared" si="22"/>
        <v>149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76</v>
      </c>
      <c r="E150" t="str">
        <f t="shared" si="20"/>
        <v>a</v>
      </c>
      <c r="F150" t="str">
        <f t="shared" si="21"/>
        <v>","psection":"1","file":"</v>
      </c>
      <c r="G150" s="2">
        <f t="shared" si="22"/>
        <v>150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b</v>
      </c>
      <c r="F151" t="str">
        <f t="shared" si="21"/>
        <v>","psection":"1","file":"</v>
      </c>
      <c r="G151" s="2">
        <f t="shared" si="22"/>
        <v>151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77</v>
      </c>
      <c r="E152" t="str">
        <f t="shared" si="20"/>
        <v>a</v>
      </c>
      <c r="F152" t="str">
        <f t="shared" si="21"/>
        <v>","psection":"1","file":"</v>
      </c>
      <c r="G152" s="2">
        <f t="shared" si="22"/>
        <v>152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b</v>
      </c>
      <c r="F153" t="str">
        <f t="shared" si="21"/>
        <v>","psection":"1","file":"</v>
      </c>
      <c r="G153" s="2">
        <f t="shared" si="22"/>
        <v>153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78</v>
      </c>
      <c r="E154" t="str">
        <f t="shared" si="20"/>
        <v>a</v>
      </c>
      <c r="F154" t="str">
        <f t="shared" si="21"/>
        <v>","psection":"1","file":"</v>
      </c>
      <c r="G154" s="2">
        <f t="shared" si="22"/>
        <v>154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b</v>
      </c>
      <c r="F155" t="str">
        <f t="shared" si="21"/>
        <v>","psection":"1","file":"</v>
      </c>
      <c r="G155" s="2">
        <f t="shared" si="22"/>
        <v>155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79</v>
      </c>
      <c r="E156" t="str">
        <f t="shared" si="20"/>
        <v>a</v>
      </c>
      <c r="F156" t="str">
        <f t="shared" si="21"/>
        <v>","psection":"1","file":"</v>
      </c>
      <c r="G156" s="2">
        <f t="shared" si="22"/>
        <v>156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b</v>
      </c>
      <c r="F157" t="str">
        <f t="shared" si="21"/>
        <v>","psection":"1","file":"</v>
      </c>
      <c r="G157" s="2">
        <f t="shared" si="22"/>
        <v>157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80</v>
      </c>
      <c r="E158" t="str">
        <f t="shared" si="20"/>
        <v>a</v>
      </c>
      <c r="F158" t="str">
        <f t="shared" si="21"/>
        <v>","psection":"1","file":"</v>
      </c>
      <c r="G158" s="2">
        <f t="shared" si="22"/>
        <v>158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b</v>
      </c>
      <c r="F159" t="str">
        <f t="shared" si="21"/>
        <v>","psection":"1","file":"</v>
      </c>
      <c r="G159" s="2">
        <f t="shared" si="22"/>
        <v>159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81</v>
      </c>
      <c r="E160" t="str">
        <f t="shared" si="20"/>
        <v>a</v>
      </c>
      <c r="F160" t="str">
        <f t="shared" si="21"/>
        <v>","psection":"1","file":"</v>
      </c>
      <c r="G160" s="2">
        <f t="shared" si="22"/>
        <v>160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b</v>
      </c>
      <c r="F161" t="str">
        <f t="shared" si="21"/>
        <v>","psection":"1","file":"</v>
      </c>
      <c r="G161" s="2">
        <f t="shared" si="22"/>
        <v>161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82</v>
      </c>
      <c r="E162" t="str">
        <f t="shared" si="20"/>
        <v>a</v>
      </c>
      <c r="F162" t="str">
        <f t="shared" si="21"/>
        <v>","psection":"1","file":"</v>
      </c>
      <c r="G162" s="2">
        <f t="shared" si="22"/>
        <v>162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b</v>
      </c>
      <c r="F163" t="str">
        <f t="shared" si="21"/>
        <v>","psection":"1","file":"</v>
      </c>
      <c r="G163" s="2">
        <f t="shared" si="22"/>
        <v>163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83</v>
      </c>
      <c r="E164" t="str">
        <f t="shared" si="20"/>
        <v>a</v>
      </c>
      <c r="F164" t="str">
        <f t="shared" si="21"/>
        <v>","psection":"1","file":"</v>
      </c>
      <c r="G164" s="2">
        <f t="shared" si="22"/>
        <v>164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b</v>
      </c>
      <c r="F165" t="str">
        <f t="shared" si="21"/>
        <v>","psection":"1","file":"</v>
      </c>
      <c r="G165" s="2">
        <f t="shared" si="22"/>
        <v>165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84</v>
      </c>
      <c r="E166" t="str">
        <f t="shared" si="20"/>
        <v>a</v>
      </c>
      <c r="F166" t="str">
        <f t="shared" si="21"/>
        <v>","psection":"1","file":"</v>
      </c>
      <c r="G166" s="2">
        <f t="shared" si="22"/>
        <v>166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b</v>
      </c>
      <c r="F167" t="str">
        <f t="shared" si="21"/>
        <v>","psection":"1","file":"</v>
      </c>
      <c r="G167" s="2">
        <f t="shared" si="22"/>
        <v>167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85</v>
      </c>
      <c r="E168" t="str">
        <f t="shared" si="20"/>
        <v>a</v>
      </c>
      <c r="F168" t="str">
        <f t="shared" si="21"/>
        <v>","psection":"1","file":"</v>
      </c>
      <c r="G168" s="2">
        <f t="shared" si="22"/>
        <v>168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b</v>
      </c>
      <c r="F169" t="str">
        <f t="shared" si="21"/>
        <v>","psection":"1","file":"</v>
      </c>
      <c r="G169" s="2">
        <f t="shared" si="22"/>
        <v>169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86</v>
      </c>
      <c r="E170" t="str">
        <f t="shared" si="20"/>
        <v>a</v>
      </c>
      <c r="F170" t="str">
        <f t="shared" si="21"/>
        <v>","psection":"1","file":"</v>
      </c>
      <c r="G170" s="2">
        <f t="shared" si="22"/>
        <v>170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b</v>
      </c>
      <c r="F171" t="str">
        <f t="shared" si="21"/>
        <v>","psection":"1","file":"</v>
      </c>
      <c r="G171" s="2">
        <f t="shared" si="22"/>
        <v>171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87</v>
      </c>
      <c r="E172" t="str">
        <f t="shared" si="20"/>
        <v>a</v>
      </c>
      <c r="F172" t="str">
        <f t="shared" si="21"/>
        <v>","psection":"1","file":"</v>
      </c>
      <c r="G172" s="2">
        <f t="shared" si="22"/>
        <v>172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b</v>
      </c>
      <c r="F173" t="str">
        <f t="shared" si="21"/>
        <v>","psection":"1","file":"</v>
      </c>
      <c r="G173" s="2">
        <f t="shared" si="22"/>
        <v>173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88</v>
      </c>
      <c r="E174" t="str">
        <f t="shared" si="20"/>
        <v>a</v>
      </c>
      <c r="F174" t="str">
        <f t="shared" si="21"/>
        <v>","psection":"1","file":"</v>
      </c>
      <c r="G174" s="2">
        <f t="shared" si="22"/>
        <v>174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b</v>
      </c>
      <c r="F175" t="str">
        <f t="shared" si="21"/>
        <v>","psection":"1","file":"</v>
      </c>
      <c r="G175" s="2">
        <f t="shared" si="22"/>
        <v>175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89</v>
      </c>
      <c r="E176" t="str">
        <f t="shared" si="20"/>
        <v>a</v>
      </c>
      <c r="F176" t="str">
        <f t="shared" si="21"/>
        <v>","psection":"1","file":"</v>
      </c>
      <c r="G176" s="2">
        <f t="shared" si="22"/>
        <v>176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b</v>
      </c>
      <c r="F177" t="str">
        <f t="shared" si="21"/>
        <v>","psection":"1","file":"</v>
      </c>
      <c r="G177" s="2">
        <f t="shared" si="22"/>
        <v>177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90</v>
      </c>
      <c r="E178" t="str">
        <f t="shared" si="20"/>
        <v>a</v>
      </c>
      <c r="F178" t="str">
        <f t="shared" si="21"/>
        <v>","psection":"1","file":"</v>
      </c>
      <c r="G178" s="2">
        <f t="shared" si="22"/>
        <v>178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b</v>
      </c>
      <c r="F179" t="str">
        <f t="shared" si="21"/>
        <v>","psection":"1","file":"</v>
      </c>
      <c r="G179" s="2">
        <f t="shared" si="22"/>
        <v>179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91</v>
      </c>
      <c r="E180" t="str">
        <f t="shared" si="20"/>
        <v>a</v>
      </c>
      <c r="F180" t="str">
        <f t="shared" si="21"/>
        <v>","psection":"1","file":"</v>
      </c>
      <c r="G180" s="2">
        <f t="shared" si="22"/>
        <v>180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b</v>
      </c>
      <c r="F181" t="str">
        <f t="shared" si="21"/>
        <v>","psection":"1","file":"</v>
      </c>
      <c r="G181" s="2">
        <f t="shared" si="22"/>
        <v>181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92</v>
      </c>
      <c r="E182" t="str">
        <f t="shared" si="20"/>
        <v>a</v>
      </c>
      <c r="F182" t="str">
        <f t="shared" si="21"/>
        <v>","psection":"1","file":"</v>
      </c>
      <c r="G182" s="2">
        <f t="shared" si="22"/>
        <v>182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b</v>
      </c>
      <c r="F183" t="str">
        <f t="shared" si="21"/>
        <v>","psection":"1","file":"</v>
      </c>
      <c r="G183" s="2">
        <f t="shared" si="22"/>
        <v>183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93</v>
      </c>
      <c r="E184" t="str">
        <f t="shared" si="20"/>
        <v>a</v>
      </c>
      <c r="F184" t="str">
        <f t="shared" si="21"/>
        <v>","psection":"1","file":"</v>
      </c>
      <c r="G184" s="2">
        <f t="shared" si="22"/>
        <v>184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b</v>
      </c>
      <c r="F185" t="str">
        <f t="shared" si="21"/>
        <v>","psection":"1","file":"</v>
      </c>
      <c r="G185" s="2">
        <f t="shared" si="22"/>
        <v>185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94</v>
      </c>
      <c r="E186" t="str">
        <f t="shared" si="20"/>
        <v>a</v>
      </c>
      <c r="F186" t="str">
        <f t="shared" si="21"/>
        <v>","psection":"1","file":"</v>
      </c>
      <c r="G186" s="2">
        <f t="shared" si="22"/>
        <v>186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b</v>
      </c>
      <c r="F187" t="str">
        <f t="shared" si="21"/>
        <v>","psection":"1","file":"</v>
      </c>
      <c r="G187" s="2">
        <f t="shared" si="22"/>
        <v>187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95</v>
      </c>
      <c r="E188" t="str">
        <f t="shared" si="20"/>
        <v>a</v>
      </c>
      <c r="F188" t="str">
        <f t="shared" si="21"/>
        <v>","psection":"1","file":"</v>
      </c>
      <c r="G188" s="2">
        <f t="shared" si="22"/>
        <v>188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b</v>
      </c>
      <c r="F189" t="str">
        <f t="shared" si="21"/>
        <v>","psection":"1","file":"</v>
      </c>
      <c r="G189" s="2">
        <f t="shared" si="22"/>
        <v>189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96</v>
      </c>
      <c r="E190" t="str">
        <f t="shared" si="20"/>
        <v>a</v>
      </c>
      <c r="F190" t="str">
        <f t="shared" si="21"/>
        <v>","psection":"1","file":"</v>
      </c>
      <c r="G190" s="2">
        <f t="shared" si="22"/>
        <v>190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b</v>
      </c>
      <c r="F191" t="str">
        <f t="shared" si="21"/>
        <v>","psection":"1","file":"</v>
      </c>
      <c r="G191" s="2">
        <f t="shared" si="22"/>
        <v>191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97</v>
      </c>
      <c r="E192" t="str">
        <f t="shared" si="20"/>
        <v>a</v>
      </c>
      <c r="F192" t="str">
        <f t="shared" si="21"/>
        <v>","psection":"1","file":"</v>
      </c>
      <c r="G192" s="2">
        <f t="shared" si="22"/>
        <v>192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b</v>
      </c>
      <c r="F193" t="str">
        <f t="shared" si="21"/>
        <v>","psection":"1","file":"</v>
      </c>
      <c r="G193" s="2">
        <f t="shared" si="22"/>
        <v>193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98</v>
      </c>
      <c r="E194" t="str">
        <f t="shared" si="20"/>
        <v>a</v>
      </c>
      <c r="F194" t="str">
        <f t="shared" si="21"/>
        <v>","psection":"1","file":"</v>
      </c>
      <c r="G194" s="2">
        <f t="shared" si="22"/>
        <v>194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b</v>
      </c>
      <c r="F195" t="str">
        <f t="shared" ref="F195:F258" si="29">F194</f>
        <v>","psection":"1","file":"</v>
      </c>
      <c r="G195" s="2">
        <f t="shared" ref="G195:G258" si="30">G194+1</f>
        <v>195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99</v>
      </c>
      <c r="E196" t="str">
        <f t="shared" si="28"/>
        <v>a</v>
      </c>
      <c r="F196" t="str">
        <f t="shared" si="29"/>
        <v>","psection":"1","file":"</v>
      </c>
      <c r="G196" s="2">
        <f t="shared" si="30"/>
        <v>196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b</v>
      </c>
      <c r="F197" t="str">
        <f t="shared" si="29"/>
        <v>","psection":"1","file":"</v>
      </c>
      <c r="G197" s="2">
        <f t="shared" si="30"/>
        <v>197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100</v>
      </c>
      <c r="E198" t="str">
        <f t="shared" si="28"/>
        <v>a</v>
      </c>
      <c r="F198" t="str">
        <f t="shared" si="29"/>
        <v>","psection":"1","file":"</v>
      </c>
      <c r="G198" s="2">
        <f t="shared" si="30"/>
        <v>198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b</v>
      </c>
      <c r="F199" t="str">
        <f t="shared" si="29"/>
        <v>","psection":"1","file":"</v>
      </c>
      <c r="G199" s="2">
        <f t="shared" si="30"/>
        <v>199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101</v>
      </c>
      <c r="E200" t="str">
        <f t="shared" si="28"/>
        <v>a</v>
      </c>
      <c r="F200" t="str">
        <f t="shared" si="29"/>
        <v>","psection":"1","file":"</v>
      </c>
      <c r="G200" s="2">
        <f t="shared" si="30"/>
        <v>200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b</v>
      </c>
      <c r="F201" t="str">
        <f t="shared" si="29"/>
        <v>","psection":"1","file":"</v>
      </c>
      <c r="G201" s="2">
        <f t="shared" si="30"/>
        <v>201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102</v>
      </c>
      <c r="E202" t="str">
        <f t="shared" si="28"/>
        <v>a</v>
      </c>
      <c r="F202" t="str">
        <f t="shared" si="29"/>
        <v>","psection":"1","file":"</v>
      </c>
      <c r="G202" s="2">
        <f t="shared" si="30"/>
        <v>202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b</v>
      </c>
      <c r="F203" t="str">
        <f t="shared" si="29"/>
        <v>","psection":"1","file":"</v>
      </c>
      <c r="G203" s="2">
        <f t="shared" si="30"/>
        <v>203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103</v>
      </c>
      <c r="E204" t="str">
        <f t="shared" si="28"/>
        <v>a</v>
      </c>
      <c r="F204" t="str">
        <f t="shared" si="29"/>
        <v>","psection":"1","file":"</v>
      </c>
      <c r="G204" s="2">
        <f t="shared" si="30"/>
        <v>204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b</v>
      </c>
      <c r="F205" t="str">
        <f t="shared" si="29"/>
        <v>","psection":"1","file":"</v>
      </c>
      <c r="G205" s="2">
        <f t="shared" si="30"/>
        <v>205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104</v>
      </c>
      <c r="E206" t="str">
        <f t="shared" si="28"/>
        <v>a</v>
      </c>
      <c r="F206" t="str">
        <f t="shared" si="29"/>
        <v>","psection":"1","file":"</v>
      </c>
      <c r="G206" s="2">
        <f t="shared" si="30"/>
        <v>206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b</v>
      </c>
      <c r="F207" t="str">
        <f t="shared" si="29"/>
        <v>","psection":"1","file":"</v>
      </c>
      <c r="G207" s="2">
        <f t="shared" si="30"/>
        <v>207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105</v>
      </c>
      <c r="E208" t="str">
        <f t="shared" si="28"/>
        <v>a</v>
      </c>
      <c r="F208" t="str">
        <f t="shared" si="29"/>
        <v>","psection":"1","file":"</v>
      </c>
      <c r="G208" s="2">
        <f t="shared" si="30"/>
        <v>208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b</v>
      </c>
      <c r="F209" t="str">
        <f t="shared" si="29"/>
        <v>","psection":"1","file":"</v>
      </c>
      <c r="G209" s="2">
        <f t="shared" si="30"/>
        <v>209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106</v>
      </c>
      <c r="E210" t="str">
        <f t="shared" si="28"/>
        <v>a</v>
      </c>
      <c r="F210" t="str">
        <f t="shared" si="29"/>
        <v>","psection":"1","file":"</v>
      </c>
      <c r="G210" s="2">
        <f t="shared" si="30"/>
        <v>210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b</v>
      </c>
      <c r="F211" t="str">
        <f t="shared" si="29"/>
        <v>","psection":"1","file":"</v>
      </c>
      <c r="G211" s="2">
        <f t="shared" si="30"/>
        <v>211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107</v>
      </c>
      <c r="E212" t="str">
        <f t="shared" si="28"/>
        <v>a</v>
      </c>
      <c r="F212" t="str">
        <f t="shared" si="29"/>
        <v>","psection":"1","file":"</v>
      </c>
      <c r="G212" s="2">
        <f t="shared" si="30"/>
        <v>212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b</v>
      </c>
      <c r="F213" t="str">
        <f t="shared" si="29"/>
        <v>","psection":"1","file":"</v>
      </c>
      <c r="G213" s="2">
        <f t="shared" si="30"/>
        <v>213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108</v>
      </c>
      <c r="E214" t="str">
        <f t="shared" si="28"/>
        <v>a</v>
      </c>
      <c r="F214" t="str">
        <f t="shared" si="29"/>
        <v>","psection":"1","file":"</v>
      </c>
      <c r="G214" s="2">
        <f t="shared" si="30"/>
        <v>214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b</v>
      </c>
      <c r="F215" t="str">
        <f t="shared" si="29"/>
        <v>","psection":"1","file":"</v>
      </c>
      <c r="G215" s="2">
        <f t="shared" si="30"/>
        <v>215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109</v>
      </c>
      <c r="E216" t="str">
        <f t="shared" si="28"/>
        <v>a</v>
      </c>
      <c r="F216" t="str">
        <f t="shared" si="29"/>
        <v>","psection":"1","file":"</v>
      </c>
      <c r="G216" s="2">
        <f t="shared" si="30"/>
        <v>216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b</v>
      </c>
      <c r="F217" t="str">
        <f t="shared" si="29"/>
        <v>","psection":"1","file":"</v>
      </c>
      <c r="G217" s="2">
        <f t="shared" si="30"/>
        <v>217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110</v>
      </c>
      <c r="E218" t="str">
        <f t="shared" si="28"/>
        <v>a</v>
      </c>
      <c r="F218" t="str">
        <f t="shared" si="29"/>
        <v>","psection":"1","file":"</v>
      </c>
      <c r="G218" s="2">
        <f t="shared" si="30"/>
        <v>218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b</v>
      </c>
      <c r="F219" t="str">
        <f t="shared" si="29"/>
        <v>","psection":"1","file":"</v>
      </c>
      <c r="G219" s="2">
        <f t="shared" si="30"/>
        <v>219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111</v>
      </c>
      <c r="E220" t="str">
        <f t="shared" si="28"/>
        <v>a</v>
      </c>
      <c r="F220" t="str">
        <f t="shared" si="29"/>
        <v>","psection":"1","file":"</v>
      </c>
      <c r="G220" s="2">
        <f t="shared" si="30"/>
        <v>220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b</v>
      </c>
      <c r="F221" t="str">
        <f t="shared" si="29"/>
        <v>","psection":"1","file":"</v>
      </c>
      <c r="G221" s="2">
        <f t="shared" si="30"/>
        <v>221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112</v>
      </c>
      <c r="E222" t="str">
        <f t="shared" si="28"/>
        <v>a</v>
      </c>
      <c r="F222" t="str">
        <f t="shared" si="29"/>
        <v>","psection":"1","file":"</v>
      </c>
      <c r="G222" s="2">
        <f t="shared" si="30"/>
        <v>222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b</v>
      </c>
      <c r="F223" t="str">
        <f t="shared" si="29"/>
        <v>","psection":"1","file":"</v>
      </c>
      <c r="G223" s="2">
        <f t="shared" si="30"/>
        <v>223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113</v>
      </c>
      <c r="E224" t="str">
        <f t="shared" si="28"/>
        <v>a</v>
      </c>
      <c r="F224" t="str">
        <f t="shared" si="29"/>
        <v>","psection":"1","file":"</v>
      </c>
      <c r="G224" s="2">
        <f t="shared" si="30"/>
        <v>224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b</v>
      </c>
      <c r="F225" t="str">
        <f t="shared" si="29"/>
        <v>","psection":"1","file":"</v>
      </c>
      <c r="G225" s="2">
        <f t="shared" si="30"/>
        <v>225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114</v>
      </c>
      <c r="E226" t="str">
        <f t="shared" si="28"/>
        <v>a</v>
      </c>
      <c r="F226" t="str">
        <f t="shared" si="29"/>
        <v>","psection":"1","file":"</v>
      </c>
      <c r="G226" s="2">
        <f t="shared" si="30"/>
        <v>226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b</v>
      </c>
      <c r="F227" t="str">
        <f t="shared" si="29"/>
        <v>","psection":"1","file":"</v>
      </c>
      <c r="G227" s="2">
        <f t="shared" si="30"/>
        <v>227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115</v>
      </c>
      <c r="E228" t="str">
        <f t="shared" si="28"/>
        <v>a</v>
      </c>
      <c r="F228" t="str">
        <f t="shared" si="29"/>
        <v>","psection":"1","file":"</v>
      </c>
      <c r="G228" s="2">
        <f t="shared" si="30"/>
        <v>228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b</v>
      </c>
      <c r="F229" t="str">
        <f t="shared" si="29"/>
        <v>","psection":"1","file":"</v>
      </c>
      <c r="G229" s="2">
        <f t="shared" si="30"/>
        <v>229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116</v>
      </c>
      <c r="E230" t="str">
        <f t="shared" si="28"/>
        <v>a</v>
      </c>
      <c r="F230" t="str">
        <f t="shared" si="29"/>
        <v>","psection":"1","file":"</v>
      </c>
      <c r="G230" s="2">
        <f t="shared" si="30"/>
        <v>230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b</v>
      </c>
      <c r="F231" t="str">
        <f t="shared" si="29"/>
        <v>","psection":"1","file":"</v>
      </c>
      <c r="G231" s="2">
        <f t="shared" si="30"/>
        <v>231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117</v>
      </c>
      <c r="E232" t="str">
        <f t="shared" si="28"/>
        <v>a</v>
      </c>
      <c r="F232" t="str">
        <f t="shared" si="29"/>
        <v>","psection":"1","file":"</v>
      </c>
      <c r="G232" s="2">
        <f t="shared" si="30"/>
        <v>232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b</v>
      </c>
      <c r="F233" t="str">
        <f t="shared" si="29"/>
        <v>","psection":"1","file":"</v>
      </c>
      <c r="G233" s="2">
        <f t="shared" si="30"/>
        <v>233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118</v>
      </c>
      <c r="E234" t="str">
        <f t="shared" si="28"/>
        <v>a</v>
      </c>
      <c r="F234" t="str">
        <f t="shared" si="29"/>
        <v>","psection":"1","file":"</v>
      </c>
      <c r="G234" s="2">
        <f t="shared" si="30"/>
        <v>234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b</v>
      </c>
      <c r="F235" t="str">
        <f t="shared" si="29"/>
        <v>","psection":"1","file":"</v>
      </c>
      <c r="G235" s="2">
        <f t="shared" si="30"/>
        <v>235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119</v>
      </c>
      <c r="E236" t="str">
        <f t="shared" si="28"/>
        <v>a</v>
      </c>
      <c r="F236" t="str">
        <f t="shared" si="29"/>
        <v>","psection":"1","file":"</v>
      </c>
      <c r="G236" s="2">
        <f t="shared" si="30"/>
        <v>236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b</v>
      </c>
      <c r="F237" t="str">
        <f t="shared" si="29"/>
        <v>","psection":"1","file":"</v>
      </c>
      <c r="G237" s="2">
        <f t="shared" si="30"/>
        <v>237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120</v>
      </c>
      <c r="E238" t="str">
        <f t="shared" si="28"/>
        <v>a</v>
      </c>
      <c r="F238" t="str">
        <f t="shared" si="29"/>
        <v>","psection":"1","file":"</v>
      </c>
      <c r="G238" s="2">
        <f t="shared" si="30"/>
        <v>238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b</v>
      </c>
      <c r="F239" t="str">
        <f t="shared" si="29"/>
        <v>","psection":"1","file":"</v>
      </c>
      <c r="G239" s="2">
        <f t="shared" si="30"/>
        <v>239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121</v>
      </c>
      <c r="E240" t="str">
        <f t="shared" si="28"/>
        <v>a</v>
      </c>
      <c r="F240" t="str">
        <f t="shared" si="29"/>
        <v>","psection":"1","file":"</v>
      </c>
      <c r="G240" s="2">
        <f t="shared" si="30"/>
        <v>240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b</v>
      </c>
      <c r="F241" t="str">
        <f t="shared" si="29"/>
        <v>","psection":"1","file":"</v>
      </c>
      <c r="G241" s="2">
        <f t="shared" si="30"/>
        <v>241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122</v>
      </c>
      <c r="E242" t="str">
        <f t="shared" si="28"/>
        <v>a</v>
      </c>
      <c r="F242" t="str">
        <f t="shared" si="29"/>
        <v>","psection":"1","file":"</v>
      </c>
      <c r="G242" s="2">
        <f t="shared" si="30"/>
        <v>242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b</v>
      </c>
      <c r="F243" t="str">
        <f t="shared" si="29"/>
        <v>","psection":"1","file":"</v>
      </c>
      <c r="G243" s="2">
        <f t="shared" si="30"/>
        <v>243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123</v>
      </c>
      <c r="E244" t="str">
        <f t="shared" si="28"/>
        <v>a</v>
      </c>
      <c r="F244" t="str">
        <f t="shared" si="29"/>
        <v>","psection":"1","file":"</v>
      </c>
      <c r="G244" s="2">
        <f t="shared" si="30"/>
        <v>244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b</v>
      </c>
      <c r="F245" t="str">
        <f t="shared" si="29"/>
        <v>","psection":"1","file":"</v>
      </c>
      <c r="G245" s="2">
        <f t="shared" si="30"/>
        <v>245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124</v>
      </c>
      <c r="E246" t="str">
        <f t="shared" si="28"/>
        <v>a</v>
      </c>
      <c r="F246" t="str">
        <f t="shared" si="29"/>
        <v>","psection":"1","file":"</v>
      </c>
      <c r="G246" s="2">
        <f t="shared" si="30"/>
        <v>246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b</v>
      </c>
      <c r="F247" t="str">
        <f t="shared" si="29"/>
        <v>","psection":"1","file":"</v>
      </c>
      <c r="G247" s="2">
        <f t="shared" si="30"/>
        <v>247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125</v>
      </c>
      <c r="E248" t="str">
        <f t="shared" si="28"/>
        <v>a</v>
      </c>
      <c r="F248" t="str">
        <f t="shared" si="29"/>
        <v>","psection":"1","file":"</v>
      </c>
      <c r="G248" s="2">
        <f t="shared" si="30"/>
        <v>248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b</v>
      </c>
      <c r="F249" t="str">
        <f t="shared" si="29"/>
        <v>","psection":"1","file":"</v>
      </c>
      <c r="G249" s="2">
        <f t="shared" si="30"/>
        <v>249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126</v>
      </c>
      <c r="E250" t="str">
        <f t="shared" si="28"/>
        <v>a</v>
      </c>
      <c r="F250" t="str">
        <f t="shared" si="29"/>
        <v>","psection":"1","file":"</v>
      </c>
      <c r="G250" s="2">
        <f t="shared" si="30"/>
        <v>250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b</v>
      </c>
      <c r="F251" t="str">
        <f t="shared" si="29"/>
        <v>","psection":"1","file":"</v>
      </c>
      <c r="G251" s="2">
        <f t="shared" si="30"/>
        <v>251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127</v>
      </c>
      <c r="E252" t="str">
        <f t="shared" si="28"/>
        <v>a</v>
      </c>
      <c r="F252" t="str">
        <f t="shared" si="29"/>
        <v>","psection":"1","file":"</v>
      </c>
      <c r="G252" s="2">
        <f t="shared" si="30"/>
        <v>252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b</v>
      </c>
      <c r="F253" t="str">
        <f t="shared" si="29"/>
        <v>","psection":"1","file":"</v>
      </c>
      <c r="G253" s="2">
        <f t="shared" si="30"/>
        <v>253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128</v>
      </c>
      <c r="E254" t="str">
        <f t="shared" si="28"/>
        <v>a</v>
      </c>
      <c r="F254" t="str">
        <f t="shared" si="29"/>
        <v>","psection":"1","file":"</v>
      </c>
      <c r="G254" s="2">
        <f t="shared" si="30"/>
        <v>254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b</v>
      </c>
      <c r="F255" t="str">
        <f t="shared" si="29"/>
        <v>","psection":"1","file":"</v>
      </c>
      <c r="G255" s="2">
        <f t="shared" si="30"/>
        <v>255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129</v>
      </c>
      <c r="E256" t="str">
        <f t="shared" si="28"/>
        <v>a</v>
      </c>
      <c r="F256" t="str">
        <f t="shared" si="29"/>
        <v>","psection":"1","file":"</v>
      </c>
      <c r="G256" s="2">
        <f t="shared" si="30"/>
        <v>256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b</v>
      </c>
      <c r="F257" t="str">
        <f t="shared" si="29"/>
        <v>","psection":"1","file":"</v>
      </c>
      <c r="G257" s="2">
        <f t="shared" si="30"/>
        <v>257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130</v>
      </c>
      <c r="E258" t="str">
        <f t="shared" si="28"/>
        <v>a</v>
      </c>
      <c r="F258" t="str">
        <f t="shared" si="29"/>
        <v>","psection":"1","file":"</v>
      </c>
      <c r="G258" s="2">
        <f t="shared" si="30"/>
        <v>258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b</v>
      </c>
      <c r="F259" t="str">
        <f t="shared" ref="F259:F322" si="37">F258</f>
        <v>","psection":"1","file":"</v>
      </c>
      <c r="G259" s="2">
        <f t="shared" ref="G259:G322" si="38">G258+1</f>
        <v>259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131</v>
      </c>
      <c r="E260" t="str">
        <f t="shared" si="36"/>
        <v>a</v>
      </c>
      <c r="F260" t="str">
        <f t="shared" si="37"/>
        <v>","psection":"1","file":"</v>
      </c>
      <c r="G260" s="2">
        <f t="shared" si="38"/>
        <v>260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b</v>
      </c>
      <c r="F261" t="str">
        <f t="shared" si="37"/>
        <v>","psection":"1","file":"</v>
      </c>
      <c r="G261" s="2">
        <f t="shared" si="38"/>
        <v>261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132</v>
      </c>
      <c r="E262" t="str">
        <f t="shared" si="36"/>
        <v>a</v>
      </c>
      <c r="F262" t="str">
        <f t="shared" si="37"/>
        <v>","psection":"1","file":"</v>
      </c>
      <c r="G262" s="2">
        <f t="shared" si="38"/>
        <v>262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b</v>
      </c>
      <c r="F263" t="str">
        <f t="shared" si="37"/>
        <v>","psection":"1","file":"</v>
      </c>
      <c r="G263" s="2">
        <f t="shared" si="38"/>
        <v>263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133</v>
      </c>
      <c r="E264" t="str">
        <f t="shared" si="36"/>
        <v>a</v>
      </c>
      <c r="F264" t="str">
        <f t="shared" si="37"/>
        <v>","psection":"1","file":"</v>
      </c>
      <c r="G264" s="2">
        <f t="shared" si="38"/>
        <v>264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b</v>
      </c>
      <c r="F265" t="str">
        <f t="shared" si="37"/>
        <v>","psection":"1","file":"</v>
      </c>
      <c r="G265" s="2">
        <f t="shared" si="38"/>
        <v>265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134</v>
      </c>
      <c r="E266" t="str">
        <f t="shared" si="36"/>
        <v>a</v>
      </c>
      <c r="F266" t="str">
        <f t="shared" si="37"/>
        <v>","psection":"1","file":"</v>
      </c>
      <c r="G266" s="2">
        <f t="shared" si="38"/>
        <v>266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b</v>
      </c>
      <c r="F267" t="str">
        <f t="shared" si="37"/>
        <v>","psection":"1","file":"</v>
      </c>
      <c r="G267" s="2">
        <f t="shared" si="38"/>
        <v>267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135</v>
      </c>
      <c r="E268" t="str">
        <f t="shared" si="36"/>
        <v>a</v>
      </c>
      <c r="F268" t="str">
        <f t="shared" si="37"/>
        <v>","psection":"1","file":"</v>
      </c>
      <c r="G268" s="2">
        <f t="shared" si="38"/>
        <v>268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b</v>
      </c>
      <c r="F269" t="str">
        <f t="shared" si="37"/>
        <v>","psection":"1","file":"</v>
      </c>
      <c r="G269" s="2">
        <f t="shared" si="38"/>
        <v>269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136</v>
      </c>
      <c r="E270" t="str">
        <f t="shared" si="36"/>
        <v>a</v>
      </c>
      <c r="F270" t="str">
        <f t="shared" si="37"/>
        <v>","psection":"1","file":"</v>
      </c>
      <c r="G270" s="2">
        <f t="shared" si="38"/>
        <v>270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b</v>
      </c>
      <c r="F271" t="str">
        <f t="shared" si="37"/>
        <v>","psection":"1","file":"</v>
      </c>
      <c r="G271" s="2">
        <f t="shared" si="38"/>
        <v>271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137</v>
      </c>
      <c r="E272" t="str">
        <f t="shared" si="36"/>
        <v>a</v>
      </c>
      <c r="F272" t="str">
        <f t="shared" si="37"/>
        <v>","psection":"1","file":"</v>
      </c>
      <c r="G272" s="2">
        <f t="shared" si="38"/>
        <v>272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b</v>
      </c>
      <c r="F273" t="str">
        <f t="shared" si="37"/>
        <v>","psection":"1","file":"</v>
      </c>
      <c r="G273" s="2">
        <f t="shared" si="38"/>
        <v>273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138</v>
      </c>
      <c r="E274" t="str">
        <f t="shared" si="36"/>
        <v>a</v>
      </c>
      <c r="F274" t="str">
        <f t="shared" si="37"/>
        <v>","psection":"1","file":"</v>
      </c>
      <c r="G274" s="2">
        <f t="shared" si="38"/>
        <v>274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b</v>
      </c>
      <c r="F275" t="str">
        <f t="shared" si="37"/>
        <v>","psection":"1","file":"</v>
      </c>
      <c r="G275" s="2">
        <f t="shared" si="38"/>
        <v>275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139</v>
      </c>
      <c r="E276" t="str">
        <f t="shared" si="36"/>
        <v>a</v>
      </c>
      <c r="F276" t="str">
        <f t="shared" si="37"/>
        <v>","psection":"1","file":"</v>
      </c>
      <c r="G276" s="2">
        <f t="shared" si="38"/>
        <v>276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b</v>
      </c>
      <c r="F277" t="str">
        <f t="shared" si="37"/>
        <v>","psection":"1","file":"</v>
      </c>
      <c r="G277" s="2">
        <f t="shared" si="38"/>
        <v>277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140</v>
      </c>
      <c r="E278" t="str">
        <f t="shared" si="36"/>
        <v>a</v>
      </c>
      <c r="F278" t="str">
        <f t="shared" si="37"/>
        <v>","psection":"1","file":"</v>
      </c>
      <c r="G278" s="2">
        <f t="shared" si="38"/>
        <v>278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b</v>
      </c>
      <c r="F279" t="str">
        <f t="shared" si="37"/>
        <v>","psection":"1","file":"</v>
      </c>
      <c r="G279" s="2">
        <f t="shared" si="38"/>
        <v>279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141</v>
      </c>
      <c r="E280" t="str">
        <f t="shared" si="36"/>
        <v>a</v>
      </c>
      <c r="F280" t="str">
        <f t="shared" si="37"/>
        <v>","psection":"1","file":"</v>
      </c>
      <c r="G280" s="2">
        <f t="shared" si="38"/>
        <v>280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b</v>
      </c>
      <c r="F281" t="str">
        <f t="shared" si="37"/>
        <v>","psection":"1","file":"</v>
      </c>
      <c r="G281" s="2">
        <f t="shared" si="38"/>
        <v>281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142</v>
      </c>
      <c r="E282" t="str">
        <f t="shared" si="36"/>
        <v>a</v>
      </c>
      <c r="F282" t="str">
        <f t="shared" si="37"/>
        <v>","psection":"1","file":"</v>
      </c>
      <c r="G282" s="2">
        <f t="shared" si="38"/>
        <v>282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b</v>
      </c>
      <c r="F283" t="str">
        <f t="shared" si="37"/>
        <v>","psection":"1","file":"</v>
      </c>
      <c r="G283" s="2">
        <f t="shared" si="38"/>
        <v>283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143</v>
      </c>
      <c r="E284" t="str">
        <f t="shared" si="36"/>
        <v>a</v>
      </c>
      <c r="F284" t="str">
        <f t="shared" si="37"/>
        <v>","psection":"1","file":"</v>
      </c>
      <c r="G284" s="2">
        <f t="shared" si="38"/>
        <v>284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b</v>
      </c>
      <c r="F285" t="str">
        <f t="shared" si="37"/>
        <v>","psection":"1","file":"</v>
      </c>
      <c r="G285" s="2">
        <f t="shared" si="38"/>
        <v>285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144</v>
      </c>
      <c r="E286" t="str">
        <f t="shared" si="36"/>
        <v>a</v>
      </c>
      <c r="F286" t="str">
        <f t="shared" si="37"/>
        <v>","psection":"1","file":"</v>
      </c>
      <c r="G286" s="2">
        <f t="shared" si="38"/>
        <v>286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b</v>
      </c>
      <c r="F287" t="str">
        <f t="shared" si="37"/>
        <v>","psection":"1","file":"</v>
      </c>
      <c r="G287" s="2">
        <f t="shared" si="38"/>
        <v>287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145</v>
      </c>
      <c r="E288" t="str">
        <f t="shared" si="36"/>
        <v>a</v>
      </c>
      <c r="F288" t="str">
        <f t="shared" si="37"/>
        <v>","psection":"1","file":"</v>
      </c>
      <c r="G288" s="2">
        <f t="shared" si="38"/>
        <v>288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b</v>
      </c>
      <c r="F289" t="str">
        <f t="shared" si="37"/>
        <v>","psection":"1","file":"</v>
      </c>
      <c r="G289" s="2">
        <f t="shared" si="38"/>
        <v>289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146</v>
      </c>
      <c r="E290" t="str">
        <f t="shared" si="36"/>
        <v>a</v>
      </c>
      <c r="F290" t="str">
        <f t="shared" si="37"/>
        <v>","psection":"1","file":"</v>
      </c>
      <c r="G290" s="2">
        <f t="shared" si="38"/>
        <v>290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b</v>
      </c>
      <c r="F291" t="str">
        <f t="shared" si="37"/>
        <v>","psection":"1","file":"</v>
      </c>
      <c r="G291" s="2">
        <f t="shared" si="38"/>
        <v>291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147</v>
      </c>
      <c r="E292" t="str">
        <f t="shared" si="36"/>
        <v>a</v>
      </c>
      <c r="F292" t="str">
        <f t="shared" si="37"/>
        <v>","psection":"1","file":"</v>
      </c>
      <c r="G292" s="2">
        <f t="shared" si="38"/>
        <v>292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b</v>
      </c>
      <c r="F293" t="str">
        <f t="shared" si="37"/>
        <v>","psection":"1","file":"</v>
      </c>
      <c r="G293" s="2">
        <f t="shared" si="38"/>
        <v>293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148</v>
      </c>
      <c r="E294" t="str">
        <f t="shared" si="36"/>
        <v>a</v>
      </c>
      <c r="F294" t="str">
        <f t="shared" si="37"/>
        <v>","psection":"1","file":"</v>
      </c>
      <c r="G294" s="2">
        <f t="shared" si="38"/>
        <v>294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b</v>
      </c>
      <c r="F295" t="str">
        <f t="shared" si="37"/>
        <v>","psection":"1","file":"</v>
      </c>
      <c r="G295" s="2">
        <f t="shared" si="38"/>
        <v>295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149</v>
      </c>
      <c r="E296" t="str">
        <f t="shared" si="36"/>
        <v>a</v>
      </c>
      <c r="F296" t="str">
        <f t="shared" si="37"/>
        <v>","psection":"1","file":"</v>
      </c>
      <c r="G296" s="2">
        <f t="shared" si="38"/>
        <v>296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b</v>
      </c>
      <c r="F297" t="str">
        <f t="shared" si="37"/>
        <v>","psection":"1","file":"</v>
      </c>
      <c r="G297" s="2">
        <f t="shared" si="38"/>
        <v>297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150</v>
      </c>
      <c r="E298" t="str">
        <f t="shared" si="36"/>
        <v>a</v>
      </c>
      <c r="F298" t="str">
        <f t="shared" si="37"/>
        <v>","psection":"1","file":"</v>
      </c>
      <c r="G298" s="2">
        <f t="shared" si="38"/>
        <v>298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b</v>
      </c>
      <c r="F299" t="str">
        <f t="shared" si="37"/>
        <v>","psection":"1","file":"</v>
      </c>
      <c r="G299" s="2">
        <f t="shared" si="38"/>
        <v>299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151</v>
      </c>
      <c r="E300" t="str">
        <f t="shared" si="36"/>
        <v>a</v>
      </c>
      <c r="F300" t="str">
        <f t="shared" si="37"/>
        <v>","psection":"1","file":"</v>
      </c>
      <c r="G300" s="2">
        <f t="shared" si="38"/>
        <v>300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b</v>
      </c>
      <c r="F301" t="str">
        <f t="shared" si="37"/>
        <v>","psection":"1","file":"</v>
      </c>
      <c r="G301" s="2">
        <f t="shared" si="38"/>
        <v>301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152</v>
      </c>
      <c r="E302" t="str">
        <f t="shared" si="36"/>
        <v>a</v>
      </c>
      <c r="F302" t="str">
        <f t="shared" si="37"/>
        <v>","psection":"1","file":"</v>
      </c>
      <c r="G302" s="2">
        <f t="shared" si="38"/>
        <v>302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b</v>
      </c>
      <c r="F303" t="str">
        <f t="shared" si="37"/>
        <v>","psection":"1","file":"</v>
      </c>
      <c r="G303" s="2">
        <f t="shared" si="38"/>
        <v>303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153</v>
      </c>
      <c r="E304" t="str">
        <f t="shared" si="36"/>
        <v>a</v>
      </c>
      <c r="F304" t="str">
        <f t="shared" si="37"/>
        <v>","psection":"1","file":"</v>
      </c>
      <c r="G304" s="2">
        <f t="shared" si="38"/>
        <v>304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b</v>
      </c>
      <c r="F305" t="str">
        <f t="shared" si="37"/>
        <v>","psection":"1","file":"</v>
      </c>
      <c r="G305" s="2">
        <f t="shared" si="38"/>
        <v>305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154</v>
      </c>
      <c r="E306" t="str">
        <f t="shared" si="36"/>
        <v>a</v>
      </c>
      <c r="F306" t="str">
        <f t="shared" si="37"/>
        <v>","psection":"1","file":"</v>
      </c>
      <c r="G306" s="2">
        <f t="shared" si="38"/>
        <v>306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b</v>
      </c>
      <c r="F307" t="str">
        <f t="shared" si="37"/>
        <v>","psection":"1","file":"</v>
      </c>
      <c r="G307" s="2">
        <f t="shared" si="38"/>
        <v>307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155</v>
      </c>
      <c r="E308" t="str">
        <f t="shared" si="36"/>
        <v>a</v>
      </c>
      <c r="F308" t="str">
        <f t="shared" si="37"/>
        <v>","psection":"1","file":"</v>
      </c>
      <c r="G308" s="2">
        <f t="shared" si="38"/>
        <v>308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b</v>
      </c>
      <c r="F309" t="str">
        <f t="shared" si="37"/>
        <v>","psection":"1","file":"</v>
      </c>
      <c r="G309" s="2">
        <f t="shared" si="38"/>
        <v>309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156</v>
      </c>
      <c r="E310" t="str">
        <f t="shared" si="36"/>
        <v>a</v>
      </c>
      <c r="F310" t="str">
        <f t="shared" si="37"/>
        <v>","psection":"1","file":"</v>
      </c>
      <c r="G310" s="2">
        <f t="shared" si="38"/>
        <v>310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b</v>
      </c>
      <c r="F311" t="str">
        <f t="shared" si="37"/>
        <v>","psection":"1","file":"</v>
      </c>
      <c r="G311" s="2">
        <f t="shared" si="38"/>
        <v>311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157</v>
      </c>
      <c r="E312" t="str">
        <f t="shared" si="36"/>
        <v>a</v>
      </c>
      <c r="F312" t="str">
        <f t="shared" si="37"/>
        <v>","psection":"1","file":"</v>
      </c>
      <c r="G312" s="2">
        <f t="shared" si="38"/>
        <v>312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b</v>
      </c>
      <c r="F313" t="str">
        <f t="shared" si="37"/>
        <v>","psection":"1","file":"</v>
      </c>
      <c r="G313" s="2">
        <f t="shared" si="38"/>
        <v>313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158</v>
      </c>
      <c r="E314" t="str">
        <f t="shared" si="36"/>
        <v>a</v>
      </c>
      <c r="F314" t="str">
        <f t="shared" si="37"/>
        <v>","psection":"1","file":"</v>
      </c>
      <c r="G314" s="2">
        <f t="shared" si="38"/>
        <v>314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b</v>
      </c>
      <c r="F315" t="str">
        <f t="shared" si="37"/>
        <v>","psection":"1","file":"</v>
      </c>
      <c r="G315" s="2">
        <f t="shared" si="38"/>
        <v>315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159</v>
      </c>
      <c r="E316" t="str">
        <f t="shared" si="36"/>
        <v>a</v>
      </c>
      <c r="F316" t="str">
        <f t="shared" si="37"/>
        <v>","psection":"1","file":"</v>
      </c>
      <c r="G316" s="2">
        <f t="shared" si="38"/>
        <v>316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b</v>
      </c>
      <c r="F317" t="str">
        <f t="shared" si="37"/>
        <v>","psection":"1","file":"</v>
      </c>
      <c r="G317" s="2">
        <f t="shared" si="38"/>
        <v>317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160</v>
      </c>
      <c r="E318" t="str">
        <f t="shared" si="36"/>
        <v>a</v>
      </c>
      <c r="F318" t="str">
        <f t="shared" si="37"/>
        <v>","psection":"1","file":"</v>
      </c>
      <c r="G318" s="2">
        <f t="shared" si="38"/>
        <v>318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b</v>
      </c>
      <c r="F319" t="str">
        <f t="shared" si="37"/>
        <v>","psection":"1","file":"</v>
      </c>
      <c r="G319" s="2">
        <f t="shared" si="38"/>
        <v>319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161</v>
      </c>
      <c r="E320" t="str">
        <f t="shared" si="36"/>
        <v>a</v>
      </c>
      <c r="F320" t="str">
        <f t="shared" si="37"/>
        <v>","psection":"1","file":"</v>
      </c>
      <c r="G320" s="2">
        <f t="shared" si="38"/>
        <v>320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b</v>
      </c>
      <c r="F321" t="str">
        <f t="shared" si="37"/>
        <v>","psection":"1","file":"</v>
      </c>
      <c r="G321" s="2">
        <f t="shared" si="38"/>
        <v>321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162</v>
      </c>
      <c r="E322" t="str">
        <f t="shared" si="36"/>
        <v>a</v>
      </c>
      <c r="F322" t="str">
        <f t="shared" si="37"/>
        <v>","psection":"1","file":"</v>
      </c>
      <c r="G322" s="2">
        <f t="shared" si="38"/>
        <v>322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b</v>
      </c>
      <c r="F323" t="str">
        <f t="shared" ref="F323:F386" si="45">F322</f>
        <v>","psection":"1","file":"</v>
      </c>
      <c r="G323" s="2">
        <f t="shared" ref="G323:G386" si="46">G322+1</f>
        <v>323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163</v>
      </c>
      <c r="E324" t="str">
        <f t="shared" si="44"/>
        <v>a</v>
      </c>
      <c r="F324" t="str">
        <f t="shared" si="45"/>
        <v>","psection":"1","file":"</v>
      </c>
      <c r="G324" s="2">
        <f t="shared" si="46"/>
        <v>324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b</v>
      </c>
      <c r="F325" t="str">
        <f t="shared" si="45"/>
        <v>","psection":"1","file":"</v>
      </c>
      <c r="G325" s="2">
        <f t="shared" si="46"/>
        <v>325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164</v>
      </c>
      <c r="E326" t="str">
        <f t="shared" si="44"/>
        <v>a</v>
      </c>
      <c r="F326" t="str">
        <f t="shared" si="45"/>
        <v>","psection":"1","file":"</v>
      </c>
      <c r="G326" s="2">
        <f t="shared" si="46"/>
        <v>326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b</v>
      </c>
      <c r="F327" t="str">
        <f t="shared" si="45"/>
        <v>","psection":"1","file":"</v>
      </c>
      <c r="G327" s="2">
        <f t="shared" si="46"/>
        <v>327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165</v>
      </c>
      <c r="E328" t="str">
        <f t="shared" si="44"/>
        <v>a</v>
      </c>
      <c r="F328" t="str">
        <f t="shared" si="45"/>
        <v>","psection":"1","file":"</v>
      </c>
      <c r="G328" s="2">
        <f t="shared" si="46"/>
        <v>328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b</v>
      </c>
      <c r="F329" t="str">
        <f t="shared" si="45"/>
        <v>","psection":"1","file":"</v>
      </c>
      <c r="G329" s="2">
        <f t="shared" si="46"/>
        <v>329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166</v>
      </c>
      <c r="E330" t="str">
        <f t="shared" si="44"/>
        <v>a</v>
      </c>
      <c r="F330" t="str">
        <f t="shared" si="45"/>
        <v>","psection":"1","file":"</v>
      </c>
      <c r="G330" s="2">
        <f t="shared" si="46"/>
        <v>330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b</v>
      </c>
      <c r="F331" t="str">
        <f t="shared" si="45"/>
        <v>","psection":"1","file":"</v>
      </c>
      <c r="G331" s="2">
        <f t="shared" si="46"/>
        <v>331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167</v>
      </c>
      <c r="E332" t="str">
        <f t="shared" si="44"/>
        <v>a</v>
      </c>
      <c r="F332" t="str">
        <f t="shared" si="45"/>
        <v>","psection":"1","file":"</v>
      </c>
      <c r="G332" s="2">
        <f t="shared" si="46"/>
        <v>332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b</v>
      </c>
      <c r="F333" t="str">
        <f t="shared" si="45"/>
        <v>","psection":"1","file":"</v>
      </c>
      <c r="G333" s="2">
        <f t="shared" si="46"/>
        <v>333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168</v>
      </c>
      <c r="E334" t="str">
        <f t="shared" si="44"/>
        <v>a</v>
      </c>
      <c r="F334" t="str">
        <f t="shared" si="45"/>
        <v>","psection":"1","file":"</v>
      </c>
      <c r="G334" s="2">
        <f t="shared" si="46"/>
        <v>334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b</v>
      </c>
      <c r="F335" t="str">
        <f t="shared" si="45"/>
        <v>","psection":"1","file":"</v>
      </c>
      <c r="G335" s="2">
        <f t="shared" si="46"/>
        <v>335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169</v>
      </c>
      <c r="E336" t="str">
        <f t="shared" si="44"/>
        <v>a</v>
      </c>
      <c r="F336" t="str">
        <f t="shared" si="45"/>
        <v>","psection":"1","file":"</v>
      </c>
      <c r="G336" s="2">
        <f t="shared" si="46"/>
        <v>336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b</v>
      </c>
      <c r="F337" t="str">
        <f t="shared" si="45"/>
        <v>","psection":"1","file":"</v>
      </c>
      <c r="G337" s="2">
        <f t="shared" si="46"/>
        <v>337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170</v>
      </c>
      <c r="E338" t="str">
        <f t="shared" si="44"/>
        <v>a</v>
      </c>
      <c r="F338" t="str">
        <f t="shared" si="45"/>
        <v>","psection":"1","file":"</v>
      </c>
      <c r="G338" s="2">
        <f t="shared" si="46"/>
        <v>338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b</v>
      </c>
      <c r="F339" t="str">
        <f t="shared" si="45"/>
        <v>","psection":"1","file":"</v>
      </c>
      <c r="G339" s="2">
        <f t="shared" si="46"/>
        <v>339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171</v>
      </c>
      <c r="E340" t="str">
        <f t="shared" si="44"/>
        <v>a</v>
      </c>
      <c r="F340" t="str">
        <f t="shared" si="45"/>
        <v>","psection":"1","file":"</v>
      </c>
      <c r="G340" s="2">
        <f t="shared" si="46"/>
        <v>340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b</v>
      </c>
      <c r="F341" t="str">
        <f t="shared" si="45"/>
        <v>","psection":"1","file":"</v>
      </c>
      <c r="G341" s="2">
        <f t="shared" si="46"/>
        <v>341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172</v>
      </c>
      <c r="E342" t="str">
        <f t="shared" si="44"/>
        <v>a</v>
      </c>
      <c r="F342" t="str">
        <f t="shared" si="45"/>
        <v>","psection":"1","file":"</v>
      </c>
      <c r="G342" s="2">
        <f t="shared" si="46"/>
        <v>342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b</v>
      </c>
      <c r="F343" t="str">
        <f t="shared" si="45"/>
        <v>","psection":"1","file":"</v>
      </c>
      <c r="G343" s="2">
        <f t="shared" si="46"/>
        <v>343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173</v>
      </c>
      <c r="E344" t="str">
        <f t="shared" si="44"/>
        <v>a</v>
      </c>
      <c r="F344" t="str">
        <f t="shared" si="45"/>
        <v>","psection":"1","file":"</v>
      </c>
      <c r="G344" s="2">
        <f t="shared" si="46"/>
        <v>344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b</v>
      </c>
      <c r="F345" t="str">
        <f t="shared" si="45"/>
        <v>","psection":"1","file":"</v>
      </c>
      <c r="G345" s="2">
        <f t="shared" si="46"/>
        <v>345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174</v>
      </c>
      <c r="E346" t="str">
        <f t="shared" si="44"/>
        <v>a</v>
      </c>
      <c r="F346" t="str">
        <f t="shared" si="45"/>
        <v>","psection":"1","file":"</v>
      </c>
      <c r="G346" s="2">
        <f t="shared" si="46"/>
        <v>346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b</v>
      </c>
      <c r="F347" t="str">
        <f t="shared" si="45"/>
        <v>","psection":"1","file":"</v>
      </c>
      <c r="G347" s="2">
        <f t="shared" si="46"/>
        <v>347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175</v>
      </c>
      <c r="E348" t="str">
        <f t="shared" si="44"/>
        <v>a</v>
      </c>
      <c r="F348" t="str">
        <f t="shared" si="45"/>
        <v>","psection":"1","file":"</v>
      </c>
      <c r="G348" s="2">
        <f t="shared" si="46"/>
        <v>348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b</v>
      </c>
      <c r="F349" t="str">
        <f t="shared" si="45"/>
        <v>","psection":"1","file":"</v>
      </c>
      <c r="G349" s="2">
        <f t="shared" si="46"/>
        <v>349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176</v>
      </c>
      <c r="E350" t="str">
        <f t="shared" si="44"/>
        <v>a</v>
      </c>
      <c r="F350" t="str">
        <f t="shared" si="45"/>
        <v>","psection":"1","file":"</v>
      </c>
      <c r="G350" s="2">
        <f t="shared" si="46"/>
        <v>350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b</v>
      </c>
      <c r="F351" t="str">
        <f t="shared" si="45"/>
        <v>","psection":"1","file":"</v>
      </c>
      <c r="G351" s="2">
        <f t="shared" si="46"/>
        <v>351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177</v>
      </c>
      <c r="E352" t="str">
        <f t="shared" si="44"/>
        <v>a</v>
      </c>
      <c r="F352" t="str">
        <f t="shared" si="45"/>
        <v>","psection":"1","file":"</v>
      </c>
      <c r="G352" s="2">
        <f t="shared" si="46"/>
        <v>352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b</v>
      </c>
      <c r="F353" t="str">
        <f t="shared" si="45"/>
        <v>","psection":"1","file":"</v>
      </c>
      <c r="G353" s="2">
        <f t="shared" si="46"/>
        <v>353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178</v>
      </c>
      <c r="E354" t="str">
        <f t="shared" si="44"/>
        <v>a</v>
      </c>
      <c r="F354" t="str">
        <f t="shared" si="45"/>
        <v>","psection":"1","file":"</v>
      </c>
      <c r="G354" s="2">
        <f t="shared" si="46"/>
        <v>354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b</v>
      </c>
      <c r="F355" t="str">
        <f t="shared" si="45"/>
        <v>","psection":"1","file":"</v>
      </c>
      <c r="G355" s="2">
        <f t="shared" si="46"/>
        <v>355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179</v>
      </c>
      <c r="E356" t="str">
        <f t="shared" si="44"/>
        <v>a</v>
      </c>
      <c r="F356" t="str">
        <f t="shared" si="45"/>
        <v>","psection":"1","file":"</v>
      </c>
      <c r="G356" s="2">
        <f t="shared" si="46"/>
        <v>356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b</v>
      </c>
      <c r="F357" t="str">
        <f t="shared" si="45"/>
        <v>","psection":"1","file":"</v>
      </c>
      <c r="G357" s="2">
        <f t="shared" si="46"/>
        <v>357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180</v>
      </c>
      <c r="E358" t="str">
        <f t="shared" si="44"/>
        <v>a</v>
      </c>
      <c r="F358" t="str">
        <f t="shared" si="45"/>
        <v>","psection":"1","file":"</v>
      </c>
      <c r="G358" s="2">
        <f t="shared" si="46"/>
        <v>358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b</v>
      </c>
      <c r="F359" t="str">
        <f t="shared" si="45"/>
        <v>","psection":"1","file":"</v>
      </c>
      <c r="G359" s="2">
        <f t="shared" si="46"/>
        <v>359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181</v>
      </c>
      <c r="E360" t="str">
        <f t="shared" si="44"/>
        <v>a</v>
      </c>
      <c r="F360" t="str">
        <f t="shared" si="45"/>
        <v>","psection":"1","file":"</v>
      </c>
      <c r="G360" s="2">
        <f t="shared" si="46"/>
        <v>360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b</v>
      </c>
      <c r="F361" t="str">
        <f t="shared" si="45"/>
        <v>","psection":"1","file":"</v>
      </c>
      <c r="G361" s="2">
        <f t="shared" si="46"/>
        <v>361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182</v>
      </c>
      <c r="E362" t="str">
        <f t="shared" si="44"/>
        <v>a</v>
      </c>
      <c r="F362" t="str">
        <f t="shared" si="45"/>
        <v>","psection":"1","file":"</v>
      </c>
      <c r="G362" s="2">
        <f t="shared" si="46"/>
        <v>362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b</v>
      </c>
      <c r="F363" t="str">
        <f t="shared" si="45"/>
        <v>","psection":"1","file":"</v>
      </c>
      <c r="G363" s="2">
        <f t="shared" si="46"/>
        <v>363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183</v>
      </c>
      <c r="E364" t="str">
        <f t="shared" si="44"/>
        <v>a</v>
      </c>
      <c r="F364" t="str">
        <f t="shared" si="45"/>
        <v>","psection":"1","file":"</v>
      </c>
      <c r="G364" s="2">
        <f t="shared" si="46"/>
        <v>364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b</v>
      </c>
      <c r="F365" t="str">
        <f t="shared" si="45"/>
        <v>","psection":"1","file":"</v>
      </c>
      <c r="G365" s="2">
        <f t="shared" si="46"/>
        <v>365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184</v>
      </c>
      <c r="E366" t="str">
        <f t="shared" si="44"/>
        <v>a</v>
      </c>
      <c r="F366" t="str">
        <f t="shared" si="45"/>
        <v>","psection":"1","file":"</v>
      </c>
      <c r="G366" s="2">
        <f t="shared" si="46"/>
        <v>366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b</v>
      </c>
      <c r="F367" t="str">
        <f t="shared" si="45"/>
        <v>","psection":"1","file":"</v>
      </c>
      <c r="G367" s="2">
        <f t="shared" si="46"/>
        <v>367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185</v>
      </c>
      <c r="E368" t="str">
        <f t="shared" si="44"/>
        <v>a</v>
      </c>
      <c r="F368" t="str">
        <f t="shared" si="45"/>
        <v>","psection":"1","file":"</v>
      </c>
      <c r="G368" s="2">
        <f t="shared" si="46"/>
        <v>368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b</v>
      </c>
      <c r="F369" t="str">
        <f t="shared" si="45"/>
        <v>","psection":"1","file":"</v>
      </c>
      <c r="G369" s="2">
        <f t="shared" si="46"/>
        <v>369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186</v>
      </c>
      <c r="E370" t="str">
        <f t="shared" si="44"/>
        <v>a</v>
      </c>
      <c r="F370" t="str">
        <f t="shared" si="45"/>
        <v>","psection":"1","file":"</v>
      </c>
      <c r="G370" s="2">
        <f t="shared" si="46"/>
        <v>370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b</v>
      </c>
      <c r="F371" t="str">
        <f t="shared" si="45"/>
        <v>","psection":"1","file":"</v>
      </c>
      <c r="G371" s="2">
        <f t="shared" si="46"/>
        <v>371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187</v>
      </c>
      <c r="E372" t="str">
        <f t="shared" si="44"/>
        <v>a</v>
      </c>
      <c r="F372" t="str">
        <f t="shared" si="45"/>
        <v>","psection":"1","file":"</v>
      </c>
      <c r="G372" s="2">
        <f t="shared" si="46"/>
        <v>372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b</v>
      </c>
      <c r="F373" t="str">
        <f t="shared" si="45"/>
        <v>","psection":"1","file":"</v>
      </c>
      <c r="G373" s="2">
        <f t="shared" si="46"/>
        <v>373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188</v>
      </c>
      <c r="E374" t="str">
        <f t="shared" si="44"/>
        <v>a</v>
      </c>
      <c r="F374" t="str">
        <f t="shared" si="45"/>
        <v>","psection":"1","file":"</v>
      </c>
      <c r="G374" s="2">
        <f t="shared" si="46"/>
        <v>374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b</v>
      </c>
      <c r="F375" t="str">
        <f t="shared" si="45"/>
        <v>","psection":"1","file":"</v>
      </c>
      <c r="G375" s="2">
        <f t="shared" si="46"/>
        <v>375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189</v>
      </c>
      <c r="E376" t="str">
        <f t="shared" si="44"/>
        <v>a</v>
      </c>
      <c r="F376" t="str">
        <f t="shared" si="45"/>
        <v>","psection":"1","file":"</v>
      </c>
      <c r="G376" s="2">
        <f t="shared" si="46"/>
        <v>376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b</v>
      </c>
      <c r="F377" t="str">
        <f t="shared" si="45"/>
        <v>","psection":"1","file":"</v>
      </c>
      <c r="G377" s="2">
        <f t="shared" si="46"/>
        <v>377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190</v>
      </c>
      <c r="E378" t="str">
        <f t="shared" si="44"/>
        <v>a</v>
      </c>
      <c r="F378" t="str">
        <f t="shared" si="45"/>
        <v>","psection":"1","file":"</v>
      </c>
      <c r="G378" s="2">
        <f t="shared" si="46"/>
        <v>378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b</v>
      </c>
      <c r="F379" t="str">
        <f t="shared" si="45"/>
        <v>","psection":"1","file":"</v>
      </c>
      <c r="G379" s="2">
        <f t="shared" si="46"/>
        <v>379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191</v>
      </c>
      <c r="E380" t="str">
        <f t="shared" si="44"/>
        <v>a</v>
      </c>
      <c r="F380" t="str">
        <f t="shared" si="45"/>
        <v>","psection":"1","file":"</v>
      </c>
      <c r="G380" s="2">
        <f t="shared" si="46"/>
        <v>380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b</v>
      </c>
      <c r="F381" t="str">
        <f t="shared" si="45"/>
        <v>","psection":"1","file":"</v>
      </c>
      <c r="G381" s="2">
        <f t="shared" si="46"/>
        <v>381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192</v>
      </c>
      <c r="E382" t="str">
        <f t="shared" si="44"/>
        <v>a</v>
      </c>
      <c r="F382" t="str">
        <f t="shared" si="45"/>
        <v>","psection":"1","file":"</v>
      </c>
      <c r="G382" s="2">
        <f t="shared" si="46"/>
        <v>382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b</v>
      </c>
      <c r="F383" t="str">
        <f t="shared" si="45"/>
        <v>","psection":"1","file":"</v>
      </c>
      <c r="G383" s="2">
        <f t="shared" si="46"/>
        <v>383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193</v>
      </c>
      <c r="E384" t="str">
        <f t="shared" si="44"/>
        <v>a</v>
      </c>
      <c r="F384" t="str">
        <f t="shared" si="45"/>
        <v>","psection":"1","file":"</v>
      </c>
      <c r="G384" s="2">
        <f t="shared" si="46"/>
        <v>384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b</v>
      </c>
      <c r="F385" t="str">
        <f t="shared" si="45"/>
        <v>","psection":"1","file":"</v>
      </c>
      <c r="G385" s="2">
        <f t="shared" si="46"/>
        <v>385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194</v>
      </c>
      <c r="E386" t="str">
        <f t="shared" si="44"/>
        <v>a</v>
      </c>
      <c r="F386" t="str">
        <f t="shared" si="45"/>
        <v>","psection":"1","file":"</v>
      </c>
      <c r="G386" s="2">
        <f t="shared" si="46"/>
        <v>386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b</v>
      </c>
      <c r="F387" t="str">
        <f t="shared" ref="F387:F450" si="53">F386</f>
        <v>","psection":"1","file":"</v>
      </c>
      <c r="G387" s="2">
        <f t="shared" ref="G387:G450" si="54">G386+1</f>
        <v>387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195</v>
      </c>
      <c r="E388" t="str">
        <f t="shared" si="52"/>
        <v>a</v>
      </c>
      <c r="F388" t="str">
        <f t="shared" si="53"/>
        <v>","psection":"1","file":"</v>
      </c>
      <c r="G388" s="2">
        <f t="shared" si="54"/>
        <v>388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b</v>
      </c>
      <c r="F389" t="str">
        <f t="shared" si="53"/>
        <v>","psection":"1","file":"</v>
      </c>
      <c r="G389" s="2">
        <f t="shared" si="54"/>
        <v>389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196</v>
      </c>
      <c r="E390" t="str">
        <f t="shared" si="52"/>
        <v>a</v>
      </c>
      <c r="F390" t="str">
        <f t="shared" si="53"/>
        <v>","psection":"1","file":"</v>
      </c>
      <c r="G390" s="2">
        <f t="shared" si="54"/>
        <v>390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b</v>
      </c>
      <c r="F391" t="str">
        <f t="shared" si="53"/>
        <v>","psection":"1","file":"</v>
      </c>
      <c r="G391" s="2">
        <f t="shared" si="54"/>
        <v>391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197</v>
      </c>
      <c r="E392" t="str">
        <f t="shared" si="52"/>
        <v>a</v>
      </c>
      <c r="F392" t="str">
        <f t="shared" si="53"/>
        <v>","psection":"1","file":"</v>
      </c>
      <c r="G392" s="2">
        <f t="shared" si="54"/>
        <v>392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b</v>
      </c>
      <c r="F393" t="str">
        <f t="shared" si="53"/>
        <v>","psection":"1","file":"</v>
      </c>
      <c r="G393" s="2">
        <f t="shared" si="54"/>
        <v>393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198</v>
      </c>
      <c r="E394" t="str">
        <f t="shared" si="52"/>
        <v>a</v>
      </c>
      <c r="F394" t="str">
        <f t="shared" si="53"/>
        <v>","psection":"1","file":"</v>
      </c>
      <c r="G394" s="2">
        <f t="shared" si="54"/>
        <v>394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b</v>
      </c>
      <c r="F395" t="str">
        <f t="shared" si="53"/>
        <v>","psection":"1","file":"</v>
      </c>
      <c r="G395" s="2">
        <f t="shared" si="54"/>
        <v>395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199</v>
      </c>
      <c r="E396" t="str">
        <f t="shared" si="52"/>
        <v>a</v>
      </c>
      <c r="F396" t="str">
        <f t="shared" si="53"/>
        <v>","psection":"1","file":"</v>
      </c>
      <c r="G396" s="2">
        <f t="shared" si="54"/>
        <v>396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b</v>
      </c>
      <c r="F397" t="str">
        <f t="shared" si="53"/>
        <v>","psection":"1","file":"</v>
      </c>
      <c r="G397" s="2">
        <f t="shared" si="54"/>
        <v>397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200</v>
      </c>
      <c r="E398" t="str">
        <f t="shared" si="52"/>
        <v>a</v>
      </c>
      <c r="F398" t="str">
        <f t="shared" si="53"/>
        <v>","psection":"1","file":"</v>
      </c>
      <c r="G398" s="2">
        <f t="shared" si="54"/>
        <v>398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b</v>
      </c>
      <c r="F399" t="str">
        <f t="shared" si="53"/>
        <v>","psection":"1","file":"</v>
      </c>
      <c r="G399" s="2">
        <f t="shared" si="54"/>
        <v>399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201</v>
      </c>
      <c r="E400" t="str">
        <f t="shared" si="52"/>
        <v>a</v>
      </c>
      <c r="F400" t="str">
        <f t="shared" si="53"/>
        <v>","psection":"1","file":"</v>
      </c>
      <c r="G400" s="2">
        <f t="shared" si="54"/>
        <v>400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b</v>
      </c>
      <c r="F401" t="str">
        <f t="shared" si="53"/>
        <v>","psection":"1","file":"</v>
      </c>
      <c r="G401" s="2">
        <f t="shared" si="54"/>
        <v>401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202</v>
      </c>
      <c r="E402" t="str">
        <f t="shared" si="52"/>
        <v>a</v>
      </c>
      <c r="F402" t="str">
        <f t="shared" si="53"/>
        <v>","psection":"1","file":"</v>
      </c>
      <c r="G402" s="2">
        <f t="shared" si="54"/>
        <v>402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b</v>
      </c>
      <c r="F403" t="str">
        <f t="shared" si="53"/>
        <v>","psection":"1","file":"</v>
      </c>
      <c r="G403" s="2">
        <f t="shared" si="54"/>
        <v>403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203</v>
      </c>
      <c r="E404" t="str">
        <f t="shared" si="52"/>
        <v>a</v>
      </c>
      <c r="F404" t="str">
        <f t="shared" si="53"/>
        <v>","psection":"1","file":"</v>
      </c>
      <c r="G404" s="2">
        <f t="shared" si="54"/>
        <v>404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b</v>
      </c>
      <c r="F405" t="str">
        <f t="shared" si="53"/>
        <v>","psection":"1","file":"</v>
      </c>
      <c r="G405" s="2">
        <f t="shared" si="54"/>
        <v>405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204</v>
      </c>
      <c r="E406" t="str">
        <f t="shared" si="52"/>
        <v>a</v>
      </c>
      <c r="F406" t="str">
        <f t="shared" si="53"/>
        <v>","psection":"1","file":"</v>
      </c>
      <c r="G406" s="2">
        <f t="shared" si="54"/>
        <v>406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b</v>
      </c>
      <c r="F407" t="str">
        <f t="shared" si="53"/>
        <v>","psection":"1","file":"</v>
      </c>
      <c r="G407" s="2">
        <f t="shared" si="54"/>
        <v>407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205</v>
      </c>
      <c r="E408" t="str">
        <f t="shared" si="52"/>
        <v>a</v>
      </c>
      <c r="F408" t="str">
        <f t="shared" si="53"/>
        <v>","psection":"1","file":"</v>
      </c>
      <c r="G408" s="2">
        <f t="shared" si="54"/>
        <v>408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b</v>
      </c>
      <c r="F409" t="str">
        <f t="shared" si="53"/>
        <v>","psection":"1","file":"</v>
      </c>
      <c r="G409" s="2">
        <f t="shared" si="54"/>
        <v>409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206</v>
      </c>
      <c r="E410" t="str">
        <f t="shared" si="52"/>
        <v>a</v>
      </c>
      <c r="F410" t="str">
        <f t="shared" si="53"/>
        <v>","psection":"1","file":"</v>
      </c>
      <c r="G410" s="2">
        <f t="shared" si="54"/>
        <v>410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b</v>
      </c>
      <c r="F411" t="str">
        <f t="shared" si="53"/>
        <v>","psection":"1","file":"</v>
      </c>
      <c r="G411" s="2">
        <f t="shared" si="54"/>
        <v>411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207</v>
      </c>
      <c r="E412" t="str">
        <f t="shared" si="52"/>
        <v>a</v>
      </c>
      <c r="F412" t="str">
        <f t="shared" si="53"/>
        <v>","psection":"1","file":"</v>
      </c>
      <c r="G412" s="2">
        <f t="shared" si="54"/>
        <v>412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b</v>
      </c>
      <c r="F413" t="str">
        <f t="shared" si="53"/>
        <v>","psection":"1","file":"</v>
      </c>
      <c r="G413" s="2">
        <f t="shared" si="54"/>
        <v>413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208</v>
      </c>
      <c r="E414" t="str">
        <f t="shared" si="52"/>
        <v>a</v>
      </c>
      <c r="F414" t="str">
        <f t="shared" si="53"/>
        <v>","psection":"1","file":"</v>
      </c>
      <c r="G414" s="2">
        <f t="shared" si="54"/>
        <v>414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b</v>
      </c>
      <c r="F415" t="str">
        <f t="shared" si="53"/>
        <v>","psection":"1","file":"</v>
      </c>
      <c r="G415" s="2">
        <f t="shared" si="54"/>
        <v>415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209</v>
      </c>
      <c r="E416" t="str">
        <f t="shared" si="52"/>
        <v>a</v>
      </c>
      <c r="F416" t="str">
        <f t="shared" si="53"/>
        <v>","psection":"1","file":"</v>
      </c>
      <c r="G416" s="2">
        <f t="shared" si="54"/>
        <v>416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b</v>
      </c>
      <c r="F417" t="str">
        <f t="shared" si="53"/>
        <v>","psection":"1","file":"</v>
      </c>
      <c r="G417" s="2">
        <f t="shared" si="54"/>
        <v>417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210</v>
      </c>
      <c r="E418" t="str">
        <f t="shared" si="52"/>
        <v>a</v>
      </c>
      <c r="F418" t="str">
        <f t="shared" si="53"/>
        <v>","psection":"1","file":"</v>
      </c>
      <c r="G418" s="2">
        <f t="shared" si="54"/>
        <v>418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b</v>
      </c>
      <c r="F419" t="str">
        <f t="shared" si="53"/>
        <v>","psection":"1","file":"</v>
      </c>
      <c r="G419" s="2">
        <f t="shared" si="54"/>
        <v>419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211</v>
      </c>
      <c r="E420" t="str">
        <f t="shared" si="52"/>
        <v>a</v>
      </c>
      <c r="F420" t="str">
        <f t="shared" si="53"/>
        <v>","psection":"1","file":"</v>
      </c>
      <c r="G420" s="2">
        <f t="shared" si="54"/>
        <v>420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b</v>
      </c>
      <c r="F421" t="str">
        <f t="shared" si="53"/>
        <v>","psection":"1","file":"</v>
      </c>
      <c r="G421" s="2">
        <f t="shared" si="54"/>
        <v>421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212</v>
      </c>
      <c r="E422" t="str">
        <f t="shared" si="52"/>
        <v>a</v>
      </c>
      <c r="F422" t="str">
        <f t="shared" si="53"/>
        <v>","psection":"1","file":"</v>
      </c>
      <c r="G422" s="2">
        <f t="shared" si="54"/>
        <v>422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b</v>
      </c>
      <c r="F423" t="str">
        <f t="shared" si="53"/>
        <v>","psection":"1","file":"</v>
      </c>
      <c r="G423" s="2">
        <f t="shared" si="54"/>
        <v>423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213</v>
      </c>
      <c r="E424" t="str">
        <f t="shared" si="52"/>
        <v>a</v>
      </c>
      <c r="F424" t="str">
        <f t="shared" si="53"/>
        <v>","psection":"1","file":"</v>
      </c>
      <c r="G424" s="2">
        <f t="shared" si="54"/>
        <v>424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b</v>
      </c>
      <c r="F425" t="str">
        <f t="shared" si="53"/>
        <v>","psection":"1","file":"</v>
      </c>
      <c r="G425" s="2">
        <f t="shared" si="54"/>
        <v>425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214</v>
      </c>
      <c r="E426" t="str">
        <f t="shared" si="52"/>
        <v>a</v>
      </c>
      <c r="F426" t="str">
        <f t="shared" si="53"/>
        <v>","psection":"1","file":"</v>
      </c>
      <c r="G426" s="2">
        <f t="shared" si="54"/>
        <v>426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b</v>
      </c>
      <c r="F427" t="str">
        <f t="shared" si="53"/>
        <v>","psection":"1","file":"</v>
      </c>
      <c r="G427" s="2">
        <f t="shared" si="54"/>
        <v>427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215</v>
      </c>
      <c r="E428" t="str">
        <f t="shared" si="52"/>
        <v>a</v>
      </c>
      <c r="F428" t="str">
        <f t="shared" si="53"/>
        <v>","psection":"1","file":"</v>
      </c>
      <c r="G428" s="2">
        <f t="shared" si="54"/>
        <v>428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b</v>
      </c>
      <c r="F429" t="str">
        <f t="shared" si="53"/>
        <v>","psection":"1","file":"</v>
      </c>
      <c r="G429" s="2">
        <f t="shared" si="54"/>
        <v>429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216</v>
      </c>
      <c r="E430" t="str">
        <f t="shared" si="52"/>
        <v>a</v>
      </c>
      <c r="F430" t="str">
        <f t="shared" si="53"/>
        <v>","psection":"1","file":"</v>
      </c>
      <c r="G430" s="2">
        <f t="shared" si="54"/>
        <v>430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b</v>
      </c>
      <c r="F431" t="str">
        <f t="shared" si="53"/>
        <v>","psection":"1","file":"</v>
      </c>
      <c r="G431" s="2">
        <f t="shared" si="54"/>
        <v>431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217</v>
      </c>
      <c r="E432" t="str">
        <f t="shared" si="52"/>
        <v>a</v>
      </c>
      <c r="F432" t="str">
        <f t="shared" si="53"/>
        <v>","psection":"1","file":"</v>
      </c>
      <c r="G432" s="2">
        <f t="shared" si="54"/>
        <v>432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b</v>
      </c>
      <c r="F433" t="str">
        <f t="shared" si="53"/>
        <v>","psection":"1","file":"</v>
      </c>
      <c r="G433" s="2">
        <f t="shared" si="54"/>
        <v>433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218</v>
      </c>
      <c r="E434" t="str">
        <f t="shared" si="52"/>
        <v>a</v>
      </c>
      <c r="F434" t="str">
        <f t="shared" si="53"/>
        <v>","psection":"1","file":"</v>
      </c>
      <c r="G434" s="2">
        <f t="shared" si="54"/>
        <v>434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b</v>
      </c>
      <c r="F435" t="str">
        <f t="shared" si="53"/>
        <v>","psection":"1","file":"</v>
      </c>
      <c r="G435" s="2">
        <f t="shared" si="54"/>
        <v>435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219</v>
      </c>
      <c r="E436" t="str">
        <f t="shared" si="52"/>
        <v>a</v>
      </c>
      <c r="F436" t="str">
        <f t="shared" si="53"/>
        <v>","psection":"1","file":"</v>
      </c>
      <c r="G436" s="2">
        <f t="shared" si="54"/>
        <v>436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b</v>
      </c>
      <c r="F437" t="str">
        <f t="shared" si="53"/>
        <v>","psection":"1","file":"</v>
      </c>
      <c r="G437" s="2">
        <f t="shared" si="54"/>
        <v>437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220</v>
      </c>
      <c r="E438" t="str">
        <f t="shared" si="52"/>
        <v>a</v>
      </c>
      <c r="F438" t="str">
        <f t="shared" si="53"/>
        <v>","psection":"1","file":"</v>
      </c>
      <c r="G438" s="2">
        <f t="shared" si="54"/>
        <v>438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b</v>
      </c>
      <c r="F439" t="str">
        <f t="shared" si="53"/>
        <v>","psection":"1","file":"</v>
      </c>
      <c r="G439" s="2">
        <f t="shared" si="54"/>
        <v>439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221</v>
      </c>
      <c r="E440" t="str">
        <f t="shared" si="52"/>
        <v>a</v>
      </c>
      <c r="F440" t="str">
        <f t="shared" si="53"/>
        <v>","psection":"1","file":"</v>
      </c>
      <c r="G440" s="2">
        <f t="shared" si="54"/>
        <v>440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b</v>
      </c>
      <c r="F441" t="str">
        <f t="shared" si="53"/>
        <v>","psection":"1","file":"</v>
      </c>
      <c r="G441" s="2">
        <f t="shared" si="54"/>
        <v>441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222</v>
      </c>
      <c r="E442" t="str">
        <f t="shared" si="52"/>
        <v>a</v>
      </c>
      <c r="F442" t="str">
        <f t="shared" si="53"/>
        <v>","psection":"1","file":"</v>
      </c>
      <c r="G442" s="2">
        <f t="shared" si="54"/>
        <v>442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b</v>
      </c>
      <c r="F443" t="str">
        <f t="shared" si="53"/>
        <v>","psection":"1","file":"</v>
      </c>
      <c r="G443" s="2">
        <f t="shared" si="54"/>
        <v>443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223</v>
      </c>
      <c r="E444" t="str">
        <f t="shared" si="52"/>
        <v>a</v>
      </c>
      <c r="F444" t="str">
        <f t="shared" si="53"/>
        <v>","psection":"1","file":"</v>
      </c>
      <c r="G444" s="2">
        <f t="shared" si="54"/>
        <v>444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b</v>
      </c>
      <c r="F445" t="str">
        <f t="shared" si="53"/>
        <v>","psection":"1","file":"</v>
      </c>
      <c r="G445" s="2">
        <f t="shared" si="54"/>
        <v>445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224</v>
      </c>
      <c r="E446" t="str">
        <f t="shared" si="52"/>
        <v>a</v>
      </c>
      <c r="F446" t="str">
        <f t="shared" si="53"/>
        <v>","psection":"1","file":"</v>
      </c>
      <c r="G446" s="2">
        <f t="shared" si="54"/>
        <v>446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b</v>
      </c>
      <c r="F447" t="str">
        <f t="shared" si="53"/>
        <v>","psection":"1","file":"</v>
      </c>
      <c r="G447" s="2">
        <f t="shared" si="54"/>
        <v>447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225</v>
      </c>
      <c r="E448" t="str">
        <f t="shared" si="52"/>
        <v>a</v>
      </c>
      <c r="F448" t="str">
        <f t="shared" si="53"/>
        <v>","psection":"1","file":"</v>
      </c>
      <c r="G448" s="2">
        <f t="shared" si="54"/>
        <v>448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b</v>
      </c>
      <c r="F449" t="str">
        <f t="shared" si="53"/>
        <v>","psection":"1","file":"</v>
      </c>
      <c r="G449" s="2">
        <f t="shared" si="54"/>
        <v>449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226</v>
      </c>
      <c r="E450" t="str">
        <f t="shared" si="52"/>
        <v>a</v>
      </c>
      <c r="F450" t="str">
        <f t="shared" si="53"/>
        <v>","psection":"1","file":"</v>
      </c>
      <c r="G450" s="2">
        <f t="shared" si="54"/>
        <v>450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b</v>
      </c>
      <c r="F451" t="str">
        <f t="shared" ref="F451:F514" si="61">F450</f>
        <v>","psection":"1","file":"</v>
      </c>
      <c r="G451" s="2">
        <f t="shared" ref="G451:G514" si="62">G450+1</f>
        <v>451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227</v>
      </c>
      <c r="E452" t="str">
        <f t="shared" si="60"/>
        <v>a</v>
      </c>
      <c r="F452" t="str">
        <f t="shared" si="61"/>
        <v>","psection":"1","file":"</v>
      </c>
      <c r="G452" s="2">
        <f t="shared" si="62"/>
        <v>452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b</v>
      </c>
      <c r="F453" t="str">
        <f t="shared" si="61"/>
        <v>","psection":"1","file":"</v>
      </c>
      <c r="G453" s="2">
        <f t="shared" si="62"/>
        <v>453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228</v>
      </c>
      <c r="E454" t="str">
        <f t="shared" si="60"/>
        <v>a</v>
      </c>
      <c r="F454" t="str">
        <f t="shared" si="61"/>
        <v>","psection":"1","file":"</v>
      </c>
      <c r="G454" s="2">
        <f t="shared" si="62"/>
        <v>454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b</v>
      </c>
      <c r="F455" t="str">
        <f t="shared" si="61"/>
        <v>","psection":"1","file":"</v>
      </c>
      <c r="G455" s="2">
        <f t="shared" si="62"/>
        <v>455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229</v>
      </c>
      <c r="E456" t="str">
        <f t="shared" si="60"/>
        <v>a</v>
      </c>
      <c r="F456" t="str">
        <f t="shared" si="61"/>
        <v>","psection":"1","file":"</v>
      </c>
      <c r="G456" s="2">
        <f t="shared" si="62"/>
        <v>456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b</v>
      </c>
      <c r="F457" t="str">
        <f t="shared" si="61"/>
        <v>","psection":"1","file":"</v>
      </c>
      <c r="G457" s="2">
        <f t="shared" si="62"/>
        <v>457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230</v>
      </c>
      <c r="E458" t="str">
        <f t="shared" si="60"/>
        <v>a</v>
      </c>
      <c r="F458" t="str">
        <f t="shared" si="61"/>
        <v>","psection":"1","file":"</v>
      </c>
      <c r="G458" s="2">
        <f t="shared" si="62"/>
        <v>458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b</v>
      </c>
      <c r="F459" t="str">
        <f t="shared" si="61"/>
        <v>","psection":"1","file":"</v>
      </c>
      <c r="G459" s="2">
        <f t="shared" si="62"/>
        <v>459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231</v>
      </c>
      <c r="E460" t="str">
        <f t="shared" si="60"/>
        <v>a</v>
      </c>
      <c r="F460" t="str">
        <f t="shared" si="61"/>
        <v>","psection":"1","file":"</v>
      </c>
      <c r="G460" s="2">
        <f t="shared" si="62"/>
        <v>460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b</v>
      </c>
      <c r="F461" t="str">
        <f t="shared" si="61"/>
        <v>","psection":"1","file":"</v>
      </c>
      <c r="G461" s="2">
        <f t="shared" si="62"/>
        <v>461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232</v>
      </c>
      <c r="E462" t="str">
        <f t="shared" si="60"/>
        <v>a</v>
      </c>
      <c r="F462" t="str">
        <f t="shared" si="61"/>
        <v>","psection":"1","file":"</v>
      </c>
      <c r="G462" s="2">
        <f t="shared" si="62"/>
        <v>462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b</v>
      </c>
      <c r="F463" t="str">
        <f t="shared" si="61"/>
        <v>","psection":"1","file":"</v>
      </c>
      <c r="G463" s="2">
        <f t="shared" si="62"/>
        <v>463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233</v>
      </c>
      <c r="E464" t="str">
        <f t="shared" si="60"/>
        <v>a</v>
      </c>
      <c r="F464" t="str">
        <f t="shared" si="61"/>
        <v>","psection":"1","file":"</v>
      </c>
      <c r="G464" s="2">
        <f t="shared" si="62"/>
        <v>464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b</v>
      </c>
      <c r="F465" t="str">
        <f t="shared" si="61"/>
        <v>","psection":"1","file":"</v>
      </c>
      <c r="G465" s="2">
        <f t="shared" si="62"/>
        <v>465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234</v>
      </c>
      <c r="E466" t="str">
        <f t="shared" si="60"/>
        <v>a</v>
      </c>
      <c r="F466" t="str">
        <f t="shared" si="61"/>
        <v>","psection":"1","file":"</v>
      </c>
      <c r="G466" s="2">
        <f t="shared" si="62"/>
        <v>466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b</v>
      </c>
      <c r="F467" t="str">
        <f t="shared" si="61"/>
        <v>","psection":"1","file":"</v>
      </c>
      <c r="G467" s="2">
        <f t="shared" si="62"/>
        <v>467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235</v>
      </c>
      <c r="E468" t="str">
        <f t="shared" si="60"/>
        <v>a</v>
      </c>
      <c r="F468" t="str">
        <f t="shared" si="61"/>
        <v>","psection":"1","file":"</v>
      </c>
      <c r="G468" s="2">
        <f t="shared" si="62"/>
        <v>468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b</v>
      </c>
      <c r="F469" t="str">
        <f t="shared" si="61"/>
        <v>","psection":"1","file":"</v>
      </c>
      <c r="G469" s="2">
        <f t="shared" si="62"/>
        <v>469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236</v>
      </c>
      <c r="E470" t="str">
        <f t="shared" si="60"/>
        <v>a</v>
      </c>
      <c r="F470" t="str">
        <f t="shared" si="61"/>
        <v>","psection":"1","file":"</v>
      </c>
      <c r="G470" s="2">
        <f t="shared" si="62"/>
        <v>470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b</v>
      </c>
      <c r="F471" t="str">
        <f t="shared" si="61"/>
        <v>","psection":"1","file":"</v>
      </c>
      <c r="G471" s="2">
        <f t="shared" si="62"/>
        <v>471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237</v>
      </c>
      <c r="E472" t="str">
        <f t="shared" si="60"/>
        <v>a</v>
      </c>
      <c r="F472" t="str">
        <f t="shared" si="61"/>
        <v>","psection":"1","file":"</v>
      </c>
      <c r="G472" s="2">
        <f t="shared" si="62"/>
        <v>472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b</v>
      </c>
      <c r="F473" t="str">
        <f t="shared" si="61"/>
        <v>","psection":"1","file":"</v>
      </c>
      <c r="G473" s="2">
        <f t="shared" si="62"/>
        <v>473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238</v>
      </c>
      <c r="E474" t="str">
        <f t="shared" si="60"/>
        <v>a</v>
      </c>
      <c r="F474" t="str">
        <f t="shared" si="61"/>
        <v>","psection":"1","file":"</v>
      </c>
      <c r="G474" s="2">
        <f t="shared" si="62"/>
        <v>474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b</v>
      </c>
      <c r="F475" t="str">
        <f t="shared" si="61"/>
        <v>","psection":"1","file":"</v>
      </c>
      <c r="G475" s="2">
        <f t="shared" si="62"/>
        <v>475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239</v>
      </c>
      <c r="E476" t="str">
        <f t="shared" si="60"/>
        <v>a</v>
      </c>
      <c r="F476" t="str">
        <f t="shared" si="61"/>
        <v>","psection":"1","file":"</v>
      </c>
      <c r="G476" s="2">
        <f t="shared" si="62"/>
        <v>476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b</v>
      </c>
      <c r="F477" t="str">
        <f t="shared" si="61"/>
        <v>","psection":"1","file":"</v>
      </c>
      <c r="G477" s="2">
        <f t="shared" si="62"/>
        <v>477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240</v>
      </c>
      <c r="E478" t="str">
        <f t="shared" si="60"/>
        <v>a</v>
      </c>
      <c r="F478" t="str">
        <f t="shared" si="61"/>
        <v>","psection":"1","file":"</v>
      </c>
      <c r="G478" s="2">
        <f t="shared" si="62"/>
        <v>478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b</v>
      </c>
      <c r="F479" t="str">
        <f t="shared" si="61"/>
        <v>","psection":"1","file":"</v>
      </c>
      <c r="G479" s="2">
        <f t="shared" si="62"/>
        <v>479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241</v>
      </c>
      <c r="E480" t="str">
        <f t="shared" si="60"/>
        <v>a</v>
      </c>
      <c r="F480" t="str">
        <f t="shared" si="61"/>
        <v>","psection":"1","file":"</v>
      </c>
      <c r="G480" s="2">
        <f t="shared" si="62"/>
        <v>480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b</v>
      </c>
      <c r="F481" t="str">
        <f t="shared" si="61"/>
        <v>","psection":"1","file":"</v>
      </c>
      <c r="G481" s="2">
        <f t="shared" si="62"/>
        <v>481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242</v>
      </c>
      <c r="E482" t="str">
        <f t="shared" si="60"/>
        <v>a</v>
      </c>
      <c r="F482" t="str">
        <f t="shared" si="61"/>
        <v>","psection":"1","file":"</v>
      </c>
      <c r="G482" s="2">
        <f t="shared" si="62"/>
        <v>482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b</v>
      </c>
      <c r="F483" t="str">
        <f t="shared" si="61"/>
        <v>","psection":"1","file":"</v>
      </c>
      <c r="G483" s="2">
        <f t="shared" si="62"/>
        <v>483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243</v>
      </c>
      <c r="E484" t="str">
        <f t="shared" si="60"/>
        <v>a</v>
      </c>
      <c r="F484" t="str">
        <f t="shared" si="61"/>
        <v>","psection":"1","file":"</v>
      </c>
      <c r="G484" s="2">
        <f t="shared" si="62"/>
        <v>484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b</v>
      </c>
      <c r="F485" t="str">
        <f t="shared" si="61"/>
        <v>","psection":"1","file":"</v>
      </c>
      <c r="G485" s="2">
        <f t="shared" si="62"/>
        <v>485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244</v>
      </c>
      <c r="E486" t="str">
        <f t="shared" si="60"/>
        <v>a</v>
      </c>
      <c r="F486" t="str">
        <f t="shared" si="61"/>
        <v>","psection":"1","file":"</v>
      </c>
      <c r="G486" s="2">
        <f t="shared" si="62"/>
        <v>486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b</v>
      </c>
      <c r="F487" t="str">
        <f t="shared" si="61"/>
        <v>","psection":"1","file":"</v>
      </c>
      <c r="G487" s="2">
        <f t="shared" si="62"/>
        <v>487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245</v>
      </c>
      <c r="E488" t="str">
        <f t="shared" si="60"/>
        <v>a</v>
      </c>
      <c r="F488" t="str">
        <f t="shared" si="61"/>
        <v>","psection":"1","file":"</v>
      </c>
      <c r="G488" s="2">
        <f t="shared" si="62"/>
        <v>488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b</v>
      </c>
      <c r="F489" t="str">
        <f t="shared" si="61"/>
        <v>","psection":"1","file":"</v>
      </c>
      <c r="G489" s="2">
        <f t="shared" si="62"/>
        <v>489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246</v>
      </c>
      <c r="E490" t="str">
        <f t="shared" si="60"/>
        <v>a</v>
      </c>
      <c r="F490" t="str">
        <f t="shared" si="61"/>
        <v>","psection":"1","file":"</v>
      </c>
      <c r="G490" s="2">
        <f t="shared" si="62"/>
        <v>490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b</v>
      </c>
      <c r="F491" t="str">
        <f t="shared" si="61"/>
        <v>","psection":"1","file":"</v>
      </c>
      <c r="G491" s="2">
        <f t="shared" si="62"/>
        <v>491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247</v>
      </c>
      <c r="E492" t="str">
        <f t="shared" si="60"/>
        <v>a</v>
      </c>
      <c r="F492" t="str">
        <f t="shared" si="61"/>
        <v>","psection":"1","file":"</v>
      </c>
      <c r="G492" s="2">
        <f t="shared" si="62"/>
        <v>492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b</v>
      </c>
      <c r="F493" t="str">
        <f t="shared" si="61"/>
        <v>","psection":"1","file":"</v>
      </c>
      <c r="G493" s="2">
        <f t="shared" si="62"/>
        <v>493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248</v>
      </c>
      <c r="E494" t="str">
        <f t="shared" si="60"/>
        <v>a</v>
      </c>
      <c r="F494" t="str">
        <f t="shared" si="61"/>
        <v>","psection":"1","file":"</v>
      </c>
      <c r="G494" s="2">
        <f t="shared" si="62"/>
        <v>494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b</v>
      </c>
      <c r="F495" t="str">
        <f t="shared" si="61"/>
        <v>","psection":"1","file":"</v>
      </c>
      <c r="G495" s="2">
        <f t="shared" si="62"/>
        <v>495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249</v>
      </c>
      <c r="E496" t="str">
        <f t="shared" si="60"/>
        <v>a</v>
      </c>
      <c r="F496" t="str">
        <f t="shared" si="61"/>
        <v>","psection":"1","file":"</v>
      </c>
      <c r="G496" s="2">
        <f t="shared" si="62"/>
        <v>496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b</v>
      </c>
      <c r="F497" t="str">
        <f t="shared" si="61"/>
        <v>","psection":"1","file":"</v>
      </c>
      <c r="G497" s="2">
        <f t="shared" si="62"/>
        <v>497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250</v>
      </c>
      <c r="E498" t="str">
        <f t="shared" si="60"/>
        <v>a</v>
      </c>
      <c r="F498" t="str">
        <f t="shared" si="61"/>
        <v>","psection":"1","file":"</v>
      </c>
      <c r="G498" s="2">
        <f t="shared" si="62"/>
        <v>498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b</v>
      </c>
      <c r="F499" t="str">
        <f t="shared" si="61"/>
        <v>","psection":"1","file":"</v>
      </c>
      <c r="G499" s="2">
        <f t="shared" si="62"/>
        <v>499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251</v>
      </c>
      <c r="E500" t="str">
        <f t="shared" si="60"/>
        <v>a</v>
      </c>
      <c r="F500" t="str">
        <f t="shared" si="61"/>
        <v>","psection":"1","file":"</v>
      </c>
      <c r="G500" s="2">
        <f t="shared" si="62"/>
        <v>500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b</v>
      </c>
      <c r="F501" t="str">
        <f t="shared" si="61"/>
        <v>","psection":"1","file":"</v>
      </c>
      <c r="G501" s="2">
        <f t="shared" si="62"/>
        <v>501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252</v>
      </c>
      <c r="E502" t="str">
        <f t="shared" si="60"/>
        <v>a</v>
      </c>
      <c r="F502" t="str">
        <f t="shared" si="61"/>
        <v>","psection":"1","file":"</v>
      </c>
      <c r="G502" s="2">
        <f t="shared" si="62"/>
        <v>502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b</v>
      </c>
      <c r="F503" t="str">
        <f t="shared" si="61"/>
        <v>","psection":"1","file":"</v>
      </c>
      <c r="G503" s="2">
        <f t="shared" si="62"/>
        <v>503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253</v>
      </c>
      <c r="E504" t="str">
        <f t="shared" si="60"/>
        <v>a</v>
      </c>
      <c r="F504" t="str">
        <f t="shared" si="61"/>
        <v>","psection":"1","file":"</v>
      </c>
      <c r="G504" s="2">
        <f t="shared" si="62"/>
        <v>504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b</v>
      </c>
      <c r="F505" t="str">
        <f t="shared" si="61"/>
        <v>","psection":"1","file":"</v>
      </c>
      <c r="G505" s="2">
        <f t="shared" si="62"/>
        <v>505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254</v>
      </c>
      <c r="E506" t="str">
        <f t="shared" si="60"/>
        <v>a</v>
      </c>
      <c r="F506" t="str">
        <f t="shared" si="61"/>
        <v>","psection":"1","file":"</v>
      </c>
      <c r="G506" s="2">
        <f t="shared" si="62"/>
        <v>506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b</v>
      </c>
      <c r="F507" t="str">
        <f t="shared" si="61"/>
        <v>","psection":"1","file":"</v>
      </c>
      <c r="G507" s="2">
        <f t="shared" si="62"/>
        <v>507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255</v>
      </c>
      <c r="E508" t="str">
        <f t="shared" si="60"/>
        <v>a</v>
      </c>
      <c r="F508" t="str">
        <f t="shared" si="61"/>
        <v>","psection":"1","file":"</v>
      </c>
      <c r="G508" s="2">
        <f t="shared" si="62"/>
        <v>508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b</v>
      </c>
      <c r="F509" t="str">
        <f t="shared" si="61"/>
        <v>","psection":"1","file":"</v>
      </c>
      <c r="G509" s="2">
        <f t="shared" si="62"/>
        <v>509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256</v>
      </c>
      <c r="E510" t="str">
        <f t="shared" si="60"/>
        <v>a</v>
      </c>
      <c r="F510" t="str">
        <f t="shared" si="61"/>
        <v>","psection":"1","file":"</v>
      </c>
      <c r="G510" s="2">
        <f t="shared" si="62"/>
        <v>510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b</v>
      </c>
      <c r="F511" t="str">
        <f t="shared" si="61"/>
        <v>","psection":"1","file":"</v>
      </c>
      <c r="G511" s="2">
        <f t="shared" si="62"/>
        <v>511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257</v>
      </c>
      <c r="E512" t="str">
        <f t="shared" si="60"/>
        <v>a</v>
      </c>
      <c r="F512" t="str">
        <f t="shared" si="61"/>
        <v>","psection":"1","file":"</v>
      </c>
      <c r="G512" s="2">
        <f t="shared" si="62"/>
        <v>512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b</v>
      </c>
      <c r="F513" t="str">
        <f t="shared" si="61"/>
        <v>","psection":"1","file":"</v>
      </c>
      <c r="G513" s="2">
        <f t="shared" si="62"/>
        <v>513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258</v>
      </c>
      <c r="E514" t="str">
        <f t="shared" si="60"/>
        <v>a</v>
      </c>
      <c r="F514" t="str">
        <f t="shared" si="61"/>
        <v>","psection":"1","file":"</v>
      </c>
      <c r="G514" s="2">
        <f t="shared" si="62"/>
        <v>514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b</v>
      </c>
      <c r="F515" t="str">
        <f t="shared" ref="F515:F578" si="69">F514</f>
        <v>","psection":"1","file":"</v>
      </c>
      <c r="G515" s="2">
        <f t="shared" ref="G515:G578" si="70">G514+1</f>
        <v>515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259</v>
      </c>
      <c r="E516" t="str">
        <f t="shared" si="68"/>
        <v>a</v>
      </c>
      <c r="F516" t="str">
        <f t="shared" si="69"/>
        <v>","psection":"1","file":"</v>
      </c>
      <c r="G516" s="2">
        <f t="shared" si="70"/>
        <v>516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b</v>
      </c>
      <c r="F517" t="str">
        <f t="shared" si="69"/>
        <v>","psection":"1","file":"</v>
      </c>
      <c r="G517" s="2">
        <f t="shared" si="70"/>
        <v>517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260</v>
      </c>
      <c r="E518" t="str">
        <f t="shared" si="68"/>
        <v>a</v>
      </c>
      <c r="F518" t="str">
        <f t="shared" si="69"/>
        <v>","psection":"1","file":"</v>
      </c>
      <c r="G518" s="2">
        <f t="shared" si="70"/>
        <v>518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b</v>
      </c>
      <c r="F519" t="str">
        <f t="shared" si="69"/>
        <v>","psection":"1","file":"</v>
      </c>
      <c r="G519" s="2">
        <f t="shared" si="70"/>
        <v>519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261</v>
      </c>
      <c r="E520" t="str">
        <f t="shared" si="68"/>
        <v>a</v>
      </c>
      <c r="F520" t="str">
        <f t="shared" si="69"/>
        <v>","psection":"1","file":"</v>
      </c>
      <c r="G520" s="2">
        <f t="shared" si="70"/>
        <v>520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b</v>
      </c>
      <c r="F521" t="str">
        <f t="shared" si="69"/>
        <v>","psection":"1","file":"</v>
      </c>
      <c r="G521" s="2">
        <f t="shared" si="70"/>
        <v>521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262</v>
      </c>
      <c r="E522" t="str">
        <f t="shared" si="68"/>
        <v>a</v>
      </c>
      <c r="F522" t="str">
        <f t="shared" si="69"/>
        <v>","psection":"1","file":"</v>
      </c>
      <c r="G522" s="2">
        <f t="shared" si="70"/>
        <v>522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b</v>
      </c>
      <c r="F523" t="str">
        <f t="shared" si="69"/>
        <v>","psection":"1","file":"</v>
      </c>
      <c r="G523" s="2">
        <f t="shared" si="70"/>
        <v>523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263</v>
      </c>
      <c r="E524" t="str">
        <f t="shared" si="68"/>
        <v>a</v>
      </c>
      <c r="F524" t="str">
        <f t="shared" si="69"/>
        <v>","psection":"1","file":"</v>
      </c>
      <c r="G524" s="2">
        <f t="shared" si="70"/>
        <v>524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b</v>
      </c>
      <c r="F525" t="str">
        <f t="shared" si="69"/>
        <v>","psection":"1","file":"</v>
      </c>
      <c r="G525" s="2">
        <f t="shared" si="70"/>
        <v>525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264</v>
      </c>
      <c r="E526" t="str">
        <f t="shared" si="68"/>
        <v>a</v>
      </c>
      <c r="F526" t="str">
        <f t="shared" si="69"/>
        <v>","psection":"1","file":"</v>
      </c>
      <c r="G526" s="2">
        <f t="shared" si="70"/>
        <v>526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b</v>
      </c>
      <c r="F527" t="str">
        <f t="shared" si="69"/>
        <v>","psection":"1","file":"</v>
      </c>
      <c r="G527" s="2">
        <f t="shared" si="70"/>
        <v>527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265</v>
      </c>
      <c r="E528" t="str">
        <f t="shared" si="68"/>
        <v>a</v>
      </c>
      <c r="F528" t="str">
        <f t="shared" si="69"/>
        <v>","psection":"1","file":"</v>
      </c>
      <c r="G528" s="2">
        <f t="shared" si="70"/>
        <v>528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b</v>
      </c>
      <c r="F529" t="str">
        <f t="shared" si="69"/>
        <v>","psection":"1","file":"</v>
      </c>
      <c r="G529" s="2">
        <f t="shared" si="70"/>
        <v>529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266</v>
      </c>
      <c r="E530" t="str">
        <f t="shared" si="68"/>
        <v>a</v>
      </c>
      <c r="F530" t="str">
        <f t="shared" si="69"/>
        <v>","psection":"1","file":"</v>
      </c>
      <c r="G530" s="2">
        <f t="shared" si="70"/>
        <v>530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b</v>
      </c>
      <c r="F531" t="str">
        <f t="shared" si="69"/>
        <v>","psection":"1","file":"</v>
      </c>
      <c r="G531" s="2">
        <f t="shared" si="70"/>
        <v>531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267</v>
      </c>
      <c r="E532" t="str">
        <f t="shared" si="68"/>
        <v>a</v>
      </c>
      <c r="F532" t="str">
        <f t="shared" si="69"/>
        <v>","psection":"1","file":"</v>
      </c>
      <c r="G532" s="2">
        <f t="shared" si="70"/>
        <v>532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b</v>
      </c>
      <c r="F533" t="str">
        <f t="shared" si="69"/>
        <v>","psection":"1","file":"</v>
      </c>
      <c r="G533" s="2">
        <f t="shared" si="70"/>
        <v>533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268</v>
      </c>
      <c r="E534" t="str">
        <f t="shared" si="68"/>
        <v>a</v>
      </c>
      <c r="F534" t="str">
        <f t="shared" si="69"/>
        <v>","psection":"1","file":"</v>
      </c>
      <c r="G534" s="2">
        <f t="shared" si="70"/>
        <v>534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b</v>
      </c>
      <c r="F535" t="str">
        <f t="shared" si="69"/>
        <v>","psection":"1","file":"</v>
      </c>
      <c r="G535" s="2">
        <f t="shared" si="70"/>
        <v>535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269</v>
      </c>
      <c r="E536" t="str">
        <f t="shared" si="68"/>
        <v>a</v>
      </c>
      <c r="F536" t="str">
        <f t="shared" si="69"/>
        <v>","psection":"1","file":"</v>
      </c>
      <c r="G536" s="2">
        <f t="shared" si="70"/>
        <v>536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b</v>
      </c>
      <c r="F537" t="str">
        <f t="shared" si="69"/>
        <v>","psection":"1","file":"</v>
      </c>
      <c r="G537" s="2">
        <f t="shared" si="70"/>
        <v>537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270</v>
      </c>
      <c r="E538" t="str">
        <f t="shared" si="68"/>
        <v>a</v>
      </c>
      <c r="F538" t="str">
        <f t="shared" si="69"/>
        <v>","psection":"1","file":"</v>
      </c>
      <c r="G538" s="2">
        <f t="shared" si="70"/>
        <v>538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b</v>
      </c>
      <c r="F539" t="str">
        <f t="shared" si="69"/>
        <v>","psection":"1","file":"</v>
      </c>
      <c r="G539" s="2">
        <f t="shared" si="70"/>
        <v>539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271</v>
      </c>
      <c r="E540" t="str">
        <f t="shared" si="68"/>
        <v>a</v>
      </c>
      <c r="F540" t="str">
        <f t="shared" si="69"/>
        <v>","psection":"1","file":"</v>
      </c>
      <c r="G540" s="2">
        <f t="shared" si="70"/>
        <v>540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b</v>
      </c>
      <c r="F541" t="str">
        <f t="shared" si="69"/>
        <v>","psection":"1","file":"</v>
      </c>
      <c r="G541" s="2">
        <f t="shared" si="70"/>
        <v>541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272</v>
      </c>
      <c r="E542" t="str">
        <f t="shared" si="68"/>
        <v>a</v>
      </c>
      <c r="F542" t="str">
        <f t="shared" si="69"/>
        <v>","psection":"1","file":"</v>
      </c>
      <c r="G542" s="2">
        <f t="shared" si="70"/>
        <v>542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b</v>
      </c>
      <c r="F543" t="str">
        <f t="shared" si="69"/>
        <v>","psection":"1","file":"</v>
      </c>
      <c r="G543" s="2">
        <f t="shared" si="70"/>
        <v>543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273</v>
      </c>
      <c r="E544" t="str">
        <f t="shared" si="68"/>
        <v>a</v>
      </c>
      <c r="F544" t="str">
        <f t="shared" si="69"/>
        <v>","psection":"1","file":"</v>
      </c>
      <c r="G544" s="2">
        <f t="shared" si="70"/>
        <v>544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b</v>
      </c>
      <c r="F545" t="str">
        <f t="shared" si="69"/>
        <v>","psection":"1","file":"</v>
      </c>
      <c r="G545" s="2">
        <f t="shared" si="70"/>
        <v>545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274</v>
      </c>
      <c r="E546" t="str">
        <f t="shared" si="68"/>
        <v>a</v>
      </c>
      <c r="F546" t="str">
        <f t="shared" si="69"/>
        <v>","psection":"1","file":"</v>
      </c>
      <c r="G546" s="2">
        <f t="shared" si="70"/>
        <v>546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b</v>
      </c>
      <c r="F547" t="str">
        <f t="shared" si="69"/>
        <v>","psection":"1","file":"</v>
      </c>
      <c r="G547" s="2">
        <f t="shared" si="70"/>
        <v>547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275</v>
      </c>
      <c r="E548" t="str">
        <f t="shared" si="68"/>
        <v>a</v>
      </c>
      <c r="F548" t="str">
        <f t="shared" si="69"/>
        <v>","psection":"1","file":"</v>
      </c>
      <c r="G548" s="2">
        <f t="shared" si="70"/>
        <v>548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b</v>
      </c>
      <c r="F549" t="str">
        <f t="shared" si="69"/>
        <v>","psection":"1","file":"</v>
      </c>
      <c r="G549" s="2">
        <f t="shared" si="70"/>
        <v>549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276</v>
      </c>
      <c r="E550" t="str">
        <f t="shared" si="68"/>
        <v>a</v>
      </c>
      <c r="F550" t="str">
        <f t="shared" si="69"/>
        <v>","psection":"1","file":"</v>
      </c>
      <c r="G550" s="2">
        <f t="shared" si="70"/>
        <v>550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b</v>
      </c>
      <c r="F551" t="str">
        <f t="shared" si="69"/>
        <v>","psection":"1","file":"</v>
      </c>
      <c r="G551" s="2">
        <f t="shared" si="70"/>
        <v>551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277</v>
      </c>
      <c r="E552" t="str">
        <f t="shared" si="68"/>
        <v>a</v>
      </c>
      <c r="F552" t="str">
        <f t="shared" si="69"/>
        <v>","psection":"1","file":"</v>
      </c>
      <c r="G552" s="2">
        <f t="shared" si="70"/>
        <v>552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b</v>
      </c>
      <c r="F553" t="str">
        <f t="shared" si="69"/>
        <v>","psection":"1","file":"</v>
      </c>
      <c r="G553" s="2">
        <f t="shared" si="70"/>
        <v>553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278</v>
      </c>
      <c r="E554" t="str">
        <f t="shared" si="68"/>
        <v>a</v>
      </c>
      <c r="F554" t="str">
        <f t="shared" si="69"/>
        <v>","psection":"1","file":"</v>
      </c>
      <c r="G554" s="2">
        <f t="shared" si="70"/>
        <v>554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b</v>
      </c>
      <c r="F555" t="str">
        <f t="shared" si="69"/>
        <v>","psection":"1","file":"</v>
      </c>
      <c r="G555" s="2">
        <f t="shared" si="70"/>
        <v>555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279</v>
      </c>
      <c r="E556" t="str">
        <f t="shared" si="68"/>
        <v>a</v>
      </c>
      <c r="F556" t="str">
        <f t="shared" si="69"/>
        <v>","psection":"1","file":"</v>
      </c>
      <c r="G556" s="2">
        <f t="shared" si="70"/>
        <v>556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b</v>
      </c>
      <c r="F557" t="str">
        <f t="shared" si="69"/>
        <v>","psection":"1","file":"</v>
      </c>
      <c r="G557" s="2">
        <f t="shared" si="70"/>
        <v>557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280</v>
      </c>
      <c r="E558" t="str">
        <f t="shared" si="68"/>
        <v>a</v>
      </c>
      <c r="F558" t="str">
        <f t="shared" si="69"/>
        <v>","psection":"1","file":"</v>
      </c>
      <c r="G558" s="2">
        <f t="shared" si="70"/>
        <v>558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b</v>
      </c>
      <c r="F559" t="str">
        <f t="shared" si="69"/>
        <v>","psection":"1","file":"</v>
      </c>
      <c r="G559" s="2">
        <f t="shared" si="70"/>
        <v>559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281</v>
      </c>
      <c r="E560" t="str">
        <f t="shared" si="68"/>
        <v>a</v>
      </c>
      <c r="F560" t="str">
        <f t="shared" si="69"/>
        <v>","psection":"1","file":"</v>
      </c>
      <c r="G560" s="2">
        <f t="shared" si="70"/>
        <v>560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b</v>
      </c>
      <c r="F561" t="str">
        <f t="shared" si="69"/>
        <v>","psection":"1","file":"</v>
      </c>
      <c r="G561" s="2">
        <f t="shared" si="70"/>
        <v>561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282</v>
      </c>
      <c r="E562" t="str">
        <f t="shared" si="68"/>
        <v>a</v>
      </c>
      <c r="F562" t="str">
        <f t="shared" si="69"/>
        <v>","psection":"1","file":"</v>
      </c>
      <c r="G562" s="2">
        <f t="shared" si="70"/>
        <v>562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b</v>
      </c>
      <c r="F563" t="str">
        <f t="shared" si="69"/>
        <v>","psection":"1","file":"</v>
      </c>
      <c r="G563" s="2">
        <f t="shared" si="70"/>
        <v>563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283</v>
      </c>
      <c r="E564" t="str">
        <f t="shared" si="68"/>
        <v>a</v>
      </c>
      <c r="F564" t="str">
        <f t="shared" si="69"/>
        <v>","psection":"1","file":"</v>
      </c>
      <c r="G564" s="2">
        <f t="shared" si="70"/>
        <v>564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b</v>
      </c>
      <c r="F565" t="str">
        <f t="shared" si="69"/>
        <v>","psection":"1","file":"</v>
      </c>
      <c r="G565" s="2">
        <f t="shared" si="70"/>
        <v>565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284</v>
      </c>
      <c r="E566" t="str">
        <f t="shared" si="68"/>
        <v>a</v>
      </c>
      <c r="F566" t="str">
        <f t="shared" si="69"/>
        <v>","psection":"1","file":"</v>
      </c>
      <c r="G566" s="2">
        <f t="shared" si="70"/>
        <v>566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b</v>
      </c>
      <c r="F567" t="str">
        <f t="shared" si="69"/>
        <v>","psection":"1","file":"</v>
      </c>
      <c r="G567" s="2">
        <f t="shared" si="70"/>
        <v>567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285</v>
      </c>
      <c r="E568" t="str">
        <f t="shared" si="68"/>
        <v>a</v>
      </c>
      <c r="F568" t="str">
        <f t="shared" si="69"/>
        <v>","psection":"1","file":"</v>
      </c>
      <c r="G568" s="2">
        <f t="shared" si="70"/>
        <v>568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b</v>
      </c>
      <c r="F569" t="str">
        <f t="shared" si="69"/>
        <v>","psection":"1","file":"</v>
      </c>
      <c r="G569" s="2">
        <f t="shared" si="70"/>
        <v>569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286</v>
      </c>
      <c r="E570" t="str">
        <f t="shared" si="68"/>
        <v>a</v>
      </c>
      <c r="F570" t="str">
        <f t="shared" si="69"/>
        <v>","psection":"1","file":"</v>
      </c>
      <c r="G570" s="2">
        <f t="shared" si="70"/>
        <v>570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b</v>
      </c>
      <c r="F571" t="str">
        <f t="shared" si="69"/>
        <v>","psection":"1","file":"</v>
      </c>
      <c r="G571" s="2">
        <f t="shared" si="70"/>
        <v>571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287</v>
      </c>
      <c r="E572" t="str">
        <f t="shared" si="68"/>
        <v>a</v>
      </c>
      <c r="F572" t="str">
        <f t="shared" si="69"/>
        <v>","psection":"1","file":"</v>
      </c>
      <c r="G572" s="2">
        <f t="shared" si="70"/>
        <v>572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b</v>
      </c>
      <c r="F573" t="str">
        <f t="shared" si="69"/>
        <v>","psection":"1","file":"</v>
      </c>
      <c r="G573" s="2">
        <f t="shared" si="70"/>
        <v>573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288</v>
      </c>
      <c r="E574" t="str">
        <f t="shared" si="68"/>
        <v>a</v>
      </c>
      <c r="F574" t="str">
        <f t="shared" si="69"/>
        <v>","psection":"1","file":"</v>
      </c>
      <c r="G574" s="2">
        <f t="shared" si="70"/>
        <v>574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b</v>
      </c>
      <c r="F575" t="str">
        <f t="shared" si="69"/>
        <v>","psection":"1","file":"</v>
      </c>
      <c r="G575" s="2">
        <f t="shared" si="70"/>
        <v>575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289</v>
      </c>
      <c r="E576" t="str">
        <f t="shared" si="68"/>
        <v>a</v>
      </c>
      <c r="F576" t="str">
        <f t="shared" si="69"/>
        <v>","psection":"1","file":"</v>
      </c>
      <c r="G576" s="2">
        <f t="shared" si="70"/>
        <v>576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b</v>
      </c>
      <c r="F577" t="str">
        <f t="shared" si="69"/>
        <v>","psection":"1","file":"</v>
      </c>
      <c r="G577" s="2">
        <f t="shared" si="70"/>
        <v>577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290</v>
      </c>
      <c r="E578" t="str">
        <f t="shared" si="68"/>
        <v>a</v>
      </c>
      <c r="F578" t="str">
        <f t="shared" si="69"/>
        <v>","psection":"1","file":"</v>
      </c>
      <c r="G578" s="2">
        <f t="shared" si="70"/>
        <v>578</v>
      </c>
      <c r="H578" t="str">
        <f t="shared" si="71"/>
        <v>.jpg"},</v>
      </c>
    </row>
    <row r="579" spans="1:8" x14ac:dyDescent="0.25">
      <c r="A579" t="str">
        <f t="shared" ref="A579:A600" si="72">A578</f>
        <v>"</v>
      </c>
      <c r="B579">
        <f t="shared" ref="B579:B600" si="73">B578+1</f>
        <v>579</v>
      </c>
      <c r="C579" t="str">
        <f t="shared" ref="C579:C600" si="74">C578</f>
        <v>":{"pagination":"</v>
      </c>
      <c r="D579">
        <f t="shared" ref="D579:D600" si="75">IF(E578="a",D578,D578+1)</f>
        <v>290</v>
      </c>
      <c r="E579" t="str">
        <f t="shared" ref="E579:E600" si="76">IF(E578="a","b","a")</f>
        <v>b</v>
      </c>
      <c r="F579" t="str">
        <f t="shared" ref="F579:F600" si="77">F578</f>
        <v>","psection":"1","file":"</v>
      </c>
      <c r="G579" s="2">
        <f t="shared" ref="G579:G600" si="78">G578+1</f>
        <v>579</v>
      </c>
      <c r="H579" t="str">
        <f t="shared" ref="H579:H600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291</v>
      </c>
      <c r="E580" t="str">
        <f t="shared" si="76"/>
        <v>a</v>
      </c>
      <c r="F580" t="str">
        <f t="shared" si="77"/>
        <v>","psection":"1","file":"</v>
      </c>
      <c r="G580" s="2">
        <f t="shared" si="78"/>
        <v>580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b</v>
      </c>
      <c r="F581" t="str">
        <f t="shared" si="77"/>
        <v>","psection":"1","file":"</v>
      </c>
      <c r="G581" s="2">
        <f t="shared" si="78"/>
        <v>581</v>
      </c>
      <c r="H581" t="str">
        <f t="shared" si="79"/>
        <v>.jpg"},</v>
      </c>
    </row>
    <row r="582" spans="1:8" x14ac:dyDescent="0.25">
      <c r="G582" s="2"/>
    </row>
    <row r="583" spans="1:8" x14ac:dyDescent="0.25">
      <c r="G583" s="2"/>
    </row>
    <row r="584" spans="1:8" x14ac:dyDescent="0.25">
      <c r="G584" s="2"/>
    </row>
    <row r="585" spans="1:8" x14ac:dyDescent="0.25">
      <c r="G585" s="2"/>
    </row>
    <row r="586" spans="1:8" x14ac:dyDescent="0.25">
      <c r="G586" s="2"/>
    </row>
    <row r="587" spans="1:8" x14ac:dyDescent="0.25">
      <c r="G587" s="2"/>
    </row>
    <row r="588" spans="1:8" x14ac:dyDescent="0.25">
      <c r="G588" s="2"/>
    </row>
    <row r="589" spans="1:8" x14ac:dyDescent="0.25">
      <c r="G589" s="2"/>
    </row>
    <row r="590" spans="1:8" x14ac:dyDescent="0.25">
      <c r="G590" s="2"/>
    </row>
    <row r="591" spans="1:8" x14ac:dyDescent="0.25">
      <c r="G591" s="2"/>
    </row>
    <row r="592" spans="1:8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2EFD4-ACE1-4722-A8D5-9191CDF826BC}">
  <dimension ref="A1:H639"/>
  <sheetViews>
    <sheetView topLeftCell="A608" workbookViewId="0">
      <selection activeCell="E634" sqref="A1:H639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5</v>
      </c>
      <c r="F1" s="1" t="s">
        <v>6</v>
      </c>
      <c r="G1" s="2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2</v>
      </c>
      <c r="E2" t="str">
        <f>IF(E1="a","b","a")</f>
        <v>a</v>
      </c>
      <c r="F2" t="str">
        <f>F1</f>
        <v>","psection":"1","file":"</v>
      </c>
      <c r="G2" s="2">
        <f>G1+1</f>
        <v>2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b</v>
      </c>
      <c r="F3" t="str">
        <f t="shared" ref="F3:F66" si="5">F2</f>
        <v>","psection":"1","file":"</v>
      </c>
      <c r="G3" s="2">
        <f t="shared" ref="G3:G66" si="6">G2+1</f>
        <v>3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3</v>
      </c>
      <c r="E4" t="str">
        <f t="shared" si="4"/>
        <v>a</v>
      </c>
      <c r="F4" t="str">
        <f t="shared" si="5"/>
        <v>","psection":"1","file":"</v>
      </c>
      <c r="G4" s="2">
        <f t="shared" si="6"/>
        <v>4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b</v>
      </c>
      <c r="F5" t="str">
        <f t="shared" si="5"/>
        <v>","psection":"1","file":"</v>
      </c>
      <c r="G5" s="2">
        <f t="shared" si="6"/>
        <v>5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4</v>
      </c>
      <c r="E6" t="str">
        <f t="shared" si="4"/>
        <v>a</v>
      </c>
      <c r="F6" t="str">
        <f t="shared" si="5"/>
        <v>","psection":"1","file":"</v>
      </c>
      <c r="G6" s="2">
        <f t="shared" si="6"/>
        <v>6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b</v>
      </c>
      <c r="F7" t="str">
        <f t="shared" si="5"/>
        <v>","psection":"1","file":"</v>
      </c>
      <c r="G7" s="2">
        <f t="shared" si="6"/>
        <v>7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5</v>
      </c>
      <c r="E8" t="str">
        <f t="shared" si="4"/>
        <v>a</v>
      </c>
      <c r="F8" t="str">
        <f t="shared" si="5"/>
        <v>","psection":"1","file":"</v>
      </c>
      <c r="G8" s="2">
        <f t="shared" si="6"/>
        <v>8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b</v>
      </c>
      <c r="F9" t="str">
        <f t="shared" si="5"/>
        <v>","psection":"1","file":"</v>
      </c>
      <c r="G9" s="2">
        <f t="shared" si="6"/>
        <v>9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6</v>
      </c>
      <c r="E10" t="str">
        <f t="shared" si="4"/>
        <v>a</v>
      </c>
      <c r="F10" t="str">
        <f t="shared" si="5"/>
        <v>","psection":"1","file":"</v>
      </c>
      <c r="G10" s="2">
        <f t="shared" si="6"/>
        <v>10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b</v>
      </c>
      <c r="F11" t="str">
        <f t="shared" si="5"/>
        <v>","psection":"1","file":"</v>
      </c>
      <c r="G11" s="2">
        <f t="shared" si="6"/>
        <v>11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7</v>
      </c>
      <c r="E12" t="str">
        <f t="shared" si="4"/>
        <v>a</v>
      </c>
      <c r="F12" t="str">
        <f t="shared" si="5"/>
        <v>","psection":"1","file":"</v>
      </c>
      <c r="G12" s="2">
        <f t="shared" si="6"/>
        <v>12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b</v>
      </c>
      <c r="F13" t="str">
        <f t="shared" si="5"/>
        <v>","psection":"1","file":"</v>
      </c>
      <c r="G13" s="2">
        <f t="shared" si="6"/>
        <v>13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8</v>
      </c>
      <c r="E14" t="str">
        <f t="shared" si="4"/>
        <v>a</v>
      </c>
      <c r="F14" t="str">
        <f t="shared" si="5"/>
        <v>","psection":"1","file":"</v>
      </c>
      <c r="G14" s="2">
        <f t="shared" si="6"/>
        <v>14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b</v>
      </c>
      <c r="F15" t="str">
        <f t="shared" si="5"/>
        <v>","psection":"1","file":"</v>
      </c>
      <c r="G15" s="2">
        <f t="shared" si="6"/>
        <v>15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9</v>
      </c>
      <c r="E16" t="str">
        <f t="shared" si="4"/>
        <v>a</v>
      </c>
      <c r="F16" t="str">
        <f t="shared" si="5"/>
        <v>","psection":"1","file":"</v>
      </c>
      <c r="G16" s="2">
        <f t="shared" si="6"/>
        <v>16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b</v>
      </c>
      <c r="F17" t="str">
        <f t="shared" si="5"/>
        <v>","psection":"1","file":"</v>
      </c>
      <c r="G17" s="2">
        <f t="shared" si="6"/>
        <v>17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10</v>
      </c>
      <c r="E18" t="str">
        <f t="shared" si="4"/>
        <v>a</v>
      </c>
      <c r="F18" t="str">
        <f t="shared" si="5"/>
        <v>","psection":"1","file":"</v>
      </c>
      <c r="G18" s="2">
        <f t="shared" si="6"/>
        <v>18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b</v>
      </c>
      <c r="F19" t="str">
        <f t="shared" si="5"/>
        <v>","psection":"1","file":"</v>
      </c>
      <c r="G19" s="2">
        <f t="shared" si="6"/>
        <v>19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11</v>
      </c>
      <c r="E20" t="str">
        <f t="shared" si="4"/>
        <v>a</v>
      </c>
      <c r="F20" t="str">
        <f t="shared" si="5"/>
        <v>","psection":"1","file":"</v>
      </c>
      <c r="G20" s="2">
        <f t="shared" si="6"/>
        <v>20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b</v>
      </c>
      <c r="F21" t="str">
        <f t="shared" si="5"/>
        <v>","psection":"1","file":"</v>
      </c>
      <c r="G21" s="2">
        <f t="shared" si="6"/>
        <v>21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12</v>
      </c>
      <c r="E22" t="str">
        <f t="shared" si="4"/>
        <v>a</v>
      </c>
      <c r="F22" t="str">
        <f t="shared" si="5"/>
        <v>","psection":"1","file":"</v>
      </c>
      <c r="G22" s="2">
        <f t="shared" si="6"/>
        <v>22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b</v>
      </c>
      <c r="F23" t="str">
        <f t="shared" si="5"/>
        <v>","psection":"1","file":"</v>
      </c>
      <c r="G23" s="2">
        <f t="shared" si="6"/>
        <v>23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13</v>
      </c>
      <c r="E24" t="str">
        <f t="shared" si="4"/>
        <v>a</v>
      </c>
      <c r="F24" t="str">
        <f t="shared" si="5"/>
        <v>","psection":"1","file":"</v>
      </c>
      <c r="G24" s="2">
        <f t="shared" si="6"/>
        <v>24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b</v>
      </c>
      <c r="F25" t="str">
        <f t="shared" si="5"/>
        <v>","psection":"1","file":"</v>
      </c>
      <c r="G25" s="2">
        <f t="shared" si="6"/>
        <v>25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14</v>
      </c>
      <c r="E26" t="str">
        <f t="shared" si="4"/>
        <v>a</v>
      </c>
      <c r="F26" t="str">
        <f t="shared" si="5"/>
        <v>","psection":"1","file":"</v>
      </c>
      <c r="G26" s="2">
        <f t="shared" si="6"/>
        <v>26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b</v>
      </c>
      <c r="F27" t="str">
        <f t="shared" si="5"/>
        <v>","psection":"1","file":"</v>
      </c>
      <c r="G27" s="2">
        <f t="shared" si="6"/>
        <v>27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15</v>
      </c>
      <c r="E28" t="str">
        <f t="shared" si="4"/>
        <v>a</v>
      </c>
      <c r="F28" t="str">
        <f t="shared" si="5"/>
        <v>","psection":"1","file":"</v>
      </c>
      <c r="G28" s="2">
        <f t="shared" si="6"/>
        <v>28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b</v>
      </c>
      <c r="F29" t="str">
        <f t="shared" si="5"/>
        <v>","psection":"1","file":"</v>
      </c>
      <c r="G29" s="2">
        <f t="shared" si="6"/>
        <v>29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16</v>
      </c>
      <c r="E30" t="str">
        <f t="shared" si="4"/>
        <v>a</v>
      </c>
      <c r="F30" t="str">
        <f t="shared" si="5"/>
        <v>","psection":"1","file":"</v>
      </c>
      <c r="G30" s="2">
        <f t="shared" si="6"/>
        <v>30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b</v>
      </c>
      <c r="F31" t="str">
        <f t="shared" si="5"/>
        <v>","psection":"1","file":"</v>
      </c>
      <c r="G31" s="2">
        <f t="shared" si="6"/>
        <v>31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17</v>
      </c>
      <c r="E32" t="str">
        <f t="shared" si="4"/>
        <v>a</v>
      </c>
      <c r="F32" t="str">
        <f t="shared" si="5"/>
        <v>","psection":"1","file":"</v>
      </c>
      <c r="G32" s="2">
        <f t="shared" si="6"/>
        <v>32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b</v>
      </c>
      <c r="F33" t="str">
        <f t="shared" si="5"/>
        <v>","psection":"1","file":"</v>
      </c>
      <c r="G33" s="2">
        <f t="shared" si="6"/>
        <v>33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18</v>
      </c>
      <c r="E34" t="str">
        <f t="shared" si="4"/>
        <v>a</v>
      </c>
      <c r="F34" t="str">
        <f t="shared" si="5"/>
        <v>","psection":"1","file":"</v>
      </c>
      <c r="G34" s="2">
        <f t="shared" si="6"/>
        <v>34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b</v>
      </c>
      <c r="F35" t="str">
        <f t="shared" si="5"/>
        <v>","psection":"1","file":"</v>
      </c>
      <c r="G35" s="2">
        <f t="shared" si="6"/>
        <v>35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19</v>
      </c>
      <c r="E36" t="str">
        <f t="shared" si="4"/>
        <v>a</v>
      </c>
      <c r="F36" t="str">
        <f t="shared" si="5"/>
        <v>","psection":"1","file":"</v>
      </c>
      <c r="G36" s="2">
        <f t="shared" si="6"/>
        <v>36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b</v>
      </c>
      <c r="F37" t="str">
        <f t="shared" si="5"/>
        <v>","psection":"1","file":"</v>
      </c>
      <c r="G37" s="2">
        <f t="shared" si="6"/>
        <v>37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20</v>
      </c>
      <c r="E38" t="str">
        <f t="shared" si="4"/>
        <v>a</v>
      </c>
      <c r="F38" t="str">
        <f t="shared" si="5"/>
        <v>","psection":"1","file":"</v>
      </c>
      <c r="G38" s="2">
        <f t="shared" si="6"/>
        <v>38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b</v>
      </c>
      <c r="F39" t="str">
        <f t="shared" si="5"/>
        <v>","psection":"1","file":"</v>
      </c>
      <c r="G39" s="2">
        <f t="shared" si="6"/>
        <v>39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21</v>
      </c>
      <c r="E40" t="str">
        <f t="shared" si="4"/>
        <v>a</v>
      </c>
      <c r="F40" t="str">
        <f t="shared" si="5"/>
        <v>","psection":"1","file":"</v>
      </c>
      <c r="G40" s="2">
        <f t="shared" si="6"/>
        <v>40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b</v>
      </c>
      <c r="F41" t="str">
        <f t="shared" si="5"/>
        <v>","psection":"1","file":"</v>
      </c>
      <c r="G41" s="2">
        <f t="shared" si="6"/>
        <v>41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22</v>
      </c>
      <c r="E42" t="str">
        <f t="shared" si="4"/>
        <v>a</v>
      </c>
      <c r="F42" t="str">
        <f t="shared" si="5"/>
        <v>","psection":"1","file":"</v>
      </c>
      <c r="G42" s="2">
        <f t="shared" si="6"/>
        <v>42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b</v>
      </c>
      <c r="F43" t="str">
        <f t="shared" si="5"/>
        <v>","psection":"1","file":"</v>
      </c>
      <c r="G43" s="2">
        <f t="shared" si="6"/>
        <v>43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23</v>
      </c>
      <c r="E44" t="str">
        <f t="shared" si="4"/>
        <v>a</v>
      </c>
      <c r="F44" t="str">
        <f t="shared" si="5"/>
        <v>","psection":"1","file":"</v>
      </c>
      <c r="G44" s="2">
        <f t="shared" si="6"/>
        <v>44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b</v>
      </c>
      <c r="F45" t="str">
        <f t="shared" si="5"/>
        <v>","psection":"1","file":"</v>
      </c>
      <c r="G45" s="2">
        <f t="shared" si="6"/>
        <v>45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24</v>
      </c>
      <c r="E46" t="str">
        <f t="shared" si="4"/>
        <v>a</v>
      </c>
      <c r="F46" t="str">
        <f t="shared" si="5"/>
        <v>","psection":"1","file":"</v>
      </c>
      <c r="G46" s="2">
        <f t="shared" si="6"/>
        <v>46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b</v>
      </c>
      <c r="F47" t="str">
        <f t="shared" si="5"/>
        <v>","psection":"1","file":"</v>
      </c>
      <c r="G47" s="2">
        <f t="shared" si="6"/>
        <v>47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25</v>
      </c>
      <c r="E48" t="str">
        <f t="shared" si="4"/>
        <v>a</v>
      </c>
      <c r="F48" t="str">
        <f t="shared" si="5"/>
        <v>","psection":"1","file":"</v>
      </c>
      <c r="G48" s="2">
        <f t="shared" si="6"/>
        <v>48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b</v>
      </c>
      <c r="F49" t="str">
        <f t="shared" si="5"/>
        <v>","psection":"1","file":"</v>
      </c>
      <c r="G49" s="2">
        <f t="shared" si="6"/>
        <v>49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26</v>
      </c>
      <c r="E50" t="str">
        <f t="shared" si="4"/>
        <v>a</v>
      </c>
      <c r="F50" t="str">
        <f t="shared" si="5"/>
        <v>","psection":"1","file":"</v>
      </c>
      <c r="G50" s="2">
        <f t="shared" si="6"/>
        <v>50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b</v>
      </c>
      <c r="F51" t="str">
        <f t="shared" si="5"/>
        <v>","psection":"1","file":"</v>
      </c>
      <c r="G51" s="2">
        <f t="shared" si="6"/>
        <v>51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27</v>
      </c>
      <c r="E52" t="str">
        <f t="shared" si="4"/>
        <v>a</v>
      </c>
      <c r="F52" t="str">
        <f t="shared" si="5"/>
        <v>","psection":"1","file":"</v>
      </c>
      <c r="G52" s="2">
        <f t="shared" si="6"/>
        <v>52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b</v>
      </c>
      <c r="F53" t="str">
        <f t="shared" si="5"/>
        <v>","psection":"1","file":"</v>
      </c>
      <c r="G53" s="2">
        <f t="shared" si="6"/>
        <v>53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28</v>
      </c>
      <c r="E54" t="str">
        <f t="shared" si="4"/>
        <v>a</v>
      </c>
      <c r="F54" t="str">
        <f t="shared" si="5"/>
        <v>","psection":"1","file":"</v>
      </c>
      <c r="G54" s="2">
        <f t="shared" si="6"/>
        <v>54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b</v>
      </c>
      <c r="F55" t="str">
        <f t="shared" si="5"/>
        <v>","psection":"1","file":"</v>
      </c>
      <c r="G55" s="2">
        <f t="shared" si="6"/>
        <v>55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29</v>
      </c>
      <c r="E56" t="str">
        <f t="shared" si="4"/>
        <v>a</v>
      </c>
      <c r="F56" t="str">
        <f t="shared" si="5"/>
        <v>","psection":"1","file":"</v>
      </c>
      <c r="G56" s="2">
        <f t="shared" si="6"/>
        <v>56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b</v>
      </c>
      <c r="F57" t="str">
        <f t="shared" si="5"/>
        <v>","psection":"1","file":"</v>
      </c>
      <c r="G57" s="2">
        <f t="shared" si="6"/>
        <v>57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30</v>
      </c>
      <c r="E58" t="str">
        <f t="shared" si="4"/>
        <v>a</v>
      </c>
      <c r="F58" t="str">
        <f t="shared" si="5"/>
        <v>","psection":"1","file":"</v>
      </c>
      <c r="G58" s="2">
        <f t="shared" si="6"/>
        <v>58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b</v>
      </c>
      <c r="F59" t="str">
        <f t="shared" si="5"/>
        <v>","psection":"1","file":"</v>
      </c>
      <c r="G59" s="2">
        <f t="shared" si="6"/>
        <v>59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31</v>
      </c>
      <c r="E60" t="str">
        <f t="shared" si="4"/>
        <v>a</v>
      </c>
      <c r="F60" t="str">
        <f t="shared" si="5"/>
        <v>","psection":"1","file":"</v>
      </c>
      <c r="G60" s="2">
        <f t="shared" si="6"/>
        <v>60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b</v>
      </c>
      <c r="F61" t="str">
        <f t="shared" si="5"/>
        <v>","psection":"1","file":"</v>
      </c>
      <c r="G61" s="2">
        <f t="shared" si="6"/>
        <v>61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32</v>
      </c>
      <c r="E62" t="str">
        <f t="shared" si="4"/>
        <v>a</v>
      </c>
      <c r="F62" t="str">
        <f t="shared" si="5"/>
        <v>","psection":"1","file":"</v>
      </c>
      <c r="G62" s="2">
        <f t="shared" si="6"/>
        <v>62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b</v>
      </c>
      <c r="F63" t="str">
        <f t="shared" si="5"/>
        <v>","psection":"1","file":"</v>
      </c>
      <c r="G63" s="2">
        <f t="shared" si="6"/>
        <v>63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33</v>
      </c>
      <c r="E64" t="str">
        <f t="shared" si="4"/>
        <v>a</v>
      </c>
      <c r="F64" t="str">
        <f t="shared" si="5"/>
        <v>","psection":"1","file":"</v>
      </c>
      <c r="G64" s="2">
        <f t="shared" si="6"/>
        <v>64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b</v>
      </c>
      <c r="F65" t="str">
        <f t="shared" si="5"/>
        <v>","psection":"1","file":"</v>
      </c>
      <c r="G65" s="2">
        <f t="shared" si="6"/>
        <v>65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34</v>
      </c>
      <c r="E66" t="str">
        <f t="shared" si="4"/>
        <v>a</v>
      </c>
      <c r="F66" t="str">
        <f t="shared" si="5"/>
        <v>","psection":"1","file":"</v>
      </c>
      <c r="G66" s="2">
        <f t="shared" si="6"/>
        <v>66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b</v>
      </c>
      <c r="F67" t="str">
        <f t="shared" ref="F67:F130" si="13">F66</f>
        <v>","psection":"1","file":"</v>
      </c>
      <c r="G67" s="2">
        <f t="shared" ref="G67:G130" si="14">G66+1</f>
        <v>67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35</v>
      </c>
      <c r="E68" t="str">
        <f t="shared" si="12"/>
        <v>a</v>
      </c>
      <c r="F68" t="str">
        <f t="shared" si="13"/>
        <v>","psection":"1","file":"</v>
      </c>
      <c r="G68" s="2">
        <f t="shared" si="14"/>
        <v>68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b</v>
      </c>
      <c r="F69" t="str">
        <f t="shared" si="13"/>
        <v>","psection":"1","file":"</v>
      </c>
      <c r="G69" s="2">
        <f t="shared" si="14"/>
        <v>69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36</v>
      </c>
      <c r="E70" t="str">
        <f t="shared" si="12"/>
        <v>a</v>
      </c>
      <c r="F70" t="str">
        <f t="shared" si="13"/>
        <v>","psection":"1","file":"</v>
      </c>
      <c r="G70" s="2">
        <f t="shared" si="14"/>
        <v>70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b</v>
      </c>
      <c r="F71" t="str">
        <f t="shared" si="13"/>
        <v>","psection":"1","file":"</v>
      </c>
      <c r="G71" s="2">
        <f t="shared" si="14"/>
        <v>71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37</v>
      </c>
      <c r="E72" t="str">
        <f t="shared" si="12"/>
        <v>a</v>
      </c>
      <c r="F72" t="str">
        <f t="shared" si="13"/>
        <v>","psection":"1","file":"</v>
      </c>
      <c r="G72" s="2">
        <f t="shared" si="14"/>
        <v>72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b</v>
      </c>
      <c r="F73" t="str">
        <f t="shared" si="13"/>
        <v>","psection":"1","file":"</v>
      </c>
      <c r="G73" s="2">
        <f t="shared" si="14"/>
        <v>73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38</v>
      </c>
      <c r="E74" t="str">
        <f t="shared" si="12"/>
        <v>a</v>
      </c>
      <c r="F74" t="str">
        <f t="shared" si="13"/>
        <v>","psection":"1","file":"</v>
      </c>
      <c r="G74" s="2">
        <f t="shared" si="14"/>
        <v>74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b</v>
      </c>
      <c r="F75" t="str">
        <f t="shared" si="13"/>
        <v>","psection":"1","file":"</v>
      </c>
      <c r="G75" s="2">
        <f t="shared" si="14"/>
        <v>75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39</v>
      </c>
      <c r="E76" t="str">
        <f t="shared" si="12"/>
        <v>a</v>
      </c>
      <c r="F76" t="str">
        <f t="shared" si="13"/>
        <v>","psection":"1","file":"</v>
      </c>
      <c r="G76" s="2">
        <f t="shared" si="14"/>
        <v>76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b</v>
      </c>
      <c r="F77" t="str">
        <f t="shared" si="13"/>
        <v>","psection":"1","file":"</v>
      </c>
      <c r="G77" s="2">
        <f t="shared" si="14"/>
        <v>77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40</v>
      </c>
      <c r="E78" t="str">
        <f t="shared" si="12"/>
        <v>a</v>
      </c>
      <c r="F78" t="str">
        <f t="shared" si="13"/>
        <v>","psection":"1","file":"</v>
      </c>
      <c r="G78" s="2">
        <f t="shared" si="14"/>
        <v>78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b</v>
      </c>
      <c r="F79" t="str">
        <f t="shared" si="13"/>
        <v>","psection":"1","file":"</v>
      </c>
      <c r="G79" s="2">
        <f t="shared" si="14"/>
        <v>79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41</v>
      </c>
      <c r="E80" t="str">
        <f t="shared" si="12"/>
        <v>a</v>
      </c>
      <c r="F80" t="str">
        <f t="shared" si="13"/>
        <v>","psection":"1","file":"</v>
      </c>
      <c r="G80" s="2">
        <f t="shared" si="14"/>
        <v>80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b</v>
      </c>
      <c r="F81" t="str">
        <f t="shared" si="13"/>
        <v>","psection":"1","file":"</v>
      </c>
      <c r="G81" s="2">
        <f t="shared" si="14"/>
        <v>81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42</v>
      </c>
      <c r="E82" t="str">
        <f t="shared" si="12"/>
        <v>a</v>
      </c>
      <c r="F82" t="str">
        <f t="shared" si="13"/>
        <v>","psection":"1","file":"</v>
      </c>
      <c r="G82" s="2">
        <f t="shared" si="14"/>
        <v>82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b</v>
      </c>
      <c r="F83" t="str">
        <f t="shared" si="13"/>
        <v>","psection":"1","file":"</v>
      </c>
      <c r="G83" s="2">
        <f t="shared" si="14"/>
        <v>83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43</v>
      </c>
      <c r="E84" t="str">
        <f t="shared" si="12"/>
        <v>a</v>
      </c>
      <c r="F84" t="str">
        <f t="shared" si="13"/>
        <v>","psection":"1","file":"</v>
      </c>
      <c r="G84" s="2">
        <f t="shared" si="14"/>
        <v>84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b</v>
      </c>
      <c r="F85" t="str">
        <f t="shared" si="13"/>
        <v>","psection":"1","file":"</v>
      </c>
      <c r="G85" s="2">
        <f t="shared" si="14"/>
        <v>85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44</v>
      </c>
      <c r="E86" t="str">
        <f t="shared" si="12"/>
        <v>a</v>
      </c>
      <c r="F86" t="str">
        <f t="shared" si="13"/>
        <v>","psection":"1","file":"</v>
      </c>
      <c r="G86" s="2">
        <f t="shared" si="14"/>
        <v>86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b</v>
      </c>
      <c r="F87" t="str">
        <f t="shared" si="13"/>
        <v>","psection":"1","file":"</v>
      </c>
      <c r="G87" s="2">
        <f t="shared" si="14"/>
        <v>87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45</v>
      </c>
      <c r="E88" t="str">
        <f t="shared" si="12"/>
        <v>a</v>
      </c>
      <c r="F88" t="str">
        <f t="shared" si="13"/>
        <v>","psection":"1","file":"</v>
      </c>
      <c r="G88" s="2">
        <f t="shared" si="14"/>
        <v>88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b</v>
      </c>
      <c r="F89" t="str">
        <f t="shared" si="13"/>
        <v>","psection":"1","file":"</v>
      </c>
      <c r="G89" s="2">
        <f t="shared" si="14"/>
        <v>89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46</v>
      </c>
      <c r="E90" t="str">
        <f t="shared" si="12"/>
        <v>a</v>
      </c>
      <c r="F90" t="str">
        <f t="shared" si="13"/>
        <v>","psection":"1","file":"</v>
      </c>
      <c r="G90" s="2">
        <f t="shared" si="14"/>
        <v>90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b</v>
      </c>
      <c r="F91" t="str">
        <f t="shared" si="13"/>
        <v>","psection":"1","file":"</v>
      </c>
      <c r="G91" s="2">
        <f t="shared" si="14"/>
        <v>91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47</v>
      </c>
      <c r="E92" t="str">
        <f t="shared" si="12"/>
        <v>a</v>
      </c>
      <c r="F92" t="str">
        <f t="shared" si="13"/>
        <v>","psection":"1","file":"</v>
      </c>
      <c r="G92" s="2">
        <f t="shared" si="14"/>
        <v>92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b</v>
      </c>
      <c r="F93" t="str">
        <f t="shared" si="13"/>
        <v>","psection":"1","file":"</v>
      </c>
      <c r="G93" s="2">
        <f t="shared" si="14"/>
        <v>93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48</v>
      </c>
      <c r="E94" t="str">
        <f t="shared" si="12"/>
        <v>a</v>
      </c>
      <c r="F94" t="str">
        <f t="shared" si="13"/>
        <v>","psection":"1","file":"</v>
      </c>
      <c r="G94" s="2">
        <f t="shared" si="14"/>
        <v>94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b</v>
      </c>
      <c r="F95" t="str">
        <f t="shared" si="13"/>
        <v>","psection":"1","file":"</v>
      </c>
      <c r="G95" s="2">
        <f t="shared" si="14"/>
        <v>95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49</v>
      </c>
      <c r="E96" t="str">
        <f t="shared" si="12"/>
        <v>a</v>
      </c>
      <c r="F96" t="str">
        <f t="shared" si="13"/>
        <v>","psection":"1","file":"</v>
      </c>
      <c r="G96" s="2">
        <f t="shared" si="14"/>
        <v>96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b</v>
      </c>
      <c r="F97" t="str">
        <f t="shared" si="13"/>
        <v>","psection":"1","file":"</v>
      </c>
      <c r="G97" s="2">
        <f t="shared" si="14"/>
        <v>97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50</v>
      </c>
      <c r="E98" t="str">
        <f t="shared" si="12"/>
        <v>a</v>
      </c>
      <c r="F98" t="str">
        <f t="shared" si="13"/>
        <v>","psection":"1","file":"</v>
      </c>
      <c r="G98" s="2">
        <f t="shared" si="14"/>
        <v>98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b</v>
      </c>
      <c r="F99" t="str">
        <f t="shared" si="13"/>
        <v>","psection":"1","file":"</v>
      </c>
      <c r="G99" s="2">
        <f t="shared" si="14"/>
        <v>99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51</v>
      </c>
      <c r="E100" t="str">
        <f t="shared" si="12"/>
        <v>a</v>
      </c>
      <c r="F100" t="str">
        <f t="shared" si="13"/>
        <v>","psection":"1","file":"</v>
      </c>
      <c r="G100" s="2">
        <f t="shared" si="14"/>
        <v>100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b</v>
      </c>
      <c r="F101" t="str">
        <f t="shared" si="13"/>
        <v>","psection":"1","file":"</v>
      </c>
      <c r="G101" s="2">
        <f t="shared" si="14"/>
        <v>101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52</v>
      </c>
      <c r="E102" t="str">
        <f t="shared" si="12"/>
        <v>a</v>
      </c>
      <c r="F102" t="str">
        <f t="shared" si="13"/>
        <v>","psection":"1","file":"</v>
      </c>
      <c r="G102" s="2">
        <f t="shared" si="14"/>
        <v>102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b</v>
      </c>
      <c r="F103" t="str">
        <f t="shared" si="13"/>
        <v>","psection":"1","file":"</v>
      </c>
      <c r="G103" s="2">
        <f t="shared" si="14"/>
        <v>103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53</v>
      </c>
      <c r="E104" t="str">
        <f t="shared" si="12"/>
        <v>a</v>
      </c>
      <c r="F104" t="str">
        <f t="shared" si="13"/>
        <v>","psection":"1","file":"</v>
      </c>
      <c r="G104" s="2">
        <f t="shared" si="14"/>
        <v>104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b</v>
      </c>
      <c r="F105" t="str">
        <f t="shared" si="13"/>
        <v>","psection":"1","file":"</v>
      </c>
      <c r="G105" s="2">
        <f t="shared" si="14"/>
        <v>105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54</v>
      </c>
      <c r="E106" t="str">
        <f t="shared" si="12"/>
        <v>a</v>
      </c>
      <c r="F106" t="str">
        <f t="shared" si="13"/>
        <v>","psection":"1","file":"</v>
      </c>
      <c r="G106" s="2">
        <f t="shared" si="14"/>
        <v>106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b</v>
      </c>
      <c r="F107" t="str">
        <f t="shared" si="13"/>
        <v>","psection":"1","file":"</v>
      </c>
      <c r="G107" s="2">
        <f t="shared" si="14"/>
        <v>107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55</v>
      </c>
      <c r="E108" t="str">
        <f t="shared" si="12"/>
        <v>a</v>
      </c>
      <c r="F108" t="str">
        <f t="shared" si="13"/>
        <v>","psection":"1","file":"</v>
      </c>
      <c r="G108" s="2">
        <f t="shared" si="14"/>
        <v>108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b</v>
      </c>
      <c r="F109" t="str">
        <f t="shared" si="13"/>
        <v>","psection":"1","file":"</v>
      </c>
      <c r="G109" s="2">
        <f t="shared" si="14"/>
        <v>109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56</v>
      </c>
      <c r="E110" t="str">
        <f t="shared" si="12"/>
        <v>a</v>
      </c>
      <c r="F110" t="str">
        <f t="shared" si="13"/>
        <v>","psection":"1","file":"</v>
      </c>
      <c r="G110" s="2">
        <f t="shared" si="14"/>
        <v>110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b</v>
      </c>
      <c r="F111" t="str">
        <f t="shared" si="13"/>
        <v>","psection":"1","file":"</v>
      </c>
      <c r="G111" s="2">
        <f t="shared" si="14"/>
        <v>111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57</v>
      </c>
      <c r="E112" t="str">
        <f t="shared" si="12"/>
        <v>a</v>
      </c>
      <c r="F112" t="str">
        <f t="shared" si="13"/>
        <v>","psection":"1","file":"</v>
      </c>
      <c r="G112" s="2">
        <f t="shared" si="14"/>
        <v>112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b</v>
      </c>
      <c r="F113" t="str">
        <f t="shared" si="13"/>
        <v>","psection":"1","file":"</v>
      </c>
      <c r="G113" s="2">
        <f t="shared" si="14"/>
        <v>113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58</v>
      </c>
      <c r="E114" t="str">
        <f t="shared" si="12"/>
        <v>a</v>
      </c>
      <c r="F114" t="str">
        <f t="shared" si="13"/>
        <v>","psection":"1","file":"</v>
      </c>
      <c r="G114" s="2">
        <f t="shared" si="14"/>
        <v>114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b</v>
      </c>
      <c r="F115" t="str">
        <f t="shared" si="13"/>
        <v>","psection":"1","file":"</v>
      </c>
      <c r="G115" s="2">
        <f t="shared" si="14"/>
        <v>115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59</v>
      </c>
      <c r="E116" t="str">
        <f t="shared" si="12"/>
        <v>a</v>
      </c>
      <c r="F116" t="str">
        <f t="shared" si="13"/>
        <v>","psection":"1","file":"</v>
      </c>
      <c r="G116" s="2">
        <f t="shared" si="14"/>
        <v>116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b</v>
      </c>
      <c r="F117" t="str">
        <f t="shared" si="13"/>
        <v>","psection":"1","file":"</v>
      </c>
      <c r="G117" s="2">
        <f t="shared" si="14"/>
        <v>117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60</v>
      </c>
      <c r="E118" t="str">
        <f t="shared" si="12"/>
        <v>a</v>
      </c>
      <c r="F118" t="str">
        <f t="shared" si="13"/>
        <v>","psection":"1","file":"</v>
      </c>
      <c r="G118" s="2">
        <f t="shared" si="14"/>
        <v>118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b</v>
      </c>
      <c r="F119" t="str">
        <f t="shared" si="13"/>
        <v>","psection":"1","file":"</v>
      </c>
      <c r="G119" s="2">
        <f t="shared" si="14"/>
        <v>119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61</v>
      </c>
      <c r="E120" t="str">
        <f t="shared" si="12"/>
        <v>a</v>
      </c>
      <c r="F120" t="str">
        <f t="shared" si="13"/>
        <v>","psection":"1","file":"</v>
      </c>
      <c r="G120" s="2">
        <f t="shared" si="14"/>
        <v>120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b</v>
      </c>
      <c r="F121" t="str">
        <f t="shared" si="13"/>
        <v>","psection":"1","file":"</v>
      </c>
      <c r="G121" s="2">
        <f t="shared" si="14"/>
        <v>121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62</v>
      </c>
      <c r="E122" t="str">
        <f t="shared" si="12"/>
        <v>a</v>
      </c>
      <c r="F122" t="str">
        <f t="shared" si="13"/>
        <v>","psection":"1","file":"</v>
      </c>
      <c r="G122" s="2">
        <f t="shared" si="14"/>
        <v>122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b</v>
      </c>
      <c r="F123" t="str">
        <f t="shared" si="13"/>
        <v>","psection":"1","file":"</v>
      </c>
      <c r="G123" s="2">
        <f t="shared" si="14"/>
        <v>123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63</v>
      </c>
      <c r="E124" t="str">
        <f t="shared" si="12"/>
        <v>a</v>
      </c>
      <c r="F124" t="str">
        <f t="shared" si="13"/>
        <v>","psection":"1","file":"</v>
      </c>
      <c r="G124" s="2">
        <f t="shared" si="14"/>
        <v>124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b</v>
      </c>
      <c r="F125" t="str">
        <f t="shared" si="13"/>
        <v>","psection":"1","file":"</v>
      </c>
      <c r="G125" s="2">
        <f t="shared" si="14"/>
        <v>125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64</v>
      </c>
      <c r="E126" t="str">
        <f t="shared" si="12"/>
        <v>a</v>
      </c>
      <c r="F126" t="str">
        <f t="shared" si="13"/>
        <v>","psection":"1","file":"</v>
      </c>
      <c r="G126" s="2">
        <f t="shared" si="14"/>
        <v>126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b</v>
      </c>
      <c r="F127" t="str">
        <f t="shared" si="13"/>
        <v>","psection":"1","file":"</v>
      </c>
      <c r="G127" s="2">
        <f t="shared" si="14"/>
        <v>127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65</v>
      </c>
      <c r="E128" t="str">
        <f t="shared" si="12"/>
        <v>a</v>
      </c>
      <c r="F128" t="str">
        <f t="shared" si="13"/>
        <v>","psection":"1","file":"</v>
      </c>
      <c r="G128" s="2">
        <f t="shared" si="14"/>
        <v>128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b</v>
      </c>
      <c r="F129" t="str">
        <f t="shared" si="13"/>
        <v>","psection":"1","file":"</v>
      </c>
      <c r="G129" s="2">
        <f t="shared" si="14"/>
        <v>129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66</v>
      </c>
      <c r="E130" t="str">
        <f t="shared" si="12"/>
        <v>a</v>
      </c>
      <c r="F130" t="str">
        <f t="shared" si="13"/>
        <v>","psection":"1","file":"</v>
      </c>
      <c r="G130" s="2">
        <f t="shared" si="14"/>
        <v>130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b</v>
      </c>
      <c r="F131" t="str">
        <f t="shared" ref="F131:F194" si="21">F130</f>
        <v>","psection":"1","file":"</v>
      </c>
      <c r="G131" s="2">
        <f t="shared" ref="G131:G194" si="22">G130+1</f>
        <v>131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67</v>
      </c>
      <c r="E132" t="str">
        <f t="shared" si="20"/>
        <v>a</v>
      </c>
      <c r="F132" t="str">
        <f t="shared" si="21"/>
        <v>","psection":"1","file":"</v>
      </c>
      <c r="G132" s="2">
        <f t="shared" si="22"/>
        <v>132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b</v>
      </c>
      <c r="F133" t="str">
        <f t="shared" si="21"/>
        <v>","psection":"1","file":"</v>
      </c>
      <c r="G133" s="2">
        <f t="shared" si="22"/>
        <v>133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68</v>
      </c>
      <c r="E134" t="str">
        <f t="shared" si="20"/>
        <v>a</v>
      </c>
      <c r="F134" t="str">
        <f t="shared" si="21"/>
        <v>","psection":"1","file":"</v>
      </c>
      <c r="G134" s="2">
        <f t="shared" si="22"/>
        <v>134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b</v>
      </c>
      <c r="F135" t="str">
        <f t="shared" si="21"/>
        <v>","psection":"1","file":"</v>
      </c>
      <c r="G135" s="2">
        <f t="shared" si="22"/>
        <v>135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69</v>
      </c>
      <c r="E136" t="str">
        <f t="shared" si="20"/>
        <v>a</v>
      </c>
      <c r="F136" t="str">
        <f t="shared" si="21"/>
        <v>","psection":"1","file":"</v>
      </c>
      <c r="G136" s="2">
        <f t="shared" si="22"/>
        <v>136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b</v>
      </c>
      <c r="F137" t="str">
        <f t="shared" si="21"/>
        <v>","psection":"1","file":"</v>
      </c>
      <c r="G137" s="2">
        <f t="shared" si="22"/>
        <v>137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70</v>
      </c>
      <c r="E138" t="str">
        <f t="shared" si="20"/>
        <v>a</v>
      </c>
      <c r="F138" t="str">
        <f t="shared" si="21"/>
        <v>","psection":"1","file":"</v>
      </c>
      <c r="G138" s="2">
        <f t="shared" si="22"/>
        <v>138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b</v>
      </c>
      <c r="F139" t="str">
        <f t="shared" si="21"/>
        <v>","psection":"1","file":"</v>
      </c>
      <c r="G139" s="2">
        <f t="shared" si="22"/>
        <v>139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71</v>
      </c>
      <c r="E140" t="str">
        <f t="shared" si="20"/>
        <v>a</v>
      </c>
      <c r="F140" t="str">
        <f t="shared" si="21"/>
        <v>","psection":"1","file":"</v>
      </c>
      <c r="G140" s="2">
        <f t="shared" si="22"/>
        <v>140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b</v>
      </c>
      <c r="F141" t="str">
        <f t="shared" si="21"/>
        <v>","psection":"1","file":"</v>
      </c>
      <c r="G141" s="2">
        <f t="shared" si="22"/>
        <v>141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72</v>
      </c>
      <c r="E142" t="str">
        <f t="shared" si="20"/>
        <v>a</v>
      </c>
      <c r="F142" t="str">
        <f t="shared" si="21"/>
        <v>","psection":"1","file":"</v>
      </c>
      <c r="G142" s="2">
        <f t="shared" si="22"/>
        <v>142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b</v>
      </c>
      <c r="F143" t="str">
        <f t="shared" si="21"/>
        <v>","psection":"1","file":"</v>
      </c>
      <c r="G143" s="2">
        <f t="shared" si="22"/>
        <v>143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73</v>
      </c>
      <c r="E144" t="str">
        <f t="shared" si="20"/>
        <v>a</v>
      </c>
      <c r="F144" t="str">
        <f t="shared" si="21"/>
        <v>","psection":"1","file":"</v>
      </c>
      <c r="G144" s="2">
        <f t="shared" si="22"/>
        <v>144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b</v>
      </c>
      <c r="F145" t="str">
        <f t="shared" si="21"/>
        <v>","psection":"1","file":"</v>
      </c>
      <c r="G145" s="2">
        <f t="shared" si="22"/>
        <v>145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74</v>
      </c>
      <c r="E146" t="str">
        <f t="shared" si="20"/>
        <v>a</v>
      </c>
      <c r="F146" t="str">
        <f t="shared" si="21"/>
        <v>","psection":"1","file":"</v>
      </c>
      <c r="G146" s="2">
        <f t="shared" si="22"/>
        <v>146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b</v>
      </c>
      <c r="F147" t="str">
        <f t="shared" si="21"/>
        <v>","psection":"1","file":"</v>
      </c>
      <c r="G147" s="2">
        <f t="shared" si="22"/>
        <v>147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75</v>
      </c>
      <c r="E148" t="str">
        <f t="shared" si="20"/>
        <v>a</v>
      </c>
      <c r="F148" t="str">
        <f t="shared" si="21"/>
        <v>","psection":"1","file":"</v>
      </c>
      <c r="G148" s="2">
        <f t="shared" si="22"/>
        <v>148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b</v>
      </c>
      <c r="F149" t="str">
        <f t="shared" si="21"/>
        <v>","psection":"1","file":"</v>
      </c>
      <c r="G149" s="2">
        <f t="shared" si="22"/>
        <v>149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76</v>
      </c>
      <c r="E150" t="str">
        <f t="shared" si="20"/>
        <v>a</v>
      </c>
      <c r="F150" t="str">
        <f t="shared" si="21"/>
        <v>","psection":"1","file":"</v>
      </c>
      <c r="G150" s="2">
        <f t="shared" si="22"/>
        <v>150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b</v>
      </c>
      <c r="F151" t="str">
        <f t="shared" si="21"/>
        <v>","psection":"1","file":"</v>
      </c>
      <c r="G151" s="2">
        <f t="shared" si="22"/>
        <v>151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77</v>
      </c>
      <c r="E152" t="str">
        <f t="shared" si="20"/>
        <v>a</v>
      </c>
      <c r="F152" t="str">
        <f t="shared" si="21"/>
        <v>","psection":"1","file":"</v>
      </c>
      <c r="G152" s="2">
        <f t="shared" si="22"/>
        <v>152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b</v>
      </c>
      <c r="F153" t="str">
        <f t="shared" si="21"/>
        <v>","psection":"1","file":"</v>
      </c>
      <c r="G153" s="2">
        <f t="shared" si="22"/>
        <v>153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78</v>
      </c>
      <c r="E154" t="str">
        <f t="shared" si="20"/>
        <v>a</v>
      </c>
      <c r="F154" t="str">
        <f t="shared" si="21"/>
        <v>","psection":"1","file":"</v>
      </c>
      <c r="G154" s="2">
        <f t="shared" si="22"/>
        <v>154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b</v>
      </c>
      <c r="F155" t="str">
        <f t="shared" si="21"/>
        <v>","psection":"1","file":"</v>
      </c>
      <c r="G155" s="2">
        <f t="shared" si="22"/>
        <v>155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79</v>
      </c>
      <c r="E156" t="str">
        <f t="shared" si="20"/>
        <v>a</v>
      </c>
      <c r="F156" t="str">
        <f t="shared" si="21"/>
        <v>","psection":"1","file":"</v>
      </c>
      <c r="G156" s="2">
        <f t="shared" si="22"/>
        <v>156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b</v>
      </c>
      <c r="F157" t="str">
        <f t="shared" si="21"/>
        <v>","psection":"1","file":"</v>
      </c>
      <c r="G157" s="2">
        <f t="shared" si="22"/>
        <v>157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80</v>
      </c>
      <c r="E158" t="str">
        <f t="shared" si="20"/>
        <v>a</v>
      </c>
      <c r="F158" t="str">
        <f t="shared" si="21"/>
        <v>","psection":"1","file":"</v>
      </c>
      <c r="G158" s="2">
        <f t="shared" si="22"/>
        <v>158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b</v>
      </c>
      <c r="F159" t="str">
        <f t="shared" si="21"/>
        <v>","psection":"1","file":"</v>
      </c>
      <c r="G159" s="2">
        <f t="shared" si="22"/>
        <v>159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81</v>
      </c>
      <c r="E160" t="str">
        <f t="shared" si="20"/>
        <v>a</v>
      </c>
      <c r="F160" t="str">
        <f t="shared" si="21"/>
        <v>","psection":"1","file":"</v>
      </c>
      <c r="G160" s="2">
        <f t="shared" si="22"/>
        <v>160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b</v>
      </c>
      <c r="F161" t="str">
        <f t="shared" si="21"/>
        <v>","psection":"1","file":"</v>
      </c>
      <c r="G161" s="2">
        <f t="shared" si="22"/>
        <v>161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82</v>
      </c>
      <c r="E162" t="str">
        <f t="shared" si="20"/>
        <v>a</v>
      </c>
      <c r="F162" t="str">
        <f t="shared" si="21"/>
        <v>","psection":"1","file":"</v>
      </c>
      <c r="G162" s="2">
        <f t="shared" si="22"/>
        <v>162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b</v>
      </c>
      <c r="F163" t="str">
        <f t="shared" si="21"/>
        <v>","psection":"1","file":"</v>
      </c>
      <c r="G163" s="2">
        <f t="shared" si="22"/>
        <v>163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83</v>
      </c>
      <c r="E164" t="str">
        <f t="shared" si="20"/>
        <v>a</v>
      </c>
      <c r="F164" t="str">
        <f t="shared" si="21"/>
        <v>","psection":"1","file":"</v>
      </c>
      <c r="G164" s="2">
        <f t="shared" si="22"/>
        <v>164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b</v>
      </c>
      <c r="F165" t="str">
        <f t="shared" si="21"/>
        <v>","psection":"1","file":"</v>
      </c>
      <c r="G165" s="2">
        <f t="shared" si="22"/>
        <v>165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84</v>
      </c>
      <c r="E166" t="str">
        <f t="shared" si="20"/>
        <v>a</v>
      </c>
      <c r="F166" t="str">
        <f t="shared" si="21"/>
        <v>","psection":"1","file":"</v>
      </c>
      <c r="G166" s="2">
        <f t="shared" si="22"/>
        <v>166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b</v>
      </c>
      <c r="F167" t="str">
        <f t="shared" si="21"/>
        <v>","psection":"1","file":"</v>
      </c>
      <c r="G167" s="2">
        <f t="shared" si="22"/>
        <v>167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85</v>
      </c>
      <c r="E168" t="str">
        <f t="shared" si="20"/>
        <v>a</v>
      </c>
      <c r="F168" t="str">
        <f t="shared" si="21"/>
        <v>","psection":"1","file":"</v>
      </c>
      <c r="G168" s="2">
        <f t="shared" si="22"/>
        <v>168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b</v>
      </c>
      <c r="F169" t="str">
        <f t="shared" si="21"/>
        <v>","psection":"1","file":"</v>
      </c>
      <c r="G169" s="2">
        <f t="shared" si="22"/>
        <v>169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86</v>
      </c>
      <c r="E170" t="str">
        <f t="shared" si="20"/>
        <v>a</v>
      </c>
      <c r="F170" t="str">
        <f t="shared" si="21"/>
        <v>","psection":"1","file":"</v>
      </c>
      <c r="G170" s="2">
        <f t="shared" si="22"/>
        <v>170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b</v>
      </c>
      <c r="F171" t="str">
        <f t="shared" si="21"/>
        <v>","psection":"1","file":"</v>
      </c>
      <c r="G171" s="2">
        <f t="shared" si="22"/>
        <v>171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87</v>
      </c>
      <c r="E172" t="str">
        <f t="shared" si="20"/>
        <v>a</v>
      </c>
      <c r="F172" t="str">
        <f t="shared" si="21"/>
        <v>","psection":"1","file":"</v>
      </c>
      <c r="G172" s="2">
        <f t="shared" si="22"/>
        <v>172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b</v>
      </c>
      <c r="F173" t="str">
        <f t="shared" si="21"/>
        <v>","psection":"1","file":"</v>
      </c>
      <c r="G173" s="2">
        <f t="shared" si="22"/>
        <v>173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88</v>
      </c>
      <c r="E174" t="str">
        <f t="shared" si="20"/>
        <v>a</v>
      </c>
      <c r="F174" t="str">
        <f t="shared" si="21"/>
        <v>","psection":"1","file":"</v>
      </c>
      <c r="G174" s="2">
        <f t="shared" si="22"/>
        <v>174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b</v>
      </c>
      <c r="F175" t="str">
        <f t="shared" si="21"/>
        <v>","psection":"1","file":"</v>
      </c>
      <c r="G175" s="2">
        <f t="shared" si="22"/>
        <v>175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89</v>
      </c>
      <c r="E176" t="str">
        <f t="shared" si="20"/>
        <v>a</v>
      </c>
      <c r="F176" t="str">
        <f t="shared" si="21"/>
        <v>","psection":"1","file":"</v>
      </c>
      <c r="G176" s="2">
        <f t="shared" si="22"/>
        <v>176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b</v>
      </c>
      <c r="F177" t="str">
        <f t="shared" si="21"/>
        <v>","psection":"1","file":"</v>
      </c>
      <c r="G177" s="2">
        <f t="shared" si="22"/>
        <v>177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90</v>
      </c>
      <c r="E178" t="str">
        <f t="shared" si="20"/>
        <v>a</v>
      </c>
      <c r="F178" t="str">
        <f t="shared" si="21"/>
        <v>","psection":"1","file":"</v>
      </c>
      <c r="G178" s="2">
        <f t="shared" si="22"/>
        <v>178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b</v>
      </c>
      <c r="F179" t="str">
        <f t="shared" si="21"/>
        <v>","psection":"1","file":"</v>
      </c>
      <c r="G179" s="2">
        <f t="shared" si="22"/>
        <v>179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91</v>
      </c>
      <c r="E180" t="str">
        <f t="shared" si="20"/>
        <v>a</v>
      </c>
      <c r="F180" t="str">
        <f t="shared" si="21"/>
        <v>","psection":"1","file":"</v>
      </c>
      <c r="G180" s="2">
        <f t="shared" si="22"/>
        <v>180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b</v>
      </c>
      <c r="F181" t="str">
        <f t="shared" si="21"/>
        <v>","psection":"1","file":"</v>
      </c>
      <c r="G181" s="2">
        <f t="shared" si="22"/>
        <v>181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92</v>
      </c>
      <c r="E182" t="str">
        <f t="shared" si="20"/>
        <v>a</v>
      </c>
      <c r="F182" t="str">
        <f t="shared" si="21"/>
        <v>","psection":"1","file":"</v>
      </c>
      <c r="G182" s="2">
        <f t="shared" si="22"/>
        <v>182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b</v>
      </c>
      <c r="F183" t="str">
        <f t="shared" si="21"/>
        <v>","psection":"1","file":"</v>
      </c>
      <c r="G183" s="2">
        <f t="shared" si="22"/>
        <v>183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93</v>
      </c>
      <c r="E184" t="str">
        <f t="shared" si="20"/>
        <v>a</v>
      </c>
      <c r="F184" t="str">
        <f t="shared" si="21"/>
        <v>","psection":"1","file":"</v>
      </c>
      <c r="G184" s="2">
        <f t="shared" si="22"/>
        <v>184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b</v>
      </c>
      <c r="F185" t="str">
        <f t="shared" si="21"/>
        <v>","psection":"1","file":"</v>
      </c>
      <c r="G185" s="2">
        <f t="shared" si="22"/>
        <v>185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94</v>
      </c>
      <c r="E186" t="str">
        <f t="shared" si="20"/>
        <v>a</v>
      </c>
      <c r="F186" t="str">
        <f t="shared" si="21"/>
        <v>","psection":"1","file":"</v>
      </c>
      <c r="G186" s="2">
        <f t="shared" si="22"/>
        <v>186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b</v>
      </c>
      <c r="F187" t="str">
        <f t="shared" si="21"/>
        <v>","psection":"1","file":"</v>
      </c>
      <c r="G187" s="2">
        <f t="shared" si="22"/>
        <v>187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95</v>
      </c>
      <c r="E188" t="str">
        <f t="shared" si="20"/>
        <v>a</v>
      </c>
      <c r="F188" t="str">
        <f t="shared" si="21"/>
        <v>","psection":"1","file":"</v>
      </c>
      <c r="G188" s="2">
        <f t="shared" si="22"/>
        <v>188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b</v>
      </c>
      <c r="F189" t="str">
        <f t="shared" si="21"/>
        <v>","psection":"1","file":"</v>
      </c>
      <c r="G189" s="2">
        <f t="shared" si="22"/>
        <v>189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96</v>
      </c>
      <c r="E190" t="str">
        <f t="shared" si="20"/>
        <v>a</v>
      </c>
      <c r="F190" t="str">
        <f t="shared" si="21"/>
        <v>","psection":"1","file":"</v>
      </c>
      <c r="G190" s="2">
        <f t="shared" si="22"/>
        <v>190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b</v>
      </c>
      <c r="F191" t="str">
        <f t="shared" si="21"/>
        <v>","psection":"1","file":"</v>
      </c>
      <c r="G191" s="2">
        <f t="shared" si="22"/>
        <v>191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97</v>
      </c>
      <c r="E192" t="str">
        <f t="shared" si="20"/>
        <v>a</v>
      </c>
      <c r="F192" t="str">
        <f t="shared" si="21"/>
        <v>","psection":"1","file":"</v>
      </c>
      <c r="G192" s="2">
        <f t="shared" si="22"/>
        <v>192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b</v>
      </c>
      <c r="F193" t="str">
        <f t="shared" si="21"/>
        <v>","psection":"1","file":"</v>
      </c>
      <c r="G193" s="2">
        <f t="shared" si="22"/>
        <v>193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98</v>
      </c>
      <c r="E194" t="str">
        <f t="shared" si="20"/>
        <v>a</v>
      </c>
      <c r="F194" t="str">
        <f t="shared" si="21"/>
        <v>","psection":"1","file":"</v>
      </c>
      <c r="G194" s="2">
        <f t="shared" si="22"/>
        <v>194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b</v>
      </c>
      <c r="F195" t="str">
        <f t="shared" ref="F195:F258" si="29">F194</f>
        <v>","psection":"1","file":"</v>
      </c>
      <c r="G195" s="2">
        <f t="shared" ref="G195:G258" si="30">G194+1</f>
        <v>195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99</v>
      </c>
      <c r="E196" t="str">
        <f t="shared" si="28"/>
        <v>a</v>
      </c>
      <c r="F196" t="str">
        <f t="shared" si="29"/>
        <v>","psection":"1","file":"</v>
      </c>
      <c r="G196" s="2">
        <f t="shared" si="30"/>
        <v>196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b</v>
      </c>
      <c r="F197" t="str">
        <f t="shared" si="29"/>
        <v>","psection":"1","file":"</v>
      </c>
      <c r="G197" s="2">
        <f t="shared" si="30"/>
        <v>197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100</v>
      </c>
      <c r="E198" t="str">
        <f t="shared" si="28"/>
        <v>a</v>
      </c>
      <c r="F198" t="str">
        <f t="shared" si="29"/>
        <v>","psection":"1","file":"</v>
      </c>
      <c r="G198" s="2">
        <f t="shared" si="30"/>
        <v>198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b</v>
      </c>
      <c r="F199" t="str">
        <f t="shared" si="29"/>
        <v>","psection":"1","file":"</v>
      </c>
      <c r="G199" s="2">
        <f t="shared" si="30"/>
        <v>199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101</v>
      </c>
      <c r="E200" t="str">
        <f t="shared" si="28"/>
        <v>a</v>
      </c>
      <c r="F200" t="str">
        <f t="shared" si="29"/>
        <v>","psection":"1","file":"</v>
      </c>
      <c r="G200" s="2">
        <f t="shared" si="30"/>
        <v>200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b</v>
      </c>
      <c r="F201" t="str">
        <f t="shared" si="29"/>
        <v>","psection":"1","file":"</v>
      </c>
      <c r="G201" s="2">
        <f t="shared" si="30"/>
        <v>201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102</v>
      </c>
      <c r="E202" t="str">
        <f t="shared" si="28"/>
        <v>a</v>
      </c>
      <c r="F202" t="str">
        <f t="shared" si="29"/>
        <v>","psection":"1","file":"</v>
      </c>
      <c r="G202" s="2">
        <f t="shared" si="30"/>
        <v>202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b</v>
      </c>
      <c r="F203" t="str">
        <f t="shared" si="29"/>
        <v>","psection":"1","file":"</v>
      </c>
      <c r="G203" s="2">
        <f t="shared" si="30"/>
        <v>203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103</v>
      </c>
      <c r="E204" t="str">
        <f t="shared" si="28"/>
        <v>a</v>
      </c>
      <c r="F204" t="str">
        <f t="shared" si="29"/>
        <v>","psection":"1","file":"</v>
      </c>
      <c r="G204" s="2">
        <f t="shared" si="30"/>
        <v>204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b</v>
      </c>
      <c r="F205" t="str">
        <f t="shared" si="29"/>
        <v>","psection":"1","file":"</v>
      </c>
      <c r="G205" s="2">
        <f t="shared" si="30"/>
        <v>205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104</v>
      </c>
      <c r="E206" t="str">
        <f t="shared" si="28"/>
        <v>a</v>
      </c>
      <c r="F206" t="str">
        <f t="shared" si="29"/>
        <v>","psection":"1","file":"</v>
      </c>
      <c r="G206" s="2">
        <f t="shared" si="30"/>
        <v>206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b</v>
      </c>
      <c r="F207" t="str">
        <f t="shared" si="29"/>
        <v>","psection":"1","file":"</v>
      </c>
      <c r="G207" s="2">
        <f t="shared" si="30"/>
        <v>207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105</v>
      </c>
      <c r="E208" t="str">
        <f t="shared" si="28"/>
        <v>a</v>
      </c>
      <c r="F208" t="str">
        <f t="shared" si="29"/>
        <v>","psection":"1","file":"</v>
      </c>
      <c r="G208" s="2">
        <f t="shared" si="30"/>
        <v>208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b</v>
      </c>
      <c r="F209" t="str">
        <f t="shared" si="29"/>
        <v>","psection":"1","file":"</v>
      </c>
      <c r="G209" s="2">
        <f t="shared" si="30"/>
        <v>209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106</v>
      </c>
      <c r="E210" t="str">
        <f t="shared" si="28"/>
        <v>a</v>
      </c>
      <c r="F210" t="str">
        <f t="shared" si="29"/>
        <v>","psection":"1","file":"</v>
      </c>
      <c r="G210" s="2">
        <f t="shared" si="30"/>
        <v>210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b</v>
      </c>
      <c r="F211" t="str">
        <f t="shared" si="29"/>
        <v>","psection":"1","file":"</v>
      </c>
      <c r="G211" s="2">
        <f t="shared" si="30"/>
        <v>211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107</v>
      </c>
      <c r="E212" t="str">
        <f t="shared" si="28"/>
        <v>a</v>
      </c>
      <c r="F212" t="str">
        <f t="shared" si="29"/>
        <v>","psection":"1","file":"</v>
      </c>
      <c r="G212" s="2">
        <f t="shared" si="30"/>
        <v>212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b</v>
      </c>
      <c r="F213" t="str">
        <f t="shared" si="29"/>
        <v>","psection":"1","file":"</v>
      </c>
      <c r="G213" s="2">
        <f t="shared" si="30"/>
        <v>213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108</v>
      </c>
      <c r="E214" t="str">
        <f t="shared" si="28"/>
        <v>a</v>
      </c>
      <c r="F214" t="str">
        <f t="shared" si="29"/>
        <v>","psection":"1","file":"</v>
      </c>
      <c r="G214" s="2">
        <f t="shared" si="30"/>
        <v>214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b</v>
      </c>
      <c r="F215" t="str">
        <f t="shared" si="29"/>
        <v>","psection":"1","file":"</v>
      </c>
      <c r="G215" s="2">
        <f t="shared" si="30"/>
        <v>215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109</v>
      </c>
      <c r="E216" t="str">
        <f t="shared" si="28"/>
        <v>a</v>
      </c>
      <c r="F216" t="str">
        <f t="shared" si="29"/>
        <v>","psection":"1","file":"</v>
      </c>
      <c r="G216" s="2">
        <f t="shared" si="30"/>
        <v>216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b</v>
      </c>
      <c r="F217" t="str">
        <f t="shared" si="29"/>
        <v>","psection":"1","file":"</v>
      </c>
      <c r="G217" s="2">
        <f t="shared" si="30"/>
        <v>217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110</v>
      </c>
      <c r="E218" t="str">
        <f t="shared" si="28"/>
        <v>a</v>
      </c>
      <c r="F218" t="str">
        <f t="shared" si="29"/>
        <v>","psection":"1","file":"</v>
      </c>
      <c r="G218" s="2">
        <f t="shared" si="30"/>
        <v>218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b</v>
      </c>
      <c r="F219" t="str">
        <f t="shared" si="29"/>
        <v>","psection":"1","file":"</v>
      </c>
      <c r="G219" s="2">
        <f t="shared" si="30"/>
        <v>219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111</v>
      </c>
      <c r="E220" t="str">
        <f t="shared" si="28"/>
        <v>a</v>
      </c>
      <c r="F220" t="str">
        <f t="shared" si="29"/>
        <v>","psection":"1","file":"</v>
      </c>
      <c r="G220" s="2">
        <f t="shared" si="30"/>
        <v>220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b</v>
      </c>
      <c r="F221" t="str">
        <f t="shared" si="29"/>
        <v>","psection":"1","file":"</v>
      </c>
      <c r="G221" s="2">
        <f t="shared" si="30"/>
        <v>221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112</v>
      </c>
      <c r="E222" t="str">
        <f t="shared" si="28"/>
        <v>a</v>
      </c>
      <c r="F222" t="str">
        <f t="shared" si="29"/>
        <v>","psection":"1","file":"</v>
      </c>
      <c r="G222" s="2">
        <f t="shared" si="30"/>
        <v>222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b</v>
      </c>
      <c r="F223" t="str">
        <f t="shared" si="29"/>
        <v>","psection":"1","file":"</v>
      </c>
      <c r="G223" s="2">
        <f t="shared" si="30"/>
        <v>223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113</v>
      </c>
      <c r="E224" t="str">
        <f t="shared" si="28"/>
        <v>a</v>
      </c>
      <c r="F224" t="str">
        <f t="shared" si="29"/>
        <v>","psection":"1","file":"</v>
      </c>
      <c r="G224" s="2">
        <f t="shared" si="30"/>
        <v>224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b</v>
      </c>
      <c r="F225" t="str">
        <f t="shared" si="29"/>
        <v>","psection":"1","file":"</v>
      </c>
      <c r="G225" s="2">
        <f t="shared" si="30"/>
        <v>225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114</v>
      </c>
      <c r="E226" t="str">
        <f t="shared" si="28"/>
        <v>a</v>
      </c>
      <c r="F226" t="str">
        <f t="shared" si="29"/>
        <v>","psection":"1","file":"</v>
      </c>
      <c r="G226" s="2">
        <f t="shared" si="30"/>
        <v>226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b</v>
      </c>
      <c r="F227" t="str">
        <f t="shared" si="29"/>
        <v>","psection":"1","file":"</v>
      </c>
      <c r="G227" s="2">
        <f t="shared" si="30"/>
        <v>227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115</v>
      </c>
      <c r="E228" t="str">
        <f t="shared" si="28"/>
        <v>a</v>
      </c>
      <c r="F228" t="str">
        <f t="shared" si="29"/>
        <v>","psection":"1","file":"</v>
      </c>
      <c r="G228" s="2">
        <f t="shared" si="30"/>
        <v>228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b</v>
      </c>
      <c r="F229" t="str">
        <f t="shared" si="29"/>
        <v>","psection":"1","file":"</v>
      </c>
      <c r="G229" s="2">
        <f t="shared" si="30"/>
        <v>229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116</v>
      </c>
      <c r="E230" t="str">
        <f t="shared" si="28"/>
        <v>a</v>
      </c>
      <c r="F230" t="str">
        <f t="shared" si="29"/>
        <v>","psection":"1","file":"</v>
      </c>
      <c r="G230" s="2">
        <f t="shared" si="30"/>
        <v>230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b</v>
      </c>
      <c r="F231" t="str">
        <f t="shared" si="29"/>
        <v>","psection":"1","file":"</v>
      </c>
      <c r="G231" s="2">
        <f t="shared" si="30"/>
        <v>231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117</v>
      </c>
      <c r="E232" t="str">
        <f t="shared" si="28"/>
        <v>a</v>
      </c>
      <c r="F232" t="str">
        <f t="shared" si="29"/>
        <v>","psection":"1","file":"</v>
      </c>
      <c r="G232" s="2">
        <f t="shared" si="30"/>
        <v>232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b</v>
      </c>
      <c r="F233" t="str">
        <f t="shared" si="29"/>
        <v>","psection":"1","file":"</v>
      </c>
      <c r="G233" s="2">
        <f t="shared" si="30"/>
        <v>233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118</v>
      </c>
      <c r="E234" t="str">
        <f t="shared" si="28"/>
        <v>a</v>
      </c>
      <c r="F234" t="str">
        <f t="shared" si="29"/>
        <v>","psection":"1","file":"</v>
      </c>
      <c r="G234" s="2">
        <f t="shared" si="30"/>
        <v>234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b</v>
      </c>
      <c r="F235" t="str">
        <f t="shared" si="29"/>
        <v>","psection":"1","file":"</v>
      </c>
      <c r="G235" s="2">
        <f t="shared" si="30"/>
        <v>235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119</v>
      </c>
      <c r="E236" t="str">
        <f t="shared" si="28"/>
        <v>a</v>
      </c>
      <c r="F236" t="str">
        <f t="shared" si="29"/>
        <v>","psection":"1","file":"</v>
      </c>
      <c r="G236" s="2">
        <f t="shared" si="30"/>
        <v>236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b</v>
      </c>
      <c r="F237" t="str">
        <f t="shared" si="29"/>
        <v>","psection":"1","file":"</v>
      </c>
      <c r="G237" s="2">
        <f t="shared" si="30"/>
        <v>237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120</v>
      </c>
      <c r="E238" t="str">
        <f t="shared" si="28"/>
        <v>a</v>
      </c>
      <c r="F238" t="str">
        <f t="shared" si="29"/>
        <v>","psection":"1","file":"</v>
      </c>
      <c r="G238" s="2">
        <f t="shared" si="30"/>
        <v>238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b</v>
      </c>
      <c r="F239" t="str">
        <f t="shared" si="29"/>
        <v>","psection":"1","file":"</v>
      </c>
      <c r="G239" s="2">
        <f t="shared" si="30"/>
        <v>239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121</v>
      </c>
      <c r="E240" t="str">
        <f t="shared" si="28"/>
        <v>a</v>
      </c>
      <c r="F240" t="str">
        <f t="shared" si="29"/>
        <v>","psection":"1","file":"</v>
      </c>
      <c r="G240" s="2">
        <f t="shared" si="30"/>
        <v>240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b</v>
      </c>
      <c r="F241" t="str">
        <f t="shared" si="29"/>
        <v>","psection":"1","file":"</v>
      </c>
      <c r="G241" s="2">
        <f t="shared" si="30"/>
        <v>241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122</v>
      </c>
      <c r="E242" t="str">
        <f t="shared" si="28"/>
        <v>a</v>
      </c>
      <c r="F242" t="str">
        <f t="shared" si="29"/>
        <v>","psection":"1","file":"</v>
      </c>
      <c r="G242" s="2">
        <f t="shared" si="30"/>
        <v>242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b</v>
      </c>
      <c r="F243" t="str">
        <f t="shared" si="29"/>
        <v>","psection":"1","file":"</v>
      </c>
      <c r="G243" s="2">
        <f t="shared" si="30"/>
        <v>243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123</v>
      </c>
      <c r="E244" t="str">
        <f t="shared" si="28"/>
        <v>a</v>
      </c>
      <c r="F244" t="str">
        <f t="shared" si="29"/>
        <v>","psection":"1","file":"</v>
      </c>
      <c r="G244" s="2">
        <f t="shared" si="30"/>
        <v>244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b</v>
      </c>
      <c r="F245" t="str">
        <f t="shared" si="29"/>
        <v>","psection":"1","file":"</v>
      </c>
      <c r="G245" s="2">
        <f t="shared" si="30"/>
        <v>245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124</v>
      </c>
      <c r="E246" t="str">
        <f t="shared" si="28"/>
        <v>a</v>
      </c>
      <c r="F246" t="str">
        <f t="shared" si="29"/>
        <v>","psection":"1","file":"</v>
      </c>
      <c r="G246" s="2">
        <f t="shared" si="30"/>
        <v>246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b</v>
      </c>
      <c r="F247" t="str">
        <f t="shared" si="29"/>
        <v>","psection":"1","file":"</v>
      </c>
      <c r="G247" s="2">
        <f t="shared" si="30"/>
        <v>247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125</v>
      </c>
      <c r="E248" t="str">
        <f t="shared" si="28"/>
        <v>a</v>
      </c>
      <c r="F248" t="str">
        <f t="shared" si="29"/>
        <v>","psection":"1","file":"</v>
      </c>
      <c r="G248" s="2">
        <f t="shared" si="30"/>
        <v>248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b</v>
      </c>
      <c r="F249" t="str">
        <f t="shared" si="29"/>
        <v>","psection":"1","file":"</v>
      </c>
      <c r="G249" s="2">
        <f t="shared" si="30"/>
        <v>249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126</v>
      </c>
      <c r="E250" t="str">
        <f t="shared" si="28"/>
        <v>a</v>
      </c>
      <c r="F250" t="str">
        <f t="shared" si="29"/>
        <v>","psection":"1","file":"</v>
      </c>
      <c r="G250" s="2">
        <f t="shared" si="30"/>
        <v>250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b</v>
      </c>
      <c r="F251" t="str">
        <f t="shared" si="29"/>
        <v>","psection":"1","file":"</v>
      </c>
      <c r="G251" s="2">
        <f t="shared" si="30"/>
        <v>251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127</v>
      </c>
      <c r="E252" t="str">
        <f t="shared" si="28"/>
        <v>a</v>
      </c>
      <c r="F252" t="str">
        <f t="shared" si="29"/>
        <v>","psection":"1","file":"</v>
      </c>
      <c r="G252" s="2">
        <f t="shared" si="30"/>
        <v>252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b</v>
      </c>
      <c r="F253" t="str">
        <f t="shared" si="29"/>
        <v>","psection":"1","file":"</v>
      </c>
      <c r="G253" s="2">
        <f t="shared" si="30"/>
        <v>253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128</v>
      </c>
      <c r="E254" t="str">
        <f t="shared" si="28"/>
        <v>a</v>
      </c>
      <c r="F254" t="str">
        <f t="shared" si="29"/>
        <v>","psection":"1","file":"</v>
      </c>
      <c r="G254" s="2">
        <f t="shared" si="30"/>
        <v>254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b</v>
      </c>
      <c r="F255" t="str">
        <f t="shared" si="29"/>
        <v>","psection":"1","file":"</v>
      </c>
      <c r="G255" s="2">
        <f t="shared" si="30"/>
        <v>255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129</v>
      </c>
      <c r="E256" t="str">
        <f t="shared" si="28"/>
        <v>a</v>
      </c>
      <c r="F256" t="str">
        <f t="shared" si="29"/>
        <v>","psection":"1","file":"</v>
      </c>
      <c r="G256" s="2">
        <f t="shared" si="30"/>
        <v>256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b</v>
      </c>
      <c r="F257" t="str">
        <f t="shared" si="29"/>
        <v>","psection":"1","file":"</v>
      </c>
      <c r="G257" s="2">
        <f t="shared" si="30"/>
        <v>257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130</v>
      </c>
      <c r="E258" t="str">
        <f t="shared" si="28"/>
        <v>a</v>
      </c>
      <c r="F258" t="str">
        <f t="shared" si="29"/>
        <v>","psection":"1","file":"</v>
      </c>
      <c r="G258" s="2">
        <f t="shared" si="30"/>
        <v>258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b</v>
      </c>
      <c r="F259" t="str">
        <f t="shared" ref="F259:F322" si="37">F258</f>
        <v>","psection":"1","file":"</v>
      </c>
      <c r="G259" s="2">
        <f t="shared" ref="G259:G322" si="38">G258+1</f>
        <v>259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131</v>
      </c>
      <c r="E260" t="str">
        <f t="shared" si="36"/>
        <v>a</v>
      </c>
      <c r="F260" t="str">
        <f t="shared" si="37"/>
        <v>","psection":"1","file":"</v>
      </c>
      <c r="G260" s="2">
        <f t="shared" si="38"/>
        <v>260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b</v>
      </c>
      <c r="F261" t="str">
        <f t="shared" si="37"/>
        <v>","psection":"1","file":"</v>
      </c>
      <c r="G261" s="2">
        <f t="shared" si="38"/>
        <v>261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132</v>
      </c>
      <c r="E262" t="str">
        <f t="shared" si="36"/>
        <v>a</v>
      </c>
      <c r="F262" t="str">
        <f t="shared" si="37"/>
        <v>","psection":"1","file":"</v>
      </c>
      <c r="G262" s="2">
        <f t="shared" si="38"/>
        <v>262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b</v>
      </c>
      <c r="F263" t="str">
        <f t="shared" si="37"/>
        <v>","psection":"1","file":"</v>
      </c>
      <c r="G263" s="2">
        <f t="shared" si="38"/>
        <v>263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133</v>
      </c>
      <c r="E264" t="str">
        <f t="shared" si="36"/>
        <v>a</v>
      </c>
      <c r="F264" t="str">
        <f t="shared" si="37"/>
        <v>","psection":"1","file":"</v>
      </c>
      <c r="G264" s="2">
        <f t="shared" si="38"/>
        <v>264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b</v>
      </c>
      <c r="F265" t="str">
        <f t="shared" si="37"/>
        <v>","psection":"1","file":"</v>
      </c>
      <c r="G265" s="2">
        <f t="shared" si="38"/>
        <v>265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134</v>
      </c>
      <c r="E266" t="str">
        <f t="shared" si="36"/>
        <v>a</v>
      </c>
      <c r="F266" t="str">
        <f t="shared" si="37"/>
        <v>","psection":"1","file":"</v>
      </c>
      <c r="G266" s="2">
        <f t="shared" si="38"/>
        <v>266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b</v>
      </c>
      <c r="F267" t="str">
        <f t="shared" si="37"/>
        <v>","psection":"1","file":"</v>
      </c>
      <c r="G267" s="2">
        <f t="shared" si="38"/>
        <v>267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135</v>
      </c>
      <c r="E268" t="str">
        <f t="shared" si="36"/>
        <v>a</v>
      </c>
      <c r="F268" t="str">
        <f t="shared" si="37"/>
        <v>","psection":"1","file":"</v>
      </c>
      <c r="G268" s="2">
        <f t="shared" si="38"/>
        <v>268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b</v>
      </c>
      <c r="F269" t="str">
        <f t="shared" si="37"/>
        <v>","psection":"1","file":"</v>
      </c>
      <c r="G269" s="2">
        <f t="shared" si="38"/>
        <v>269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136</v>
      </c>
      <c r="E270" t="str">
        <f t="shared" si="36"/>
        <v>a</v>
      </c>
      <c r="F270" t="str">
        <f t="shared" si="37"/>
        <v>","psection":"1","file":"</v>
      </c>
      <c r="G270" s="2">
        <f t="shared" si="38"/>
        <v>270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b</v>
      </c>
      <c r="F271" t="str">
        <f t="shared" si="37"/>
        <v>","psection":"1","file":"</v>
      </c>
      <c r="G271" s="2">
        <f t="shared" si="38"/>
        <v>271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137</v>
      </c>
      <c r="E272" t="str">
        <f t="shared" si="36"/>
        <v>a</v>
      </c>
      <c r="F272" t="str">
        <f t="shared" si="37"/>
        <v>","psection":"1","file":"</v>
      </c>
      <c r="G272" s="2">
        <f t="shared" si="38"/>
        <v>272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b</v>
      </c>
      <c r="F273" t="str">
        <f t="shared" si="37"/>
        <v>","psection":"1","file":"</v>
      </c>
      <c r="G273" s="2">
        <f t="shared" si="38"/>
        <v>273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138</v>
      </c>
      <c r="E274" t="str">
        <f t="shared" si="36"/>
        <v>a</v>
      </c>
      <c r="F274" t="str">
        <f t="shared" si="37"/>
        <v>","psection":"1","file":"</v>
      </c>
      <c r="G274" s="2">
        <f t="shared" si="38"/>
        <v>274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b</v>
      </c>
      <c r="F275" t="str">
        <f t="shared" si="37"/>
        <v>","psection":"1","file":"</v>
      </c>
      <c r="G275" s="2">
        <f t="shared" si="38"/>
        <v>275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139</v>
      </c>
      <c r="E276" t="str">
        <f t="shared" si="36"/>
        <v>a</v>
      </c>
      <c r="F276" t="str">
        <f t="shared" si="37"/>
        <v>","psection":"1","file":"</v>
      </c>
      <c r="G276" s="2">
        <f t="shared" si="38"/>
        <v>276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b</v>
      </c>
      <c r="F277" t="str">
        <f t="shared" si="37"/>
        <v>","psection":"1","file":"</v>
      </c>
      <c r="G277" s="2">
        <f t="shared" si="38"/>
        <v>277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140</v>
      </c>
      <c r="E278" t="str">
        <f t="shared" si="36"/>
        <v>a</v>
      </c>
      <c r="F278" t="str">
        <f t="shared" si="37"/>
        <v>","psection":"1","file":"</v>
      </c>
      <c r="G278" s="2">
        <f t="shared" si="38"/>
        <v>278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b</v>
      </c>
      <c r="F279" t="str">
        <f t="shared" si="37"/>
        <v>","psection":"1","file":"</v>
      </c>
      <c r="G279" s="2">
        <f t="shared" si="38"/>
        <v>279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141</v>
      </c>
      <c r="E280" t="str">
        <f t="shared" si="36"/>
        <v>a</v>
      </c>
      <c r="F280" t="str">
        <f t="shared" si="37"/>
        <v>","psection":"1","file":"</v>
      </c>
      <c r="G280" s="2">
        <f t="shared" si="38"/>
        <v>280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b</v>
      </c>
      <c r="F281" t="str">
        <f t="shared" si="37"/>
        <v>","psection":"1","file":"</v>
      </c>
      <c r="G281" s="2">
        <f t="shared" si="38"/>
        <v>281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142</v>
      </c>
      <c r="E282" t="str">
        <f t="shared" si="36"/>
        <v>a</v>
      </c>
      <c r="F282" t="str">
        <f t="shared" si="37"/>
        <v>","psection":"1","file":"</v>
      </c>
      <c r="G282" s="2">
        <f t="shared" si="38"/>
        <v>282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b</v>
      </c>
      <c r="F283" t="str">
        <f t="shared" si="37"/>
        <v>","psection":"1","file":"</v>
      </c>
      <c r="G283" s="2">
        <f t="shared" si="38"/>
        <v>283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143</v>
      </c>
      <c r="E284" t="str">
        <f t="shared" si="36"/>
        <v>a</v>
      </c>
      <c r="F284" t="str">
        <f t="shared" si="37"/>
        <v>","psection":"1","file":"</v>
      </c>
      <c r="G284" s="2">
        <f t="shared" si="38"/>
        <v>284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b</v>
      </c>
      <c r="F285" t="str">
        <f t="shared" si="37"/>
        <v>","psection":"1","file":"</v>
      </c>
      <c r="G285" s="2">
        <f t="shared" si="38"/>
        <v>285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144</v>
      </c>
      <c r="E286" t="str">
        <f t="shared" si="36"/>
        <v>a</v>
      </c>
      <c r="F286" t="str">
        <f t="shared" si="37"/>
        <v>","psection":"1","file":"</v>
      </c>
      <c r="G286" s="2">
        <f t="shared" si="38"/>
        <v>286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b</v>
      </c>
      <c r="F287" t="str">
        <f t="shared" si="37"/>
        <v>","psection":"1","file":"</v>
      </c>
      <c r="G287" s="2">
        <f t="shared" si="38"/>
        <v>287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145</v>
      </c>
      <c r="E288" t="str">
        <f t="shared" si="36"/>
        <v>a</v>
      </c>
      <c r="F288" t="str">
        <f t="shared" si="37"/>
        <v>","psection":"1","file":"</v>
      </c>
      <c r="G288" s="2">
        <f t="shared" si="38"/>
        <v>288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b</v>
      </c>
      <c r="F289" t="str">
        <f t="shared" si="37"/>
        <v>","psection":"1","file":"</v>
      </c>
      <c r="G289" s="2">
        <f t="shared" si="38"/>
        <v>289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146</v>
      </c>
      <c r="E290" t="str">
        <f t="shared" si="36"/>
        <v>a</v>
      </c>
      <c r="F290" t="str">
        <f t="shared" si="37"/>
        <v>","psection":"1","file":"</v>
      </c>
      <c r="G290" s="2">
        <f t="shared" si="38"/>
        <v>290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b</v>
      </c>
      <c r="F291" t="str">
        <f t="shared" si="37"/>
        <v>","psection":"1","file":"</v>
      </c>
      <c r="G291" s="2">
        <f t="shared" si="38"/>
        <v>291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147</v>
      </c>
      <c r="E292" t="str">
        <f t="shared" si="36"/>
        <v>a</v>
      </c>
      <c r="F292" t="str">
        <f t="shared" si="37"/>
        <v>","psection":"1","file":"</v>
      </c>
      <c r="G292" s="2">
        <f t="shared" si="38"/>
        <v>292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b</v>
      </c>
      <c r="F293" t="str">
        <f t="shared" si="37"/>
        <v>","psection":"1","file":"</v>
      </c>
      <c r="G293" s="2">
        <f t="shared" si="38"/>
        <v>293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148</v>
      </c>
      <c r="E294" t="str">
        <f t="shared" si="36"/>
        <v>a</v>
      </c>
      <c r="F294" t="str">
        <f t="shared" si="37"/>
        <v>","psection":"1","file":"</v>
      </c>
      <c r="G294" s="2">
        <f t="shared" si="38"/>
        <v>294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b</v>
      </c>
      <c r="F295" t="str">
        <f t="shared" si="37"/>
        <v>","psection":"1","file":"</v>
      </c>
      <c r="G295" s="2">
        <f t="shared" si="38"/>
        <v>295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149</v>
      </c>
      <c r="E296" t="str">
        <f t="shared" si="36"/>
        <v>a</v>
      </c>
      <c r="F296" t="str">
        <f t="shared" si="37"/>
        <v>","psection":"1","file":"</v>
      </c>
      <c r="G296" s="2">
        <f t="shared" si="38"/>
        <v>296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b</v>
      </c>
      <c r="F297" t="str">
        <f t="shared" si="37"/>
        <v>","psection":"1","file":"</v>
      </c>
      <c r="G297" s="2">
        <f t="shared" si="38"/>
        <v>297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150</v>
      </c>
      <c r="E298" t="str">
        <f t="shared" si="36"/>
        <v>a</v>
      </c>
      <c r="F298" t="str">
        <f t="shared" si="37"/>
        <v>","psection":"1","file":"</v>
      </c>
      <c r="G298" s="2">
        <f t="shared" si="38"/>
        <v>298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b</v>
      </c>
      <c r="F299" t="str">
        <f t="shared" si="37"/>
        <v>","psection":"1","file":"</v>
      </c>
      <c r="G299" s="2">
        <f t="shared" si="38"/>
        <v>299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151</v>
      </c>
      <c r="E300" t="str">
        <f t="shared" si="36"/>
        <v>a</v>
      </c>
      <c r="F300" t="str">
        <f t="shared" si="37"/>
        <v>","psection":"1","file":"</v>
      </c>
      <c r="G300" s="2">
        <f t="shared" si="38"/>
        <v>300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b</v>
      </c>
      <c r="F301" t="str">
        <f t="shared" si="37"/>
        <v>","psection":"1","file":"</v>
      </c>
      <c r="G301" s="2">
        <f t="shared" si="38"/>
        <v>301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152</v>
      </c>
      <c r="E302" t="str">
        <f t="shared" si="36"/>
        <v>a</v>
      </c>
      <c r="F302" t="str">
        <f t="shared" si="37"/>
        <v>","psection":"1","file":"</v>
      </c>
      <c r="G302" s="2">
        <f t="shared" si="38"/>
        <v>302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b</v>
      </c>
      <c r="F303" t="str">
        <f t="shared" si="37"/>
        <v>","psection":"1","file":"</v>
      </c>
      <c r="G303" s="2">
        <f t="shared" si="38"/>
        <v>303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153</v>
      </c>
      <c r="E304" t="str">
        <f t="shared" si="36"/>
        <v>a</v>
      </c>
      <c r="F304" t="str">
        <f t="shared" si="37"/>
        <v>","psection":"1","file":"</v>
      </c>
      <c r="G304" s="2">
        <f t="shared" si="38"/>
        <v>304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b</v>
      </c>
      <c r="F305" t="str">
        <f t="shared" si="37"/>
        <v>","psection":"1","file":"</v>
      </c>
      <c r="G305" s="2">
        <f t="shared" si="38"/>
        <v>305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154</v>
      </c>
      <c r="E306" t="str">
        <f t="shared" si="36"/>
        <v>a</v>
      </c>
      <c r="F306" t="str">
        <f t="shared" si="37"/>
        <v>","psection":"1","file":"</v>
      </c>
      <c r="G306" s="2">
        <f t="shared" si="38"/>
        <v>306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b</v>
      </c>
      <c r="F307" t="str">
        <f t="shared" si="37"/>
        <v>","psection":"1","file":"</v>
      </c>
      <c r="G307" s="2">
        <f t="shared" si="38"/>
        <v>307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155</v>
      </c>
      <c r="E308" t="str">
        <f t="shared" si="36"/>
        <v>a</v>
      </c>
      <c r="F308" t="str">
        <f t="shared" si="37"/>
        <v>","psection":"1","file":"</v>
      </c>
      <c r="G308" s="2">
        <f t="shared" si="38"/>
        <v>308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b</v>
      </c>
      <c r="F309" t="str">
        <f t="shared" si="37"/>
        <v>","psection":"1","file":"</v>
      </c>
      <c r="G309" s="2">
        <f t="shared" si="38"/>
        <v>309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156</v>
      </c>
      <c r="E310" t="str">
        <f t="shared" si="36"/>
        <v>a</v>
      </c>
      <c r="F310" t="str">
        <f t="shared" si="37"/>
        <v>","psection":"1","file":"</v>
      </c>
      <c r="G310" s="2">
        <f t="shared" si="38"/>
        <v>310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b</v>
      </c>
      <c r="F311" t="str">
        <f t="shared" si="37"/>
        <v>","psection":"1","file":"</v>
      </c>
      <c r="G311" s="2">
        <f t="shared" si="38"/>
        <v>311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157</v>
      </c>
      <c r="E312" t="str">
        <f t="shared" si="36"/>
        <v>a</v>
      </c>
      <c r="F312" t="str">
        <f t="shared" si="37"/>
        <v>","psection":"1","file":"</v>
      </c>
      <c r="G312" s="2">
        <f t="shared" si="38"/>
        <v>312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b</v>
      </c>
      <c r="F313" t="str">
        <f t="shared" si="37"/>
        <v>","psection":"1","file":"</v>
      </c>
      <c r="G313" s="2">
        <f t="shared" si="38"/>
        <v>313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158</v>
      </c>
      <c r="E314" t="str">
        <f t="shared" si="36"/>
        <v>a</v>
      </c>
      <c r="F314" t="str">
        <f t="shared" si="37"/>
        <v>","psection":"1","file":"</v>
      </c>
      <c r="G314" s="2">
        <f t="shared" si="38"/>
        <v>314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b</v>
      </c>
      <c r="F315" t="str">
        <f t="shared" si="37"/>
        <v>","psection":"1","file":"</v>
      </c>
      <c r="G315" s="2">
        <f t="shared" si="38"/>
        <v>315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159</v>
      </c>
      <c r="E316" t="str">
        <f t="shared" si="36"/>
        <v>a</v>
      </c>
      <c r="F316" t="str">
        <f t="shared" si="37"/>
        <v>","psection":"1","file":"</v>
      </c>
      <c r="G316" s="2">
        <f t="shared" si="38"/>
        <v>316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b</v>
      </c>
      <c r="F317" t="str">
        <f t="shared" si="37"/>
        <v>","psection":"1","file":"</v>
      </c>
      <c r="G317" s="2">
        <f t="shared" si="38"/>
        <v>317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160</v>
      </c>
      <c r="E318" t="str">
        <f t="shared" si="36"/>
        <v>a</v>
      </c>
      <c r="F318" t="str">
        <f t="shared" si="37"/>
        <v>","psection":"1","file":"</v>
      </c>
      <c r="G318" s="2">
        <f t="shared" si="38"/>
        <v>318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b</v>
      </c>
      <c r="F319" t="str">
        <f t="shared" si="37"/>
        <v>","psection":"1","file":"</v>
      </c>
      <c r="G319" s="2">
        <f t="shared" si="38"/>
        <v>319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161</v>
      </c>
      <c r="E320" t="str">
        <f t="shared" si="36"/>
        <v>a</v>
      </c>
      <c r="F320" t="str">
        <f t="shared" si="37"/>
        <v>","psection":"1","file":"</v>
      </c>
      <c r="G320" s="2">
        <f t="shared" si="38"/>
        <v>320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b</v>
      </c>
      <c r="F321" t="str">
        <f t="shared" si="37"/>
        <v>","psection":"1","file":"</v>
      </c>
      <c r="G321" s="2">
        <f t="shared" si="38"/>
        <v>321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162</v>
      </c>
      <c r="E322" t="str">
        <f t="shared" si="36"/>
        <v>a</v>
      </c>
      <c r="F322" t="str">
        <f t="shared" si="37"/>
        <v>","psection":"1","file":"</v>
      </c>
      <c r="G322" s="2">
        <f t="shared" si="38"/>
        <v>322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b</v>
      </c>
      <c r="F323" t="str">
        <f t="shared" ref="F323:F386" si="45">F322</f>
        <v>","psection":"1","file":"</v>
      </c>
      <c r="G323" s="2">
        <f t="shared" ref="G323:G386" si="46">G322+1</f>
        <v>323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163</v>
      </c>
      <c r="E324" t="str">
        <f t="shared" si="44"/>
        <v>a</v>
      </c>
      <c r="F324" t="str">
        <f t="shared" si="45"/>
        <v>","psection":"1","file":"</v>
      </c>
      <c r="G324" s="2">
        <f t="shared" si="46"/>
        <v>324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b</v>
      </c>
      <c r="F325" t="str">
        <f t="shared" si="45"/>
        <v>","psection":"1","file":"</v>
      </c>
      <c r="G325" s="2">
        <f t="shared" si="46"/>
        <v>325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164</v>
      </c>
      <c r="E326" t="str">
        <f t="shared" si="44"/>
        <v>a</v>
      </c>
      <c r="F326" t="str">
        <f t="shared" si="45"/>
        <v>","psection":"1","file":"</v>
      </c>
      <c r="G326" s="2">
        <f t="shared" si="46"/>
        <v>326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b</v>
      </c>
      <c r="F327" t="str">
        <f t="shared" si="45"/>
        <v>","psection":"1","file":"</v>
      </c>
      <c r="G327" s="2">
        <f t="shared" si="46"/>
        <v>327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165</v>
      </c>
      <c r="E328" t="str">
        <f t="shared" si="44"/>
        <v>a</v>
      </c>
      <c r="F328" t="str">
        <f t="shared" si="45"/>
        <v>","psection":"1","file":"</v>
      </c>
      <c r="G328" s="2">
        <f t="shared" si="46"/>
        <v>328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b</v>
      </c>
      <c r="F329" t="str">
        <f t="shared" si="45"/>
        <v>","psection":"1","file":"</v>
      </c>
      <c r="G329" s="2">
        <f t="shared" si="46"/>
        <v>329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166</v>
      </c>
      <c r="E330" t="str">
        <f t="shared" si="44"/>
        <v>a</v>
      </c>
      <c r="F330" t="str">
        <f t="shared" si="45"/>
        <v>","psection":"1","file":"</v>
      </c>
      <c r="G330" s="2">
        <f t="shared" si="46"/>
        <v>330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b</v>
      </c>
      <c r="F331" t="str">
        <f t="shared" si="45"/>
        <v>","psection":"1","file":"</v>
      </c>
      <c r="G331" s="2">
        <f t="shared" si="46"/>
        <v>331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167</v>
      </c>
      <c r="E332" t="str">
        <f t="shared" si="44"/>
        <v>a</v>
      </c>
      <c r="F332" t="str">
        <f t="shared" si="45"/>
        <v>","psection":"1","file":"</v>
      </c>
      <c r="G332" s="2">
        <f t="shared" si="46"/>
        <v>332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b</v>
      </c>
      <c r="F333" t="str">
        <f t="shared" si="45"/>
        <v>","psection":"1","file":"</v>
      </c>
      <c r="G333" s="2">
        <f t="shared" si="46"/>
        <v>333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168</v>
      </c>
      <c r="E334" t="str">
        <f t="shared" si="44"/>
        <v>a</v>
      </c>
      <c r="F334" t="str">
        <f t="shared" si="45"/>
        <v>","psection":"1","file":"</v>
      </c>
      <c r="G334" s="2">
        <f t="shared" si="46"/>
        <v>334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b</v>
      </c>
      <c r="F335" t="str">
        <f t="shared" si="45"/>
        <v>","psection":"1","file":"</v>
      </c>
      <c r="G335" s="2">
        <f t="shared" si="46"/>
        <v>335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169</v>
      </c>
      <c r="E336" t="str">
        <f t="shared" si="44"/>
        <v>a</v>
      </c>
      <c r="F336" t="str">
        <f t="shared" si="45"/>
        <v>","psection":"1","file":"</v>
      </c>
      <c r="G336" s="2">
        <f t="shared" si="46"/>
        <v>336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b</v>
      </c>
      <c r="F337" t="str">
        <f t="shared" si="45"/>
        <v>","psection":"1","file":"</v>
      </c>
      <c r="G337" s="2">
        <f t="shared" si="46"/>
        <v>337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170</v>
      </c>
      <c r="E338" t="str">
        <f t="shared" si="44"/>
        <v>a</v>
      </c>
      <c r="F338" t="str">
        <f t="shared" si="45"/>
        <v>","psection":"1","file":"</v>
      </c>
      <c r="G338" s="2">
        <f t="shared" si="46"/>
        <v>338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b</v>
      </c>
      <c r="F339" t="str">
        <f t="shared" si="45"/>
        <v>","psection":"1","file":"</v>
      </c>
      <c r="G339" s="2">
        <f t="shared" si="46"/>
        <v>339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171</v>
      </c>
      <c r="E340" t="str">
        <f t="shared" si="44"/>
        <v>a</v>
      </c>
      <c r="F340" t="str">
        <f t="shared" si="45"/>
        <v>","psection":"1","file":"</v>
      </c>
      <c r="G340" s="2">
        <f t="shared" si="46"/>
        <v>340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b</v>
      </c>
      <c r="F341" t="str">
        <f t="shared" si="45"/>
        <v>","psection":"1","file":"</v>
      </c>
      <c r="G341" s="2">
        <f t="shared" si="46"/>
        <v>341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172</v>
      </c>
      <c r="E342" t="str">
        <f t="shared" si="44"/>
        <v>a</v>
      </c>
      <c r="F342" t="str">
        <f t="shared" si="45"/>
        <v>","psection":"1","file":"</v>
      </c>
      <c r="G342" s="2">
        <f t="shared" si="46"/>
        <v>342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b</v>
      </c>
      <c r="F343" t="str">
        <f t="shared" si="45"/>
        <v>","psection":"1","file":"</v>
      </c>
      <c r="G343" s="2">
        <f t="shared" si="46"/>
        <v>343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173</v>
      </c>
      <c r="E344" t="str">
        <f t="shared" si="44"/>
        <v>a</v>
      </c>
      <c r="F344" t="str">
        <f t="shared" si="45"/>
        <v>","psection":"1","file":"</v>
      </c>
      <c r="G344" s="2">
        <f t="shared" si="46"/>
        <v>344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b</v>
      </c>
      <c r="F345" t="str">
        <f t="shared" si="45"/>
        <v>","psection":"1","file":"</v>
      </c>
      <c r="G345" s="2">
        <f t="shared" si="46"/>
        <v>345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174</v>
      </c>
      <c r="E346" t="str">
        <f t="shared" si="44"/>
        <v>a</v>
      </c>
      <c r="F346" t="str">
        <f t="shared" si="45"/>
        <v>","psection":"1","file":"</v>
      </c>
      <c r="G346" s="2">
        <f t="shared" si="46"/>
        <v>346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b</v>
      </c>
      <c r="F347" t="str">
        <f t="shared" si="45"/>
        <v>","psection":"1","file":"</v>
      </c>
      <c r="G347" s="2">
        <f t="shared" si="46"/>
        <v>347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175</v>
      </c>
      <c r="E348" t="str">
        <f t="shared" si="44"/>
        <v>a</v>
      </c>
      <c r="F348" t="str">
        <f t="shared" si="45"/>
        <v>","psection":"1","file":"</v>
      </c>
      <c r="G348" s="2">
        <f t="shared" si="46"/>
        <v>348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b</v>
      </c>
      <c r="F349" t="str">
        <f t="shared" si="45"/>
        <v>","psection":"1","file":"</v>
      </c>
      <c r="G349" s="2">
        <f t="shared" si="46"/>
        <v>349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176</v>
      </c>
      <c r="E350" t="str">
        <f t="shared" si="44"/>
        <v>a</v>
      </c>
      <c r="F350" t="str">
        <f t="shared" si="45"/>
        <v>","psection":"1","file":"</v>
      </c>
      <c r="G350" s="2">
        <f t="shared" si="46"/>
        <v>350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b</v>
      </c>
      <c r="F351" t="str">
        <f t="shared" si="45"/>
        <v>","psection":"1","file":"</v>
      </c>
      <c r="G351" s="2">
        <f t="shared" si="46"/>
        <v>351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177</v>
      </c>
      <c r="E352" t="str">
        <f t="shared" si="44"/>
        <v>a</v>
      </c>
      <c r="F352" t="str">
        <f t="shared" si="45"/>
        <v>","psection":"1","file":"</v>
      </c>
      <c r="G352" s="2">
        <f t="shared" si="46"/>
        <v>352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b</v>
      </c>
      <c r="F353" t="str">
        <f t="shared" si="45"/>
        <v>","psection":"1","file":"</v>
      </c>
      <c r="G353" s="2">
        <f t="shared" si="46"/>
        <v>353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178</v>
      </c>
      <c r="E354" t="str">
        <f t="shared" si="44"/>
        <v>a</v>
      </c>
      <c r="F354" t="str">
        <f t="shared" si="45"/>
        <v>","psection":"1","file":"</v>
      </c>
      <c r="G354" s="2">
        <f t="shared" si="46"/>
        <v>354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b</v>
      </c>
      <c r="F355" t="str">
        <f t="shared" si="45"/>
        <v>","psection":"1","file":"</v>
      </c>
      <c r="G355" s="2">
        <f t="shared" si="46"/>
        <v>355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179</v>
      </c>
      <c r="E356" t="str">
        <f t="shared" si="44"/>
        <v>a</v>
      </c>
      <c r="F356" t="str">
        <f t="shared" si="45"/>
        <v>","psection":"1","file":"</v>
      </c>
      <c r="G356" s="2">
        <f t="shared" si="46"/>
        <v>356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b</v>
      </c>
      <c r="F357" t="str">
        <f t="shared" si="45"/>
        <v>","psection":"1","file":"</v>
      </c>
      <c r="G357" s="2">
        <f t="shared" si="46"/>
        <v>357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180</v>
      </c>
      <c r="E358" t="str">
        <f t="shared" si="44"/>
        <v>a</v>
      </c>
      <c r="F358" t="str">
        <f t="shared" si="45"/>
        <v>","psection":"1","file":"</v>
      </c>
      <c r="G358" s="2">
        <f t="shared" si="46"/>
        <v>358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b</v>
      </c>
      <c r="F359" t="str">
        <f t="shared" si="45"/>
        <v>","psection":"1","file":"</v>
      </c>
      <c r="G359" s="2">
        <f t="shared" si="46"/>
        <v>359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181</v>
      </c>
      <c r="E360" t="str">
        <f t="shared" si="44"/>
        <v>a</v>
      </c>
      <c r="F360" t="str">
        <f t="shared" si="45"/>
        <v>","psection":"1","file":"</v>
      </c>
      <c r="G360" s="2">
        <f t="shared" si="46"/>
        <v>360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b</v>
      </c>
      <c r="F361" t="str">
        <f t="shared" si="45"/>
        <v>","psection":"1","file":"</v>
      </c>
      <c r="G361" s="2">
        <f t="shared" si="46"/>
        <v>361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182</v>
      </c>
      <c r="E362" t="str">
        <f t="shared" si="44"/>
        <v>a</v>
      </c>
      <c r="F362" t="str">
        <f t="shared" si="45"/>
        <v>","psection":"1","file":"</v>
      </c>
      <c r="G362" s="2">
        <f t="shared" si="46"/>
        <v>362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b</v>
      </c>
      <c r="F363" t="str">
        <f t="shared" si="45"/>
        <v>","psection":"1","file":"</v>
      </c>
      <c r="G363" s="2">
        <f t="shared" si="46"/>
        <v>363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183</v>
      </c>
      <c r="E364" t="str">
        <f t="shared" si="44"/>
        <v>a</v>
      </c>
      <c r="F364" t="str">
        <f t="shared" si="45"/>
        <v>","psection":"1","file":"</v>
      </c>
      <c r="G364" s="2">
        <f t="shared" si="46"/>
        <v>364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b</v>
      </c>
      <c r="F365" t="str">
        <f t="shared" si="45"/>
        <v>","psection":"1","file":"</v>
      </c>
      <c r="G365" s="2">
        <f t="shared" si="46"/>
        <v>365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184</v>
      </c>
      <c r="E366" t="str">
        <f t="shared" si="44"/>
        <v>a</v>
      </c>
      <c r="F366" t="str">
        <f t="shared" si="45"/>
        <v>","psection":"1","file":"</v>
      </c>
      <c r="G366" s="2">
        <f t="shared" si="46"/>
        <v>366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b</v>
      </c>
      <c r="F367" t="str">
        <f t="shared" si="45"/>
        <v>","psection":"1","file":"</v>
      </c>
      <c r="G367" s="2">
        <f t="shared" si="46"/>
        <v>367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185</v>
      </c>
      <c r="E368" t="str">
        <f t="shared" si="44"/>
        <v>a</v>
      </c>
      <c r="F368" t="str">
        <f t="shared" si="45"/>
        <v>","psection":"1","file":"</v>
      </c>
      <c r="G368" s="2">
        <f t="shared" si="46"/>
        <v>368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b</v>
      </c>
      <c r="F369" t="str">
        <f t="shared" si="45"/>
        <v>","psection":"1","file":"</v>
      </c>
      <c r="G369" s="2">
        <f t="shared" si="46"/>
        <v>369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186</v>
      </c>
      <c r="E370" t="str">
        <f t="shared" si="44"/>
        <v>a</v>
      </c>
      <c r="F370" t="str">
        <f t="shared" si="45"/>
        <v>","psection":"1","file":"</v>
      </c>
      <c r="G370" s="2">
        <f t="shared" si="46"/>
        <v>370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b</v>
      </c>
      <c r="F371" t="str">
        <f t="shared" si="45"/>
        <v>","psection":"1","file":"</v>
      </c>
      <c r="G371" s="2">
        <f t="shared" si="46"/>
        <v>371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187</v>
      </c>
      <c r="E372" t="str">
        <f t="shared" si="44"/>
        <v>a</v>
      </c>
      <c r="F372" t="str">
        <f t="shared" si="45"/>
        <v>","psection":"1","file":"</v>
      </c>
      <c r="G372" s="2">
        <f t="shared" si="46"/>
        <v>372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b</v>
      </c>
      <c r="F373" t="str">
        <f t="shared" si="45"/>
        <v>","psection":"1","file":"</v>
      </c>
      <c r="G373" s="2">
        <f t="shared" si="46"/>
        <v>373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188</v>
      </c>
      <c r="E374" t="str">
        <f t="shared" si="44"/>
        <v>a</v>
      </c>
      <c r="F374" t="str">
        <f t="shared" si="45"/>
        <v>","psection":"1","file":"</v>
      </c>
      <c r="G374" s="2">
        <f t="shared" si="46"/>
        <v>374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b</v>
      </c>
      <c r="F375" t="str">
        <f t="shared" si="45"/>
        <v>","psection":"1","file":"</v>
      </c>
      <c r="G375" s="2">
        <f t="shared" si="46"/>
        <v>375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189</v>
      </c>
      <c r="E376" t="str">
        <f t="shared" si="44"/>
        <v>a</v>
      </c>
      <c r="F376" t="str">
        <f t="shared" si="45"/>
        <v>","psection":"1","file":"</v>
      </c>
      <c r="G376" s="2">
        <f t="shared" si="46"/>
        <v>376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b</v>
      </c>
      <c r="F377" t="str">
        <f t="shared" si="45"/>
        <v>","psection":"1","file":"</v>
      </c>
      <c r="G377" s="2">
        <f t="shared" si="46"/>
        <v>377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190</v>
      </c>
      <c r="E378" t="str">
        <f t="shared" si="44"/>
        <v>a</v>
      </c>
      <c r="F378" t="str">
        <f t="shared" si="45"/>
        <v>","psection":"1","file":"</v>
      </c>
      <c r="G378" s="2">
        <f t="shared" si="46"/>
        <v>378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b</v>
      </c>
      <c r="F379" t="str">
        <f t="shared" si="45"/>
        <v>","psection":"1","file":"</v>
      </c>
      <c r="G379" s="2">
        <f t="shared" si="46"/>
        <v>379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191</v>
      </c>
      <c r="E380" t="str">
        <f t="shared" si="44"/>
        <v>a</v>
      </c>
      <c r="F380" t="str">
        <f t="shared" si="45"/>
        <v>","psection":"1","file":"</v>
      </c>
      <c r="G380" s="2">
        <f t="shared" si="46"/>
        <v>380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b</v>
      </c>
      <c r="F381" t="str">
        <f t="shared" si="45"/>
        <v>","psection":"1","file":"</v>
      </c>
      <c r="G381" s="2">
        <f t="shared" si="46"/>
        <v>381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192</v>
      </c>
      <c r="E382" t="str">
        <f t="shared" si="44"/>
        <v>a</v>
      </c>
      <c r="F382" t="str">
        <f t="shared" si="45"/>
        <v>","psection":"1","file":"</v>
      </c>
      <c r="G382" s="2">
        <f t="shared" si="46"/>
        <v>382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b</v>
      </c>
      <c r="F383" t="str">
        <f t="shared" si="45"/>
        <v>","psection":"1","file":"</v>
      </c>
      <c r="G383" s="2">
        <f t="shared" si="46"/>
        <v>383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193</v>
      </c>
      <c r="E384" t="str">
        <f t="shared" si="44"/>
        <v>a</v>
      </c>
      <c r="F384" t="str">
        <f t="shared" si="45"/>
        <v>","psection":"1","file":"</v>
      </c>
      <c r="G384" s="2">
        <f t="shared" si="46"/>
        <v>384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b</v>
      </c>
      <c r="F385" t="str">
        <f t="shared" si="45"/>
        <v>","psection":"1","file":"</v>
      </c>
      <c r="G385" s="2">
        <f t="shared" si="46"/>
        <v>385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194</v>
      </c>
      <c r="E386" t="str">
        <f t="shared" si="44"/>
        <v>a</v>
      </c>
      <c r="F386" t="str">
        <f t="shared" si="45"/>
        <v>","psection":"1","file":"</v>
      </c>
      <c r="G386" s="2">
        <f t="shared" si="46"/>
        <v>386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b</v>
      </c>
      <c r="F387" t="str">
        <f t="shared" ref="F387:F450" si="53">F386</f>
        <v>","psection":"1","file":"</v>
      </c>
      <c r="G387" s="2">
        <f t="shared" ref="G387:G450" si="54">G386+1</f>
        <v>387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195</v>
      </c>
      <c r="E388" t="str">
        <f t="shared" si="52"/>
        <v>a</v>
      </c>
      <c r="F388" t="str">
        <f t="shared" si="53"/>
        <v>","psection":"1","file":"</v>
      </c>
      <c r="G388" s="2">
        <f t="shared" si="54"/>
        <v>388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b</v>
      </c>
      <c r="F389" t="str">
        <f t="shared" si="53"/>
        <v>","psection":"1","file":"</v>
      </c>
      <c r="G389" s="2">
        <f t="shared" si="54"/>
        <v>389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196</v>
      </c>
      <c r="E390" t="str">
        <f t="shared" si="52"/>
        <v>a</v>
      </c>
      <c r="F390" t="str">
        <f t="shared" si="53"/>
        <v>","psection":"1","file":"</v>
      </c>
      <c r="G390" s="2">
        <f t="shared" si="54"/>
        <v>390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b</v>
      </c>
      <c r="F391" t="str">
        <f t="shared" si="53"/>
        <v>","psection":"1","file":"</v>
      </c>
      <c r="G391" s="2">
        <f t="shared" si="54"/>
        <v>391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197</v>
      </c>
      <c r="E392" t="str">
        <f t="shared" si="52"/>
        <v>a</v>
      </c>
      <c r="F392" t="str">
        <f t="shared" si="53"/>
        <v>","psection":"1","file":"</v>
      </c>
      <c r="G392" s="2">
        <f t="shared" si="54"/>
        <v>392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b</v>
      </c>
      <c r="F393" t="str">
        <f t="shared" si="53"/>
        <v>","psection":"1","file":"</v>
      </c>
      <c r="G393" s="2">
        <f t="shared" si="54"/>
        <v>393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198</v>
      </c>
      <c r="E394" t="str">
        <f t="shared" si="52"/>
        <v>a</v>
      </c>
      <c r="F394" t="str">
        <f t="shared" si="53"/>
        <v>","psection":"1","file":"</v>
      </c>
      <c r="G394" s="2">
        <f t="shared" si="54"/>
        <v>394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b</v>
      </c>
      <c r="F395" t="str">
        <f t="shared" si="53"/>
        <v>","psection":"1","file":"</v>
      </c>
      <c r="G395" s="2">
        <f t="shared" si="54"/>
        <v>395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199</v>
      </c>
      <c r="E396" t="str">
        <f t="shared" si="52"/>
        <v>a</v>
      </c>
      <c r="F396" t="str">
        <f t="shared" si="53"/>
        <v>","psection":"1","file":"</v>
      </c>
      <c r="G396" s="2">
        <f t="shared" si="54"/>
        <v>396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b</v>
      </c>
      <c r="F397" t="str">
        <f t="shared" si="53"/>
        <v>","psection":"1","file":"</v>
      </c>
      <c r="G397" s="2">
        <f t="shared" si="54"/>
        <v>397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200</v>
      </c>
      <c r="E398" t="str">
        <f t="shared" si="52"/>
        <v>a</v>
      </c>
      <c r="F398" t="str">
        <f t="shared" si="53"/>
        <v>","psection":"1","file":"</v>
      </c>
      <c r="G398" s="2">
        <f t="shared" si="54"/>
        <v>398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b</v>
      </c>
      <c r="F399" t="str">
        <f t="shared" si="53"/>
        <v>","psection":"1","file":"</v>
      </c>
      <c r="G399" s="2">
        <f t="shared" si="54"/>
        <v>399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201</v>
      </c>
      <c r="E400" t="str">
        <f t="shared" si="52"/>
        <v>a</v>
      </c>
      <c r="F400" t="str">
        <f t="shared" si="53"/>
        <v>","psection":"1","file":"</v>
      </c>
      <c r="G400" s="2">
        <f t="shared" si="54"/>
        <v>400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b</v>
      </c>
      <c r="F401" t="str">
        <f t="shared" si="53"/>
        <v>","psection":"1","file":"</v>
      </c>
      <c r="G401" s="2">
        <f t="shared" si="54"/>
        <v>401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202</v>
      </c>
      <c r="E402" t="str">
        <f t="shared" si="52"/>
        <v>a</v>
      </c>
      <c r="F402" t="str">
        <f t="shared" si="53"/>
        <v>","psection":"1","file":"</v>
      </c>
      <c r="G402" s="2">
        <f t="shared" si="54"/>
        <v>402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b</v>
      </c>
      <c r="F403" t="str">
        <f t="shared" si="53"/>
        <v>","psection":"1","file":"</v>
      </c>
      <c r="G403" s="2">
        <f t="shared" si="54"/>
        <v>403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203</v>
      </c>
      <c r="E404" t="str">
        <f t="shared" si="52"/>
        <v>a</v>
      </c>
      <c r="F404" t="str">
        <f t="shared" si="53"/>
        <v>","psection":"1","file":"</v>
      </c>
      <c r="G404" s="2">
        <f t="shared" si="54"/>
        <v>404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b</v>
      </c>
      <c r="F405" t="str">
        <f t="shared" si="53"/>
        <v>","psection":"1","file":"</v>
      </c>
      <c r="G405" s="2">
        <f t="shared" si="54"/>
        <v>405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204</v>
      </c>
      <c r="E406" t="str">
        <f t="shared" si="52"/>
        <v>a</v>
      </c>
      <c r="F406" t="str">
        <f t="shared" si="53"/>
        <v>","psection":"1","file":"</v>
      </c>
      <c r="G406" s="2">
        <f t="shared" si="54"/>
        <v>406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b</v>
      </c>
      <c r="F407" t="str">
        <f t="shared" si="53"/>
        <v>","psection":"1","file":"</v>
      </c>
      <c r="G407" s="2">
        <f t="shared" si="54"/>
        <v>407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205</v>
      </c>
      <c r="E408" t="str">
        <f t="shared" si="52"/>
        <v>a</v>
      </c>
      <c r="F408" t="str">
        <f t="shared" si="53"/>
        <v>","psection":"1","file":"</v>
      </c>
      <c r="G408" s="2">
        <f t="shared" si="54"/>
        <v>408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b</v>
      </c>
      <c r="F409" t="str">
        <f t="shared" si="53"/>
        <v>","psection":"1","file":"</v>
      </c>
      <c r="G409" s="2">
        <f t="shared" si="54"/>
        <v>409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206</v>
      </c>
      <c r="E410" t="str">
        <f t="shared" si="52"/>
        <v>a</v>
      </c>
      <c r="F410" t="str">
        <f t="shared" si="53"/>
        <v>","psection":"1","file":"</v>
      </c>
      <c r="G410" s="2">
        <f t="shared" si="54"/>
        <v>410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b</v>
      </c>
      <c r="F411" t="str">
        <f t="shared" si="53"/>
        <v>","psection":"1","file":"</v>
      </c>
      <c r="G411" s="2">
        <f t="shared" si="54"/>
        <v>411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207</v>
      </c>
      <c r="E412" t="str">
        <f t="shared" si="52"/>
        <v>a</v>
      </c>
      <c r="F412" t="str">
        <f t="shared" si="53"/>
        <v>","psection":"1","file":"</v>
      </c>
      <c r="G412" s="2">
        <f t="shared" si="54"/>
        <v>412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b</v>
      </c>
      <c r="F413" t="str">
        <f t="shared" si="53"/>
        <v>","psection":"1","file":"</v>
      </c>
      <c r="G413" s="2">
        <f t="shared" si="54"/>
        <v>413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208</v>
      </c>
      <c r="E414" t="str">
        <f t="shared" si="52"/>
        <v>a</v>
      </c>
      <c r="F414" t="str">
        <f t="shared" si="53"/>
        <v>","psection":"1","file":"</v>
      </c>
      <c r="G414" s="2">
        <f t="shared" si="54"/>
        <v>414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b</v>
      </c>
      <c r="F415" t="str">
        <f t="shared" si="53"/>
        <v>","psection":"1","file":"</v>
      </c>
      <c r="G415" s="2">
        <f t="shared" si="54"/>
        <v>415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209</v>
      </c>
      <c r="E416" t="str">
        <f t="shared" si="52"/>
        <v>a</v>
      </c>
      <c r="F416" t="str">
        <f t="shared" si="53"/>
        <v>","psection":"1","file":"</v>
      </c>
      <c r="G416" s="2">
        <f t="shared" si="54"/>
        <v>416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b</v>
      </c>
      <c r="F417" t="str">
        <f t="shared" si="53"/>
        <v>","psection":"1","file":"</v>
      </c>
      <c r="G417" s="2">
        <f t="shared" si="54"/>
        <v>417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210</v>
      </c>
      <c r="E418" t="str">
        <f t="shared" si="52"/>
        <v>a</v>
      </c>
      <c r="F418" t="str">
        <f t="shared" si="53"/>
        <v>","psection":"1","file":"</v>
      </c>
      <c r="G418" s="2">
        <f t="shared" si="54"/>
        <v>418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b</v>
      </c>
      <c r="F419" t="str">
        <f t="shared" si="53"/>
        <v>","psection":"1","file":"</v>
      </c>
      <c r="G419" s="2">
        <f t="shared" si="54"/>
        <v>419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211</v>
      </c>
      <c r="E420" t="str">
        <f t="shared" si="52"/>
        <v>a</v>
      </c>
      <c r="F420" t="str">
        <f t="shared" si="53"/>
        <v>","psection":"1","file":"</v>
      </c>
      <c r="G420" s="2">
        <f t="shared" si="54"/>
        <v>420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b</v>
      </c>
      <c r="F421" t="str">
        <f t="shared" si="53"/>
        <v>","psection":"1","file":"</v>
      </c>
      <c r="G421" s="2">
        <f t="shared" si="54"/>
        <v>421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212</v>
      </c>
      <c r="E422" t="str">
        <f t="shared" si="52"/>
        <v>a</v>
      </c>
      <c r="F422" t="str">
        <f t="shared" si="53"/>
        <v>","psection":"1","file":"</v>
      </c>
      <c r="G422" s="2">
        <f t="shared" si="54"/>
        <v>422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b</v>
      </c>
      <c r="F423" t="str">
        <f t="shared" si="53"/>
        <v>","psection":"1","file":"</v>
      </c>
      <c r="G423" s="2">
        <f t="shared" si="54"/>
        <v>423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213</v>
      </c>
      <c r="E424" t="str">
        <f t="shared" si="52"/>
        <v>a</v>
      </c>
      <c r="F424" t="str">
        <f t="shared" si="53"/>
        <v>","psection":"1","file":"</v>
      </c>
      <c r="G424" s="2">
        <f t="shared" si="54"/>
        <v>424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b</v>
      </c>
      <c r="F425" t="str">
        <f t="shared" si="53"/>
        <v>","psection":"1","file":"</v>
      </c>
      <c r="G425" s="2">
        <f t="shared" si="54"/>
        <v>425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214</v>
      </c>
      <c r="E426" t="str">
        <f t="shared" si="52"/>
        <v>a</v>
      </c>
      <c r="F426" t="str">
        <f t="shared" si="53"/>
        <v>","psection":"1","file":"</v>
      </c>
      <c r="G426" s="2">
        <f t="shared" si="54"/>
        <v>426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b</v>
      </c>
      <c r="F427" t="str">
        <f t="shared" si="53"/>
        <v>","psection":"1","file":"</v>
      </c>
      <c r="G427" s="2">
        <f t="shared" si="54"/>
        <v>427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215</v>
      </c>
      <c r="E428" t="str">
        <f t="shared" si="52"/>
        <v>a</v>
      </c>
      <c r="F428" t="str">
        <f t="shared" si="53"/>
        <v>","psection":"1","file":"</v>
      </c>
      <c r="G428" s="2">
        <f t="shared" si="54"/>
        <v>428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b</v>
      </c>
      <c r="F429" t="str">
        <f t="shared" si="53"/>
        <v>","psection":"1","file":"</v>
      </c>
      <c r="G429" s="2">
        <f t="shared" si="54"/>
        <v>429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216</v>
      </c>
      <c r="E430" t="str">
        <f t="shared" si="52"/>
        <v>a</v>
      </c>
      <c r="F430" t="str">
        <f t="shared" si="53"/>
        <v>","psection":"1","file":"</v>
      </c>
      <c r="G430" s="2">
        <f t="shared" si="54"/>
        <v>430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b</v>
      </c>
      <c r="F431" t="str">
        <f t="shared" si="53"/>
        <v>","psection":"1","file":"</v>
      </c>
      <c r="G431" s="2">
        <f t="shared" si="54"/>
        <v>431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217</v>
      </c>
      <c r="E432" t="str">
        <f t="shared" si="52"/>
        <v>a</v>
      </c>
      <c r="F432" t="str">
        <f t="shared" si="53"/>
        <v>","psection":"1","file":"</v>
      </c>
      <c r="G432" s="2">
        <f t="shared" si="54"/>
        <v>432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b</v>
      </c>
      <c r="F433" t="str">
        <f t="shared" si="53"/>
        <v>","psection":"1","file":"</v>
      </c>
      <c r="G433" s="2">
        <f t="shared" si="54"/>
        <v>433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218</v>
      </c>
      <c r="E434" t="str">
        <f t="shared" si="52"/>
        <v>a</v>
      </c>
      <c r="F434" t="str">
        <f t="shared" si="53"/>
        <v>","psection":"1","file":"</v>
      </c>
      <c r="G434" s="2">
        <f t="shared" si="54"/>
        <v>434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b</v>
      </c>
      <c r="F435" t="str">
        <f t="shared" si="53"/>
        <v>","psection":"1","file":"</v>
      </c>
      <c r="G435" s="2">
        <f t="shared" si="54"/>
        <v>435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219</v>
      </c>
      <c r="E436" t="str">
        <f t="shared" si="52"/>
        <v>a</v>
      </c>
      <c r="F436" t="str">
        <f t="shared" si="53"/>
        <v>","psection":"1","file":"</v>
      </c>
      <c r="G436" s="2">
        <f t="shared" si="54"/>
        <v>436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b</v>
      </c>
      <c r="F437" t="str">
        <f t="shared" si="53"/>
        <v>","psection":"1","file":"</v>
      </c>
      <c r="G437" s="2">
        <f t="shared" si="54"/>
        <v>437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220</v>
      </c>
      <c r="E438" t="str">
        <f t="shared" si="52"/>
        <v>a</v>
      </c>
      <c r="F438" t="str">
        <f t="shared" si="53"/>
        <v>","psection":"1","file":"</v>
      </c>
      <c r="G438" s="2">
        <f t="shared" si="54"/>
        <v>438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b</v>
      </c>
      <c r="F439" t="str">
        <f t="shared" si="53"/>
        <v>","psection":"1","file":"</v>
      </c>
      <c r="G439" s="2">
        <f t="shared" si="54"/>
        <v>439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221</v>
      </c>
      <c r="E440" t="str">
        <f t="shared" si="52"/>
        <v>a</v>
      </c>
      <c r="F440" t="str">
        <f t="shared" si="53"/>
        <v>","psection":"1","file":"</v>
      </c>
      <c r="G440" s="2">
        <f t="shared" si="54"/>
        <v>440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b</v>
      </c>
      <c r="F441" t="str">
        <f t="shared" si="53"/>
        <v>","psection":"1","file":"</v>
      </c>
      <c r="G441" s="2">
        <f t="shared" si="54"/>
        <v>441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222</v>
      </c>
      <c r="E442" t="str">
        <f t="shared" si="52"/>
        <v>a</v>
      </c>
      <c r="F442" t="str">
        <f t="shared" si="53"/>
        <v>","psection":"1","file":"</v>
      </c>
      <c r="G442" s="2">
        <f t="shared" si="54"/>
        <v>442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b</v>
      </c>
      <c r="F443" t="str">
        <f t="shared" si="53"/>
        <v>","psection":"1","file":"</v>
      </c>
      <c r="G443" s="2">
        <f t="shared" si="54"/>
        <v>443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223</v>
      </c>
      <c r="E444" t="str">
        <f t="shared" si="52"/>
        <v>a</v>
      </c>
      <c r="F444" t="str">
        <f t="shared" si="53"/>
        <v>","psection":"1","file":"</v>
      </c>
      <c r="G444" s="2">
        <f t="shared" si="54"/>
        <v>444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b</v>
      </c>
      <c r="F445" t="str">
        <f t="shared" si="53"/>
        <v>","psection":"1","file":"</v>
      </c>
      <c r="G445" s="2">
        <f t="shared" si="54"/>
        <v>445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224</v>
      </c>
      <c r="E446" t="str">
        <f t="shared" si="52"/>
        <v>a</v>
      </c>
      <c r="F446" t="str">
        <f t="shared" si="53"/>
        <v>","psection":"1","file":"</v>
      </c>
      <c r="G446" s="2">
        <f t="shared" si="54"/>
        <v>446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b</v>
      </c>
      <c r="F447" t="str">
        <f t="shared" si="53"/>
        <v>","psection":"1","file":"</v>
      </c>
      <c r="G447" s="2">
        <f t="shared" si="54"/>
        <v>447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225</v>
      </c>
      <c r="E448" t="str">
        <f t="shared" si="52"/>
        <v>a</v>
      </c>
      <c r="F448" t="str">
        <f t="shared" si="53"/>
        <v>","psection":"1","file":"</v>
      </c>
      <c r="G448" s="2">
        <f t="shared" si="54"/>
        <v>448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b</v>
      </c>
      <c r="F449" t="str">
        <f t="shared" si="53"/>
        <v>","psection":"1","file":"</v>
      </c>
      <c r="G449" s="2">
        <f t="shared" si="54"/>
        <v>449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226</v>
      </c>
      <c r="E450" t="str">
        <f t="shared" si="52"/>
        <v>a</v>
      </c>
      <c r="F450" t="str">
        <f t="shared" si="53"/>
        <v>","psection":"1","file":"</v>
      </c>
      <c r="G450" s="2">
        <f t="shared" si="54"/>
        <v>450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b</v>
      </c>
      <c r="F451" t="str">
        <f t="shared" ref="F451:F514" si="61">F450</f>
        <v>","psection":"1","file":"</v>
      </c>
      <c r="G451" s="2">
        <f t="shared" ref="G451:G514" si="62">G450+1</f>
        <v>451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227</v>
      </c>
      <c r="E452" t="str">
        <f t="shared" si="60"/>
        <v>a</v>
      </c>
      <c r="F452" t="str">
        <f t="shared" si="61"/>
        <v>","psection":"1","file":"</v>
      </c>
      <c r="G452" s="2">
        <f t="shared" si="62"/>
        <v>452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b</v>
      </c>
      <c r="F453" t="str">
        <f t="shared" si="61"/>
        <v>","psection":"1","file":"</v>
      </c>
      <c r="G453" s="2">
        <f t="shared" si="62"/>
        <v>453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228</v>
      </c>
      <c r="E454" t="str">
        <f t="shared" si="60"/>
        <v>a</v>
      </c>
      <c r="F454" t="str">
        <f t="shared" si="61"/>
        <v>","psection":"1","file":"</v>
      </c>
      <c r="G454" s="2">
        <f t="shared" si="62"/>
        <v>454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b</v>
      </c>
      <c r="F455" t="str">
        <f t="shared" si="61"/>
        <v>","psection":"1","file":"</v>
      </c>
      <c r="G455" s="2">
        <f t="shared" si="62"/>
        <v>455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229</v>
      </c>
      <c r="E456" t="str">
        <f t="shared" si="60"/>
        <v>a</v>
      </c>
      <c r="F456" t="str">
        <f t="shared" si="61"/>
        <v>","psection":"1","file":"</v>
      </c>
      <c r="G456" s="2">
        <f t="shared" si="62"/>
        <v>456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b</v>
      </c>
      <c r="F457" t="str">
        <f t="shared" si="61"/>
        <v>","psection":"1","file":"</v>
      </c>
      <c r="G457" s="2">
        <f t="shared" si="62"/>
        <v>457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230</v>
      </c>
      <c r="E458" t="str">
        <f t="shared" si="60"/>
        <v>a</v>
      </c>
      <c r="F458" t="str">
        <f t="shared" si="61"/>
        <v>","psection":"1","file":"</v>
      </c>
      <c r="G458" s="2">
        <f t="shared" si="62"/>
        <v>458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b</v>
      </c>
      <c r="F459" t="str">
        <f t="shared" si="61"/>
        <v>","psection":"1","file":"</v>
      </c>
      <c r="G459" s="2">
        <f t="shared" si="62"/>
        <v>459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231</v>
      </c>
      <c r="E460" t="str">
        <f t="shared" si="60"/>
        <v>a</v>
      </c>
      <c r="F460" t="str">
        <f t="shared" si="61"/>
        <v>","psection":"1","file":"</v>
      </c>
      <c r="G460" s="2">
        <f t="shared" si="62"/>
        <v>460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b</v>
      </c>
      <c r="F461" t="str">
        <f t="shared" si="61"/>
        <v>","psection":"1","file":"</v>
      </c>
      <c r="G461" s="2">
        <f t="shared" si="62"/>
        <v>461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232</v>
      </c>
      <c r="E462" t="str">
        <f t="shared" si="60"/>
        <v>a</v>
      </c>
      <c r="F462" t="str">
        <f t="shared" si="61"/>
        <v>","psection":"1","file":"</v>
      </c>
      <c r="G462" s="2">
        <f t="shared" si="62"/>
        <v>462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b</v>
      </c>
      <c r="F463" t="str">
        <f t="shared" si="61"/>
        <v>","psection":"1","file":"</v>
      </c>
      <c r="G463" s="2">
        <f t="shared" si="62"/>
        <v>463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233</v>
      </c>
      <c r="E464" t="str">
        <f t="shared" si="60"/>
        <v>a</v>
      </c>
      <c r="F464" t="str">
        <f t="shared" si="61"/>
        <v>","psection":"1","file":"</v>
      </c>
      <c r="G464" s="2">
        <f t="shared" si="62"/>
        <v>464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b</v>
      </c>
      <c r="F465" t="str">
        <f t="shared" si="61"/>
        <v>","psection":"1","file":"</v>
      </c>
      <c r="G465" s="2">
        <f t="shared" si="62"/>
        <v>465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234</v>
      </c>
      <c r="E466" t="str">
        <f t="shared" si="60"/>
        <v>a</v>
      </c>
      <c r="F466" t="str">
        <f t="shared" si="61"/>
        <v>","psection":"1","file":"</v>
      </c>
      <c r="G466" s="2">
        <f t="shared" si="62"/>
        <v>466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b</v>
      </c>
      <c r="F467" t="str">
        <f t="shared" si="61"/>
        <v>","psection":"1","file":"</v>
      </c>
      <c r="G467" s="2">
        <f t="shared" si="62"/>
        <v>467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235</v>
      </c>
      <c r="E468" t="str">
        <f t="shared" si="60"/>
        <v>a</v>
      </c>
      <c r="F468" t="str">
        <f t="shared" si="61"/>
        <v>","psection":"1","file":"</v>
      </c>
      <c r="G468" s="2">
        <f t="shared" si="62"/>
        <v>468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b</v>
      </c>
      <c r="F469" t="str">
        <f t="shared" si="61"/>
        <v>","psection":"1","file":"</v>
      </c>
      <c r="G469" s="2">
        <f t="shared" si="62"/>
        <v>469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236</v>
      </c>
      <c r="E470" t="str">
        <f t="shared" si="60"/>
        <v>a</v>
      </c>
      <c r="F470" t="str">
        <f t="shared" si="61"/>
        <v>","psection":"1","file":"</v>
      </c>
      <c r="G470" s="2">
        <f t="shared" si="62"/>
        <v>470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b</v>
      </c>
      <c r="F471" t="str">
        <f t="shared" si="61"/>
        <v>","psection":"1","file":"</v>
      </c>
      <c r="G471" s="2">
        <f t="shared" si="62"/>
        <v>471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237</v>
      </c>
      <c r="E472" t="str">
        <f t="shared" si="60"/>
        <v>a</v>
      </c>
      <c r="F472" t="str">
        <f t="shared" si="61"/>
        <v>","psection":"1","file":"</v>
      </c>
      <c r="G472" s="2">
        <f t="shared" si="62"/>
        <v>472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b</v>
      </c>
      <c r="F473" t="str">
        <f t="shared" si="61"/>
        <v>","psection":"1","file":"</v>
      </c>
      <c r="G473" s="2">
        <f t="shared" si="62"/>
        <v>473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238</v>
      </c>
      <c r="E474" t="str">
        <f t="shared" si="60"/>
        <v>a</v>
      </c>
      <c r="F474" t="str">
        <f t="shared" si="61"/>
        <v>","psection":"1","file":"</v>
      </c>
      <c r="G474" s="2">
        <f t="shared" si="62"/>
        <v>474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b</v>
      </c>
      <c r="F475" t="str">
        <f t="shared" si="61"/>
        <v>","psection":"1","file":"</v>
      </c>
      <c r="G475" s="2">
        <f t="shared" si="62"/>
        <v>475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239</v>
      </c>
      <c r="E476" t="str">
        <f t="shared" si="60"/>
        <v>a</v>
      </c>
      <c r="F476" t="str">
        <f t="shared" si="61"/>
        <v>","psection":"1","file":"</v>
      </c>
      <c r="G476" s="2">
        <f t="shared" si="62"/>
        <v>476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b</v>
      </c>
      <c r="F477" t="str">
        <f t="shared" si="61"/>
        <v>","psection":"1","file":"</v>
      </c>
      <c r="G477" s="2">
        <f t="shared" si="62"/>
        <v>477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240</v>
      </c>
      <c r="E478" t="str">
        <f t="shared" si="60"/>
        <v>a</v>
      </c>
      <c r="F478" t="str">
        <f t="shared" si="61"/>
        <v>","psection":"1","file":"</v>
      </c>
      <c r="G478" s="2">
        <f t="shared" si="62"/>
        <v>478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b</v>
      </c>
      <c r="F479" t="str">
        <f t="shared" si="61"/>
        <v>","psection":"1","file":"</v>
      </c>
      <c r="G479" s="2">
        <f t="shared" si="62"/>
        <v>479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241</v>
      </c>
      <c r="E480" t="str">
        <f t="shared" si="60"/>
        <v>a</v>
      </c>
      <c r="F480" t="str">
        <f t="shared" si="61"/>
        <v>","psection":"1","file":"</v>
      </c>
      <c r="G480" s="2">
        <f t="shared" si="62"/>
        <v>480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b</v>
      </c>
      <c r="F481" t="str">
        <f t="shared" si="61"/>
        <v>","psection":"1","file":"</v>
      </c>
      <c r="G481" s="2">
        <f t="shared" si="62"/>
        <v>481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242</v>
      </c>
      <c r="E482" t="str">
        <f t="shared" si="60"/>
        <v>a</v>
      </c>
      <c r="F482" t="str">
        <f t="shared" si="61"/>
        <v>","psection":"1","file":"</v>
      </c>
      <c r="G482" s="2">
        <f t="shared" si="62"/>
        <v>482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b</v>
      </c>
      <c r="F483" t="str">
        <f t="shared" si="61"/>
        <v>","psection":"1","file":"</v>
      </c>
      <c r="G483" s="2">
        <f t="shared" si="62"/>
        <v>483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243</v>
      </c>
      <c r="E484" t="str">
        <f t="shared" si="60"/>
        <v>a</v>
      </c>
      <c r="F484" t="str">
        <f t="shared" si="61"/>
        <v>","psection":"1","file":"</v>
      </c>
      <c r="G484" s="2">
        <f t="shared" si="62"/>
        <v>484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b</v>
      </c>
      <c r="F485" t="str">
        <f t="shared" si="61"/>
        <v>","psection":"1","file":"</v>
      </c>
      <c r="G485" s="2">
        <f t="shared" si="62"/>
        <v>485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244</v>
      </c>
      <c r="E486" t="str">
        <f t="shared" si="60"/>
        <v>a</v>
      </c>
      <c r="F486" t="str">
        <f t="shared" si="61"/>
        <v>","psection":"1","file":"</v>
      </c>
      <c r="G486" s="2">
        <f t="shared" si="62"/>
        <v>486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b</v>
      </c>
      <c r="F487" t="str">
        <f t="shared" si="61"/>
        <v>","psection":"1","file":"</v>
      </c>
      <c r="G487" s="2">
        <f t="shared" si="62"/>
        <v>487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245</v>
      </c>
      <c r="E488" t="str">
        <f t="shared" si="60"/>
        <v>a</v>
      </c>
      <c r="F488" t="str">
        <f t="shared" si="61"/>
        <v>","psection":"1","file":"</v>
      </c>
      <c r="G488" s="2">
        <f t="shared" si="62"/>
        <v>488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b</v>
      </c>
      <c r="F489" t="str">
        <f t="shared" si="61"/>
        <v>","psection":"1","file":"</v>
      </c>
      <c r="G489" s="2">
        <f t="shared" si="62"/>
        <v>489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246</v>
      </c>
      <c r="E490" t="str">
        <f t="shared" si="60"/>
        <v>a</v>
      </c>
      <c r="F490" t="str">
        <f t="shared" si="61"/>
        <v>","psection":"1","file":"</v>
      </c>
      <c r="G490" s="2">
        <f t="shared" si="62"/>
        <v>490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b</v>
      </c>
      <c r="F491" t="str">
        <f t="shared" si="61"/>
        <v>","psection":"1","file":"</v>
      </c>
      <c r="G491" s="2">
        <f t="shared" si="62"/>
        <v>491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247</v>
      </c>
      <c r="E492" t="str">
        <f t="shared" si="60"/>
        <v>a</v>
      </c>
      <c r="F492" t="str">
        <f t="shared" si="61"/>
        <v>","psection":"1","file":"</v>
      </c>
      <c r="G492" s="2">
        <f t="shared" si="62"/>
        <v>492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b</v>
      </c>
      <c r="F493" t="str">
        <f t="shared" si="61"/>
        <v>","psection":"1","file":"</v>
      </c>
      <c r="G493" s="2">
        <f t="shared" si="62"/>
        <v>493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248</v>
      </c>
      <c r="E494" t="str">
        <f t="shared" si="60"/>
        <v>a</v>
      </c>
      <c r="F494" t="str">
        <f t="shared" si="61"/>
        <v>","psection":"1","file":"</v>
      </c>
      <c r="G494" s="2">
        <f t="shared" si="62"/>
        <v>494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b</v>
      </c>
      <c r="F495" t="str">
        <f t="shared" si="61"/>
        <v>","psection":"1","file":"</v>
      </c>
      <c r="G495" s="2">
        <f t="shared" si="62"/>
        <v>495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249</v>
      </c>
      <c r="E496" t="str">
        <f t="shared" si="60"/>
        <v>a</v>
      </c>
      <c r="F496" t="str">
        <f t="shared" si="61"/>
        <v>","psection":"1","file":"</v>
      </c>
      <c r="G496" s="2">
        <f t="shared" si="62"/>
        <v>496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b</v>
      </c>
      <c r="F497" t="str">
        <f t="shared" si="61"/>
        <v>","psection":"1","file":"</v>
      </c>
      <c r="G497" s="2">
        <f t="shared" si="62"/>
        <v>497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250</v>
      </c>
      <c r="E498" t="str">
        <f t="shared" si="60"/>
        <v>a</v>
      </c>
      <c r="F498" t="str">
        <f t="shared" si="61"/>
        <v>","psection":"1","file":"</v>
      </c>
      <c r="G498" s="2">
        <f t="shared" si="62"/>
        <v>498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b</v>
      </c>
      <c r="F499" t="str">
        <f t="shared" si="61"/>
        <v>","psection":"1","file":"</v>
      </c>
      <c r="G499" s="2">
        <f t="shared" si="62"/>
        <v>499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251</v>
      </c>
      <c r="E500" t="str">
        <f t="shared" si="60"/>
        <v>a</v>
      </c>
      <c r="F500" t="str">
        <f t="shared" si="61"/>
        <v>","psection":"1","file":"</v>
      </c>
      <c r="G500" s="2">
        <f t="shared" si="62"/>
        <v>500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b</v>
      </c>
      <c r="F501" t="str">
        <f t="shared" si="61"/>
        <v>","psection":"1","file":"</v>
      </c>
      <c r="G501" s="2">
        <f t="shared" si="62"/>
        <v>501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252</v>
      </c>
      <c r="E502" t="str">
        <f t="shared" si="60"/>
        <v>a</v>
      </c>
      <c r="F502" t="str">
        <f t="shared" si="61"/>
        <v>","psection":"1","file":"</v>
      </c>
      <c r="G502" s="2">
        <f t="shared" si="62"/>
        <v>502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b</v>
      </c>
      <c r="F503" t="str">
        <f t="shared" si="61"/>
        <v>","psection":"1","file":"</v>
      </c>
      <c r="G503" s="2">
        <f t="shared" si="62"/>
        <v>503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253</v>
      </c>
      <c r="E504" t="str">
        <f t="shared" si="60"/>
        <v>a</v>
      </c>
      <c r="F504" t="str">
        <f t="shared" si="61"/>
        <v>","psection":"1","file":"</v>
      </c>
      <c r="G504" s="2">
        <f t="shared" si="62"/>
        <v>504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b</v>
      </c>
      <c r="F505" t="str">
        <f t="shared" si="61"/>
        <v>","psection":"1","file":"</v>
      </c>
      <c r="G505" s="2">
        <f t="shared" si="62"/>
        <v>505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254</v>
      </c>
      <c r="E506" t="str">
        <f t="shared" si="60"/>
        <v>a</v>
      </c>
      <c r="F506" t="str">
        <f t="shared" si="61"/>
        <v>","psection":"1","file":"</v>
      </c>
      <c r="G506" s="2">
        <f t="shared" si="62"/>
        <v>506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b</v>
      </c>
      <c r="F507" t="str">
        <f t="shared" si="61"/>
        <v>","psection":"1","file":"</v>
      </c>
      <c r="G507" s="2">
        <f t="shared" si="62"/>
        <v>507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255</v>
      </c>
      <c r="E508" t="str">
        <f t="shared" si="60"/>
        <v>a</v>
      </c>
      <c r="F508" t="str">
        <f t="shared" si="61"/>
        <v>","psection":"1","file":"</v>
      </c>
      <c r="G508" s="2">
        <f t="shared" si="62"/>
        <v>508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b</v>
      </c>
      <c r="F509" t="str">
        <f t="shared" si="61"/>
        <v>","psection":"1","file":"</v>
      </c>
      <c r="G509" s="2">
        <f t="shared" si="62"/>
        <v>509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256</v>
      </c>
      <c r="E510" t="str">
        <f t="shared" si="60"/>
        <v>a</v>
      </c>
      <c r="F510" t="str">
        <f t="shared" si="61"/>
        <v>","psection":"1","file":"</v>
      </c>
      <c r="G510" s="2">
        <f t="shared" si="62"/>
        <v>510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b</v>
      </c>
      <c r="F511" t="str">
        <f t="shared" si="61"/>
        <v>","psection":"1","file":"</v>
      </c>
      <c r="G511" s="2">
        <f t="shared" si="62"/>
        <v>511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257</v>
      </c>
      <c r="E512" t="str">
        <f t="shared" si="60"/>
        <v>a</v>
      </c>
      <c r="F512" t="str">
        <f t="shared" si="61"/>
        <v>","psection":"1","file":"</v>
      </c>
      <c r="G512" s="2">
        <f t="shared" si="62"/>
        <v>512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b</v>
      </c>
      <c r="F513" t="str">
        <f t="shared" si="61"/>
        <v>","psection":"1","file":"</v>
      </c>
      <c r="G513" s="2">
        <f t="shared" si="62"/>
        <v>513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258</v>
      </c>
      <c r="E514" t="str">
        <f t="shared" si="60"/>
        <v>a</v>
      </c>
      <c r="F514" t="str">
        <f t="shared" si="61"/>
        <v>","psection":"1","file":"</v>
      </c>
      <c r="G514" s="2">
        <f t="shared" si="62"/>
        <v>514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b</v>
      </c>
      <c r="F515" t="str">
        <f t="shared" ref="F515:F578" si="69">F514</f>
        <v>","psection":"1","file":"</v>
      </c>
      <c r="G515" s="2">
        <f t="shared" ref="G515:G578" si="70">G514+1</f>
        <v>515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259</v>
      </c>
      <c r="E516" t="str">
        <f t="shared" si="68"/>
        <v>a</v>
      </c>
      <c r="F516" t="str">
        <f t="shared" si="69"/>
        <v>","psection":"1","file":"</v>
      </c>
      <c r="G516" s="2">
        <f t="shared" si="70"/>
        <v>516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b</v>
      </c>
      <c r="F517" t="str">
        <f t="shared" si="69"/>
        <v>","psection":"1","file":"</v>
      </c>
      <c r="G517" s="2">
        <f t="shared" si="70"/>
        <v>517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260</v>
      </c>
      <c r="E518" t="str">
        <f t="shared" si="68"/>
        <v>a</v>
      </c>
      <c r="F518" t="str">
        <f t="shared" si="69"/>
        <v>","psection":"1","file":"</v>
      </c>
      <c r="G518" s="2">
        <f t="shared" si="70"/>
        <v>518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b</v>
      </c>
      <c r="F519" t="str">
        <f t="shared" si="69"/>
        <v>","psection":"1","file":"</v>
      </c>
      <c r="G519" s="2">
        <f t="shared" si="70"/>
        <v>519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261</v>
      </c>
      <c r="E520" t="str">
        <f t="shared" si="68"/>
        <v>a</v>
      </c>
      <c r="F520" t="str">
        <f t="shared" si="69"/>
        <v>","psection":"1","file":"</v>
      </c>
      <c r="G520" s="2">
        <f t="shared" si="70"/>
        <v>520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b</v>
      </c>
      <c r="F521" t="str">
        <f t="shared" si="69"/>
        <v>","psection":"1","file":"</v>
      </c>
      <c r="G521" s="2">
        <f t="shared" si="70"/>
        <v>521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262</v>
      </c>
      <c r="E522" t="str">
        <f t="shared" si="68"/>
        <v>a</v>
      </c>
      <c r="F522" t="str">
        <f t="shared" si="69"/>
        <v>","psection":"1","file":"</v>
      </c>
      <c r="G522" s="2">
        <f t="shared" si="70"/>
        <v>522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b</v>
      </c>
      <c r="F523" t="str">
        <f t="shared" si="69"/>
        <v>","psection":"1","file":"</v>
      </c>
      <c r="G523" s="2">
        <f t="shared" si="70"/>
        <v>523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263</v>
      </c>
      <c r="E524" t="str">
        <f t="shared" si="68"/>
        <v>a</v>
      </c>
      <c r="F524" t="str">
        <f t="shared" si="69"/>
        <v>","psection":"1","file":"</v>
      </c>
      <c r="G524" s="2">
        <f t="shared" si="70"/>
        <v>524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b</v>
      </c>
      <c r="F525" t="str">
        <f t="shared" si="69"/>
        <v>","psection":"1","file":"</v>
      </c>
      <c r="G525" s="2">
        <f t="shared" si="70"/>
        <v>525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264</v>
      </c>
      <c r="E526" t="str">
        <f t="shared" si="68"/>
        <v>a</v>
      </c>
      <c r="F526" t="str">
        <f t="shared" si="69"/>
        <v>","psection":"1","file":"</v>
      </c>
      <c r="G526" s="2">
        <f t="shared" si="70"/>
        <v>526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b</v>
      </c>
      <c r="F527" t="str">
        <f t="shared" si="69"/>
        <v>","psection":"1","file":"</v>
      </c>
      <c r="G527" s="2">
        <f t="shared" si="70"/>
        <v>527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265</v>
      </c>
      <c r="E528" t="str">
        <f t="shared" si="68"/>
        <v>a</v>
      </c>
      <c r="F528" t="str">
        <f t="shared" si="69"/>
        <v>","psection":"1","file":"</v>
      </c>
      <c r="G528" s="2">
        <f t="shared" si="70"/>
        <v>528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b</v>
      </c>
      <c r="F529" t="str">
        <f t="shared" si="69"/>
        <v>","psection":"1","file":"</v>
      </c>
      <c r="G529" s="2">
        <f t="shared" si="70"/>
        <v>529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266</v>
      </c>
      <c r="E530" t="str">
        <f t="shared" si="68"/>
        <v>a</v>
      </c>
      <c r="F530" t="str">
        <f t="shared" si="69"/>
        <v>","psection":"1","file":"</v>
      </c>
      <c r="G530" s="2">
        <f t="shared" si="70"/>
        <v>530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b</v>
      </c>
      <c r="F531" t="str">
        <f t="shared" si="69"/>
        <v>","psection":"1","file":"</v>
      </c>
      <c r="G531" s="2">
        <f t="shared" si="70"/>
        <v>531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267</v>
      </c>
      <c r="E532" t="str">
        <f t="shared" si="68"/>
        <v>a</v>
      </c>
      <c r="F532" t="str">
        <f t="shared" si="69"/>
        <v>","psection":"1","file":"</v>
      </c>
      <c r="G532" s="2">
        <f t="shared" si="70"/>
        <v>532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b</v>
      </c>
      <c r="F533" t="str">
        <f t="shared" si="69"/>
        <v>","psection":"1","file":"</v>
      </c>
      <c r="G533" s="2">
        <f t="shared" si="70"/>
        <v>533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268</v>
      </c>
      <c r="E534" t="str">
        <f t="shared" si="68"/>
        <v>a</v>
      </c>
      <c r="F534" t="str">
        <f t="shared" si="69"/>
        <v>","psection":"1","file":"</v>
      </c>
      <c r="G534" s="2">
        <f t="shared" si="70"/>
        <v>534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b</v>
      </c>
      <c r="F535" t="str">
        <f t="shared" si="69"/>
        <v>","psection":"1","file":"</v>
      </c>
      <c r="G535" s="2">
        <f t="shared" si="70"/>
        <v>535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269</v>
      </c>
      <c r="E536" t="str">
        <f t="shared" si="68"/>
        <v>a</v>
      </c>
      <c r="F536" t="str">
        <f t="shared" si="69"/>
        <v>","psection":"1","file":"</v>
      </c>
      <c r="G536" s="2">
        <f t="shared" si="70"/>
        <v>536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b</v>
      </c>
      <c r="F537" t="str">
        <f t="shared" si="69"/>
        <v>","psection":"1","file":"</v>
      </c>
      <c r="G537" s="2">
        <f t="shared" si="70"/>
        <v>537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270</v>
      </c>
      <c r="E538" t="str">
        <f t="shared" si="68"/>
        <v>a</v>
      </c>
      <c r="F538" t="str">
        <f t="shared" si="69"/>
        <v>","psection":"1","file":"</v>
      </c>
      <c r="G538" s="2">
        <f t="shared" si="70"/>
        <v>538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b</v>
      </c>
      <c r="F539" t="str">
        <f t="shared" si="69"/>
        <v>","psection":"1","file":"</v>
      </c>
      <c r="G539" s="2">
        <f t="shared" si="70"/>
        <v>539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271</v>
      </c>
      <c r="E540" t="str">
        <f t="shared" si="68"/>
        <v>a</v>
      </c>
      <c r="F540" t="str">
        <f t="shared" si="69"/>
        <v>","psection":"1","file":"</v>
      </c>
      <c r="G540" s="2">
        <f t="shared" si="70"/>
        <v>540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b</v>
      </c>
      <c r="F541" t="str">
        <f t="shared" si="69"/>
        <v>","psection":"1","file":"</v>
      </c>
      <c r="G541" s="2">
        <f t="shared" si="70"/>
        <v>541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272</v>
      </c>
      <c r="E542" t="str">
        <f t="shared" si="68"/>
        <v>a</v>
      </c>
      <c r="F542" t="str">
        <f t="shared" si="69"/>
        <v>","psection":"1","file":"</v>
      </c>
      <c r="G542" s="2">
        <f t="shared" si="70"/>
        <v>542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b</v>
      </c>
      <c r="F543" t="str">
        <f t="shared" si="69"/>
        <v>","psection":"1","file":"</v>
      </c>
      <c r="G543" s="2">
        <f t="shared" si="70"/>
        <v>543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273</v>
      </c>
      <c r="E544" t="str">
        <f t="shared" si="68"/>
        <v>a</v>
      </c>
      <c r="F544" t="str">
        <f t="shared" si="69"/>
        <v>","psection":"1","file":"</v>
      </c>
      <c r="G544" s="2">
        <f t="shared" si="70"/>
        <v>544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b</v>
      </c>
      <c r="F545" t="str">
        <f t="shared" si="69"/>
        <v>","psection":"1","file":"</v>
      </c>
      <c r="G545" s="2">
        <f t="shared" si="70"/>
        <v>545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274</v>
      </c>
      <c r="E546" t="str">
        <f t="shared" si="68"/>
        <v>a</v>
      </c>
      <c r="F546" t="str">
        <f t="shared" si="69"/>
        <v>","psection":"1","file":"</v>
      </c>
      <c r="G546" s="2">
        <f t="shared" si="70"/>
        <v>546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b</v>
      </c>
      <c r="F547" t="str">
        <f t="shared" si="69"/>
        <v>","psection":"1","file":"</v>
      </c>
      <c r="G547" s="2">
        <f t="shared" si="70"/>
        <v>547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275</v>
      </c>
      <c r="E548" t="str">
        <f t="shared" si="68"/>
        <v>a</v>
      </c>
      <c r="F548" t="str">
        <f t="shared" si="69"/>
        <v>","psection":"1","file":"</v>
      </c>
      <c r="G548" s="2">
        <f t="shared" si="70"/>
        <v>548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b</v>
      </c>
      <c r="F549" t="str">
        <f t="shared" si="69"/>
        <v>","psection":"1","file":"</v>
      </c>
      <c r="G549" s="2">
        <f t="shared" si="70"/>
        <v>549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276</v>
      </c>
      <c r="E550" t="str">
        <f t="shared" si="68"/>
        <v>a</v>
      </c>
      <c r="F550" t="str">
        <f t="shared" si="69"/>
        <v>","psection":"1","file":"</v>
      </c>
      <c r="G550" s="2">
        <f t="shared" si="70"/>
        <v>550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b</v>
      </c>
      <c r="F551" t="str">
        <f t="shared" si="69"/>
        <v>","psection":"1","file":"</v>
      </c>
      <c r="G551" s="2">
        <f t="shared" si="70"/>
        <v>551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277</v>
      </c>
      <c r="E552" t="str">
        <f t="shared" si="68"/>
        <v>a</v>
      </c>
      <c r="F552" t="str">
        <f t="shared" si="69"/>
        <v>","psection":"1","file":"</v>
      </c>
      <c r="G552" s="2">
        <f t="shared" si="70"/>
        <v>552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b</v>
      </c>
      <c r="F553" t="str">
        <f t="shared" si="69"/>
        <v>","psection":"1","file":"</v>
      </c>
      <c r="G553" s="2">
        <f t="shared" si="70"/>
        <v>553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278</v>
      </c>
      <c r="E554" t="str">
        <f t="shared" si="68"/>
        <v>a</v>
      </c>
      <c r="F554" t="str">
        <f t="shared" si="69"/>
        <v>","psection":"1","file":"</v>
      </c>
      <c r="G554" s="2">
        <f t="shared" si="70"/>
        <v>554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b</v>
      </c>
      <c r="F555" t="str">
        <f t="shared" si="69"/>
        <v>","psection":"1","file":"</v>
      </c>
      <c r="G555" s="2">
        <f t="shared" si="70"/>
        <v>555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279</v>
      </c>
      <c r="E556" t="str">
        <f t="shared" si="68"/>
        <v>a</v>
      </c>
      <c r="F556" t="str">
        <f t="shared" si="69"/>
        <v>","psection":"1","file":"</v>
      </c>
      <c r="G556" s="2">
        <f t="shared" si="70"/>
        <v>556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b</v>
      </c>
      <c r="F557" t="str">
        <f t="shared" si="69"/>
        <v>","psection":"1","file":"</v>
      </c>
      <c r="G557" s="2">
        <f t="shared" si="70"/>
        <v>557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280</v>
      </c>
      <c r="E558" t="str">
        <f t="shared" si="68"/>
        <v>a</v>
      </c>
      <c r="F558" t="str">
        <f t="shared" si="69"/>
        <v>","psection":"1","file":"</v>
      </c>
      <c r="G558" s="2">
        <f t="shared" si="70"/>
        <v>558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b</v>
      </c>
      <c r="F559" t="str">
        <f t="shared" si="69"/>
        <v>","psection":"1","file":"</v>
      </c>
      <c r="G559" s="2">
        <f t="shared" si="70"/>
        <v>559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281</v>
      </c>
      <c r="E560" t="str">
        <f t="shared" si="68"/>
        <v>a</v>
      </c>
      <c r="F560" t="str">
        <f t="shared" si="69"/>
        <v>","psection":"1","file":"</v>
      </c>
      <c r="G560" s="2">
        <f t="shared" si="70"/>
        <v>560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b</v>
      </c>
      <c r="F561" t="str">
        <f t="shared" si="69"/>
        <v>","psection":"1","file":"</v>
      </c>
      <c r="G561" s="2">
        <f t="shared" si="70"/>
        <v>561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282</v>
      </c>
      <c r="E562" t="str">
        <f t="shared" si="68"/>
        <v>a</v>
      </c>
      <c r="F562" t="str">
        <f t="shared" si="69"/>
        <v>","psection":"1","file":"</v>
      </c>
      <c r="G562" s="2">
        <f t="shared" si="70"/>
        <v>562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b</v>
      </c>
      <c r="F563" t="str">
        <f t="shared" si="69"/>
        <v>","psection":"1","file":"</v>
      </c>
      <c r="G563" s="2">
        <f t="shared" si="70"/>
        <v>563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283</v>
      </c>
      <c r="E564" t="str">
        <f t="shared" si="68"/>
        <v>a</v>
      </c>
      <c r="F564" t="str">
        <f t="shared" si="69"/>
        <v>","psection":"1","file":"</v>
      </c>
      <c r="G564" s="2">
        <f t="shared" si="70"/>
        <v>564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b</v>
      </c>
      <c r="F565" t="str">
        <f t="shared" si="69"/>
        <v>","psection":"1","file":"</v>
      </c>
      <c r="G565" s="2">
        <f t="shared" si="70"/>
        <v>565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284</v>
      </c>
      <c r="E566" t="str">
        <f t="shared" si="68"/>
        <v>a</v>
      </c>
      <c r="F566" t="str">
        <f t="shared" si="69"/>
        <v>","psection":"1","file":"</v>
      </c>
      <c r="G566" s="2">
        <f t="shared" si="70"/>
        <v>566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b</v>
      </c>
      <c r="F567" t="str">
        <f t="shared" si="69"/>
        <v>","psection":"1","file":"</v>
      </c>
      <c r="G567" s="2">
        <f t="shared" si="70"/>
        <v>567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285</v>
      </c>
      <c r="E568" t="str">
        <f t="shared" si="68"/>
        <v>a</v>
      </c>
      <c r="F568" t="str">
        <f t="shared" si="69"/>
        <v>","psection":"1","file":"</v>
      </c>
      <c r="G568" s="2">
        <f t="shared" si="70"/>
        <v>568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b</v>
      </c>
      <c r="F569" t="str">
        <f t="shared" si="69"/>
        <v>","psection":"1","file":"</v>
      </c>
      <c r="G569" s="2">
        <f t="shared" si="70"/>
        <v>569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286</v>
      </c>
      <c r="E570" t="str">
        <f t="shared" si="68"/>
        <v>a</v>
      </c>
      <c r="F570" t="str">
        <f t="shared" si="69"/>
        <v>","psection":"1","file":"</v>
      </c>
      <c r="G570" s="2">
        <f t="shared" si="70"/>
        <v>570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b</v>
      </c>
      <c r="F571" t="str">
        <f t="shared" si="69"/>
        <v>","psection":"1","file":"</v>
      </c>
      <c r="G571" s="2">
        <f t="shared" si="70"/>
        <v>571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287</v>
      </c>
      <c r="E572" t="str">
        <f t="shared" si="68"/>
        <v>a</v>
      </c>
      <c r="F572" t="str">
        <f t="shared" si="69"/>
        <v>","psection":"1","file":"</v>
      </c>
      <c r="G572" s="2">
        <f t="shared" si="70"/>
        <v>572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b</v>
      </c>
      <c r="F573" t="str">
        <f t="shared" si="69"/>
        <v>","psection":"1","file":"</v>
      </c>
      <c r="G573" s="2">
        <f t="shared" si="70"/>
        <v>573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288</v>
      </c>
      <c r="E574" t="str">
        <f t="shared" si="68"/>
        <v>a</v>
      </c>
      <c r="F574" t="str">
        <f t="shared" si="69"/>
        <v>","psection":"1","file":"</v>
      </c>
      <c r="G574" s="2">
        <f t="shared" si="70"/>
        <v>574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b</v>
      </c>
      <c r="F575" t="str">
        <f t="shared" si="69"/>
        <v>","psection":"1","file":"</v>
      </c>
      <c r="G575" s="2">
        <f t="shared" si="70"/>
        <v>575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289</v>
      </c>
      <c r="E576" t="str">
        <f t="shared" si="68"/>
        <v>a</v>
      </c>
      <c r="F576" t="str">
        <f t="shared" si="69"/>
        <v>","psection":"1","file":"</v>
      </c>
      <c r="G576" s="2">
        <f t="shared" si="70"/>
        <v>576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b</v>
      </c>
      <c r="F577" t="str">
        <f t="shared" si="69"/>
        <v>","psection":"1","file":"</v>
      </c>
      <c r="G577" s="2">
        <f t="shared" si="70"/>
        <v>577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290</v>
      </c>
      <c r="E578" t="str">
        <f t="shared" si="68"/>
        <v>a</v>
      </c>
      <c r="F578" t="str">
        <f t="shared" si="69"/>
        <v>","psection":"1","file":"</v>
      </c>
      <c r="G578" s="2">
        <f t="shared" si="70"/>
        <v>578</v>
      </c>
      <c r="H578" t="str">
        <f t="shared" si="71"/>
        <v>.jpg"},</v>
      </c>
    </row>
    <row r="579" spans="1:8" x14ac:dyDescent="0.25">
      <c r="A579" t="str">
        <f t="shared" ref="A579:A639" si="72">A578</f>
        <v>"</v>
      </c>
      <c r="B579">
        <f t="shared" ref="B579:B639" si="73">B578+1</f>
        <v>579</v>
      </c>
      <c r="C579" t="str">
        <f t="shared" ref="C579:C639" si="74">C578</f>
        <v>":{"pagination":"</v>
      </c>
      <c r="D579">
        <f t="shared" ref="D579:D600" si="75">IF(E578="a",D578,D578+1)</f>
        <v>290</v>
      </c>
      <c r="E579" t="str">
        <f t="shared" ref="E579:E639" si="76">IF(E578="a","b","a")</f>
        <v>b</v>
      </c>
      <c r="F579" t="str">
        <f t="shared" ref="F579:F639" si="77">F578</f>
        <v>","psection":"1","file":"</v>
      </c>
      <c r="G579" s="2">
        <f t="shared" ref="G579:G639" si="78">G578+1</f>
        <v>579</v>
      </c>
      <c r="H579" t="str">
        <f t="shared" ref="H579:H639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291</v>
      </c>
      <c r="E580" t="str">
        <f t="shared" si="76"/>
        <v>a</v>
      </c>
      <c r="F580" t="str">
        <f t="shared" si="77"/>
        <v>","psection":"1","file":"</v>
      </c>
      <c r="G580" s="2">
        <f t="shared" si="78"/>
        <v>580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b</v>
      </c>
      <c r="F581" t="str">
        <f t="shared" si="77"/>
        <v>","psection":"1","file":"</v>
      </c>
      <c r="G581" s="2">
        <f t="shared" si="78"/>
        <v>581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292</v>
      </c>
      <c r="E582" t="str">
        <f t="shared" si="76"/>
        <v>a</v>
      </c>
      <c r="F582" t="str">
        <f t="shared" si="77"/>
        <v>","psection":"1","file":"</v>
      </c>
      <c r="G582" s="2">
        <f t="shared" si="78"/>
        <v>582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b</v>
      </c>
      <c r="F583" t="str">
        <f t="shared" si="77"/>
        <v>","psection":"1","file":"</v>
      </c>
      <c r="G583" s="2">
        <f t="shared" si="78"/>
        <v>583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293</v>
      </c>
      <c r="E584" t="str">
        <f t="shared" si="76"/>
        <v>a</v>
      </c>
      <c r="F584" t="str">
        <f t="shared" si="77"/>
        <v>","psection":"1","file":"</v>
      </c>
      <c r="G584" s="2">
        <f t="shared" si="78"/>
        <v>584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b</v>
      </c>
      <c r="F585" t="str">
        <f t="shared" si="77"/>
        <v>","psection":"1","file":"</v>
      </c>
      <c r="G585" s="2">
        <f t="shared" si="78"/>
        <v>585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294</v>
      </c>
      <c r="E586" t="str">
        <f t="shared" si="76"/>
        <v>a</v>
      </c>
      <c r="F586" t="str">
        <f t="shared" si="77"/>
        <v>","psection":"1","file":"</v>
      </c>
      <c r="G586" s="2">
        <f t="shared" si="78"/>
        <v>586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b</v>
      </c>
      <c r="F587" t="str">
        <f t="shared" si="77"/>
        <v>","psection":"1","file":"</v>
      </c>
      <c r="G587" s="2">
        <f t="shared" si="78"/>
        <v>587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295</v>
      </c>
      <c r="E588" t="str">
        <f t="shared" si="76"/>
        <v>a</v>
      </c>
      <c r="F588" t="str">
        <f t="shared" si="77"/>
        <v>","psection":"1","file":"</v>
      </c>
      <c r="G588" s="2">
        <f t="shared" si="78"/>
        <v>588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b</v>
      </c>
      <c r="F589" t="str">
        <f t="shared" si="77"/>
        <v>","psection":"1","file":"</v>
      </c>
      <c r="G589" s="2">
        <f t="shared" si="78"/>
        <v>589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296</v>
      </c>
      <c r="E590" t="str">
        <f t="shared" si="76"/>
        <v>a</v>
      </c>
      <c r="F590" t="str">
        <f t="shared" si="77"/>
        <v>","psection":"1","file":"</v>
      </c>
      <c r="G590" s="2">
        <f t="shared" si="78"/>
        <v>590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b</v>
      </c>
      <c r="F591" t="str">
        <f t="shared" si="77"/>
        <v>","psection":"1","file":"</v>
      </c>
      <c r="G591" s="2">
        <f t="shared" si="78"/>
        <v>591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297</v>
      </c>
      <c r="E592" t="str">
        <f t="shared" si="76"/>
        <v>a</v>
      </c>
      <c r="F592" t="str">
        <f t="shared" si="77"/>
        <v>","psection":"1","file":"</v>
      </c>
      <c r="G592" s="2">
        <f t="shared" si="78"/>
        <v>592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b</v>
      </c>
      <c r="F593" t="str">
        <f t="shared" si="77"/>
        <v>","psection":"1","file":"</v>
      </c>
      <c r="G593" s="2">
        <f t="shared" si="78"/>
        <v>593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298</v>
      </c>
      <c r="E594" t="str">
        <f t="shared" si="76"/>
        <v>a</v>
      </c>
      <c r="F594" t="str">
        <f t="shared" si="77"/>
        <v>","psection":"1","file":"</v>
      </c>
      <c r="G594" s="2">
        <f t="shared" si="78"/>
        <v>594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b</v>
      </c>
      <c r="F595" t="str">
        <f t="shared" si="77"/>
        <v>","psection":"1","file":"</v>
      </c>
      <c r="G595" s="2">
        <f t="shared" si="78"/>
        <v>595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299</v>
      </c>
      <c r="E596" t="str">
        <f t="shared" si="76"/>
        <v>a</v>
      </c>
      <c r="F596" t="str">
        <f t="shared" si="77"/>
        <v>","psection":"1","file":"</v>
      </c>
      <c r="G596" s="2">
        <f t="shared" si="78"/>
        <v>596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b</v>
      </c>
      <c r="F597" t="str">
        <f t="shared" si="77"/>
        <v>","psection":"1","file":"</v>
      </c>
      <c r="G597" s="2">
        <f t="shared" si="78"/>
        <v>597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300</v>
      </c>
      <c r="E598" t="str">
        <f t="shared" si="76"/>
        <v>a</v>
      </c>
      <c r="F598" t="str">
        <f t="shared" si="77"/>
        <v>","psection":"1","file":"</v>
      </c>
      <c r="G598" s="2">
        <f t="shared" si="78"/>
        <v>598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b</v>
      </c>
      <c r="F599" t="str">
        <f t="shared" si="77"/>
        <v>","psection":"1","file":"</v>
      </c>
      <c r="G599" s="2">
        <f t="shared" si="78"/>
        <v>599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301</v>
      </c>
      <c r="E600" t="str">
        <f t="shared" si="76"/>
        <v>a</v>
      </c>
      <c r="F600" t="str">
        <f t="shared" si="77"/>
        <v>","psection":"1","file":"</v>
      </c>
      <c r="G600" s="2">
        <f t="shared" si="78"/>
        <v>600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ref="D601:D639" si="80">IF(E600="a",D600,D600+1)</f>
        <v>301</v>
      </c>
      <c r="E601" t="str">
        <f t="shared" si="76"/>
        <v>b</v>
      </c>
      <c r="F601" t="str">
        <f t="shared" si="77"/>
        <v>","psection":"1","file":"</v>
      </c>
      <c r="G601" s="2">
        <f t="shared" si="78"/>
        <v>601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80"/>
        <v>302</v>
      </c>
      <c r="E602" t="str">
        <f t="shared" si="76"/>
        <v>a</v>
      </c>
      <c r="F602" t="str">
        <f t="shared" si="77"/>
        <v>","psection":"1","file":"</v>
      </c>
      <c r="G602" s="2">
        <f t="shared" si="78"/>
        <v>602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80"/>
        <v>302</v>
      </c>
      <c r="E603" t="str">
        <f t="shared" si="76"/>
        <v>b</v>
      </c>
      <c r="F603" t="str">
        <f t="shared" si="77"/>
        <v>","psection":"1","file":"</v>
      </c>
      <c r="G603" s="2">
        <f t="shared" si="78"/>
        <v>603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80"/>
        <v>303</v>
      </c>
      <c r="E604" t="str">
        <f t="shared" si="76"/>
        <v>a</v>
      </c>
      <c r="F604" t="str">
        <f t="shared" si="77"/>
        <v>","psection":"1","file":"</v>
      </c>
      <c r="G604" s="2">
        <f t="shared" si="78"/>
        <v>604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80"/>
        <v>303</v>
      </c>
      <c r="E605" t="str">
        <f t="shared" si="76"/>
        <v>b</v>
      </c>
      <c r="F605" t="str">
        <f t="shared" si="77"/>
        <v>","psection":"1","file":"</v>
      </c>
      <c r="G605" s="2">
        <f t="shared" si="78"/>
        <v>605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80"/>
        <v>304</v>
      </c>
      <c r="E606" t="str">
        <f t="shared" si="76"/>
        <v>a</v>
      </c>
      <c r="F606" t="str">
        <f t="shared" si="77"/>
        <v>","psection":"1","file":"</v>
      </c>
      <c r="G606" s="2">
        <f t="shared" si="78"/>
        <v>606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80"/>
        <v>304</v>
      </c>
      <c r="E607" t="str">
        <f t="shared" si="76"/>
        <v>b</v>
      </c>
      <c r="F607" t="str">
        <f t="shared" si="77"/>
        <v>","psection":"1","file":"</v>
      </c>
      <c r="G607" s="2">
        <f t="shared" si="78"/>
        <v>607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80"/>
        <v>305</v>
      </c>
      <c r="E608" t="str">
        <f t="shared" si="76"/>
        <v>a</v>
      </c>
      <c r="F608" t="str">
        <f t="shared" si="77"/>
        <v>","psection":"1","file":"</v>
      </c>
      <c r="G608" s="2">
        <f t="shared" si="78"/>
        <v>608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80"/>
        <v>305</v>
      </c>
      <c r="E609" t="str">
        <f t="shared" si="76"/>
        <v>b</v>
      </c>
      <c r="F609" t="str">
        <f t="shared" si="77"/>
        <v>","psection":"1","file":"</v>
      </c>
      <c r="G609" s="2">
        <f t="shared" si="78"/>
        <v>609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80"/>
        <v>306</v>
      </c>
      <c r="E610" t="str">
        <f t="shared" si="76"/>
        <v>a</v>
      </c>
      <c r="F610" t="str">
        <f t="shared" si="77"/>
        <v>","psection":"1","file":"</v>
      </c>
      <c r="G610" s="2">
        <f t="shared" si="78"/>
        <v>610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80"/>
        <v>306</v>
      </c>
      <c r="E611" t="str">
        <f t="shared" si="76"/>
        <v>b</v>
      </c>
      <c r="F611" t="str">
        <f t="shared" si="77"/>
        <v>","psection":"1","file":"</v>
      </c>
      <c r="G611" s="2">
        <f t="shared" si="78"/>
        <v>611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80"/>
        <v>307</v>
      </c>
      <c r="E612" t="str">
        <f t="shared" si="76"/>
        <v>a</v>
      </c>
      <c r="F612" t="str">
        <f t="shared" si="77"/>
        <v>","psection":"1","file":"</v>
      </c>
      <c r="G612" s="2">
        <f t="shared" si="78"/>
        <v>612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80"/>
        <v>307</v>
      </c>
      <c r="E613" t="str">
        <f t="shared" si="76"/>
        <v>b</v>
      </c>
      <c r="F613" t="str">
        <f t="shared" si="77"/>
        <v>","psection":"1","file":"</v>
      </c>
      <c r="G613" s="2">
        <f t="shared" si="78"/>
        <v>613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80"/>
        <v>308</v>
      </c>
      <c r="E614" t="str">
        <f t="shared" si="76"/>
        <v>a</v>
      </c>
      <c r="F614" t="str">
        <f t="shared" si="77"/>
        <v>","psection":"1","file":"</v>
      </c>
      <c r="G614" s="2">
        <f t="shared" si="78"/>
        <v>614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80"/>
        <v>308</v>
      </c>
      <c r="E615" t="str">
        <f t="shared" si="76"/>
        <v>b</v>
      </c>
      <c r="F615" t="str">
        <f t="shared" si="77"/>
        <v>","psection":"1","file":"</v>
      </c>
      <c r="G615" s="2">
        <f t="shared" si="78"/>
        <v>615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80"/>
        <v>309</v>
      </c>
      <c r="E616" t="str">
        <f t="shared" si="76"/>
        <v>a</v>
      </c>
      <c r="F616" t="str">
        <f t="shared" si="77"/>
        <v>","psection":"1","file":"</v>
      </c>
      <c r="G616" s="2">
        <f t="shared" si="78"/>
        <v>616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80"/>
        <v>309</v>
      </c>
      <c r="E617" t="str">
        <f t="shared" si="76"/>
        <v>b</v>
      </c>
      <c r="F617" t="str">
        <f t="shared" si="77"/>
        <v>","psection":"1","file":"</v>
      </c>
      <c r="G617" s="2">
        <f t="shared" si="78"/>
        <v>617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80"/>
        <v>310</v>
      </c>
      <c r="E618" t="str">
        <f t="shared" si="76"/>
        <v>a</v>
      </c>
      <c r="F618" t="str">
        <f t="shared" si="77"/>
        <v>","psection":"1","file":"</v>
      </c>
      <c r="G618" s="2">
        <f t="shared" si="78"/>
        <v>618</v>
      </c>
      <c r="H618" t="str">
        <f t="shared" si="79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80"/>
        <v>310</v>
      </c>
      <c r="E619" t="str">
        <f t="shared" si="76"/>
        <v>b</v>
      </c>
      <c r="F619" t="str">
        <f t="shared" si="77"/>
        <v>","psection":"1","file":"</v>
      </c>
      <c r="G619" s="2">
        <f t="shared" si="78"/>
        <v>619</v>
      </c>
      <c r="H619" t="str">
        <f t="shared" si="79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80"/>
        <v>311</v>
      </c>
      <c r="E620" t="str">
        <f t="shared" si="76"/>
        <v>a</v>
      </c>
      <c r="F620" t="str">
        <f t="shared" si="77"/>
        <v>","psection":"1","file":"</v>
      </c>
      <c r="G620" s="2">
        <f t="shared" si="78"/>
        <v>620</v>
      </c>
      <c r="H620" t="str">
        <f t="shared" si="79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80"/>
        <v>311</v>
      </c>
      <c r="E621" t="str">
        <f t="shared" si="76"/>
        <v>b</v>
      </c>
      <c r="F621" t="str">
        <f t="shared" si="77"/>
        <v>","psection":"1","file":"</v>
      </c>
      <c r="G621" s="2">
        <f t="shared" si="78"/>
        <v>621</v>
      </c>
      <c r="H621" t="str">
        <f t="shared" si="79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80"/>
        <v>312</v>
      </c>
      <c r="E622" t="str">
        <f t="shared" si="76"/>
        <v>a</v>
      </c>
      <c r="F622" t="str">
        <f t="shared" si="77"/>
        <v>","psection":"1","file":"</v>
      </c>
      <c r="G622" s="2">
        <f t="shared" si="78"/>
        <v>622</v>
      </c>
      <c r="H622" t="str">
        <f t="shared" si="79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80"/>
        <v>312</v>
      </c>
      <c r="E623" t="str">
        <f t="shared" si="76"/>
        <v>b</v>
      </c>
      <c r="F623" t="str">
        <f t="shared" si="77"/>
        <v>","psection":"1","file":"</v>
      </c>
      <c r="G623" s="2">
        <f t="shared" si="78"/>
        <v>623</v>
      </c>
      <c r="H623" t="str">
        <f t="shared" si="79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80"/>
        <v>313</v>
      </c>
      <c r="E624" t="str">
        <f t="shared" si="76"/>
        <v>a</v>
      </c>
      <c r="F624" t="str">
        <f t="shared" si="77"/>
        <v>","psection":"1","file":"</v>
      </c>
      <c r="G624" s="2">
        <f t="shared" si="78"/>
        <v>624</v>
      </c>
      <c r="H624" t="str">
        <f t="shared" si="79"/>
        <v>.jpg"},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80"/>
        <v>313</v>
      </c>
      <c r="E625" t="str">
        <f t="shared" si="76"/>
        <v>b</v>
      </c>
      <c r="F625" t="str">
        <f t="shared" si="77"/>
        <v>","psection":"1","file":"</v>
      </c>
      <c r="G625" s="2">
        <f t="shared" si="78"/>
        <v>625</v>
      </c>
      <c r="H625" t="str">
        <f t="shared" si="79"/>
        <v>.jpg"},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80"/>
        <v>314</v>
      </c>
      <c r="E626" t="str">
        <f t="shared" si="76"/>
        <v>a</v>
      </c>
      <c r="F626" t="str">
        <f t="shared" si="77"/>
        <v>","psection":"1","file":"</v>
      </c>
      <c r="G626" s="2">
        <f t="shared" si="78"/>
        <v>626</v>
      </c>
      <c r="H626" t="str">
        <f t="shared" si="79"/>
        <v>.jpg"},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80"/>
        <v>314</v>
      </c>
      <c r="E627" t="str">
        <f t="shared" si="76"/>
        <v>b</v>
      </c>
      <c r="F627" t="str">
        <f t="shared" si="77"/>
        <v>","psection":"1","file":"</v>
      </c>
      <c r="G627" s="2">
        <f t="shared" si="78"/>
        <v>627</v>
      </c>
      <c r="H627" t="str">
        <f t="shared" si="79"/>
        <v>.jpg"},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80"/>
        <v>315</v>
      </c>
      <c r="E628" t="str">
        <f t="shared" si="76"/>
        <v>a</v>
      </c>
      <c r="F628" t="str">
        <f t="shared" si="77"/>
        <v>","psection":"1","file":"</v>
      </c>
      <c r="G628" s="2">
        <f t="shared" si="78"/>
        <v>628</v>
      </c>
      <c r="H628" t="str">
        <f t="shared" si="79"/>
        <v>.jpg"},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80"/>
        <v>315</v>
      </c>
      <c r="E629" t="str">
        <f t="shared" si="76"/>
        <v>b</v>
      </c>
      <c r="F629" t="str">
        <f t="shared" si="77"/>
        <v>","psection":"1","file":"</v>
      </c>
      <c r="G629" s="2">
        <f t="shared" si="78"/>
        <v>629</v>
      </c>
      <c r="H629" t="str">
        <f t="shared" si="79"/>
        <v>.jpg"},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80"/>
        <v>316</v>
      </c>
      <c r="E630" t="str">
        <f t="shared" si="76"/>
        <v>a</v>
      </c>
      <c r="F630" t="str">
        <f t="shared" si="77"/>
        <v>","psection":"1","file":"</v>
      </c>
      <c r="G630" s="2">
        <f t="shared" si="78"/>
        <v>630</v>
      </c>
      <c r="H630" t="str">
        <f t="shared" si="79"/>
        <v>.jpg"},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80"/>
        <v>316</v>
      </c>
      <c r="E631" t="str">
        <f t="shared" si="76"/>
        <v>b</v>
      </c>
      <c r="F631" t="str">
        <f t="shared" si="77"/>
        <v>","psection":"1","file":"</v>
      </c>
      <c r="G631" s="2">
        <f t="shared" si="78"/>
        <v>631</v>
      </c>
      <c r="H631" t="str">
        <f t="shared" si="79"/>
        <v>.jpg"},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80"/>
        <v>317</v>
      </c>
      <c r="E632" t="str">
        <f t="shared" si="76"/>
        <v>a</v>
      </c>
      <c r="F632" t="str">
        <f t="shared" si="77"/>
        <v>","psection":"1","file":"</v>
      </c>
      <c r="G632" s="2">
        <f t="shared" si="78"/>
        <v>632</v>
      </c>
      <c r="H632" t="str">
        <f t="shared" si="79"/>
        <v>.jpg"},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80"/>
        <v>317</v>
      </c>
      <c r="E633" t="str">
        <f t="shared" si="76"/>
        <v>b</v>
      </c>
      <c r="F633" t="str">
        <f t="shared" si="77"/>
        <v>","psection":"1","file":"</v>
      </c>
      <c r="G633" s="2">
        <f t="shared" si="78"/>
        <v>633</v>
      </c>
      <c r="H633" t="str">
        <f t="shared" si="79"/>
        <v>.jpg"},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80"/>
        <v>318</v>
      </c>
      <c r="E634" t="str">
        <f t="shared" si="76"/>
        <v>a</v>
      </c>
      <c r="F634" t="str">
        <f t="shared" si="77"/>
        <v>","psection":"1","file":"</v>
      </c>
      <c r="G634" s="2">
        <f t="shared" si="78"/>
        <v>634</v>
      </c>
      <c r="H634" t="str">
        <f t="shared" si="79"/>
        <v>.jpg"},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80"/>
        <v>318</v>
      </c>
      <c r="E635" t="str">
        <f t="shared" si="76"/>
        <v>b</v>
      </c>
      <c r="F635" t="str">
        <f t="shared" si="77"/>
        <v>","psection":"1","file":"</v>
      </c>
      <c r="G635" s="2">
        <f t="shared" si="78"/>
        <v>635</v>
      </c>
      <c r="H635" t="str">
        <f t="shared" si="79"/>
        <v>.jpg"},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80"/>
        <v>319</v>
      </c>
      <c r="E636" t="str">
        <f t="shared" si="76"/>
        <v>a</v>
      </c>
      <c r="F636" t="str">
        <f t="shared" si="77"/>
        <v>","psection":"1","file":"</v>
      </c>
      <c r="G636" s="2">
        <f t="shared" si="78"/>
        <v>636</v>
      </c>
      <c r="H636" t="str">
        <f t="shared" si="79"/>
        <v>.jpg"},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80"/>
        <v>319</v>
      </c>
      <c r="E637" t="str">
        <f t="shared" si="76"/>
        <v>b</v>
      </c>
      <c r="F637" t="str">
        <f t="shared" si="77"/>
        <v>","psection":"1","file":"</v>
      </c>
      <c r="G637" s="2">
        <f t="shared" si="78"/>
        <v>637</v>
      </c>
      <c r="H637" t="str">
        <f t="shared" si="79"/>
        <v>.jpg"},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80"/>
        <v>320</v>
      </c>
      <c r="E638" t="str">
        <f t="shared" si="76"/>
        <v>a</v>
      </c>
      <c r="F638" t="str">
        <f t="shared" si="77"/>
        <v>","psection":"1","file":"</v>
      </c>
      <c r="G638" s="2">
        <f t="shared" si="78"/>
        <v>638</v>
      </c>
      <c r="H638" t="str">
        <f t="shared" si="79"/>
        <v>.jpg"},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80"/>
        <v>320</v>
      </c>
      <c r="E639" t="str">
        <f t="shared" si="76"/>
        <v>b</v>
      </c>
      <c r="F639" t="str">
        <f t="shared" si="77"/>
        <v>","psection":"1","file":"</v>
      </c>
      <c r="G639" s="2">
        <f t="shared" si="78"/>
        <v>639</v>
      </c>
      <c r="H639" t="str">
        <f t="shared" si="79"/>
        <v>.jpg"},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99792-F2A1-47B6-BBEE-259EF8457A33}">
  <dimension ref="A1:H677"/>
  <sheetViews>
    <sheetView topLeftCell="A649" workbookViewId="0">
      <selection activeCell="E681" sqref="E68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5</v>
      </c>
      <c r="F1" s="1" t="s">
        <v>6</v>
      </c>
      <c r="G1" s="2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2</v>
      </c>
      <c r="E2" t="str">
        <f>IF(E1="a","b","a")</f>
        <v>a</v>
      </c>
      <c r="F2" t="str">
        <f>F1</f>
        <v>","psection":"1","file":"</v>
      </c>
      <c r="G2" s="2">
        <f>G1+1</f>
        <v>2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b</v>
      </c>
      <c r="F3" t="str">
        <f t="shared" ref="F3:F66" si="5">F2</f>
        <v>","psection":"1","file":"</v>
      </c>
      <c r="G3" s="2">
        <f t="shared" ref="G3:G66" si="6">G2+1</f>
        <v>3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3</v>
      </c>
      <c r="E4" t="str">
        <f t="shared" si="4"/>
        <v>a</v>
      </c>
      <c r="F4" t="str">
        <f t="shared" si="5"/>
        <v>","psection":"1","file":"</v>
      </c>
      <c r="G4" s="2">
        <f t="shared" si="6"/>
        <v>4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b</v>
      </c>
      <c r="F5" t="str">
        <f t="shared" si="5"/>
        <v>","psection":"1","file":"</v>
      </c>
      <c r="G5" s="2">
        <f t="shared" si="6"/>
        <v>5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4</v>
      </c>
      <c r="E6" t="str">
        <f t="shared" si="4"/>
        <v>a</v>
      </c>
      <c r="F6" t="str">
        <f t="shared" si="5"/>
        <v>","psection":"1","file":"</v>
      </c>
      <c r="G6" s="2">
        <f t="shared" si="6"/>
        <v>6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b</v>
      </c>
      <c r="F7" t="str">
        <f t="shared" si="5"/>
        <v>","psection":"1","file":"</v>
      </c>
      <c r="G7" s="2">
        <f t="shared" si="6"/>
        <v>7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5</v>
      </c>
      <c r="E8" t="str">
        <f t="shared" si="4"/>
        <v>a</v>
      </c>
      <c r="F8" t="str">
        <f t="shared" si="5"/>
        <v>","psection":"1","file":"</v>
      </c>
      <c r="G8" s="2">
        <f t="shared" si="6"/>
        <v>8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b</v>
      </c>
      <c r="F9" t="str">
        <f t="shared" si="5"/>
        <v>","psection":"1","file":"</v>
      </c>
      <c r="G9" s="2">
        <f t="shared" si="6"/>
        <v>9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6</v>
      </c>
      <c r="E10" t="str">
        <f t="shared" si="4"/>
        <v>a</v>
      </c>
      <c r="F10" t="str">
        <f t="shared" si="5"/>
        <v>","psection":"1","file":"</v>
      </c>
      <c r="G10" s="2">
        <f t="shared" si="6"/>
        <v>10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b</v>
      </c>
      <c r="F11" t="str">
        <f t="shared" si="5"/>
        <v>","psection":"1","file":"</v>
      </c>
      <c r="G11" s="2">
        <f t="shared" si="6"/>
        <v>11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7</v>
      </c>
      <c r="E12" t="str">
        <f t="shared" si="4"/>
        <v>a</v>
      </c>
      <c r="F12" t="str">
        <f t="shared" si="5"/>
        <v>","psection":"1","file":"</v>
      </c>
      <c r="G12" s="2">
        <f t="shared" si="6"/>
        <v>12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b</v>
      </c>
      <c r="F13" t="str">
        <f t="shared" si="5"/>
        <v>","psection":"1","file":"</v>
      </c>
      <c r="G13" s="2">
        <f t="shared" si="6"/>
        <v>13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8</v>
      </c>
      <c r="E14" t="str">
        <f t="shared" si="4"/>
        <v>a</v>
      </c>
      <c r="F14" t="str">
        <f t="shared" si="5"/>
        <v>","psection":"1","file":"</v>
      </c>
      <c r="G14" s="2">
        <f t="shared" si="6"/>
        <v>14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b</v>
      </c>
      <c r="F15" t="str">
        <f t="shared" si="5"/>
        <v>","psection":"1","file":"</v>
      </c>
      <c r="G15" s="2">
        <f t="shared" si="6"/>
        <v>15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9</v>
      </c>
      <c r="E16" t="str">
        <f t="shared" si="4"/>
        <v>a</v>
      </c>
      <c r="F16" t="str">
        <f t="shared" si="5"/>
        <v>","psection":"1","file":"</v>
      </c>
      <c r="G16" s="2">
        <f t="shared" si="6"/>
        <v>16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b</v>
      </c>
      <c r="F17" t="str">
        <f t="shared" si="5"/>
        <v>","psection":"1","file":"</v>
      </c>
      <c r="G17" s="2">
        <f t="shared" si="6"/>
        <v>17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10</v>
      </c>
      <c r="E18" t="str">
        <f t="shared" si="4"/>
        <v>a</v>
      </c>
      <c r="F18" t="str">
        <f t="shared" si="5"/>
        <v>","psection":"1","file":"</v>
      </c>
      <c r="G18" s="2">
        <f t="shared" si="6"/>
        <v>18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b</v>
      </c>
      <c r="F19" t="str">
        <f t="shared" si="5"/>
        <v>","psection":"1","file":"</v>
      </c>
      <c r="G19" s="2">
        <f t="shared" si="6"/>
        <v>19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11</v>
      </c>
      <c r="E20" t="str">
        <f t="shared" si="4"/>
        <v>a</v>
      </c>
      <c r="F20" t="str">
        <f t="shared" si="5"/>
        <v>","psection":"1","file":"</v>
      </c>
      <c r="G20" s="2">
        <f t="shared" si="6"/>
        <v>20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b</v>
      </c>
      <c r="F21" t="str">
        <f t="shared" si="5"/>
        <v>","psection":"1","file":"</v>
      </c>
      <c r="G21" s="2">
        <f t="shared" si="6"/>
        <v>21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12</v>
      </c>
      <c r="E22" t="str">
        <f t="shared" si="4"/>
        <v>a</v>
      </c>
      <c r="F22" t="str">
        <f t="shared" si="5"/>
        <v>","psection":"1","file":"</v>
      </c>
      <c r="G22" s="2">
        <f t="shared" si="6"/>
        <v>22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b</v>
      </c>
      <c r="F23" t="str">
        <f t="shared" si="5"/>
        <v>","psection":"1","file":"</v>
      </c>
      <c r="G23" s="2">
        <f t="shared" si="6"/>
        <v>23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13</v>
      </c>
      <c r="E24" t="str">
        <f t="shared" si="4"/>
        <v>a</v>
      </c>
      <c r="F24" t="str">
        <f t="shared" si="5"/>
        <v>","psection":"1","file":"</v>
      </c>
      <c r="G24" s="2">
        <f t="shared" si="6"/>
        <v>24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b</v>
      </c>
      <c r="F25" t="str">
        <f t="shared" si="5"/>
        <v>","psection":"1","file":"</v>
      </c>
      <c r="G25" s="2">
        <f t="shared" si="6"/>
        <v>25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14</v>
      </c>
      <c r="E26" t="str">
        <f t="shared" si="4"/>
        <v>a</v>
      </c>
      <c r="F26" t="str">
        <f t="shared" si="5"/>
        <v>","psection":"1","file":"</v>
      </c>
      <c r="G26" s="2">
        <f t="shared" si="6"/>
        <v>26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b</v>
      </c>
      <c r="F27" t="str">
        <f t="shared" si="5"/>
        <v>","psection":"1","file":"</v>
      </c>
      <c r="G27" s="2">
        <f t="shared" si="6"/>
        <v>27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15</v>
      </c>
      <c r="E28" t="str">
        <f t="shared" si="4"/>
        <v>a</v>
      </c>
      <c r="F28" t="str">
        <f t="shared" si="5"/>
        <v>","psection":"1","file":"</v>
      </c>
      <c r="G28" s="2">
        <f t="shared" si="6"/>
        <v>28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b</v>
      </c>
      <c r="F29" t="str">
        <f t="shared" si="5"/>
        <v>","psection":"1","file":"</v>
      </c>
      <c r="G29" s="2">
        <f t="shared" si="6"/>
        <v>29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16</v>
      </c>
      <c r="E30" t="str">
        <f t="shared" si="4"/>
        <v>a</v>
      </c>
      <c r="F30" t="str">
        <f t="shared" si="5"/>
        <v>","psection":"1","file":"</v>
      </c>
      <c r="G30" s="2">
        <f t="shared" si="6"/>
        <v>30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b</v>
      </c>
      <c r="F31" t="str">
        <f t="shared" si="5"/>
        <v>","psection":"1","file":"</v>
      </c>
      <c r="G31" s="2">
        <f t="shared" si="6"/>
        <v>31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17</v>
      </c>
      <c r="E32" t="str">
        <f t="shared" si="4"/>
        <v>a</v>
      </c>
      <c r="F32" t="str">
        <f t="shared" si="5"/>
        <v>","psection":"1","file":"</v>
      </c>
      <c r="G32" s="2">
        <f t="shared" si="6"/>
        <v>32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b</v>
      </c>
      <c r="F33" t="str">
        <f t="shared" si="5"/>
        <v>","psection":"1","file":"</v>
      </c>
      <c r="G33" s="2">
        <f t="shared" si="6"/>
        <v>33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18</v>
      </c>
      <c r="E34" t="str">
        <f t="shared" si="4"/>
        <v>a</v>
      </c>
      <c r="F34" t="str">
        <f t="shared" si="5"/>
        <v>","psection":"1","file":"</v>
      </c>
      <c r="G34" s="2">
        <f t="shared" si="6"/>
        <v>34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b</v>
      </c>
      <c r="F35" t="str">
        <f t="shared" si="5"/>
        <v>","psection":"1","file":"</v>
      </c>
      <c r="G35" s="2">
        <f t="shared" si="6"/>
        <v>35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19</v>
      </c>
      <c r="E36" t="str">
        <f t="shared" si="4"/>
        <v>a</v>
      </c>
      <c r="F36" t="str">
        <f t="shared" si="5"/>
        <v>","psection":"1","file":"</v>
      </c>
      <c r="G36" s="2">
        <f t="shared" si="6"/>
        <v>36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b</v>
      </c>
      <c r="F37" t="str">
        <f t="shared" si="5"/>
        <v>","psection":"1","file":"</v>
      </c>
      <c r="G37" s="2">
        <f t="shared" si="6"/>
        <v>37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20</v>
      </c>
      <c r="E38" t="str">
        <f t="shared" si="4"/>
        <v>a</v>
      </c>
      <c r="F38" t="str">
        <f t="shared" si="5"/>
        <v>","psection":"1","file":"</v>
      </c>
      <c r="G38" s="2">
        <f t="shared" si="6"/>
        <v>38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b</v>
      </c>
      <c r="F39" t="str">
        <f t="shared" si="5"/>
        <v>","psection":"1","file":"</v>
      </c>
      <c r="G39" s="2">
        <f t="shared" si="6"/>
        <v>39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21</v>
      </c>
      <c r="E40" t="str">
        <f t="shared" si="4"/>
        <v>a</v>
      </c>
      <c r="F40" t="str">
        <f t="shared" si="5"/>
        <v>","psection":"1","file":"</v>
      </c>
      <c r="G40" s="2">
        <f t="shared" si="6"/>
        <v>40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b</v>
      </c>
      <c r="F41" t="str">
        <f t="shared" si="5"/>
        <v>","psection":"1","file":"</v>
      </c>
      <c r="G41" s="2">
        <f t="shared" si="6"/>
        <v>41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22</v>
      </c>
      <c r="E42" t="str">
        <f t="shared" si="4"/>
        <v>a</v>
      </c>
      <c r="F42" t="str">
        <f t="shared" si="5"/>
        <v>","psection":"1","file":"</v>
      </c>
      <c r="G42" s="2">
        <f t="shared" si="6"/>
        <v>42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b</v>
      </c>
      <c r="F43" t="str">
        <f t="shared" si="5"/>
        <v>","psection":"1","file":"</v>
      </c>
      <c r="G43" s="2">
        <f t="shared" si="6"/>
        <v>43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23</v>
      </c>
      <c r="E44" t="str">
        <f t="shared" si="4"/>
        <v>a</v>
      </c>
      <c r="F44" t="str">
        <f t="shared" si="5"/>
        <v>","psection":"1","file":"</v>
      </c>
      <c r="G44" s="2">
        <f t="shared" si="6"/>
        <v>44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b</v>
      </c>
      <c r="F45" t="str">
        <f t="shared" si="5"/>
        <v>","psection":"1","file":"</v>
      </c>
      <c r="G45" s="2">
        <f t="shared" si="6"/>
        <v>45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24</v>
      </c>
      <c r="E46" t="str">
        <f t="shared" si="4"/>
        <v>a</v>
      </c>
      <c r="F46" t="str">
        <f t="shared" si="5"/>
        <v>","psection":"1","file":"</v>
      </c>
      <c r="G46" s="2">
        <f t="shared" si="6"/>
        <v>46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b</v>
      </c>
      <c r="F47" t="str">
        <f t="shared" si="5"/>
        <v>","psection":"1","file":"</v>
      </c>
      <c r="G47" s="2">
        <f t="shared" si="6"/>
        <v>47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25</v>
      </c>
      <c r="E48" t="str">
        <f t="shared" si="4"/>
        <v>a</v>
      </c>
      <c r="F48" t="str">
        <f t="shared" si="5"/>
        <v>","psection":"1","file":"</v>
      </c>
      <c r="G48" s="2">
        <f t="shared" si="6"/>
        <v>48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b</v>
      </c>
      <c r="F49" t="str">
        <f t="shared" si="5"/>
        <v>","psection":"1","file":"</v>
      </c>
      <c r="G49" s="2">
        <f t="shared" si="6"/>
        <v>49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26</v>
      </c>
      <c r="E50" t="str">
        <f t="shared" si="4"/>
        <v>a</v>
      </c>
      <c r="F50" t="str">
        <f t="shared" si="5"/>
        <v>","psection":"1","file":"</v>
      </c>
      <c r="G50" s="2">
        <f t="shared" si="6"/>
        <v>50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b</v>
      </c>
      <c r="F51" t="str">
        <f t="shared" si="5"/>
        <v>","psection":"1","file":"</v>
      </c>
      <c r="G51" s="2">
        <f t="shared" si="6"/>
        <v>51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27</v>
      </c>
      <c r="E52" t="str">
        <f t="shared" si="4"/>
        <v>a</v>
      </c>
      <c r="F52" t="str">
        <f t="shared" si="5"/>
        <v>","psection":"1","file":"</v>
      </c>
      <c r="G52" s="2">
        <f t="shared" si="6"/>
        <v>52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b</v>
      </c>
      <c r="F53" t="str">
        <f t="shared" si="5"/>
        <v>","psection":"1","file":"</v>
      </c>
      <c r="G53" s="2">
        <f t="shared" si="6"/>
        <v>53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28</v>
      </c>
      <c r="E54" t="str">
        <f t="shared" si="4"/>
        <v>a</v>
      </c>
      <c r="F54" t="str">
        <f t="shared" si="5"/>
        <v>","psection":"1","file":"</v>
      </c>
      <c r="G54" s="2">
        <f t="shared" si="6"/>
        <v>54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b</v>
      </c>
      <c r="F55" t="str">
        <f t="shared" si="5"/>
        <v>","psection":"1","file":"</v>
      </c>
      <c r="G55" s="2">
        <f t="shared" si="6"/>
        <v>55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29</v>
      </c>
      <c r="E56" t="str">
        <f t="shared" si="4"/>
        <v>a</v>
      </c>
      <c r="F56" t="str">
        <f t="shared" si="5"/>
        <v>","psection":"1","file":"</v>
      </c>
      <c r="G56" s="2">
        <f t="shared" si="6"/>
        <v>56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b</v>
      </c>
      <c r="F57" t="str">
        <f t="shared" si="5"/>
        <v>","psection":"1","file":"</v>
      </c>
      <c r="G57" s="2">
        <f t="shared" si="6"/>
        <v>57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30</v>
      </c>
      <c r="E58" t="str">
        <f t="shared" si="4"/>
        <v>a</v>
      </c>
      <c r="F58" t="str">
        <f t="shared" si="5"/>
        <v>","psection":"1","file":"</v>
      </c>
      <c r="G58" s="2">
        <f t="shared" si="6"/>
        <v>58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b</v>
      </c>
      <c r="F59" t="str">
        <f t="shared" si="5"/>
        <v>","psection":"1","file":"</v>
      </c>
      <c r="G59" s="2">
        <f t="shared" si="6"/>
        <v>59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31</v>
      </c>
      <c r="E60" t="str">
        <f t="shared" si="4"/>
        <v>a</v>
      </c>
      <c r="F60" t="str">
        <f t="shared" si="5"/>
        <v>","psection":"1","file":"</v>
      </c>
      <c r="G60" s="2">
        <f t="shared" si="6"/>
        <v>60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b</v>
      </c>
      <c r="F61" t="str">
        <f t="shared" si="5"/>
        <v>","psection":"1","file":"</v>
      </c>
      <c r="G61" s="2">
        <f t="shared" si="6"/>
        <v>61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32</v>
      </c>
      <c r="E62" t="str">
        <f t="shared" si="4"/>
        <v>a</v>
      </c>
      <c r="F62" t="str">
        <f t="shared" si="5"/>
        <v>","psection":"1","file":"</v>
      </c>
      <c r="G62" s="2">
        <f t="shared" si="6"/>
        <v>62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b</v>
      </c>
      <c r="F63" t="str">
        <f t="shared" si="5"/>
        <v>","psection":"1","file":"</v>
      </c>
      <c r="G63" s="2">
        <f t="shared" si="6"/>
        <v>63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33</v>
      </c>
      <c r="E64" t="str">
        <f t="shared" si="4"/>
        <v>a</v>
      </c>
      <c r="F64" t="str">
        <f t="shared" si="5"/>
        <v>","psection":"1","file":"</v>
      </c>
      <c r="G64" s="2">
        <f t="shared" si="6"/>
        <v>64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b</v>
      </c>
      <c r="F65" t="str">
        <f t="shared" si="5"/>
        <v>","psection":"1","file":"</v>
      </c>
      <c r="G65" s="2">
        <f t="shared" si="6"/>
        <v>65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34</v>
      </c>
      <c r="E66" t="str">
        <f t="shared" si="4"/>
        <v>a</v>
      </c>
      <c r="F66" t="str">
        <f t="shared" si="5"/>
        <v>","psection":"1","file":"</v>
      </c>
      <c r="G66" s="2">
        <f t="shared" si="6"/>
        <v>66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b</v>
      </c>
      <c r="F67" t="str">
        <f t="shared" ref="F67:F130" si="13">F66</f>
        <v>","psection":"1","file":"</v>
      </c>
      <c r="G67" s="2">
        <f t="shared" ref="G67:G130" si="14">G66+1</f>
        <v>67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35</v>
      </c>
      <c r="E68" t="str">
        <f t="shared" si="12"/>
        <v>a</v>
      </c>
      <c r="F68" t="str">
        <f t="shared" si="13"/>
        <v>","psection":"1","file":"</v>
      </c>
      <c r="G68" s="2">
        <f t="shared" si="14"/>
        <v>68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b</v>
      </c>
      <c r="F69" t="str">
        <f t="shared" si="13"/>
        <v>","psection":"1","file":"</v>
      </c>
      <c r="G69" s="2">
        <f t="shared" si="14"/>
        <v>69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36</v>
      </c>
      <c r="E70" t="str">
        <f t="shared" si="12"/>
        <v>a</v>
      </c>
      <c r="F70" t="str">
        <f t="shared" si="13"/>
        <v>","psection":"1","file":"</v>
      </c>
      <c r="G70" s="2">
        <f t="shared" si="14"/>
        <v>70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b</v>
      </c>
      <c r="F71" t="str">
        <f t="shared" si="13"/>
        <v>","psection":"1","file":"</v>
      </c>
      <c r="G71" s="2">
        <f t="shared" si="14"/>
        <v>71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37</v>
      </c>
      <c r="E72" t="str">
        <f t="shared" si="12"/>
        <v>a</v>
      </c>
      <c r="F72" t="str">
        <f t="shared" si="13"/>
        <v>","psection":"1","file":"</v>
      </c>
      <c r="G72" s="2">
        <f t="shared" si="14"/>
        <v>72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b</v>
      </c>
      <c r="F73" t="str">
        <f t="shared" si="13"/>
        <v>","psection":"1","file":"</v>
      </c>
      <c r="G73" s="2">
        <f t="shared" si="14"/>
        <v>73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38</v>
      </c>
      <c r="E74" t="str">
        <f t="shared" si="12"/>
        <v>a</v>
      </c>
      <c r="F74" t="str">
        <f t="shared" si="13"/>
        <v>","psection":"1","file":"</v>
      </c>
      <c r="G74" s="2">
        <f t="shared" si="14"/>
        <v>74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b</v>
      </c>
      <c r="F75" t="str">
        <f t="shared" si="13"/>
        <v>","psection":"1","file":"</v>
      </c>
      <c r="G75" s="2">
        <f t="shared" si="14"/>
        <v>75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39</v>
      </c>
      <c r="E76" t="str">
        <f t="shared" si="12"/>
        <v>a</v>
      </c>
      <c r="F76" t="str">
        <f t="shared" si="13"/>
        <v>","psection":"1","file":"</v>
      </c>
      <c r="G76" s="2">
        <f t="shared" si="14"/>
        <v>76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b</v>
      </c>
      <c r="F77" t="str">
        <f t="shared" si="13"/>
        <v>","psection":"1","file":"</v>
      </c>
      <c r="G77" s="2">
        <f t="shared" si="14"/>
        <v>77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40</v>
      </c>
      <c r="E78" t="str">
        <f t="shared" si="12"/>
        <v>a</v>
      </c>
      <c r="F78" t="str">
        <f t="shared" si="13"/>
        <v>","psection":"1","file":"</v>
      </c>
      <c r="G78" s="2">
        <f t="shared" si="14"/>
        <v>78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b</v>
      </c>
      <c r="F79" t="str">
        <f t="shared" si="13"/>
        <v>","psection":"1","file":"</v>
      </c>
      <c r="G79" s="2">
        <f t="shared" si="14"/>
        <v>79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41</v>
      </c>
      <c r="E80" t="str">
        <f t="shared" si="12"/>
        <v>a</v>
      </c>
      <c r="F80" t="str">
        <f t="shared" si="13"/>
        <v>","psection":"1","file":"</v>
      </c>
      <c r="G80" s="2">
        <f t="shared" si="14"/>
        <v>80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b</v>
      </c>
      <c r="F81" t="str">
        <f t="shared" si="13"/>
        <v>","psection":"1","file":"</v>
      </c>
      <c r="G81" s="2">
        <f t="shared" si="14"/>
        <v>81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42</v>
      </c>
      <c r="E82" t="str">
        <f t="shared" si="12"/>
        <v>a</v>
      </c>
      <c r="F82" t="str">
        <f t="shared" si="13"/>
        <v>","psection":"1","file":"</v>
      </c>
      <c r="G82" s="2">
        <f t="shared" si="14"/>
        <v>82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b</v>
      </c>
      <c r="F83" t="str">
        <f t="shared" si="13"/>
        <v>","psection":"1","file":"</v>
      </c>
      <c r="G83" s="2">
        <f t="shared" si="14"/>
        <v>83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43</v>
      </c>
      <c r="E84" t="str">
        <f t="shared" si="12"/>
        <v>a</v>
      </c>
      <c r="F84" t="str">
        <f t="shared" si="13"/>
        <v>","psection":"1","file":"</v>
      </c>
      <c r="G84" s="2">
        <f t="shared" si="14"/>
        <v>84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b</v>
      </c>
      <c r="F85" t="str">
        <f t="shared" si="13"/>
        <v>","psection":"1","file":"</v>
      </c>
      <c r="G85" s="2">
        <f t="shared" si="14"/>
        <v>85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44</v>
      </c>
      <c r="E86" t="str">
        <f t="shared" si="12"/>
        <v>a</v>
      </c>
      <c r="F86" t="str">
        <f t="shared" si="13"/>
        <v>","psection":"1","file":"</v>
      </c>
      <c r="G86" s="2">
        <f t="shared" si="14"/>
        <v>86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b</v>
      </c>
      <c r="F87" t="str">
        <f t="shared" si="13"/>
        <v>","psection":"1","file":"</v>
      </c>
      <c r="G87" s="2">
        <f t="shared" si="14"/>
        <v>87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45</v>
      </c>
      <c r="E88" t="str">
        <f t="shared" si="12"/>
        <v>a</v>
      </c>
      <c r="F88" t="str">
        <f t="shared" si="13"/>
        <v>","psection":"1","file":"</v>
      </c>
      <c r="G88" s="2">
        <f t="shared" si="14"/>
        <v>88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b</v>
      </c>
      <c r="F89" t="str">
        <f t="shared" si="13"/>
        <v>","psection":"1","file":"</v>
      </c>
      <c r="G89" s="2">
        <f t="shared" si="14"/>
        <v>89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46</v>
      </c>
      <c r="E90" t="str">
        <f t="shared" si="12"/>
        <v>a</v>
      </c>
      <c r="F90" t="str">
        <f t="shared" si="13"/>
        <v>","psection":"1","file":"</v>
      </c>
      <c r="G90" s="2">
        <f t="shared" si="14"/>
        <v>90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b</v>
      </c>
      <c r="F91" t="str">
        <f t="shared" si="13"/>
        <v>","psection":"1","file":"</v>
      </c>
      <c r="G91" s="2">
        <f t="shared" si="14"/>
        <v>91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47</v>
      </c>
      <c r="E92" t="str">
        <f t="shared" si="12"/>
        <v>a</v>
      </c>
      <c r="F92" t="str">
        <f t="shared" si="13"/>
        <v>","psection":"1","file":"</v>
      </c>
      <c r="G92" s="2">
        <f t="shared" si="14"/>
        <v>92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b</v>
      </c>
      <c r="F93" t="str">
        <f t="shared" si="13"/>
        <v>","psection":"1","file":"</v>
      </c>
      <c r="G93" s="2">
        <f t="shared" si="14"/>
        <v>93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48</v>
      </c>
      <c r="E94" t="str">
        <f t="shared" si="12"/>
        <v>a</v>
      </c>
      <c r="F94" t="str">
        <f t="shared" si="13"/>
        <v>","psection":"1","file":"</v>
      </c>
      <c r="G94" s="2">
        <f t="shared" si="14"/>
        <v>94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b</v>
      </c>
      <c r="F95" t="str">
        <f t="shared" si="13"/>
        <v>","psection":"1","file":"</v>
      </c>
      <c r="G95" s="2">
        <f t="shared" si="14"/>
        <v>95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49</v>
      </c>
      <c r="E96" t="str">
        <f t="shared" si="12"/>
        <v>a</v>
      </c>
      <c r="F96" t="str">
        <f t="shared" si="13"/>
        <v>","psection":"1","file":"</v>
      </c>
      <c r="G96" s="2">
        <f t="shared" si="14"/>
        <v>96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b</v>
      </c>
      <c r="F97" t="str">
        <f t="shared" si="13"/>
        <v>","psection":"1","file":"</v>
      </c>
      <c r="G97" s="2">
        <f t="shared" si="14"/>
        <v>97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50</v>
      </c>
      <c r="E98" t="str">
        <f t="shared" si="12"/>
        <v>a</v>
      </c>
      <c r="F98" t="str">
        <f t="shared" si="13"/>
        <v>","psection":"1","file":"</v>
      </c>
      <c r="G98" s="2">
        <f t="shared" si="14"/>
        <v>98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b</v>
      </c>
      <c r="F99" t="str">
        <f t="shared" si="13"/>
        <v>","psection":"1","file":"</v>
      </c>
      <c r="G99" s="2">
        <f t="shared" si="14"/>
        <v>99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51</v>
      </c>
      <c r="E100" t="str">
        <f t="shared" si="12"/>
        <v>a</v>
      </c>
      <c r="F100" t="str">
        <f t="shared" si="13"/>
        <v>","psection":"1","file":"</v>
      </c>
      <c r="G100" s="2">
        <f t="shared" si="14"/>
        <v>100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b</v>
      </c>
      <c r="F101" t="str">
        <f t="shared" si="13"/>
        <v>","psection":"1","file":"</v>
      </c>
      <c r="G101" s="2">
        <f t="shared" si="14"/>
        <v>101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52</v>
      </c>
      <c r="E102" t="str">
        <f t="shared" si="12"/>
        <v>a</v>
      </c>
      <c r="F102" t="str">
        <f t="shared" si="13"/>
        <v>","psection":"1","file":"</v>
      </c>
      <c r="G102" s="2">
        <f t="shared" si="14"/>
        <v>102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b</v>
      </c>
      <c r="F103" t="str">
        <f t="shared" si="13"/>
        <v>","psection":"1","file":"</v>
      </c>
      <c r="G103" s="2">
        <f t="shared" si="14"/>
        <v>103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53</v>
      </c>
      <c r="E104" t="str">
        <f t="shared" si="12"/>
        <v>a</v>
      </c>
      <c r="F104" t="str">
        <f t="shared" si="13"/>
        <v>","psection":"1","file":"</v>
      </c>
      <c r="G104" s="2">
        <f t="shared" si="14"/>
        <v>104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b</v>
      </c>
      <c r="F105" t="str">
        <f t="shared" si="13"/>
        <v>","psection":"1","file":"</v>
      </c>
      <c r="G105" s="2">
        <f t="shared" si="14"/>
        <v>105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54</v>
      </c>
      <c r="E106" t="str">
        <f t="shared" si="12"/>
        <v>a</v>
      </c>
      <c r="F106" t="str">
        <f t="shared" si="13"/>
        <v>","psection":"1","file":"</v>
      </c>
      <c r="G106" s="2">
        <f t="shared" si="14"/>
        <v>106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b</v>
      </c>
      <c r="F107" t="str">
        <f t="shared" si="13"/>
        <v>","psection":"1","file":"</v>
      </c>
      <c r="G107" s="2">
        <f t="shared" si="14"/>
        <v>107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55</v>
      </c>
      <c r="E108" t="str">
        <f t="shared" si="12"/>
        <v>a</v>
      </c>
      <c r="F108" t="str">
        <f t="shared" si="13"/>
        <v>","psection":"1","file":"</v>
      </c>
      <c r="G108" s="2">
        <f t="shared" si="14"/>
        <v>108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b</v>
      </c>
      <c r="F109" t="str">
        <f t="shared" si="13"/>
        <v>","psection":"1","file":"</v>
      </c>
      <c r="G109" s="2">
        <f t="shared" si="14"/>
        <v>109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56</v>
      </c>
      <c r="E110" t="str">
        <f t="shared" si="12"/>
        <v>a</v>
      </c>
      <c r="F110" t="str">
        <f t="shared" si="13"/>
        <v>","psection":"1","file":"</v>
      </c>
      <c r="G110" s="2">
        <f t="shared" si="14"/>
        <v>110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b</v>
      </c>
      <c r="F111" t="str">
        <f t="shared" si="13"/>
        <v>","psection":"1","file":"</v>
      </c>
      <c r="G111" s="2">
        <f t="shared" si="14"/>
        <v>111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57</v>
      </c>
      <c r="E112" t="str">
        <f t="shared" si="12"/>
        <v>a</v>
      </c>
      <c r="F112" t="str">
        <f t="shared" si="13"/>
        <v>","psection":"1","file":"</v>
      </c>
      <c r="G112" s="2">
        <f t="shared" si="14"/>
        <v>112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b</v>
      </c>
      <c r="F113" t="str">
        <f t="shared" si="13"/>
        <v>","psection":"1","file":"</v>
      </c>
      <c r="G113" s="2">
        <f t="shared" si="14"/>
        <v>113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58</v>
      </c>
      <c r="E114" t="str">
        <f t="shared" si="12"/>
        <v>a</v>
      </c>
      <c r="F114" t="str">
        <f t="shared" si="13"/>
        <v>","psection":"1","file":"</v>
      </c>
      <c r="G114" s="2">
        <f t="shared" si="14"/>
        <v>114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b</v>
      </c>
      <c r="F115" t="str">
        <f t="shared" si="13"/>
        <v>","psection":"1","file":"</v>
      </c>
      <c r="G115" s="2">
        <f t="shared" si="14"/>
        <v>115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59</v>
      </c>
      <c r="E116" t="str">
        <f t="shared" si="12"/>
        <v>a</v>
      </c>
      <c r="F116" t="str">
        <f t="shared" si="13"/>
        <v>","psection":"1","file":"</v>
      </c>
      <c r="G116" s="2">
        <f t="shared" si="14"/>
        <v>116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b</v>
      </c>
      <c r="F117" t="str">
        <f t="shared" si="13"/>
        <v>","psection":"1","file":"</v>
      </c>
      <c r="G117" s="2">
        <f t="shared" si="14"/>
        <v>117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60</v>
      </c>
      <c r="E118" t="str">
        <f t="shared" si="12"/>
        <v>a</v>
      </c>
      <c r="F118" t="str">
        <f t="shared" si="13"/>
        <v>","psection":"1","file":"</v>
      </c>
      <c r="G118" s="2">
        <f t="shared" si="14"/>
        <v>118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b</v>
      </c>
      <c r="F119" t="str">
        <f t="shared" si="13"/>
        <v>","psection":"1","file":"</v>
      </c>
      <c r="G119" s="2">
        <f t="shared" si="14"/>
        <v>119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61</v>
      </c>
      <c r="E120" t="str">
        <f t="shared" si="12"/>
        <v>a</v>
      </c>
      <c r="F120" t="str">
        <f t="shared" si="13"/>
        <v>","psection":"1","file":"</v>
      </c>
      <c r="G120" s="2">
        <f t="shared" si="14"/>
        <v>120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b</v>
      </c>
      <c r="F121" t="str">
        <f t="shared" si="13"/>
        <v>","psection":"1","file":"</v>
      </c>
      <c r="G121" s="2">
        <f t="shared" si="14"/>
        <v>121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62</v>
      </c>
      <c r="E122" t="str">
        <f t="shared" si="12"/>
        <v>a</v>
      </c>
      <c r="F122" t="str">
        <f t="shared" si="13"/>
        <v>","psection":"1","file":"</v>
      </c>
      <c r="G122" s="2">
        <f t="shared" si="14"/>
        <v>122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b</v>
      </c>
      <c r="F123" t="str">
        <f t="shared" si="13"/>
        <v>","psection":"1","file":"</v>
      </c>
      <c r="G123" s="2">
        <f t="shared" si="14"/>
        <v>123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63</v>
      </c>
      <c r="E124" t="str">
        <f t="shared" si="12"/>
        <v>a</v>
      </c>
      <c r="F124" t="str">
        <f t="shared" si="13"/>
        <v>","psection":"1","file":"</v>
      </c>
      <c r="G124" s="2">
        <f t="shared" si="14"/>
        <v>124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b</v>
      </c>
      <c r="F125" t="str">
        <f t="shared" si="13"/>
        <v>","psection":"1","file":"</v>
      </c>
      <c r="G125" s="2">
        <f t="shared" si="14"/>
        <v>125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64</v>
      </c>
      <c r="E126" t="str">
        <f t="shared" si="12"/>
        <v>a</v>
      </c>
      <c r="F126" t="str">
        <f t="shared" si="13"/>
        <v>","psection":"1","file":"</v>
      </c>
      <c r="G126" s="2">
        <f t="shared" si="14"/>
        <v>126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b</v>
      </c>
      <c r="F127" t="str">
        <f t="shared" si="13"/>
        <v>","psection":"1","file":"</v>
      </c>
      <c r="G127" s="2">
        <f t="shared" si="14"/>
        <v>127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65</v>
      </c>
      <c r="E128" t="str">
        <f t="shared" si="12"/>
        <v>a</v>
      </c>
      <c r="F128" t="str">
        <f t="shared" si="13"/>
        <v>","psection":"1","file":"</v>
      </c>
      <c r="G128" s="2">
        <f t="shared" si="14"/>
        <v>128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b</v>
      </c>
      <c r="F129" t="str">
        <f t="shared" si="13"/>
        <v>","psection":"1","file":"</v>
      </c>
      <c r="G129" s="2">
        <f t="shared" si="14"/>
        <v>129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66</v>
      </c>
      <c r="E130" t="str">
        <f t="shared" si="12"/>
        <v>a</v>
      </c>
      <c r="F130" t="str">
        <f t="shared" si="13"/>
        <v>","psection":"1","file":"</v>
      </c>
      <c r="G130" s="2">
        <f t="shared" si="14"/>
        <v>130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b</v>
      </c>
      <c r="F131" t="str">
        <f t="shared" ref="F131:F194" si="21">F130</f>
        <v>","psection":"1","file":"</v>
      </c>
      <c r="G131" s="2">
        <f t="shared" ref="G131:G194" si="22">G130+1</f>
        <v>131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67</v>
      </c>
      <c r="E132" t="str">
        <f t="shared" si="20"/>
        <v>a</v>
      </c>
      <c r="F132" t="str">
        <f t="shared" si="21"/>
        <v>","psection":"1","file":"</v>
      </c>
      <c r="G132" s="2">
        <f t="shared" si="22"/>
        <v>132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b</v>
      </c>
      <c r="F133" t="str">
        <f t="shared" si="21"/>
        <v>","psection":"1","file":"</v>
      </c>
      <c r="G133" s="2">
        <f t="shared" si="22"/>
        <v>133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68</v>
      </c>
      <c r="E134" t="str">
        <f t="shared" si="20"/>
        <v>a</v>
      </c>
      <c r="F134" t="str">
        <f t="shared" si="21"/>
        <v>","psection":"1","file":"</v>
      </c>
      <c r="G134" s="2">
        <f t="shared" si="22"/>
        <v>134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b</v>
      </c>
      <c r="F135" t="str">
        <f t="shared" si="21"/>
        <v>","psection":"1","file":"</v>
      </c>
      <c r="G135" s="2">
        <f t="shared" si="22"/>
        <v>135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69</v>
      </c>
      <c r="E136" t="str">
        <f t="shared" si="20"/>
        <v>a</v>
      </c>
      <c r="F136" t="str">
        <f t="shared" si="21"/>
        <v>","psection":"1","file":"</v>
      </c>
      <c r="G136" s="2">
        <f t="shared" si="22"/>
        <v>136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b</v>
      </c>
      <c r="F137" t="str">
        <f t="shared" si="21"/>
        <v>","psection":"1","file":"</v>
      </c>
      <c r="G137" s="2">
        <f t="shared" si="22"/>
        <v>137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70</v>
      </c>
      <c r="E138" t="str">
        <f t="shared" si="20"/>
        <v>a</v>
      </c>
      <c r="F138" t="str">
        <f t="shared" si="21"/>
        <v>","psection":"1","file":"</v>
      </c>
      <c r="G138" s="2">
        <f t="shared" si="22"/>
        <v>138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b</v>
      </c>
      <c r="F139" t="str">
        <f t="shared" si="21"/>
        <v>","psection":"1","file":"</v>
      </c>
      <c r="G139" s="2">
        <f t="shared" si="22"/>
        <v>139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71</v>
      </c>
      <c r="E140" t="str">
        <f t="shared" si="20"/>
        <v>a</v>
      </c>
      <c r="F140" t="str">
        <f t="shared" si="21"/>
        <v>","psection":"1","file":"</v>
      </c>
      <c r="G140" s="2">
        <f t="shared" si="22"/>
        <v>140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b</v>
      </c>
      <c r="F141" t="str">
        <f t="shared" si="21"/>
        <v>","psection":"1","file":"</v>
      </c>
      <c r="G141" s="2">
        <f t="shared" si="22"/>
        <v>141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72</v>
      </c>
      <c r="E142" t="str">
        <f t="shared" si="20"/>
        <v>a</v>
      </c>
      <c r="F142" t="str">
        <f t="shared" si="21"/>
        <v>","psection":"1","file":"</v>
      </c>
      <c r="G142" s="2">
        <f t="shared" si="22"/>
        <v>142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b</v>
      </c>
      <c r="F143" t="str">
        <f t="shared" si="21"/>
        <v>","psection":"1","file":"</v>
      </c>
      <c r="G143" s="2">
        <f t="shared" si="22"/>
        <v>143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73</v>
      </c>
      <c r="E144" t="str">
        <f t="shared" si="20"/>
        <v>a</v>
      </c>
      <c r="F144" t="str">
        <f t="shared" si="21"/>
        <v>","psection":"1","file":"</v>
      </c>
      <c r="G144" s="2">
        <f t="shared" si="22"/>
        <v>144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b</v>
      </c>
      <c r="F145" t="str">
        <f t="shared" si="21"/>
        <v>","psection":"1","file":"</v>
      </c>
      <c r="G145" s="2">
        <f t="shared" si="22"/>
        <v>145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74</v>
      </c>
      <c r="E146" t="str">
        <f t="shared" si="20"/>
        <v>a</v>
      </c>
      <c r="F146" t="str">
        <f t="shared" si="21"/>
        <v>","psection":"1","file":"</v>
      </c>
      <c r="G146" s="2">
        <f t="shared" si="22"/>
        <v>146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b</v>
      </c>
      <c r="F147" t="str">
        <f t="shared" si="21"/>
        <v>","psection":"1","file":"</v>
      </c>
      <c r="G147" s="2">
        <f t="shared" si="22"/>
        <v>147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75</v>
      </c>
      <c r="E148" t="str">
        <f t="shared" si="20"/>
        <v>a</v>
      </c>
      <c r="F148" t="str">
        <f t="shared" si="21"/>
        <v>","psection":"1","file":"</v>
      </c>
      <c r="G148" s="2">
        <f t="shared" si="22"/>
        <v>148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b</v>
      </c>
      <c r="F149" t="str">
        <f t="shared" si="21"/>
        <v>","psection":"1","file":"</v>
      </c>
      <c r="G149" s="2">
        <f t="shared" si="22"/>
        <v>149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76</v>
      </c>
      <c r="E150" t="str">
        <f t="shared" si="20"/>
        <v>a</v>
      </c>
      <c r="F150" t="str">
        <f t="shared" si="21"/>
        <v>","psection":"1","file":"</v>
      </c>
      <c r="G150" s="2">
        <f t="shared" si="22"/>
        <v>150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b</v>
      </c>
      <c r="F151" t="str">
        <f t="shared" si="21"/>
        <v>","psection":"1","file":"</v>
      </c>
      <c r="G151" s="2">
        <f t="shared" si="22"/>
        <v>151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77</v>
      </c>
      <c r="E152" t="str">
        <f t="shared" si="20"/>
        <v>a</v>
      </c>
      <c r="F152" t="str">
        <f t="shared" si="21"/>
        <v>","psection":"1","file":"</v>
      </c>
      <c r="G152" s="2">
        <f t="shared" si="22"/>
        <v>152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b</v>
      </c>
      <c r="F153" t="str">
        <f t="shared" si="21"/>
        <v>","psection":"1","file":"</v>
      </c>
      <c r="G153" s="2">
        <f t="shared" si="22"/>
        <v>153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78</v>
      </c>
      <c r="E154" t="str">
        <f t="shared" si="20"/>
        <v>a</v>
      </c>
      <c r="F154" t="str">
        <f t="shared" si="21"/>
        <v>","psection":"1","file":"</v>
      </c>
      <c r="G154" s="2">
        <f t="shared" si="22"/>
        <v>154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b</v>
      </c>
      <c r="F155" t="str">
        <f t="shared" si="21"/>
        <v>","psection":"1","file":"</v>
      </c>
      <c r="G155" s="2">
        <f t="shared" si="22"/>
        <v>155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79</v>
      </c>
      <c r="E156" t="str">
        <f t="shared" si="20"/>
        <v>a</v>
      </c>
      <c r="F156" t="str">
        <f t="shared" si="21"/>
        <v>","psection":"1","file":"</v>
      </c>
      <c r="G156" s="2">
        <f t="shared" si="22"/>
        <v>156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b</v>
      </c>
      <c r="F157" t="str">
        <f t="shared" si="21"/>
        <v>","psection":"1","file":"</v>
      </c>
      <c r="G157" s="2">
        <f t="shared" si="22"/>
        <v>157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80</v>
      </c>
      <c r="E158" t="str">
        <f t="shared" si="20"/>
        <v>a</v>
      </c>
      <c r="F158" t="str">
        <f t="shared" si="21"/>
        <v>","psection":"1","file":"</v>
      </c>
      <c r="G158" s="2">
        <f t="shared" si="22"/>
        <v>158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b</v>
      </c>
      <c r="F159" t="str">
        <f t="shared" si="21"/>
        <v>","psection":"1","file":"</v>
      </c>
      <c r="G159" s="2">
        <f t="shared" si="22"/>
        <v>159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81</v>
      </c>
      <c r="E160" t="str">
        <f t="shared" si="20"/>
        <v>a</v>
      </c>
      <c r="F160" t="str">
        <f t="shared" si="21"/>
        <v>","psection":"1","file":"</v>
      </c>
      <c r="G160" s="2">
        <f t="shared" si="22"/>
        <v>160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b</v>
      </c>
      <c r="F161" t="str">
        <f t="shared" si="21"/>
        <v>","psection":"1","file":"</v>
      </c>
      <c r="G161" s="2">
        <f t="shared" si="22"/>
        <v>161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82</v>
      </c>
      <c r="E162" t="str">
        <f t="shared" si="20"/>
        <v>a</v>
      </c>
      <c r="F162" t="str">
        <f t="shared" si="21"/>
        <v>","psection":"1","file":"</v>
      </c>
      <c r="G162" s="2">
        <f t="shared" si="22"/>
        <v>162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b</v>
      </c>
      <c r="F163" t="str">
        <f t="shared" si="21"/>
        <v>","psection":"1","file":"</v>
      </c>
      <c r="G163" s="2">
        <f t="shared" si="22"/>
        <v>163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83</v>
      </c>
      <c r="E164" t="str">
        <f t="shared" si="20"/>
        <v>a</v>
      </c>
      <c r="F164" t="str">
        <f t="shared" si="21"/>
        <v>","psection":"1","file":"</v>
      </c>
      <c r="G164" s="2">
        <f t="shared" si="22"/>
        <v>164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b</v>
      </c>
      <c r="F165" t="str">
        <f t="shared" si="21"/>
        <v>","psection":"1","file":"</v>
      </c>
      <c r="G165" s="2">
        <f t="shared" si="22"/>
        <v>165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84</v>
      </c>
      <c r="E166" t="str">
        <f t="shared" si="20"/>
        <v>a</v>
      </c>
      <c r="F166" t="str">
        <f t="shared" si="21"/>
        <v>","psection":"1","file":"</v>
      </c>
      <c r="G166" s="2">
        <f t="shared" si="22"/>
        <v>166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b</v>
      </c>
      <c r="F167" t="str">
        <f t="shared" si="21"/>
        <v>","psection":"1","file":"</v>
      </c>
      <c r="G167" s="2">
        <f t="shared" si="22"/>
        <v>167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85</v>
      </c>
      <c r="E168" t="str">
        <f t="shared" si="20"/>
        <v>a</v>
      </c>
      <c r="F168" t="str">
        <f t="shared" si="21"/>
        <v>","psection":"1","file":"</v>
      </c>
      <c r="G168" s="2">
        <f t="shared" si="22"/>
        <v>168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b</v>
      </c>
      <c r="F169" t="str">
        <f t="shared" si="21"/>
        <v>","psection":"1","file":"</v>
      </c>
      <c r="G169" s="2">
        <f t="shared" si="22"/>
        <v>169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86</v>
      </c>
      <c r="E170" t="str">
        <f t="shared" si="20"/>
        <v>a</v>
      </c>
      <c r="F170" t="str">
        <f t="shared" si="21"/>
        <v>","psection":"1","file":"</v>
      </c>
      <c r="G170" s="2">
        <f t="shared" si="22"/>
        <v>170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b</v>
      </c>
      <c r="F171" t="str">
        <f t="shared" si="21"/>
        <v>","psection":"1","file":"</v>
      </c>
      <c r="G171" s="2">
        <f t="shared" si="22"/>
        <v>171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87</v>
      </c>
      <c r="E172" t="str">
        <f t="shared" si="20"/>
        <v>a</v>
      </c>
      <c r="F172" t="str">
        <f t="shared" si="21"/>
        <v>","psection":"1","file":"</v>
      </c>
      <c r="G172" s="2">
        <f t="shared" si="22"/>
        <v>172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b</v>
      </c>
      <c r="F173" t="str">
        <f t="shared" si="21"/>
        <v>","psection":"1","file":"</v>
      </c>
      <c r="G173" s="2">
        <f t="shared" si="22"/>
        <v>173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88</v>
      </c>
      <c r="E174" t="str">
        <f t="shared" si="20"/>
        <v>a</v>
      </c>
      <c r="F174" t="str">
        <f t="shared" si="21"/>
        <v>","psection":"1","file":"</v>
      </c>
      <c r="G174" s="2">
        <f t="shared" si="22"/>
        <v>174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b</v>
      </c>
      <c r="F175" t="str">
        <f t="shared" si="21"/>
        <v>","psection":"1","file":"</v>
      </c>
      <c r="G175" s="2">
        <f t="shared" si="22"/>
        <v>175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89</v>
      </c>
      <c r="E176" t="str">
        <f t="shared" si="20"/>
        <v>a</v>
      </c>
      <c r="F176" t="str">
        <f t="shared" si="21"/>
        <v>","psection":"1","file":"</v>
      </c>
      <c r="G176" s="2">
        <f t="shared" si="22"/>
        <v>176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b</v>
      </c>
      <c r="F177" t="str">
        <f t="shared" si="21"/>
        <v>","psection":"1","file":"</v>
      </c>
      <c r="G177" s="2">
        <f t="shared" si="22"/>
        <v>177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90</v>
      </c>
      <c r="E178" t="str">
        <f t="shared" si="20"/>
        <v>a</v>
      </c>
      <c r="F178" t="str">
        <f t="shared" si="21"/>
        <v>","psection":"1","file":"</v>
      </c>
      <c r="G178" s="2">
        <f t="shared" si="22"/>
        <v>178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b</v>
      </c>
      <c r="F179" t="str">
        <f t="shared" si="21"/>
        <v>","psection":"1","file":"</v>
      </c>
      <c r="G179" s="2">
        <f t="shared" si="22"/>
        <v>179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91</v>
      </c>
      <c r="E180" t="str">
        <f t="shared" si="20"/>
        <v>a</v>
      </c>
      <c r="F180" t="str">
        <f t="shared" si="21"/>
        <v>","psection":"1","file":"</v>
      </c>
      <c r="G180" s="2">
        <f t="shared" si="22"/>
        <v>180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b</v>
      </c>
      <c r="F181" t="str">
        <f t="shared" si="21"/>
        <v>","psection":"1","file":"</v>
      </c>
      <c r="G181" s="2">
        <f t="shared" si="22"/>
        <v>181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92</v>
      </c>
      <c r="E182" t="str">
        <f t="shared" si="20"/>
        <v>a</v>
      </c>
      <c r="F182" t="str">
        <f t="shared" si="21"/>
        <v>","psection":"1","file":"</v>
      </c>
      <c r="G182" s="2">
        <f t="shared" si="22"/>
        <v>182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b</v>
      </c>
      <c r="F183" t="str">
        <f t="shared" si="21"/>
        <v>","psection":"1","file":"</v>
      </c>
      <c r="G183" s="2">
        <f t="shared" si="22"/>
        <v>183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93</v>
      </c>
      <c r="E184" t="str">
        <f t="shared" si="20"/>
        <v>a</v>
      </c>
      <c r="F184" t="str">
        <f t="shared" si="21"/>
        <v>","psection":"1","file":"</v>
      </c>
      <c r="G184" s="2">
        <f t="shared" si="22"/>
        <v>184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b</v>
      </c>
      <c r="F185" t="str">
        <f t="shared" si="21"/>
        <v>","psection":"1","file":"</v>
      </c>
      <c r="G185" s="2">
        <f t="shared" si="22"/>
        <v>185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94</v>
      </c>
      <c r="E186" t="str">
        <f t="shared" si="20"/>
        <v>a</v>
      </c>
      <c r="F186" t="str">
        <f t="shared" si="21"/>
        <v>","psection":"1","file":"</v>
      </c>
      <c r="G186" s="2">
        <f t="shared" si="22"/>
        <v>186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b</v>
      </c>
      <c r="F187" t="str">
        <f t="shared" si="21"/>
        <v>","psection":"1","file":"</v>
      </c>
      <c r="G187" s="2">
        <f t="shared" si="22"/>
        <v>187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95</v>
      </c>
      <c r="E188" t="str">
        <f t="shared" si="20"/>
        <v>a</v>
      </c>
      <c r="F188" t="str">
        <f t="shared" si="21"/>
        <v>","psection":"1","file":"</v>
      </c>
      <c r="G188" s="2">
        <f t="shared" si="22"/>
        <v>188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b</v>
      </c>
      <c r="F189" t="str">
        <f t="shared" si="21"/>
        <v>","psection":"1","file":"</v>
      </c>
      <c r="G189" s="2">
        <f t="shared" si="22"/>
        <v>189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96</v>
      </c>
      <c r="E190" t="str">
        <f t="shared" si="20"/>
        <v>a</v>
      </c>
      <c r="F190" t="str">
        <f t="shared" si="21"/>
        <v>","psection":"1","file":"</v>
      </c>
      <c r="G190" s="2">
        <f t="shared" si="22"/>
        <v>190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b</v>
      </c>
      <c r="F191" t="str">
        <f t="shared" si="21"/>
        <v>","psection":"1","file":"</v>
      </c>
      <c r="G191" s="2">
        <f t="shared" si="22"/>
        <v>191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97</v>
      </c>
      <c r="E192" t="str">
        <f t="shared" si="20"/>
        <v>a</v>
      </c>
      <c r="F192" t="str">
        <f t="shared" si="21"/>
        <v>","psection":"1","file":"</v>
      </c>
      <c r="G192" s="2">
        <f t="shared" si="22"/>
        <v>192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b</v>
      </c>
      <c r="F193" t="str">
        <f t="shared" si="21"/>
        <v>","psection":"1","file":"</v>
      </c>
      <c r="G193" s="2">
        <f t="shared" si="22"/>
        <v>193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98</v>
      </c>
      <c r="E194" t="str">
        <f t="shared" si="20"/>
        <v>a</v>
      </c>
      <c r="F194" t="str">
        <f t="shared" si="21"/>
        <v>","psection":"1","file":"</v>
      </c>
      <c r="G194" s="2">
        <f t="shared" si="22"/>
        <v>194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b</v>
      </c>
      <c r="F195" t="str">
        <f t="shared" ref="F195:F258" si="29">F194</f>
        <v>","psection":"1","file":"</v>
      </c>
      <c r="G195" s="2">
        <f t="shared" ref="G195:G258" si="30">G194+1</f>
        <v>195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99</v>
      </c>
      <c r="E196" t="str">
        <f t="shared" si="28"/>
        <v>a</v>
      </c>
      <c r="F196" t="str">
        <f t="shared" si="29"/>
        <v>","psection":"1","file":"</v>
      </c>
      <c r="G196" s="2">
        <f t="shared" si="30"/>
        <v>196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b</v>
      </c>
      <c r="F197" t="str">
        <f t="shared" si="29"/>
        <v>","psection":"1","file":"</v>
      </c>
      <c r="G197" s="2">
        <f t="shared" si="30"/>
        <v>197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100</v>
      </c>
      <c r="E198" t="str">
        <f t="shared" si="28"/>
        <v>a</v>
      </c>
      <c r="F198" t="str">
        <f t="shared" si="29"/>
        <v>","psection":"1","file":"</v>
      </c>
      <c r="G198" s="2">
        <f t="shared" si="30"/>
        <v>198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b</v>
      </c>
      <c r="F199" t="str">
        <f t="shared" si="29"/>
        <v>","psection":"1","file":"</v>
      </c>
      <c r="G199" s="2">
        <f t="shared" si="30"/>
        <v>199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101</v>
      </c>
      <c r="E200" t="str">
        <f t="shared" si="28"/>
        <v>a</v>
      </c>
      <c r="F200" t="str">
        <f t="shared" si="29"/>
        <v>","psection":"1","file":"</v>
      </c>
      <c r="G200" s="2">
        <f t="shared" si="30"/>
        <v>200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b</v>
      </c>
      <c r="F201" t="str">
        <f t="shared" si="29"/>
        <v>","psection":"1","file":"</v>
      </c>
      <c r="G201" s="2">
        <f t="shared" si="30"/>
        <v>201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102</v>
      </c>
      <c r="E202" t="str">
        <f t="shared" si="28"/>
        <v>a</v>
      </c>
      <c r="F202" t="str">
        <f t="shared" si="29"/>
        <v>","psection":"1","file":"</v>
      </c>
      <c r="G202" s="2">
        <f t="shared" si="30"/>
        <v>202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b</v>
      </c>
      <c r="F203" t="str">
        <f t="shared" si="29"/>
        <v>","psection":"1","file":"</v>
      </c>
      <c r="G203" s="2">
        <f t="shared" si="30"/>
        <v>203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103</v>
      </c>
      <c r="E204" t="str">
        <f t="shared" si="28"/>
        <v>a</v>
      </c>
      <c r="F204" t="str">
        <f t="shared" si="29"/>
        <v>","psection":"1","file":"</v>
      </c>
      <c r="G204" s="2">
        <f t="shared" si="30"/>
        <v>204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b</v>
      </c>
      <c r="F205" t="str">
        <f t="shared" si="29"/>
        <v>","psection":"1","file":"</v>
      </c>
      <c r="G205" s="2">
        <f t="shared" si="30"/>
        <v>205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104</v>
      </c>
      <c r="E206" t="str">
        <f t="shared" si="28"/>
        <v>a</v>
      </c>
      <c r="F206" t="str">
        <f t="shared" si="29"/>
        <v>","psection":"1","file":"</v>
      </c>
      <c r="G206" s="2">
        <f t="shared" si="30"/>
        <v>206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b</v>
      </c>
      <c r="F207" t="str">
        <f t="shared" si="29"/>
        <v>","psection":"1","file":"</v>
      </c>
      <c r="G207" s="2">
        <f t="shared" si="30"/>
        <v>207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105</v>
      </c>
      <c r="E208" t="str">
        <f t="shared" si="28"/>
        <v>a</v>
      </c>
      <c r="F208" t="str">
        <f t="shared" si="29"/>
        <v>","psection":"1","file":"</v>
      </c>
      <c r="G208" s="2">
        <f t="shared" si="30"/>
        <v>208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b</v>
      </c>
      <c r="F209" t="str">
        <f t="shared" si="29"/>
        <v>","psection":"1","file":"</v>
      </c>
      <c r="G209" s="2">
        <f t="shared" si="30"/>
        <v>209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106</v>
      </c>
      <c r="E210" t="str">
        <f t="shared" si="28"/>
        <v>a</v>
      </c>
      <c r="F210" t="str">
        <f t="shared" si="29"/>
        <v>","psection":"1","file":"</v>
      </c>
      <c r="G210" s="2">
        <f t="shared" si="30"/>
        <v>210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b</v>
      </c>
      <c r="F211" t="str">
        <f t="shared" si="29"/>
        <v>","psection":"1","file":"</v>
      </c>
      <c r="G211" s="2">
        <f t="shared" si="30"/>
        <v>211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107</v>
      </c>
      <c r="E212" t="str">
        <f t="shared" si="28"/>
        <v>a</v>
      </c>
      <c r="F212" t="str">
        <f t="shared" si="29"/>
        <v>","psection":"1","file":"</v>
      </c>
      <c r="G212" s="2">
        <f t="shared" si="30"/>
        <v>212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b</v>
      </c>
      <c r="F213" t="str">
        <f t="shared" si="29"/>
        <v>","psection":"1","file":"</v>
      </c>
      <c r="G213" s="2">
        <f t="shared" si="30"/>
        <v>213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108</v>
      </c>
      <c r="E214" t="str">
        <f t="shared" si="28"/>
        <v>a</v>
      </c>
      <c r="F214" t="str">
        <f t="shared" si="29"/>
        <v>","psection":"1","file":"</v>
      </c>
      <c r="G214" s="2">
        <f t="shared" si="30"/>
        <v>214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b</v>
      </c>
      <c r="F215" t="str">
        <f t="shared" si="29"/>
        <v>","psection":"1","file":"</v>
      </c>
      <c r="G215" s="2">
        <f t="shared" si="30"/>
        <v>215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109</v>
      </c>
      <c r="E216" t="str">
        <f t="shared" si="28"/>
        <v>a</v>
      </c>
      <c r="F216" t="str">
        <f t="shared" si="29"/>
        <v>","psection":"1","file":"</v>
      </c>
      <c r="G216" s="2">
        <f t="shared" si="30"/>
        <v>216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b</v>
      </c>
      <c r="F217" t="str">
        <f t="shared" si="29"/>
        <v>","psection":"1","file":"</v>
      </c>
      <c r="G217" s="2">
        <f t="shared" si="30"/>
        <v>217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110</v>
      </c>
      <c r="E218" t="str">
        <f t="shared" si="28"/>
        <v>a</v>
      </c>
      <c r="F218" t="str">
        <f t="shared" si="29"/>
        <v>","psection":"1","file":"</v>
      </c>
      <c r="G218" s="2">
        <f t="shared" si="30"/>
        <v>218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b</v>
      </c>
      <c r="F219" t="str">
        <f t="shared" si="29"/>
        <v>","psection":"1","file":"</v>
      </c>
      <c r="G219" s="2">
        <f t="shared" si="30"/>
        <v>219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111</v>
      </c>
      <c r="E220" t="str">
        <f t="shared" si="28"/>
        <v>a</v>
      </c>
      <c r="F220" t="str">
        <f t="shared" si="29"/>
        <v>","psection":"1","file":"</v>
      </c>
      <c r="G220" s="2">
        <f t="shared" si="30"/>
        <v>220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b</v>
      </c>
      <c r="F221" t="str">
        <f t="shared" si="29"/>
        <v>","psection":"1","file":"</v>
      </c>
      <c r="G221" s="2">
        <f t="shared" si="30"/>
        <v>221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112</v>
      </c>
      <c r="E222" t="str">
        <f t="shared" si="28"/>
        <v>a</v>
      </c>
      <c r="F222" t="str">
        <f t="shared" si="29"/>
        <v>","psection":"1","file":"</v>
      </c>
      <c r="G222" s="2">
        <f t="shared" si="30"/>
        <v>222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b</v>
      </c>
      <c r="F223" t="str">
        <f t="shared" si="29"/>
        <v>","psection":"1","file":"</v>
      </c>
      <c r="G223" s="2">
        <f t="shared" si="30"/>
        <v>223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113</v>
      </c>
      <c r="E224" t="str">
        <f t="shared" si="28"/>
        <v>a</v>
      </c>
      <c r="F224" t="str">
        <f t="shared" si="29"/>
        <v>","psection":"1","file":"</v>
      </c>
      <c r="G224" s="2">
        <f t="shared" si="30"/>
        <v>224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b</v>
      </c>
      <c r="F225" t="str">
        <f t="shared" si="29"/>
        <v>","psection":"1","file":"</v>
      </c>
      <c r="G225" s="2">
        <f t="shared" si="30"/>
        <v>225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114</v>
      </c>
      <c r="E226" t="str">
        <f t="shared" si="28"/>
        <v>a</v>
      </c>
      <c r="F226" t="str">
        <f t="shared" si="29"/>
        <v>","psection":"1","file":"</v>
      </c>
      <c r="G226" s="2">
        <f t="shared" si="30"/>
        <v>226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b</v>
      </c>
      <c r="F227" t="str">
        <f t="shared" si="29"/>
        <v>","psection":"1","file":"</v>
      </c>
      <c r="G227" s="2">
        <f t="shared" si="30"/>
        <v>227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115</v>
      </c>
      <c r="E228" t="str">
        <f t="shared" si="28"/>
        <v>a</v>
      </c>
      <c r="F228" t="str">
        <f t="shared" si="29"/>
        <v>","psection":"1","file":"</v>
      </c>
      <c r="G228" s="2">
        <f t="shared" si="30"/>
        <v>228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b</v>
      </c>
      <c r="F229" t="str">
        <f t="shared" si="29"/>
        <v>","psection":"1","file":"</v>
      </c>
      <c r="G229" s="2">
        <f t="shared" si="30"/>
        <v>229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116</v>
      </c>
      <c r="E230" t="str">
        <f t="shared" si="28"/>
        <v>a</v>
      </c>
      <c r="F230" t="str">
        <f t="shared" si="29"/>
        <v>","psection":"1","file":"</v>
      </c>
      <c r="G230" s="2">
        <f t="shared" si="30"/>
        <v>230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b</v>
      </c>
      <c r="F231" t="str">
        <f t="shared" si="29"/>
        <v>","psection":"1","file":"</v>
      </c>
      <c r="G231" s="2">
        <f t="shared" si="30"/>
        <v>231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117</v>
      </c>
      <c r="E232" t="str">
        <f t="shared" si="28"/>
        <v>a</v>
      </c>
      <c r="F232" t="str">
        <f t="shared" si="29"/>
        <v>","psection":"1","file":"</v>
      </c>
      <c r="G232" s="2">
        <f t="shared" si="30"/>
        <v>232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b</v>
      </c>
      <c r="F233" t="str">
        <f t="shared" si="29"/>
        <v>","psection":"1","file":"</v>
      </c>
      <c r="G233" s="2">
        <f t="shared" si="30"/>
        <v>233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118</v>
      </c>
      <c r="E234" t="str">
        <f t="shared" si="28"/>
        <v>a</v>
      </c>
      <c r="F234" t="str">
        <f t="shared" si="29"/>
        <v>","psection":"1","file":"</v>
      </c>
      <c r="G234" s="2">
        <f t="shared" si="30"/>
        <v>234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b</v>
      </c>
      <c r="F235" t="str">
        <f t="shared" si="29"/>
        <v>","psection":"1","file":"</v>
      </c>
      <c r="G235" s="2">
        <f t="shared" si="30"/>
        <v>235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119</v>
      </c>
      <c r="E236" t="str">
        <f t="shared" si="28"/>
        <v>a</v>
      </c>
      <c r="F236" t="str">
        <f t="shared" si="29"/>
        <v>","psection":"1","file":"</v>
      </c>
      <c r="G236" s="2">
        <f t="shared" si="30"/>
        <v>236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b</v>
      </c>
      <c r="F237" t="str">
        <f t="shared" si="29"/>
        <v>","psection":"1","file":"</v>
      </c>
      <c r="G237" s="2">
        <f t="shared" si="30"/>
        <v>237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120</v>
      </c>
      <c r="E238" t="str">
        <f t="shared" si="28"/>
        <v>a</v>
      </c>
      <c r="F238" t="str">
        <f t="shared" si="29"/>
        <v>","psection":"1","file":"</v>
      </c>
      <c r="G238" s="2">
        <f t="shared" si="30"/>
        <v>238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b</v>
      </c>
      <c r="F239" t="str">
        <f t="shared" si="29"/>
        <v>","psection":"1","file":"</v>
      </c>
      <c r="G239" s="2">
        <f t="shared" si="30"/>
        <v>239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121</v>
      </c>
      <c r="E240" t="str">
        <f t="shared" si="28"/>
        <v>a</v>
      </c>
      <c r="F240" t="str">
        <f t="shared" si="29"/>
        <v>","psection":"1","file":"</v>
      </c>
      <c r="G240" s="2">
        <f t="shared" si="30"/>
        <v>240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b</v>
      </c>
      <c r="F241" t="str">
        <f t="shared" si="29"/>
        <v>","psection":"1","file":"</v>
      </c>
      <c r="G241" s="2">
        <f t="shared" si="30"/>
        <v>241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122</v>
      </c>
      <c r="E242" t="str">
        <f t="shared" si="28"/>
        <v>a</v>
      </c>
      <c r="F242" t="str">
        <f t="shared" si="29"/>
        <v>","psection":"1","file":"</v>
      </c>
      <c r="G242" s="2">
        <f t="shared" si="30"/>
        <v>242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b</v>
      </c>
      <c r="F243" t="str">
        <f t="shared" si="29"/>
        <v>","psection":"1","file":"</v>
      </c>
      <c r="G243" s="2">
        <f t="shared" si="30"/>
        <v>243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123</v>
      </c>
      <c r="E244" t="str">
        <f t="shared" si="28"/>
        <v>a</v>
      </c>
      <c r="F244" t="str">
        <f t="shared" si="29"/>
        <v>","psection":"1","file":"</v>
      </c>
      <c r="G244" s="2">
        <f t="shared" si="30"/>
        <v>244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b</v>
      </c>
      <c r="F245" t="str">
        <f t="shared" si="29"/>
        <v>","psection":"1","file":"</v>
      </c>
      <c r="G245" s="2">
        <f t="shared" si="30"/>
        <v>245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124</v>
      </c>
      <c r="E246" t="str">
        <f t="shared" si="28"/>
        <v>a</v>
      </c>
      <c r="F246" t="str">
        <f t="shared" si="29"/>
        <v>","psection":"1","file":"</v>
      </c>
      <c r="G246" s="2">
        <f t="shared" si="30"/>
        <v>246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b</v>
      </c>
      <c r="F247" t="str">
        <f t="shared" si="29"/>
        <v>","psection":"1","file":"</v>
      </c>
      <c r="G247" s="2">
        <f t="shared" si="30"/>
        <v>247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125</v>
      </c>
      <c r="E248" t="str">
        <f t="shared" si="28"/>
        <v>a</v>
      </c>
      <c r="F248" t="str">
        <f t="shared" si="29"/>
        <v>","psection":"1","file":"</v>
      </c>
      <c r="G248" s="2">
        <f t="shared" si="30"/>
        <v>248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b</v>
      </c>
      <c r="F249" t="str">
        <f t="shared" si="29"/>
        <v>","psection":"1","file":"</v>
      </c>
      <c r="G249" s="2">
        <f t="shared" si="30"/>
        <v>249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126</v>
      </c>
      <c r="E250" t="str">
        <f t="shared" si="28"/>
        <v>a</v>
      </c>
      <c r="F250" t="str">
        <f t="shared" si="29"/>
        <v>","psection":"1","file":"</v>
      </c>
      <c r="G250" s="2">
        <f t="shared" si="30"/>
        <v>250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b</v>
      </c>
      <c r="F251" t="str">
        <f t="shared" si="29"/>
        <v>","psection":"1","file":"</v>
      </c>
      <c r="G251" s="2">
        <f t="shared" si="30"/>
        <v>251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127</v>
      </c>
      <c r="E252" t="str">
        <f t="shared" si="28"/>
        <v>a</v>
      </c>
      <c r="F252" t="str">
        <f t="shared" si="29"/>
        <v>","psection":"1","file":"</v>
      </c>
      <c r="G252" s="2">
        <f t="shared" si="30"/>
        <v>252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b</v>
      </c>
      <c r="F253" t="str">
        <f t="shared" si="29"/>
        <v>","psection":"1","file":"</v>
      </c>
      <c r="G253" s="2">
        <f t="shared" si="30"/>
        <v>253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128</v>
      </c>
      <c r="E254" t="str">
        <f t="shared" si="28"/>
        <v>a</v>
      </c>
      <c r="F254" t="str">
        <f t="shared" si="29"/>
        <v>","psection":"1","file":"</v>
      </c>
      <c r="G254" s="2">
        <f t="shared" si="30"/>
        <v>254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b</v>
      </c>
      <c r="F255" t="str">
        <f t="shared" si="29"/>
        <v>","psection":"1","file":"</v>
      </c>
      <c r="G255" s="2">
        <f t="shared" si="30"/>
        <v>255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129</v>
      </c>
      <c r="E256" t="str">
        <f t="shared" si="28"/>
        <v>a</v>
      </c>
      <c r="F256" t="str">
        <f t="shared" si="29"/>
        <v>","psection":"1","file":"</v>
      </c>
      <c r="G256" s="2">
        <f t="shared" si="30"/>
        <v>256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b</v>
      </c>
      <c r="F257" t="str">
        <f t="shared" si="29"/>
        <v>","psection":"1","file":"</v>
      </c>
      <c r="G257" s="2">
        <f t="shared" si="30"/>
        <v>257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130</v>
      </c>
      <c r="E258" t="str">
        <f t="shared" si="28"/>
        <v>a</v>
      </c>
      <c r="F258" t="str">
        <f t="shared" si="29"/>
        <v>","psection":"1","file":"</v>
      </c>
      <c r="G258" s="2">
        <f t="shared" si="30"/>
        <v>258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b</v>
      </c>
      <c r="F259" t="str">
        <f t="shared" ref="F259:F322" si="37">F258</f>
        <v>","psection":"1","file":"</v>
      </c>
      <c r="G259" s="2">
        <f t="shared" ref="G259:G322" si="38">G258+1</f>
        <v>259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131</v>
      </c>
      <c r="E260" t="str">
        <f t="shared" si="36"/>
        <v>a</v>
      </c>
      <c r="F260" t="str">
        <f t="shared" si="37"/>
        <v>","psection":"1","file":"</v>
      </c>
      <c r="G260" s="2">
        <f t="shared" si="38"/>
        <v>260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b</v>
      </c>
      <c r="F261" t="str">
        <f t="shared" si="37"/>
        <v>","psection":"1","file":"</v>
      </c>
      <c r="G261" s="2">
        <f t="shared" si="38"/>
        <v>261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132</v>
      </c>
      <c r="E262" t="str">
        <f t="shared" si="36"/>
        <v>a</v>
      </c>
      <c r="F262" t="str">
        <f t="shared" si="37"/>
        <v>","psection":"1","file":"</v>
      </c>
      <c r="G262" s="2">
        <f t="shared" si="38"/>
        <v>262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b</v>
      </c>
      <c r="F263" t="str">
        <f t="shared" si="37"/>
        <v>","psection":"1","file":"</v>
      </c>
      <c r="G263" s="2">
        <f t="shared" si="38"/>
        <v>263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133</v>
      </c>
      <c r="E264" t="str">
        <f t="shared" si="36"/>
        <v>a</v>
      </c>
      <c r="F264" t="str">
        <f t="shared" si="37"/>
        <v>","psection":"1","file":"</v>
      </c>
      <c r="G264" s="2">
        <f t="shared" si="38"/>
        <v>264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b</v>
      </c>
      <c r="F265" t="str">
        <f t="shared" si="37"/>
        <v>","psection":"1","file":"</v>
      </c>
      <c r="G265" s="2">
        <f t="shared" si="38"/>
        <v>265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134</v>
      </c>
      <c r="E266" t="str">
        <f t="shared" si="36"/>
        <v>a</v>
      </c>
      <c r="F266" t="str">
        <f t="shared" si="37"/>
        <v>","psection":"1","file":"</v>
      </c>
      <c r="G266" s="2">
        <f t="shared" si="38"/>
        <v>266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b</v>
      </c>
      <c r="F267" t="str">
        <f t="shared" si="37"/>
        <v>","psection":"1","file":"</v>
      </c>
      <c r="G267" s="2">
        <f t="shared" si="38"/>
        <v>267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135</v>
      </c>
      <c r="E268" t="str">
        <f t="shared" si="36"/>
        <v>a</v>
      </c>
      <c r="F268" t="str">
        <f t="shared" si="37"/>
        <v>","psection":"1","file":"</v>
      </c>
      <c r="G268" s="2">
        <f t="shared" si="38"/>
        <v>268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b</v>
      </c>
      <c r="F269" t="str">
        <f t="shared" si="37"/>
        <v>","psection":"1","file":"</v>
      </c>
      <c r="G269" s="2">
        <f t="shared" si="38"/>
        <v>269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136</v>
      </c>
      <c r="E270" t="str">
        <f t="shared" si="36"/>
        <v>a</v>
      </c>
      <c r="F270" t="str">
        <f t="shared" si="37"/>
        <v>","psection":"1","file":"</v>
      </c>
      <c r="G270" s="2">
        <f t="shared" si="38"/>
        <v>270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b</v>
      </c>
      <c r="F271" t="str">
        <f t="shared" si="37"/>
        <v>","psection":"1","file":"</v>
      </c>
      <c r="G271" s="2">
        <f t="shared" si="38"/>
        <v>271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137</v>
      </c>
      <c r="E272" t="str">
        <f t="shared" si="36"/>
        <v>a</v>
      </c>
      <c r="F272" t="str">
        <f t="shared" si="37"/>
        <v>","psection":"1","file":"</v>
      </c>
      <c r="G272" s="2">
        <f t="shared" si="38"/>
        <v>272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b</v>
      </c>
      <c r="F273" t="str">
        <f t="shared" si="37"/>
        <v>","psection":"1","file":"</v>
      </c>
      <c r="G273" s="2">
        <f t="shared" si="38"/>
        <v>273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138</v>
      </c>
      <c r="E274" t="str">
        <f t="shared" si="36"/>
        <v>a</v>
      </c>
      <c r="F274" t="str">
        <f t="shared" si="37"/>
        <v>","psection":"1","file":"</v>
      </c>
      <c r="G274" s="2">
        <f t="shared" si="38"/>
        <v>274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b</v>
      </c>
      <c r="F275" t="str">
        <f t="shared" si="37"/>
        <v>","psection":"1","file":"</v>
      </c>
      <c r="G275" s="2">
        <f t="shared" si="38"/>
        <v>275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139</v>
      </c>
      <c r="E276" t="str">
        <f t="shared" si="36"/>
        <v>a</v>
      </c>
      <c r="F276" t="str">
        <f t="shared" si="37"/>
        <v>","psection":"1","file":"</v>
      </c>
      <c r="G276" s="2">
        <f t="shared" si="38"/>
        <v>276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b</v>
      </c>
      <c r="F277" t="str">
        <f t="shared" si="37"/>
        <v>","psection":"1","file":"</v>
      </c>
      <c r="G277" s="2">
        <f t="shared" si="38"/>
        <v>277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140</v>
      </c>
      <c r="E278" t="str">
        <f t="shared" si="36"/>
        <v>a</v>
      </c>
      <c r="F278" t="str">
        <f t="shared" si="37"/>
        <v>","psection":"1","file":"</v>
      </c>
      <c r="G278" s="2">
        <f t="shared" si="38"/>
        <v>278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b</v>
      </c>
      <c r="F279" t="str">
        <f t="shared" si="37"/>
        <v>","psection":"1","file":"</v>
      </c>
      <c r="G279" s="2">
        <f t="shared" si="38"/>
        <v>279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141</v>
      </c>
      <c r="E280" t="str">
        <f t="shared" si="36"/>
        <v>a</v>
      </c>
      <c r="F280" t="str">
        <f t="shared" si="37"/>
        <v>","psection":"1","file":"</v>
      </c>
      <c r="G280" s="2">
        <f t="shared" si="38"/>
        <v>280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b</v>
      </c>
      <c r="F281" t="str">
        <f t="shared" si="37"/>
        <v>","psection":"1","file":"</v>
      </c>
      <c r="G281" s="2">
        <f t="shared" si="38"/>
        <v>281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142</v>
      </c>
      <c r="E282" t="str">
        <f t="shared" si="36"/>
        <v>a</v>
      </c>
      <c r="F282" t="str">
        <f t="shared" si="37"/>
        <v>","psection":"1","file":"</v>
      </c>
      <c r="G282" s="2">
        <f t="shared" si="38"/>
        <v>282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b</v>
      </c>
      <c r="F283" t="str">
        <f t="shared" si="37"/>
        <v>","psection":"1","file":"</v>
      </c>
      <c r="G283" s="2">
        <f t="shared" si="38"/>
        <v>283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143</v>
      </c>
      <c r="E284" t="str">
        <f t="shared" si="36"/>
        <v>a</v>
      </c>
      <c r="F284" t="str">
        <f t="shared" si="37"/>
        <v>","psection":"1","file":"</v>
      </c>
      <c r="G284" s="2">
        <f t="shared" si="38"/>
        <v>284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b</v>
      </c>
      <c r="F285" t="str">
        <f t="shared" si="37"/>
        <v>","psection":"1","file":"</v>
      </c>
      <c r="G285" s="2">
        <f t="shared" si="38"/>
        <v>285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144</v>
      </c>
      <c r="E286" t="str">
        <f t="shared" si="36"/>
        <v>a</v>
      </c>
      <c r="F286" t="str">
        <f t="shared" si="37"/>
        <v>","psection":"1","file":"</v>
      </c>
      <c r="G286" s="2">
        <f t="shared" si="38"/>
        <v>286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b</v>
      </c>
      <c r="F287" t="str">
        <f t="shared" si="37"/>
        <v>","psection":"1","file":"</v>
      </c>
      <c r="G287" s="2">
        <f t="shared" si="38"/>
        <v>287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145</v>
      </c>
      <c r="E288" t="str">
        <f t="shared" si="36"/>
        <v>a</v>
      </c>
      <c r="F288" t="str">
        <f t="shared" si="37"/>
        <v>","psection":"1","file":"</v>
      </c>
      <c r="G288" s="2">
        <f t="shared" si="38"/>
        <v>288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b</v>
      </c>
      <c r="F289" t="str">
        <f t="shared" si="37"/>
        <v>","psection":"1","file":"</v>
      </c>
      <c r="G289" s="2">
        <f t="shared" si="38"/>
        <v>289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146</v>
      </c>
      <c r="E290" t="str">
        <f t="shared" si="36"/>
        <v>a</v>
      </c>
      <c r="F290" t="str">
        <f t="shared" si="37"/>
        <v>","psection":"1","file":"</v>
      </c>
      <c r="G290" s="2">
        <f t="shared" si="38"/>
        <v>290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b</v>
      </c>
      <c r="F291" t="str">
        <f t="shared" si="37"/>
        <v>","psection":"1","file":"</v>
      </c>
      <c r="G291" s="2">
        <f t="shared" si="38"/>
        <v>291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147</v>
      </c>
      <c r="E292" t="str">
        <f t="shared" si="36"/>
        <v>a</v>
      </c>
      <c r="F292" t="str">
        <f t="shared" si="37"/>
        <v>","psection":"1","file":"</v>
      </c>
      <c r="G292" s="2">
        <f t="shared" si="38"/>
        <v>292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b</v>
      </c>
      <c r="F293" t="str">
        <f t="shared" si="37"/>
        <v>","psection":"1","file":"</v>
      </c>
      <c r="G293" s="2">
        <f t="shared" si="38"/>
        <v>293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148</v>
      </c>
      <c r="E294" t="str">
        <f t="shared" si="36"/>
        <v>a</v>
      </c>
      <c r="F294" t="str">
        <f t="shared" si="37"/>
        <v>","psection":"1","file":"</v>
      </c>
      <c r="G294" s="2">
        <f t="shared" si="38"/>
        <v>294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b</v>
      </c>
      <c r="F295" t="str">
        <f t="shared" si="37"/>
        <v>","psection":"1","file":"</v>
      </c>
      <c r="G295" s="2">
        <f t="shared" si="38"/>
        <v>295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149</v>
      </c>
      <c r="E296" t="str">
        <f t="shared" si="36"/>
        <v>a</v>
      </c>
      <c r="F296" t="str">
        <f t="shared" si="37"/>
        <v>","psection":"1","file":"</v>
      </c>
      <c r="G296" s="2">
        <f t="shared" si="38"/>
        <v>296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b</v>
      </c>
      <c r="F297" t="str">
        <f t="shared" si="37"/>
        <v>","psection":"1","file":"</v>
      </c>
      <c r="G297" s="2">
        <f t="shared" si="38"/>
        <v>297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150</v>
      </c>
      <c r="E298" t="str">
        <f t="shared" si="36"/>
        <v>a</v>
      </c>
      <c r="F298" t="str">
        <f t="shared" si="37"/>
        <v>","psection":"1","file":"</v>
      </c>
      <c r="G298" s="2">
        <f t="shared" si="38"/>
        <v>298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b</v>
      </c>
      <c r="F299" t="str">
        <f t="shared" si="37"/>
        <v>","psection":"1","file":"</v>
      </c>
      <c r="G299" s="2">
        <f t="shared" si="38"/>
        <v>299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151</v>
      </c>
      <c r="E300" t="str">
        <f t="shared" si="36"/>
        <v>a</v>
      </c>
      <c r="F300" t="str">
        <f t="shared" si="37"/>
        <v>","psection":"1","file":"</v>
      </c>
      <c r="G300" s="2">
        <f t="shared" si="38"/>
        <v>300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b</v>
      </c>
      <c r="F301" t="str">
        <f t="shared" si="37"/>
        <v>","psection":"1","file":"</v>
      </c>
      <c r="G301" s="2">
        <f t="shared" si="38"/>
        <v>301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152</v>
      </c>
      <c r="E302" t="str">
        <f t="shared" si="36"/>
        <v>a</v>
      </c>
      <c r="F302" t="str">
        <f t="shared" si="37"/>
        <v>","psection":"1","file":"</v>
      </c>
      <c r="G302" s="2">
        <f t="shared" si="38"/>
        <v>302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b</v>
      </c>
      <c r="F303" t="str">
        <f t="shared" si="37"/>
        <v>","psection":"1","file":"</v>
      </c>
      <c r="G303" s="2">
        <f t="shared" si="38"/>
        <v>303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153</v>
      </c>
      <c r="E304" t="str">
        <f t="shared" si="36"/>
        <v>a</v>
      </c>
      <c r="F304" t="str">
        <f t="shared" si="37"/>
        <v>","psection":"1","file":"</v>
      </c>
      <c r="G304" s="2">
        <f t="shared" si="38"/>
        <v>304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b</v>
      </c>
      <c r="F305" t="str">
        <f t="shared" si="37"/>
        <v>","psection":"1","file":"</v>
      </c>
      <c r="G305" s="2">
        <f t="shared" si="38"/>
        <v>305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154</v>
      </c>
      <c r="E306" t="str">
        <f t="shared" si="36"/>
        <v>a</v>
      </c>
      <c r="F306" t="str">
        <f t="shared" si="37"/>
        <v>","psection":"1","file":"</v>
      </c>
      <c r="G306" s="2">
        <f t="shared" si="38"/>
        <v>306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b</v>
      </c>
      <c r="F307" t="str">
        <f t="shared" si="37"/>
        <v>","psection":"1","file":"</v>
      </c>
      <c r="G307" s="2">
        <f t="shared" si="38"/>
        <v>307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155</v>
      </c>
      <c r="E308" t="str">
        <f t="shared" si="36"/>
        <v>a</v>
      </c>
      <c r="F308" t="str">
        <f t="shared" si="37"/>
        <v>","psection":"1","file":"</v>
      </c>
      <c r="G308" s="2">
        <f t="shared" si="38"/>
        <v>308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b</v>
      </c>
      <c r="F309" t="str">
        <f t="shared" si="37"/>
        <v>","psection":"1","file":"</v>
      </c>
      <c r="G309" s="2">
        <f t="shared" si="38"/>
        <v>309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156</v>
      </c>
      <c r="E310" t="str">
        <f t="shared" si="36"/>
        <v>a</v>
      </c>
      <c r="F310" t="str">
        <f t="shared" si="37"/>
        <v>","psection":"1","file":"</v>
      </c>
      <c r="G310" s="2">
        <f t="shared" si="38"/>
        <v>310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b</v>
      </c>
      <c r="F311" t="str">
        <f t="shared" si="37"/>
        <v>","psection":"1","file":"</v>
      </c>
      <c r="G311" s="2">
        <f t="shared" si="38"/>
        <v>311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157</v>
      </c>
      <c r="E312" t="str">
        <f t="shared" si="36"/>
        <v>a</v>
      </c>
      <c r="F312" t="str">
        <f t="shared" si="37"/>
        <v>","psection":"1","file":"</v>
      </c>
      <c r="G312" s="2">
        <f t="shared" si="38"/>
        <v>312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b</v>
      </c>
      <c r="F313" t="str">
        <f t="shared" si="37"/>
        <v>","psection":"1","file":"</v>
      </c>
      <c r="G313" s="2">
        <f t="shared" si="38"/>
        <v>313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158</v>
      </c>
      <c r="E314" t="str">
        <f t="shared" si="36"/>
        <v>a</v>
      </c>
      <c r="F314" t="str">
        <f t="shared" si="37"/>
        <v>","psection":"1","file":"</v>
      </c>
      <c r="G314" s="2">
        <f t="shared" si="38"/>
        <v>314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b</v>
      </c>
      <c r="F315" t="str">
        <f t="shared" si="37"/>
        <v>","psection":"1","file":"</v>
      </c>
      <c r="G315" s="2">
        <f t="shared" si="38"/>
        <v>315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159</v>
      </c>
      <c r="E316" t="str">
        <f t="shared" si="36"/>
        <v>a</v>
      </c>
      <c r="F316" t="str">
        <f t="shared" si="37"/>
        <v>","psection":"1","file":"</v>
      </c>
      <c r="G316" s="2">
        <f t="shared" si="38"/>
        <v>316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b</v>
      </c>
      <c r="F317" t="str">
        <f t="shared" si="37"/>
        <v>","psection":"1","file":"</v>
      </c>
      <c r="G317" s="2">
        <f t="shared" si="38"/>
        <v>317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160</v>
      </c>
      <c r="E318" t="str">
        <f t="shared" si="36"/>
        <v>a</v>
      </c>
      <c r="F318" t="str">
        <f t="shared" si="37"/>
        <v>","psection":"1","file":"</v>
      </c>
      <c r="G318" s="2">
        <f t="shared" si="38"/>
        <v>318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b</v>
      </c>
      <c r="F319" t="str">
        <f t="shared" si="37"/>
        <v>","psection":"1","file":"</v>
      </c>
      <c r="G319" s="2">
        <f t="shared" si="38"/>
        <v>319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161</v>
      </c>
      <c r="E320" t="str">
        <f t="shared" si="36"/>
        <v>a</v>
      </c>
      <c r="F320" t="str">
        <f t="shared" si="37"/>
        <v>","psection":"1","file":"</v>
      </c>
      <c r="G320" s="2">
        <f t="shared" si="38"/>
        <v>320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b</v>
      </c>
      <c r="F321" t="str">
        <f t="shared" si="37"/>
        <v>","psection":"1","file":"</v>
      </c>
      <c r="G321" s="2">
        <f t="shared" si="38"/>
        <v>321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162</v>
      </c>
      <c r="E322" t="str">
        <f t="shared" si="36"/>
        <v>a</v>
      </c>
      <c r="F322" t="str">
        <f t="shared" si="37"/>
        <v>","psection":"1","file":"</v>
      </c>
      <c r="G322" s="2">
        <f t="shared" si="38"/>
        <v>322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b</v>
      </c>
      <c r="F323" t="str">
        <f t="shared" ref="F323:F386" si="45">F322</f>
        <v>","psection":"1","file":"</v>
      </c>
      <c r="G323" s="2">
        <f t="shared" ref="G323:G386" si="46">G322+1</f>
        <v>323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163</v>
      </c>
      <c r="E324" t="str">
        <f t="shared" si="44"/>
        <v>a</v>
      </c>
      <c r="F324" t="str">
        <f t="shared" si="45"/>
        <v>","psection":"1","file":"</v>
      </c>
      <c r="G324" s="2">
        <f t="shared" si="46"/>
        <v>324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b</v>
      </c>
      <c r="F325" t="str">
        <f t="shared" si="45"/>
        <v>","psection":"1","file":"</v>
      </c>
      <c r="G325" s="2">
        <f t="shared" si="46"/>
        <v>325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164</v>
      </c>
      <c r="E326" t="str">
        <f t="shared" si="44"/>
        <v>a</v>
      </c>
      <c r="F326" t="str">
        <f t="shared" si="45"/>
        <v>","psection":"1","file":"</v>
      </c>
      <c r="G326" s="2">
        <f t="shared" si="46"/>
        <v>326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b</v>
      </c>
      <c r="F327" t="str">
        <f t="shared" si="45"/>
        <v>","psection":"1","file":"</v>
      </c>
      <c r="G327" s="2">
        <f t="shared" si="46"/>
        <v>327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165</v>
      </c>
      <c r="E328" t="str">
        <f t="shared" si="44"/>
        <v>a</v>
      </c>
      <c r="F328" t="str">
        <f t="shared" si="45"/>
        <v>","psection":"1","file":"</v>
      </c>
      <c r="G328" s="2">
        <f t="shared" si="46"/>
        <v>328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b</v>
      </c>
      <c r="F329" t="str">
        <f t="shared" si="45"/>
        <v>","psection":"1","file":"</v>
      </c>
      <c r="G329" s="2">
        <f t="shared" si="46"/>
        <v>329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166</v>
      </c>
      <c r="E330" t="str">
        <f t="shared" si="44"/>
        <v>a</v>
      </c>
      <c r="F330" t="str">
        <f t="shared" si="45"/>
        <v>","psection":"1","file":"</v>
      </c>
      <c r="G330" s="2">
        <f t="shared" si="46"/>
        <v>330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b</v>
      </c>
      <c r="F331" t="str">
        <f t="shared" si="45"/>
        <v>","psection":"1","file":"</v>
      </c>
      <c r="G331" s="2">
        <f t="shared" si="46"/>
        <v>331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167</v>
      </c>
      <c r="E332" t="str">
        <f t="shared" si="44"/>
        <v>a</v>
      </c>
      <c r="F332" t="str">
        <f t="shared" si="45"/>
        <v>","psection":"1","file":"</v>
      </c>
      <c r="G332" s="2">
        <f t="shared" si="46"/>
        <v>332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b</v>
      </c>
      <c r="F333" t="str">
        <f t="shared" si="45"/>
        <v>","psection":"1","file":"</v>
      </c>
      <c r="G333" s="2">
        <f t="shared" si="46"/>
        <v>333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168</v>
      </c>
      <c r="E334" t="str">
        <f t="shared" si="44"/>
        <v>a</v>
      </c>
      <c r="F334" t="str">
        <f t="shared" si="45"/>
        <v>","psection":"1","file":"</v>
      </c>
      <c r="G334" s="2">
        <f t="shared" si="46"/>
        <v>334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b</v>
      </c>
      <c r="F335" t="str">
        <f t="shared" si="45"/>
        <v>","psection":"1","file":"</v>
      </c>
      <c r="G335" s="2">
        <f t="shared" si="46"/>
        <v>335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169</v>
      </c>
      <c r="E336" t="str">
        <f t="shared" si="44"/>
        <v>a</v>
      </c>
      <c r="F336" t="str">
        <f t="shared" si="45"/>
        <v>","psection":"1","file":"</v>
      </c>
      <c r="G336" s="2">
        <f t="shared" si="46"/>
        <v>336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b</v>
      </c>
      <c r="F337" t="str">
        <f t="shared" si="45"/>
        <v>","psection":"1","file":"</v>
      </c>
      <c r="G337" s="2">
        <f t="shared" si="46"/>
        <v>337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170</v>
      </c>
      <c r="E338" t="str">
        <f t="shared" si="44"/>
        <v>a</v>
      </c>
      <c r="F338" t="str">
        <f t="shared" si="45"/>
        <v>","psection":"1","file":"</v>
      </c>
      <c r="G338" s="2">
        <f t="shared" si="46"/>
        <v>338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b</v>
      </c>
      <c r="F339" t="str">
        <f t="shared" si="45"/>
        <v>","psection":"1","file":"</v>
      </c>
      <c r="G339" s="2">
        <f t="shared" si="46"/>
        <v>339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171</v>
      </c>
      <c r="E340" t="str">
        <f t="shared" si="44"/>
        <v>a</v>
      </c>
      <c r="F340" t="str">
        <f t="shared" si="45"/>
        <v>","psection":"1","file":"</v>
      </c>
      <c r="G340" s="2">
        <f t="shared" si="46"/>
        <v>340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b</v>
      </c>
      <c r="F341" t="str">
        <f t="shared" si="45"/>
        <v>","psection":"1","file":"</v>
      </c>
      <c r="G341" s="2">
        <f t="shared" si="46"/>
        <v>341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172</v>
      </c>
      <c r="E342" t="str">
        <f t="shared" si="44"/>
        <v>a</v>
      </c>
      <c r="F342" t="str">
        <f t="shared" si="45"/>
        <v>","psection":"1","file":"</v>
      </c>
      <c r="G342" s="2">
        <f t="shared" si="46"/>
        <v>342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b</v>
      </c>
      <c r="F343" t="str">
        <f t="shared" si="45"/>
        <v>","psection":"1","file":"</v>
      </c>
      <c r="G343" s="2">
        <f t="shared" si="46"/>
        <v>343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173</v>
      </c>
      <c r="E344" t="str">
        <f t="shared" si="44"/>
        <v>a</v>
      </c>
      <c r="F344" t="str">
        <f t="shared" si="45"/>
        <v>","psection":"1","file":"</v>
      </c>
      <c r="G344" s="2">
        <f t="shared" si="46"/>
        <v>344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b</v>
      </c>
      <c r="F345" t="str">
        <f t="shared" si="45"/>
        <v>","psection":"1","file":"</v>
      </c>
      <c r="G345" s="2">
        <f t="shared" si="46"/>
        <v>345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174</v>
      </c>
      <c r="E346" t="str">
        <f t="shared" si="44"/>
        <v>a</v>
      </c>
      <c r="F346" t="str">
        <f t="shared" si="45"/>
        <v>","psection":"1","file":"</v>
      </c>
      <c r="G346" s="2">
        <f t="shared" si="46"/>
        <v>346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b</v>
      </c>
      <c r="F347" t="str">
        <f t="shared" si="45"/>
        <v>","psection":"1","file":"</v>
      </c>
      <c r="G347" s="2">
        <f t="shared" si="46"/>
        <v>347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175</v>
      </c>
      <c r="E348" t="str">
        <f t="shared" si="44"/>
        <v>a</v>
      </c>
      <c r="F348" t="str">
        <f t="shared" si="45"/>
        <v>","psection":"1","file":"</v>
      </c>
      <c r="G348" s="2">
        <f t="shared" si="46"/>
        <v>348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b</v>
      </c>
      <c r="F349" t="str">
        <f t="shared" si="45"/>
        <v>","psection":"1","file":"</v>
      </c>
      <c r="G349" s="2">
        <f t="shared" si="46"/>
        <v>349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176</v>
      </c>
      <c r="E350" t="str">
        <f t="shared" si="44"/>
        <v>a</v>
      </c>
      <c r="F350" t="str">
        <f t="shared" si="45"/>
        <v>","psection":"1","file":"</v>
      </c>
      <c r="G350" s="2">
        <f t="shared" si="46"/>
        <v>350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b</v>
      </c>
      <c r="F351" t="str">
        <f t="shared" si="45"/>
        <v>","psection":"1","file":"</v>
      </c>
      <c r="G351" s="2">
        <f t="shared" si="46"/>
        <v>351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177</v>
      </c>
      <c r="E352" t="str">
        <f t="shared" si="44"/>
        <v>a</v>
      </c>
      <c r="F352" t="str">
        <f t="shared" si="45"/>
        <v>","psection":"1","file":"</v>
      </c>
      <c r="G352" s="2">
        <f t="shared" si="46"/>
        <v>352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b</v>
      </c>
      <c r="F353" t="str">
        <f t="shared" si="45"/>
        <v>","psection":"1","file":"</v>
      </c>
      <c r="G353" s="2">
        <f t="shared" si="46"/>
        <v>353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178</v>
      </c>
      <c r="E354" t="str">
        <f t="shared" si="44"/>
        <v>a</v>
      </c>
      <c r="F354" t="str">
        <f t="shared" si="45"/>
        <v>","psection":"1","file":"</v>
      </c>
      <c r="G354" s="2">
        <f t="shared" si="46"/>
        <v>354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b</v>
      </c>
      <c r="F355" t="str">
        <f t="shared" si="45"/>
        <v>","psection":"1","file":"</v>
      </c>
      <c r="G355" s="2">
        <f t="shared" si="46"/>
        <v>355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179</v>
      </c>
      <c r="E356" t="str">
        <f t="shared" si="44"/>
        <v>a</v>
      </c>
      <c r="F356" t="str">
        <f t="shared" si="45"/>
        <v>","psection":"1","file":"</v>
      </c>
      <c r="G356" s="2">
        <f t="shared" si="46"/>
        <v>356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b</v>
      </c>
      <c r="F357" t="str">
        <f t="shared" si="45"/>
        <v>","psection":"1","file":"</v>
      </c>
      <c r="G357" s="2">
        <f t="shared" si="46"/>
        <v>357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180</v>
      </c>
      <c r="E358" t="str">
        <f t="shared" si="44"/>
        <v>a</v>
      </c>
      <c r="F358" t="str">
        <f t="shared" si="45"/>
        <v>","psection":"1","file":"</v>
      </c>
      <c r="G358" s="2">
        <f t="shared" si="46"/>
        <v>358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b</v>
      </c>
      <c r="F359" t="str">
        <f t="shared" si="45"/>
        <v>","psection":"1","file":"</v>
      </c>
      <c r="G359" s="2">
        <f t="shared" si="46"/>
        <v>359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181</v>
      </c>
      <c r="E360" t="str">
        <f t="shared" si="44"/>
        <v>a</v>
      </c>
      <c r="F360" t="str">
        <f t="shared" si="45"/>
        <v>","psection":"1","file":"</v>
      </c>
      <c r="G360" s="2">
        <f t="shared" si="46"/>
        <v>360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b</v>
      </c>
      <c r="F361" t="str">
        <f t="shared" si="45"/>
        <v>","psection":"1","file":"</v>
      </c>
      <c r="G361" s="2">
        <f t="shared" si="46"/>
        <v>361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182</v>
      </c>
      <c r="E362" t="str">
        <f t="shared" si="44"/>
        <v>a</v>
      </c>
      <c r="F362" t="str">
        <f t="shared" si="45"/>
        <v>","psection":"1","file":"</v>
      </c>
      <c r="G362" s="2">
        <f t="shared" si="46"/>
        <v>362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b</v>
      </c>
      <c r="F363" t="str">
        <f t="shared" si="45"/>
        <v>","psection":"1","file":"</v>
      </c>
      <c r="G363" s="2">
        <f t="shared" si="46"/>
        <v>363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183</v>
      </c>
      <c r="E364" t="str">
        <f t="shared" si="44"/>
        <v>a</v>
      </c>
      <c r="F364" t="str">
        <f t="shared" si="45"/>
        <v>","psection":"1","file":"</v>
      </c>
      <c r="G364" s="2">
        <f t="shared" si="46"/>
        <v>364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b</v>
      </c>
      <c r="F365" t="str">
        <f t="shared" si="45"/>
        <v>","psection":"1","file":"</v>
      </c>
      <c r="G365" s="2">
        <f t="shared" si="46"/>
        <v>365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184</v>
      </c>
      <c r="E366" t="str">
        <f t="shared" si="44"/>
        <v>a</v>
      </c>
      <c r="F366" t="str">
        <f t="shared" si="45"/>
        <v>","psection":"1","file":"</v>
      </c>
      <c r="G366" s="2">
        <f t="shared" si="46"/>
        <v>366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b</v>
      </c>
      <c r="F367" t="str">
        <f t="shared" si="45"/>
        <v>","psection":"1","file":"</v>
      </c>
      <c r="G367" s="2">
        <f t="shared" si="46"/>
        <v>367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185</v>
      </c>
      <c r="E368" t="str">
        <f t="shared" si="44"/>
        <v>a</v>
      </c>
      <c r="F368" t="str">
        <f t="shared" si="45"/>
        <v>","psection":"1","file":"</v>
      </c>
      <c r="G368" s="2">
        <f t="shared" si="46"/>
        <v>368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b</v>
      </c>
      <c r="F369" t="str">
        <f t="shared" si="45"/>
        <v>","psection":"1","file":"</v>
      </c>
      <c r="G369" s="2">
        <f t="shared" si="46"/>
        <v>369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186</v>
      </c>
      <c r="E370" t="str">
        <f t="shared" si="44"/>
        <v>a</v>
      </c>
      <c r="F370" t="str">
        <f t="shared" si="45"/>
        <v>","psection":"1","file":"</v>
      </c>
      <c r="G370" s="2">
        <f t="shared" si="46"/>
        <v>370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b</v>
      </c>
      <c r="F371" t="str">
        <f t="shared" si="45"/>
        <v>","psection":"1","file":"</v>
      </c>
      <c r="G371" s="2">
        <f t="shared" si="46"/>
        <v>371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187</v>
      </c>
      <c r="E372" t="str">
        <f t="shared" si="44"/>
        <v>a</v>
      </c>
      <c r="F372" t="str">
        <f t="shared" si="45"/>
        <v>","psection":"1","file":"</v>
      </c>
      <c r="G372" s="2">
        <f t="shared" si="46"/>
        <v>372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b</v>
      </c>
      <c r="F373" t="str">
        <f t="shared" si="45"/>
        <v>","psection":"1","file":"</v>
      </c>
      <c r="G373" s="2">
        <f t="shared" si="46"/>
        <v>373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188</v>
      </c>
      <c r="E374" t="str">
        <f t="shared" si="44"/>
        <v>a</v>
      </c>
      <c r="F374" t="str">
        <f t="shared" si="45"/>
        <v>","psection":"1","file":"</v>
      </c>
      <c r="G374" s="2">
        <f t="shared" si="46"/>
        <v>374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b</v>
      </c>
      <c r="F375" t="str">
        <f t="shared" si="45"/>
        <v>","psection":"1","file":"</v>
      </c>
      <c r="G375" s="2">
        <f t="shared" si="46"/>
        <v>375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189</v>
      </c>
      <c r="E376" t="str">
        <f t="shared" si="44"/>
        <v>a</v>
      </c>
      <c r="F376" t="str">
        <f t="shared" si="45"/>
        <v>","psection":"1","file":"</v>
      </c>
      <c r="G376" s="2">
        <f t="shared" si="46"/>
        <v>376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b</v>
      </c>
      <c r="F377" t="str">
        <f t="shared" si="45"/>
        <v>","psection":"1","file":"</v>
      </c>
      <c r="G377" s="2">
        <f t="shared" si="46"/>
        <v>377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190</v>
      </c>
      <c r="E378" t="str">
        <f t="shared" si="44"/>
        <v>a</v>
      </c>
      <c r="F378" t="str">
        <f t="shared" si="45"/>
        <v>","psection":"1","file":"</v>
      </c>
      <c r="G378" s="2">
        <f t="shared" si="46"/>
        <v>378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b</v>
      </c>
      <c r="F379" t="str">
        <f t="shared" si="45"/>
        <v>","psection":"1","file":"</v>
      </c>
      <c r="G379" s="2">
        <f t="shared" si="46"/>
        <v>379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191</v>
      </c>
      <c r="E380" t="str">
        <f t="shared" si="44"/>
        <v>a</v>
      </c>
      <c r="F380" t="str">
        <f t="shared" si="45"/>
        <v>","psection":"1","file":"</v>
      </c>
      <c r="G380" s="2">
        <f t="shared" si="46"/>
        <v>380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b</v>
      </c>
      <c r="F381" t="str">
        <f t="shared" si="45"/>
        <v>","psection":"1","file":"</v>
      </c>
      <c r="G381" s="2">
        <f t="shared" si="46"/>
        <v>381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192</v>
      </c>
      <c r="E382" t="str">
        <f t="shared" si="44"/>
        <v>a</v>
      </c>
      <c r="F382" t="str">
        <f t="shared" si="45"/>
        <v>","psection":"1","file":"</v>
      </c>
      <c r="G382" s="2">
        <f t="shared" si="46"/>
        <v>382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b</v>
      </c>
      <c r="F383" t="str">
        <f t="shared" si="45"/>
        <v>","psection":"1","file":"</v>
      </c>
      <c r="G383" s="2">
        <f t="shared" si="46"/>
        <v>383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193</v>
      </c>
      <c r="E384" t="str">
        <f t="shared" si="44"/>
        <v>a</v>
      </c>
      <c r="F384" t="str">
        <f t="shared" si="45"/>
        <v>","psection":"1","file":"</v>
      </c>
      <c r="G384" s="2">
        <f t="shared" si="46"/>
        <v>384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b</v>
      </c>
      <c r="F385" t="str">
        <f t="shared" si="45"/>
        <v>","psection":"1","file":"</v>
      </c>
      <c r="G385" s="2">
        <f t="shared" si="46"/>
        <v>385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194</v>
      </c>
      <c r="E386" t="str">
        <f t="shared" si="44"/>
        <v>a</v>
      </c>
      <c r="F386" t="str">
        <f t="shared" si="45"/>
        <v>","psection":"1","file":"</v>
      </c>
      <c r="G386" s="2">
        <f t="shared" si="46"/>
        <v>386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b</v>
      </c>
      <c r="F387" t="str">
        <f t="shared" ref="F387:F450" si="53">F386</f>
        <v>","psection":"1","file":"</v>
      </c>
      <c r="G387" s="2">
        <f t="shared" ref="G387:G450" si="54">G386+1</f>
        <v>387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195</v>
      </c>
      <c r="E388" t="str">
        <f t="shared" si="52"/>
        <v>a</v>
      </c>
      <c r="F388" t="str">
        <f t="shared" si="53"/>
        <v>","psection":"1","file":"</v>
      </c>
      <c r="G388" s="2">
        <f t="shared" si="54"/>
        <v>388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b</v>
      </c>
      <c r="F389" t="str">
        <f t="shared" si="53"/>
        <v>","psection":"1","file":"</v>
      </c>
      <c r="G389" s="2">
        <f t="shared" si="54"/>
        <v>389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196</v>
      </c>
      <c r="E390" t="str">
        <f t="shared" si="52"/>
        <v>a</v>
      </c>
      <c r="F390" t="str">
        <f t="shared" si="53"/>
        <v>","psection":"1","file":"</v>
      </c>
      <c r="G390" s="2">
        <f t="shared" si="54"/>
        <v>390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b</v>
      </c>
      <c r="F391" t="str">
        <f t="shared" si="53"/>
        <v>","psection":"1","file":"</v>
      </c>
      <c r="G391" s="2">
        <f t="shared" si="54"/>
        <v>391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197</v>
      </c>
      <c r="E392" t="str">
        <f t="shared" si="52"/>
        <v>a</v>
      </c>
      <c r="F392" t="str">
        <f t="shared" si="53"/>
        <v>","psection":"1","file":"</v>
      </c>
      <c r="G392" s="2">
        <f t="shared" si="54"/>
        <v>392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b</v>
      </c>
      <c r="F393" t="str">
        <f t="shared" si="53"/>
        <v>","psection":"1","file":"</v>
      </c>
      <c r="G393" s="2">
        <f t="shared" si="54"/>
        <v>393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198</v>
      </c>
      <c r="E394" t="str">
        <f t="shared" si="52"/>
        <v>a</v>
      </c>
      <c r="F394" t="str">
        <f t="shared" si="53"/>
        <v>","psection":"1","file":"</v>
      </c>
      <c r="G394" s="2">
        <f t="shared" si="54"/>
        <v>394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b</v>
      </c>
      <c r="F395" t="str">
        <f t="shared" si="53"/>
        <v>","psection":"1","file":"</v>
      </c>
      <c r="G395" s="2">
        <f t="shared" si="54"/>
        <v>395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199</v>
      </c>
      <c r="E396" t="str">
        <f t="shared" si="52"/>
        <v>a</v>
      </c>
      <c r="F396" t="str">
        <f t="shared" si="53"/>
        <v>","psection":"1","file":"</v>
      </c>
      <c r="G396" s="2">
        <f t="shared" si="54"/>
        <v>396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b</v>
      </c>
      <c r="F397" t="str">
        <f t="shared" si="53"/>
        <v>","psection":"1","file":"</v>
      </c>
      <c r="G397" s="2">
        <f t="shared" si="54"/>
        <v>397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200</v>
      </c>
      <c r="E398" t="str">
        <f t="shared" si="52"/>
        <v>a</v>
      </c>
      <c r="F398" t="str">
        <f t="shared" si="53"/>
        <v>","psection":"1","file":"</v>
      </c>
      <c r="G398" s="2">
        <f t="shared" si="54"/>
        <v>398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b</v>
      </c>
      <c r="F399" t="str">
        <f t="shared" si="53"/>
        <v>","psection":"1","file":"</v>
      </c>
      <c r="G399" s="2">
        <f t="shared" si="54"/>
        <v>399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201</v>
      </c>
      <c r="E400" t="str">
        <f t="shared" si="52"/>
        <v>a</v>
      </c>
      <c r="F400" t="str">
        <f t="shared" si="53"/>
        <v>","psection":"1","file":"</v>
      </c>
      <c r="G400" s="2">
        <f t="shared" si="54"/>
        <v>400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b</v>
      </c>
      <c r="F401" t="str">
        <f t="shared" si="53"/>
        <v>","psection":"1","file":"</v>
      </c>
      <c r="G401" s="2">
        <f t="shared" si="54"/>
        <v>401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202</v>
      </c>
      <c r="E402" t="str">
        <f t="shared" si="52"/>
        <v>a</v>
      </c>
      <c r="F402" t="str">
        <f t="shared" si="53"/>
        <v>","psection":"1","file":"</v>
      </c>
      <c r="G402" s="2">
        <f t="shared" si="54"/>
        <v>402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b</v>
      </c>
      <c r="F403" t="str">
        <f t="shared" si="53"/>
        <v>","psection":"1","file":"</v>
      </c>
      <c r="G403" s="2">
        <f t="shared" si="54"/>
        <v>403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203</v>
      </c>
      <c r="E404" t="str">
        <f t="shared" si="52"/>
        <v>a</v>
      </c>
      <c r="F404" t="str">
        <f t="shared" si="53"/>
        <v>","psection":"1","file":"</v>
      </c>
      <c r="G404" s="2">
        <f t="shared" si="54"/>
        <v>404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b</v>
      </c>
      <c r="F405" t="str">
        <f t="shared" si="53"/>
        <v>","psection":"1","file":"</v>
      </c>
      <c r="G405" s="2">
        <f t="shared" si="54"/>
        <v>405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204</v>
      </c>
      <c r="E406" t="str">
        <f t="shared" si="52"/>
        <v>a</v>
      </c>
      <c r="F406" t="str">
        <f t="shared" si="53"/>
        <v>","psection":"1","file":"</v>
      </c>
      <c r="G406" s="2">
        <f t="shared" si="54"/>
        <v>406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b</v>
      </c>
      <c r="F407" t="str">
        <f t="shared" si="53"/>
        <v>","psection":"1","file":"</v>
      </c>
      <c r="G407" s="2">
        <f t="shared" si="54"/>
        <v>407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205</v>
      </c>
      <c r="E408" t="str">
        <f t="shared" si="52"/>
        <v>a</v>
      </c>
      <c r="F408" t="str">
        <f t="shared" si="53"/>
        <v>","psection":"1","file":"</v>
      </c>
      <c r="G408" s="2">
        <f t="shared" si="54"/>
        <v>408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b</v>
      </c>
      <c r="F409" t="str">
        <f t="shared" si="53"/>
        <v>","psection":"1","file":"</v>
      </c>
      <c r="G409" s="2">
        <f t="shared" si="54"/>
        <v>409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206</v>
      </c>
      <c r="E410" t="str">
        <f t="shared" si="52"/>
        <v>a</v>
      </c>
      <c r="F410" t="str">
        <f t="shared" si="53"/>
        <v>","psection":"1","file":"</v>
      </c>
      <c r="G410" s="2">
        <f t="shared" si="54"/>
        <v>410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b</v>
      </c>
      <c r="F411" t="str">
        <f t="shared" si="53"/>
        <v>","psection":"1","file":"</v>
      </c>
      <c r="G411" s="2">
        <f t="shared" si="54"/>
        <v>411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207</v>
      </c>
      <c r="E412" t="str">
        <f t="shared" si="52"/>
        <v>a</v>
      </c>
      <c r="F412" t="str">
        <f t="shared" si="53"/>
        <v>","psection":"1","file":"</v>
      </c>
      <c r="G412" s="2">
        <f t="shared" si="54"/>
        <v>412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b</v>
      </c>
      <c r="F413" t="str">
        <f t="shared" si="53"/>
        <v>","psection":"1","file":"</v>
      </c>
      <c r="G413" s="2">
        <f t="shared" si="54"/>
        <v>413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208</v>
      </c>
      <c r="E414" t="str">
        <f t="shared" si="52"/>
        <v>a</v>
      </c>
      <c r="F414" t="str">
        <f t="shared" si="53"/>
        <v>","psection":"1","file":"</v>
      </c>
      <c r="G414" s="2">
        <f t="shared" si="54"/>
        <v>414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b</v>
      </c>
      <c r="F415" t="str">
        <f t="shared" si="53"/>
        <v>","psection":"1","file":"</v>
      </c>
      <c r="G415" s="2">
        <f t="shared" si="54"/>
        <v>415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209</v>
      </c>
      <c r="E416" t="str">
        <f t="shared" si="52"/>
        <v>a</v>
      </c>
      <c r="F416" t="str">
        <f t="shared" si="53"/>
        <v>","psection":"1","file":"</v>
      </c>
      <c r="G416" s="2">
        <f t="shared" si="54"/>
        <v>416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b</v>
      </c>
      <c r="F417" t="str">
        <f t="shared" si="53"/>
        <v>","psection":"1","file":"</v>
      </c>
      <c r="G417" s="2">
        <f t="shared" si="54"/>
        <v>417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210</v>
      </c>
      <c r="E418" t="str">
        <f t="shared" si="52"/>
        <v>a</v>
      </c>
      <c r="F418" t="str">
        <f t="shared" si="53"/>
        <v>","psection":"1","file":"</v>
      </c>
      <c r="G418" s="2">
        <f t="shared" si="54"/>
        <v>418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b</v>
      </c>
      <c r="F419" t="str">
        <f t="shared" si="53"/>
        <v>","psection":"1","file":"</v>
      </c>
      <c r="G419" s="2">
        <f t="shared" si="54"/>
        <v>419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211</v>
      </c>
      <c r="E420" t="str">
        <f t="shared" si="52"/>
        <v>a</v>
      </c>
      <c r="F420" t="str">
        <f t="shared" si="53"/>
        <v>","psection":"1","file":"</v>
      </c>
      <c r="G420" s="2">
        <f t="shared" si="54"/>
        <v>420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b</v>
      </c>
      <c r="F421" t="str">
        <f t="shared" si="53"/>
        <v>","psection":"1","file":"</v>
      </c>
      <c r="G421" s="2">
        <f t="shared" si="54"/>
        <v>421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212</v>
      </c>
      <c r="E422" t="str">
        <f t="shared" si="52"/>
        <v>a</v>
      </c>
      <c r="F422" t="str">
        <f t="shared" si="53"/>
        <v>","psection":"1","file":"</v>
      </c>
      <c r="G422" s="2">
        <f t="shared" si="54"/>
        <v>422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b</v>
      </c>
      <c r="F423" t="str">
        <f t="shared" si="53"/>
        <v>","psection":"1","file":"</v>
      </c>
      <c r="G423" s="2">
        <f t="shared" si="54"/>
        <v>423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213</v>
      </c>
      <c r="E424" t="str">
        <f t="shared" si="52"/>
        <v>a</v>
      </c>
      <c r="F424" t="str">
        <f t="shared" si="53"/>
        <v>","psection":"1","file":"</v>
      </c>
      <c r="G424" s="2">
        <f t="shared" si="54"/>
        <v>424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b</v>
      </c>
      <c r="F425" t="str">
        <f t="shared" si="53"/>
        <v>","psection":"1","file":"</v>
      </c>
      <c r="G425" s="2">
        <f t="shared" si="54"/>
        <v>425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214</v>
      </c>
      <c r="E426" t="str">
        <f t="shared" si="52"/>
        <v>a</v>
      </c>
      <c r="F426" t="str">
        <f t="shared" si="53"/>
        <v>","psection":"1","file":"</v>
      </c>
      <c r="G426" s="2">
        <f t="shared" si="54"/>
        <v>426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b</v>
      </c>
      <c r="F427" t="str">
        <f t="shared" si="53"/>
        <v>","psection":"1","file":"</v>
      </c>
      <c r="G427" s="2">
        <f t="shared" si="54"/>
        <v>427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215</v>
      </c>
      <c r="E428" t="str">
        <f t="shared" si="52"/>
        <v>a</v>
      </c>
      <c r="F428" t="str">
        <f t="shared" si="53"/>
        <v>","psection":"1","file":"</v>
      </c>
      <c r="G428" s="2">
        <f t="shared" si="54"/>
        <v>428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b</v>
      </c>
      <c r="F429" t="str">
        <f t="shared" si="53"/>
        <v>","psection":"1","file":"</v>
      </c>
      <c r="G429" s="2">
        <f t="shared" si="54"/>
        <v>429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216</v>
      </c>
      <c r="E430" t="str">
        <f t="shared" si="52"/>
        <v>a</v>
      </c>
      <c r="F430" t="str">
        <f t="shared" si="53"/>
        <v>","psection":"1","file":"</v>
      </c>
      <c r="G430" s="2">
        <f t="shared" si="54"/>
        <v>430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b</v>
      </c>
      <c r="F431" t="str">
        <f t="shared" si="53"/>
        <v>","psection":"1","file":"</v>
      </c>
      <c r="G431" s="2">
        <f t="shared" si="54"/>
        <v>431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217</v>
      </c>
      <c r="E432" t="str">
        <f t="shared" si="52"/>
        <v>a</v>
      </c>
      <c r="F432" t="str">
        <f t="shared" si="53"/>
        <v>","psection":"1","file":"</v>
      </c>
      <c r="G432" s="2">
        <f t="shared" si="54"/>
        <v>432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b</v>
      </c>
      <c r="F433" t="str">
        <f t="shared" si="53"/>
        <v>","psection":"1","file":"</v>
      </c>
      <c r="G433" s="2">
        <f t="shared" si="54"/>
        <v>433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218</v>
      </c>
      <c r="E434" t="str">
        <f t="shared" si="52"/>
        <v>a</v>
      </c>
      <c r="F434" t="str">
        <f t="shared" si="53"/>
        <v>","psection":"1","file":"</v>
      </c>
      <c r="G434" s="2">
        <f t="shared" si="54"/>
        <v>434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b</v>
      </c>
      <c r="F435" t="str">
        <f t="shared" si="53"/>
        <v>","psection":"1","file":"</v>
      </c>
      <c r="G435" s="2">
        <f t="shared" si="54"/>
        <v>435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219</v>
      </c>
      <c r="E436" t="str">
        <f t="shared" si="52"/>
        <v>a</v>
      </c>
      <c r="F436" t="str">
        <f t="shared" si="53"/>
        <v>","psection":"1","file":"</v>
      </c>
      <c r="G436" s="2">
        <f t="shared" si="54"/>
        <v>436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b</v>
      </c>
      <c r="F437" t="str">
        <f t="shared" si="53"/>
        <v>","psection":"1","file":"</v>
      </c>
      <c r="G437" s="2">
        <f t="shared" si="54"/>
        <v>437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220</v>
      </c>
      <c r="E438" t="str">
        <f t="shared" si="52"/>
        <v>a</v>
      </c>
      <c r="F438" t="str">
        <f t="shared" si="53"/>
        <v>","psection":"1","file":"</v>
      </c>
      <c r="G438" s="2">
        <f t="shared" si="54"/>
        <v>438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b</v>
      </c>
      <c r="F439" t="str">
        <f t="shared" si="53"/>
        <v>","psection":"1","file":"</v>
      </c>
      <c r="G439" s="2">
        <f t="shared" si="54"/>
        <v>439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221</v>
      </c>
      <c r="E440" t="str">
        <f t="shared" si="52"/>
        <v>a</v>
      </c>
      <c r="F440" t="str">
        <f t="shared" si="53"/>
        <v>","psection":"1","file":"</v>
      </c>
      <c r="G440" s="2">
        <f t="shared" si="54"/>
        <v>440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b</v>
      </c>
      <c r="F441" t="str">
        <f t="shared" si="53"/>
        <v>","psection":"1","file":"</v>
      </c>
      <c r="G441" s="2">
        <f t="shared" si="54"/>
        <v>441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222</v>
      </c>
      <c r="E442" t="str">
        <f t="shared" si="52"/>
        <v>a</v>
      </c>
      <c r="F442" t="str">
        <f t="shared" si="53"/>
        <v>","psection":"1","file":"</v>
      </c>
      <c r="G442" s="2">
        <f t="shared" si="54"/>
        <v>442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b</v>
      </c>
      <c r="F443" t="str">
        <f t="shared" si="53"/>
        <v>","psection":"1","file":"</v>
      </c>
      <c r="G443" s="2">
        <f t="shared" si="54"/>
        <v>443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223</v>
      </c>
      <c r="E444" t="str">
        <f t="shared" si="52"/>
        <v>a</v>
      </c>
      <c r="F444" t="str">
        <f t="shared" si="53"/>
        <v>","psection":"1","file":"</v>
      </c>
      <c r="G444" s="2">
        <f t="shared" si="54"/>
        <v>444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b</v>
      </c>
      <c r="F445" t="str">
        <f t="shared" si="53"/>
        <v>","psection":"1","file":"</v>
      </c>
      <c r="G445" s="2">
        <f t="shared" si="54"/>
        <v>445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224</v>
      </c>
      <c r="E446" t="str">
        <f t="shared" si="52"/>
        <v>a</v>
      </c>
      <c r="F446" t="str">
        <f t="shared" si="53"/>
        <v>","psection":"1","file":"</v>
      </c>
      <c r="G446" s="2">
        <f t="shared" si="54"/>
        <v>446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b</v>
      </c>
      <c r="F447" t="str">
        <f t="shared" si="53"/>
        <v>","psection":"1","file":"</v>
      </c>
      <c r="G447" s="2">
        <f t="shared" si="54"/>
        <v>447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225</v>
      </c>
      <c r="E448" t="str">
        <f t="shared" si="52"/>
        <v>a</v>
      </c>
      <c r="F448" t="str">
        <f t="shared" si="53"/>
        <v>","psection":"1","file":"</v>
      </c>
      <c r="G448" s="2">
        <f t="shared" si="54"/>
        <v>448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b</v>
      </c>
      <c r="F449" t="str">
        <f t="shared" si="53"/>
        <v>","psection":"1","file":"</v>
      </c>
      <c r="G449" s="2">
        <f t="shared" si="54"/>
        <v>449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226</v>
      </c>
      <c r="E450" t="str">
        <f t="shared" si="52"/>
        <v>a</v>
      </c>
      <c r="F450" t="str">
        <f t="shared" si="53"/>
        <v>","psection":"1","file":"</v>
      </c>
      <c r="G450" s="2">
        <f t="shared" si="54"/>
        <v>450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b</v>
      </c>
      <c r="F451" t="str">
        <f t="shared" ref="F451:F514" si="61">F450</f>
        <v>","psection":"1","file":"</v>
      </c>
      <c r="G451" s="2">
        <f t="shared" ref="G451:G514" si="62">G450+1</f>
        <v>451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227</v>
      </c>
      <c r="E452" t="str">
        <f t="shared" si="60"/>
        <v>a</v>
      </c>
      <c r="F452" t="str">
        <f t="shared" si="61"/>
        <v>","psection":"1","file":"</v>
      </c>
      <c r="G452" s="2">
        <f t="shared" si="62"/>
        <v>452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b</v>
      </c>
      <c r="F453" t="str">
        <f t="shared" si="61"/>
        <v>","psection":"1","file":"</v>
      </c>
      <c r="G453" s="2">
        <f t="shared" si="62"/>
        <v>453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228</v>
      </c>
      <c r="E454" t="str">
        <f t="shared" si="60"/>
        <v>a</v>
      </c>
      <c r="F454" t="str">
        <f t="shared" si="61"/>
        <v>","psection":"1","file":"</v>
      </c>
      <c r="G454" s="2">
        <f t="shared" si="62"/>
        <v>454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b</v>
      </c>
      <c r="F455" t="str">
        <f t="shared" si="61"/>
        <v>","psection":"1","file":"</v>
      </c>
      <c r="G455" s="2">
        <f t="shared" si="62"/>
        <v>455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229</v>
      </c>
      <c r="E456" t="str">
        <f t="shared" si="60"/>
        <v>a</v>
      </c>
      <c r="F456" t="str">
        <f t="shared" si="61"/>
        <v>","psection":"1","file":"</v>
      </c>
      <c r="G456" s="2">
        <f t="shared" si="62"/>
        <v>456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b</v>
      </c>
      <c r="F457" t="str">
        <f t="shared" si="61"/>
        <v>","psection":"1","file":"</v>
      </c>
      <c r="G457" s="2">
        <f t="shared" si="62"/>
        <v>457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230</v>
      </c>
      <c r="E458" t="str">
        <f t="shared" si="60"/>
        <v>a</v>
      </c>
      <c r="F458" t="str">
        <f t="shared" si="61"/>
        <v>","psection":"1","file":"</v>
      </c>
      <c r="G458" s="2">
        <f t="shared" si="62"/>
        <v>458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b</v>
      </c>
      <c r="F459" t="str">
        <f t="shared" si="61"/>
        <v>","psection":"1","file":"</v>
      </c>
      <c r="G459" s="2">
        <f t="shared" si="62"/>
        <v>459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231</v>
      </c>
      <c r="E460" t="str">
        <f t="shared" si="60"/>
        <v>a</v>
      </c>
      <c r="F460" t="str">
        <f t="shared" si="61"/>
        <v>","psection":"1","file":"</v>
      </c>
      <c r="G460" s="2">
        <f t="shared" si="62"/>
        <v>460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b</v>
      </c>
      <c r="F461" t="str">
        <f t="shared" si="61"/>
        <v>","psection":"1","file":"</v>
      </c>
      <c r="G461" s="2">
        <f t="shared" si="62"/>
        <v>461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232</v>
      </c>
      <c r="E462" t="str">
        <f t="shared" si="60"/>
        <v>a</v>
      </c>
      <c r="F462" t="str">
        <f t="shared" si="61"/>
        <v>","psection":"1","file":"</v>
      </c>
      <c r="G462" s="2">
        <f t="shared" si="62"/>
        <v>462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b</v>
      </c>
      <c r="F463" t="str">
        <f t="shared" si="61"/>
        <v>","psection":"1","file":"</v>
      </c>
      <c r="G463" s="2">
        <f t="shared" si="62"/>
        <v>463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233</v>
      </c>
      <c r="E464" t="str">
        <f t="shared" si="60"/>
        <v>a</v>
      </c>
      <c r="F464" t="str">
        <f t="shared" si="61"/>
        <v>","psection":"1","file":"</v>
      </c>
      <c r="G464" s="2">
        <f t="shared" si="62"/>
        <v>464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b</v>
      </c>
      <c r="F465" t="str">
        <f t="shared" si="61"/>
        <v>","psection":"1","file":"</v>
      </c>
      <c r="G465" s="2">
        <f t="shared" si="62"/>
        <v>465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234</v>
      </c>
      <c r="E466" t="str">
        <f t="shared" si="60"/>
        <v>a</v>
      </c>
      <c r="F466" t="str">
        <f t="shared" si="61"/>
        <v>","psection":"1","file":"</v>
      </c>
      <c r="G466" s="2">
        <f t="shared" si="62"/>
        <v>466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b</v>
      </c>
      <c r="F467" t="str">
        <f t="shared" si="61"/>
        <v>","psection":"1","file":"</v>
      </c>
      <c r="G467" s="2">
        <f t="shared" si="62"/>
        <v>467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235</v>
      </c>
      <c r="E468" t="str">
        <f t="shared" si="60"/>
        <v>a</v>
      </c>
      <c r="F468" t="str">
        <f t="shared" si="61"/>
        <v>","psection":"1","file":"</v>
      </c>
      <c r="G468" s="2">
        <f t="shared" si="62"/>
        <v>468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b</v>
      </c>
      <c r="F469" t="str">
        <f t="shared" si="61"/>
        <v>","psection":"1","file":"</v>
      </c>
      <c r="G469" s="2">
        <f t="shared" si="62"/>
        <v>469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236</v>
      </c>
      <c r="E470" t="str">
        <f t="shared" si="60"/>
        <v>a</v>
      </c>
      <c r="F470" t="str">
        <f t="shared" si="61"/>
        <v>","psection":"1","file":"</v>
      </c>
      <c r="G470" s="2">
        <f t="shared" si="62"/>
        <v>470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b</v>
      </c>
      <c r="F471" t="str">
        <f t="shared" si="61"/>
        <v>","psection":"1","file":"</v>
      </c>
      <c r="G471" s="2">
        <f t="shared" si="62"/>
        <v>471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237</v>
      </c>
      <c r="E472" t="str">
        <f t="shared" si="60"/>
        <v>a</v>
      </c>
      <c r="F472" t="str">
        <f t="shared" si="61"/>
        <v>","psection":"1","file":"</v>
      </c>
      <c r="G472" s="2">
        <f t="shared" si="62"/>
        <v>472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b</v>
      </c>
      <c r="F473" t="str">
        <f t="shared" si="61"/>
        <v>","psection":"1","file":"</v>
      </c>
      <c r="G473" s="2">
        <f t="shared" si="62"/>
        <v>473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238</v>
      </c>
      <c r="E474" t="str">
        <f t="shared" si="60"/>
        <v>a</v>
      </c>
      <c r="F474" t="str">
        <f t="shared" si="61"/>
        <v>","psection":"1","file":"</v>
      </c>
      <c r="G474" s="2">
        <f t="shared" si="62"/>
        <v>474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b</v>
      </c>
      <c r="F475" t="str">
        <f t="shared" si="61"/>
        <v>","psection":"1","file":"</v>
      </c>
      <c r="G475" s="2">
        <f t="shared" si="62"/>
        <v>475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239</v>
      </c>
      <c r="E476" t="str">
        <f t="shared" si="60"/>
        <v>a</v>
      </c>
      <c r="F476" t="str">
        <f t="shared" si="61"/>
        <v>","psection":"1","file":"</v>
      </c>
      <c r="G476" s="2">
        <f t="shared" si="62"/>
        <v>476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b</v>
      </c>
      <c r="F477" t="str">
        <f t="shared" si="61"/>
        <v>","psection":"1","file":"</v>
      </c>
      <c r="G477" s="2">
        <f t="shared" si="62"/>
        <v>477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240</v>
      </c>
      <c r="E478" t="str">
        <f t="shared" si="60"/>
        <v>a</v>
      </c>
      <c r="F478" t="str">
        <f t="shared" si="61"/>
        <v>","psection":"1","file":"</v>
      </c>
      <c r="G478" s="2">
        <f t="shared" si="62"/>
        <v>478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b</v>
      </c>
      <c r="F479" t="str">
        <f t="shared" si="61"/>
        <v>","psection":"1","file":"</v>
      </c>
      <c r="G479" s="2">
        <f t="shared" si="62"/>
        <v>479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241</v>
      </c>
      <c r="E480" t="str">
        <f t="shared" si="60"/>
        <v>a</v>
      </c>
      <c r="F480" t="str">
        <f t="shared" si="61"/>
        <v>","psection":"1","file":"</v>
      </c>
      <c r="G480" s="2">
        <f t="shared" si="62"/>
        <v>480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b</v>
      </c>
      <c r="F481" t="str">
        <f t="shared" si="61"/>
        <v>","psection":"1","file":"</v>
      </c>
      <c r="G481" s="2">
        <f t="shared" si="62"/>
        <v>481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242</v>
      </c>
      <c r="E482" t="str">
        <f t="shared" si="60"/>
        <v>a</v>
      </c>
      <c r="F482" t="str">
        <f t="shared" si="61"/>
        <v>","psection":"1","file":"</v>
      </c>
      <c r="G482" s="2">
        <f t="shared" si="62"/>
        <v>482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b</v>
      </c>
      <c r="F483" t="str">
        <f t="shared" si="61"/>
        <v>","psection":"1","file":"</v>
      </c>
      <c r="G483" s="2">
        <f t="shared" si="62"/>
        <v>483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243</v>
      </c>
      <c r="E484" t="str">
        <f t="shared" si="60"/>
        <v>a</v>
      </c>
      <c r="F484" t="str">
        <f t="shared" si="61"/>
        <v>","psection":"1","file":"</v>
      </c>
      <c r="G484" s="2">
        <f t="shared" si="62"/>
        <v>484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b</v>
      </c>
      <c r="F485" t="str">
        <f t="shared" si="61"/>
        <v>","psection":"1","file":"</v>
      </c>
      <c r="G485" s="2">
        <f t="shared" si="62"/>
        <v>485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244</v>
      </c>
      <c r="E486" t="str">
        <f t="shared" si="60"/>
        <v>a</v>
      </c>
      <c r="F486" t="str">
        <f t="shared" si="61"/>
        <v>","psection":"1","file":"</v>
      </c>
      <c r="G486" s="2">
        <f t="shared" si="62"/>
        <v>486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b</v>
      </c>
      <c r="F487" t="str">
        <f t="shared" si="61"/>
        <v>","psection":"1","file":"</v>
      </c>
      <c r="G487" s="2">
        <f t="shared" si="62"/>
        <v>487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245</v>
      </c>
      <c r="E488" t="str">
        <f t="shared" si="60"/>
        <v>a</v>
      </c>
      <c r="F488" t="str">
        <f t="shared" si="61"/>
        <v>","psection":"1","file":"</v>
      </c>
      <c r="G488" s="2">
        <f t="shared" si="62"/>
        <v>488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b</v>
      </c>
      <c r="F489" t="str">
        <f t="shared" si="61"/>
        <v>","psection":"1","file":"</v>
      </c>
      <c r="G489" s="2">
        <f t="shared" si="62"/>
        <v>489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246</v>
      </c>
      <c r="E490" t="str">
        <f t="shared" si="60"/>
        <v>a</v>
      </c>
      <c r="F490" t="str">
        <f t="shared" si="61"/>
        <v>","psection":"1","file":"</v>
      </c>
      <c r="G490" s="2">
        <f t="shared" si="62"/>
        <v>490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b</v>
      </c>
      <c r="F491" t="str">
        <f t="shared" si="61"/>
        <v>","psection":"1","file":"</v>
      </c>
      <c r="G491" s="2">
        <f t="shared" si="62"/>
        <v>491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247</v>
      </c>
      <c r="E492" t="str">
        <f t="shared" si="60"/>
        <v>a</v>
      </c>
      <c r="F492" t="str">
        <f t="shared" si="61"/>
        <v>","psection":"1","file":"</v>
      </c>
      <c r="G492" s="2">
        <f t="shared" si="62"/>
        <v>492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b</v>
      </c>
      <c r="F493" t="str">
        <f t="shared" si="61"/>
        <v>","psection":"1","file":"</v>
      </c>
      <c r="G493" s="2">
        <f t="shared" si="62"/>
        <v>493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248</v>
      </c>
      <c r="E494" t="str">
        <f t="shared" si="60"/>
        <v>a</v>
      </c>
      <c r="F494" t="str">
        <f t="shared" si="61"/>
        <v>","psection":"1","file":"</v>
      </c>
      <c r="G494" s="2">
        <f t="shared" si="62"/>
        <v>494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b</v>
      </c>
      <c r="F495" t="str">
        <f t="shared" si="61"/>
        <v>","psection":"1","file":"</v>
      </c>
      <c r="G495" s="2">
        <f t="shared" si="62"/>
        <v>495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249</v>
      </c>
      <c r="E496" t="str">
        <f t="shared" si="60"/>
        <v>a</v>
      </c>
      <c r="F496" t="str">
        <f t="shared" si="61"/>
        <v>","psection":"1","file":"</v>
      </c>
      <c r="G496" s="2">
        <f t="shared" si="62"/>
        <v>496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b</v>
      </c>
      <c r="F497" t="str">
        <f t="shared" si="61"/>
        <v>","psection":"1","file":"</v>
      </c>
      <c r="G497" s="2">
        <f t="shared" si="62"/>
        <v>497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250</v>
      </c>
      <c r="E498" t="str">
        <f t="shared" si="60"/>
        <v>a</v>
      </c>
      <c r="F498" t="str">
        <f t="shared" si="61"/>
        <v>","psection":"1","file":"</v>
      </c>
      <c r="G498" s="2">
        <f t="shared" si="62"/>
        <v>498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b</v>
      </c>
      <c r="F499" t="str">
        <f t="shared" si="61"/>
        <v>","psection":"1","file":"</v>
      </c>
      <c r="G499" s="2">
        <f t="shared" si="62"/>
        <v>499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251</v>
      </c>
      <c r="E500" t="str">
        <f t="shared" si="60"/>
        <v>a</v>
      </c>
      <c r="F500" t="str">
        <f t="shared" si="61"/>
        <v>","psection":"1","file":"</v>
      </c>
      <c r="G500" s="2">
        <f t="shared" si="62"/>
        <v>500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b</v>
      </c>
      <c r="F501" t="str">
        <f t="shared" si="61"/>
        <v>","psection":"1","file":"</v>
      </c>
      <c r="G501" s="2">
        <f t="shared" si="62"/>
        <v>501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252</v>
      </c>
      <c r="E502" t="str">
        <f t="shared" si="60"/>
        <v>a</v>
      </c>
      <c r="F502" t="str">
        <f t="shared" si="61"/>
        <v>","psection":"1","file":"</v>
      </c>
      <c r="G502" s="2">
        <f t="shared" si="62"/>
        <v>502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b</v>
      </c>
      <c r="F503" t="str">
        <f t="shared" si="61"/>
        <v>","psection":"1","file":"</v>
      </c>
      <c r="G503" s="2">
        <f t="shared" si="62"/>
        <v>503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253</v>
      </c>
      <c r="E504" t="str">
        <f t="shared" si="60"/>
        <v>a</v>
      </c>
      <c r="F504" t="str">
        <f t="shared" si="61"/>
        <v>","psection":"1","file":"</v>
      </c>
      <c r="G504" s="2">
        <f t="shared" si="62"/>
        <v>504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b</v>
      </c>
      <c r="F505" t="str">
        <f t="shared" si="61"/>
        <v>","psection":"1","file":"</v>
      </c>
      <c r="G505" s="2">
        <f t="shared" si="62"/>
        <v>505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254</v>
      </c>
      <c r="E506" t="str">
        <f t="shared" si="60"/>
        <v>a</v>
      </c>
      <c r="F506" t="str">
        <f t="shared" si="61"/>
        <v>","psection":"1","file":"</v>
      </c>
      <c r="G506" s="2">
        <f t="shared" si="62"/>
        <v>506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b</v>
      </c>
      <c r="F507" t="str">
        <f t="shared" si="61"/>
        <v>","psection":"1","file":"</v>
      </c>
      <c r="G507" s="2">
        <f t="shared" si="62"/>
        <v>507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255</v>
      </c>
      <c r="E508" t="str">
        <f t="shared" si="60"/>
        <v>a</v>
      </c>
      <c r="F508" t="str">
        <f t="shared" si="61"/>
        <v>","psection":"1","file":"</v>
      </c>
      <c r="G508" s="2">
        <f t="shared" si="62"/>
        <v>508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b</v>
      </c>
      <c r="F509" t="str">
        <f t="shared" si="61"/>
        <v>","psection":"1","file":"</v>
      </c>
      <c r="G509" s="2">
        <f t="shared" si="62"/>
        <v>509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256</v>
      </c>
      <c r="E510" t="str">
        <f t="shared" si="60"/>
        <v>a</v>
      </c>
      <c r="F510" t="str">
        <f t="shared" si="61"/>
        <v>","psection":"1","file":"</v>
      </c>
      <c r="G510" s="2">
        <f t="shared" si="62"/>
        <v>510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b</v>
      </c>
      <c r="F511" t="str">
        <f t="shared" si="61"/>
        <v>","psection":"1","file":"</v>
      </c>
      <c r="G511" s="2">
        <f t="shared" si="62"/>
        <v>511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257</v>
      </c>
      <c r="E512" t="str">
        <f t="shared" si="60"/>
        <v>a</v>
      </c>
      <c r="F512" t="str">
        <f t="shared" si="61"/>
        <v>","psection":"1","file":"</v>
      </c>
      <c r="G512" s="2">
        <f t="shared" si="62"/>
        <v>512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b</v>
      </c>
      <c r="F513" t="str">
        <f t="shared" si="61"/>
        <v>","psection":"1","file":"</v>
      </c>
      <c r="G513" s="2">
        <f t="shared" si="62"/>
        <v>513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258</v>
      </c>
      <c r="E514" t="str">
        <f t="shared" si="60"/>
        <v>a</v>
      </c>
      <c r="F514" t="str">
        <f t="shared" si="61"/>
        <v>","psection":"1","file":"</v>
      </c>
      <c r="G514" s="2">
        <f t="shared" si="62"/>
        <v>514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b</v>
      </c>
      <c r="F515" t="str">
        <f t="shared" ref="F515:F578" si="69">F514</f>
        <v>","psection":"1","file":"</v>
      </c>
      <c r="G515" s="2">
        <f t="shared" ref="G515:G580" si="70">G514+1</f>
        <v>515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259</v>
      </c>
      <c r="E516" t="str">
        <f t="shared" si="68"/>
        <v>a</v>
      </c>
      <c r="F516" t="str">
        <f t="shared" si="69"/>
        <v>","psection":"1","file":"</v>
      </c>
      <c r="G516" s="2">
        <f t="shared" si="70"/>
        <v>516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b</v>
      </c>
      <c r="F517" t="str">
        <f t="shared" si="69"/>
        <v>","psection":"1","file":"</v>
      </c>
      <c r="G517" s="2">
        <f t="shared" si="70"/>
        <v>517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260</v>
      </c>
      <c r="E518" t="str">
        <f t="shared" si="68"/>
        <v>a</v>
      </c>
      <c r="F518" t="str">
        <f t="shared" si="69"/>
        <v>","psection":"1","file":"</v>
      </c>
      <c r="G518" s="2">
        <f t="shared" si="70"/>
        <v>518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b</v>
      </c>
      <c r="F519" t="str">
        <f t="shared" si="69"/>
        <v>","psection":"1","file":"</v>
      </c>
      <c r="G519" s="2">
        <f t="shared" si="70"/>
        <v>519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261</v>
      </c>
      <c r="E520" t="str">
        <f t="shared" si="68"/>
        <v>a</v>
      </c>
      <c r="F520" t="str">
        <f t="shared" si="69"/>
        <v>","psection":"1","file":"</v>
      </c>
      <c r="G520" s="2">
        <f t="shared" si="70"/>
        <v>520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b</v>
      </c>
      <c r="F521" t="str">
        <f t="shared" si="69"/>
        <v>","psection":"1","file":"</v>
      </c>
      <c r="G521" s="2">
        <f t="shared" si="70"/>
        <v>521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262</v>
      </c>
      <c r="E522" t="str">
        <f t="shared" si="68"/>
        <v>a</v>
      </c>
      <c r="F522" t="str">
        <f t="shared" si="69"/>
        <v>","psection":"1","file":"</v>
      </c>
      <c r="G522" s="2">
        <f t="shared" si="70"/>
        <v>522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b</v>
      </c>
      <c r="F523" t="str">
        <f t="shared" si="69"/>
        <v>","psection":"1","file":"</v>
      </c>
      <c r="G523" s="2">
        <f t="shared" si="70"/>
        <v>523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263</v>
      </c>
      <c r="E524" t="str">
        <f t="shared" si="68"/>
        <v>a</v>
      </c>
      <c r="F524" t="str">
        <f t="shared" si="69"/>
        <v>","psection":"1","file":"</v>
      </c>
      <c r="G524" s="2">
        <f t="shared" si="70"/>
        <v>524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b</v>
      </c>
      <c r="F525" t="str">
        <f t="shared" si="69"/>
        <v>","psection":"1","file":"</v>
      </c>
      <c r="G525" s="2">
        <f t="shared" si="70"/>
        <v>525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264</v>
      </c>
      <c r="E526" t="str">
        <f t="shared" si="68"/>
        <v>a</v>
      </c>
      <c r="F526" t="str">
        <f t="shared" si="69"/>
        <v>","psection":"1","file":"</v>
      </c>
      <c r="G526" s="2">
        <f t="shared" si="70"/>
        <v>526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b</v>
      </c>
      <c r="F527" t="str">
        <f t="shared" si="69"/>
        <v>","psection":"1","file":"</v>
      </c>
      <c r="G527" s="2">
        <f t="shared" si="70"/>
        <v>527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265</v>
      </c>
      <c r="E528" t="str">
        <f t="shared" si="68"/>
        <v>a</v>
      </c>
      <c r="F528" t="str">
        <f t="shared" si="69"/>
        <v>","psection":"1","file":"</v>
      </c>
      <c r="G528" s="2">
        <f t="shared" si="70"/>
        <v>528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b</v>
      </c>
      <c r="F529" t="str">
        <f t="shared" si="69"/>
        <v>","psection":"1","file":"</v>
      </c>
      <c r="G529" s="2">
        <f t="shared" si="70"/>
        <v>529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266</v>
      </c>
      <c r="E530" t="str">
        <f t="shared" si="68"/>
        <v>a</v>
      </c>
      <c r="F530" t="str">
        <f t="shared" si="69"/>
        <v>","psection":"1","file":"</v>
      </c>
      <c r="G530" s="2">
        <f t="shared" si="70"/>
        <v>530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b</v>
      </c>
      <c r="F531" t="str">
        <f t="shared" si="69"/>
        <v>","psection":"1","file":"</v>
      </c>
      <c r="G531" s="2">
        <f t="shared" si="70"/>
        <v>531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267</v>
      </c>
      <c r="E532" t="str">
        <f t="shared" si="68"/>
        <v>a</v>
      </c>
      <c r="F532" t="str">
        <f t="shared" si="69"/>
        <v>","psection":"1","file":"</v>
      </c>
      <c r="G532" s="2">
        <f t="shared" si="70"/>
        <v>532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b</v>
      </c>
      <c r="F533" t="str">
        <f t="shared" si="69"/>
        <v>","psection":"1","file":"</v>
      </c>
      <c r="G533" s="2">
        <f t="shared" si="70"/>
        <v>533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268</v>
      </c>
      <c r="E534" t="str">
        <f t="shared" si="68"/>
        <v>a</v>
      </c>
      <c r="F534" t="str">
        <f t="shared" si="69"/>
        <v>","psection":"1","file":"</v>
      </c>
      <c r="G534" s="2">
        <f t="shared" si="70"/>
        <v>534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b</v>
      </c>
      <c r="F535" t="str">
        <f t="shared" si="69"/>
        <v>","psection":"1","file":"</v>
      </c>
      <c r="G535" s="2">
        <f t="shared" si="70"/>
        <v>535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269</v>
      </c>
      <c r="E536" t="str">
        <f t="shared" si="68"/>
        <v>a</v>
      </c>
      <c r="F536" t="str">
        <f t="shared" si="69"/>
        <v>","psection":"1","file":"</v>
      </c>
      <c r="G536" s="2">
        <f t="shared" si="70"/>
        <v>536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b</v>
      </c>
      <c r="F537" t="str">
        <f t="shared" si="69"/>
        <v>","psection":"1","file":"</v>
      </c>
      <c r="G537" s="2">
        <f t="shared" si="70"/>
        <v>537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270</v>
      </c>
      <c r="E538" t="str">
        <f t="shared" si="68"/>
        <v>a</v>
      </c>
      <c r="F538" t="str">
        <f t="shared" si="69"/>
        <v>","psection":"1","file":"</v>
      </c>
      <c r="G538" s="2">
        <f t="shared" si="70"/>
        <v>538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b</v>
      </c>
      <c r="F539" t="str">
        <f t="shared" si="69"/>
        <v>","psection":"1","file":"</v>
      </c>
      <c r="G539" s="2">
        <f t="shared" si="70"/>
        <v>539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271</v>
      </c>
      <c r="E540" t="str">
        <f t="shared" si="68"/>
        <v>a</v>
      </c>
      <c r="F540" t="str">
        <f t="shared" si="69"/>
        <v>","psection":"1","file":"</v>
      </c>
      <c r="G540" s="2">
        <f t="shared" si="70"/>
        <v>540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b</v>
      </c>
      <c r="F541" t="str">
        <f t="shared" si="69"/>
        <v>","psection":"1","file":"</v>
      </c>
      <c r="G541" s="2">
        <f t="shared" si="70"/>
        <v>541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272</v>
      </c>
      <c r="E542" t="str">
        <f t="shared" si="68"/>
        <v>a</v>
      </c>
      <c r="F542" t="str">
        <f t="shared" si="69"/>
        <v>","psection":"1","file":"</v>
      </c>
      <c r="G542" s="2">
        <f t="shared" si="70"/>
        <v>542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b</v>
      </c>
      <c r="F543" t="str">
        <f t="shared" si="69"/>
        <v>","psection":"1","file":"</v>
      </c>
      <c r="G543" s="2">
        <f t="shared" si="70"/>
        <v>543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273</v>
      </c>
      <c r="E544" t="str">
        <f t="shared" si="68"/>
        <v>a</v>
      </c>
      <c r="F544" t="str">
        <f t="shared" si="69"/>
        <v>","psection":"1","file":"</v>
      </c>
      <c r="G544" s="2">
        <f t="shared" si="70"/>
        <v>544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b</v>
      </c>
      <c r="F545" t="str">
        <f t="shared" si="69"/>
        <v>","psection":"1","file":"</v>
      </c>
      <c r="G545" s="2">
        <f t="shared" si="70"/>
        <v>545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274</v>
      </c>
      <c r="E546" t="str">
        <f t="shared" si="68"/>
        <v>a</v>
      </c>
      <c r="F546" t="str">
        <f t="shared" si="69"/>
        <v>","psection":"1","file":"</v>
      </c>
      <c r="G546" s="2">
        <f t="shared" si="70"/>
        <v>546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b</v>
      </c>
      <c r="F547" t="str">
        <f t="shared" si="69"/>
        <v>","psection":"1","file":"</v>
      </c>
      <c r="G547" s="2">
        <f t="shared" si="70"/>
        <v>547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275</v>
      </c>
      <c r="E548" t="str">
        <f t="shared" si="68"/>
        <v>a</v>
      </c>
      <c r="F548" t="str">
        <f t="shared" si="69"/>
        <v>","psection":"1","file":"</v>
      </c>
      <c r="G548" s="2">
        <f t="shared" si="70"/>
        <v>548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b</v>
      </c>
      <c r="F549" t="str">
        <f t="shared" si="69"/>
        <v>","psection":"1","file":"</v>
      </c>
      <c r="G549" s="2">
        <f t="shared" si="70"/>
        <v>549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276</v>
      </c>
      <c r="E550" t="str">
        <f t="shared" si="68"/>
        <v>a</v>
      </c>
      <c r="F550" t="str">
        <f t="shared" si="69"/>
        <v>","psection":"1","file":"</v>
      </c>
      <c r="G550" s="2">
        <f t="shared" si="70"/>
        <v>550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b</v>
      </c>
      <c r="F551" t="str">
        <f t="shared" si="69"/>
        <v>","psection":"1","file":"</v>
      </c>
      <c r="G551" s="2">
        <f t="shared" si="70"/>
        <v>551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277</v>
      </c>
      <c r="E552" t="str">
        <f t="shared" si="68"/>
        <v>a</v>
      </c>
      <c r="F552" t="str">
        <f t="shared" si="69"/>
        <v>","psection":"1","file":"</v>
      </c>
      <c r="G552" s="2" t="s">
        <v>4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b</v>
      </c>
      <c r="F553" t="str">
        <f t="shared" si="69"/>
        <v>","psection":"1","file":"</v>
      </c>
      <c r="G553" s="2" t="s">
        <v>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278</v>
      </c>
      <c r="E554" t="str">
        <f t="shared" si="68"/>
        <v>a</v>
      </c>
      <c r="F554" t="str">
        <f t="shared" si="69"/>
        <v>","psection":"1","file":"</v>
      </c>
      <c r="G554" s="2">
        <f>G551+1</f>
        <v>552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b</v>
      </c>
      <c r="F555" t="str">
        <f t="shared" si="69"/>
        <v>","psection":"1","file":"</v>
      </c>
      <c r="G555" s="2">
        <f t="shared" si="70"/>
        <v>553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279</v>
      </c>
      <c r="E556" t="str">
        <f t="shared" si="68"/>
        <v>a</v>
      </c>
      <c r="F556" t="str">
        <f t="shared" si="69"/>
        <v>","psection":"1","file":"</v>
      </c>
      <c r="G556" s="2">
        <f t="shared" si="70"/>
        <v>554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b</v>
      </c>
      <c r="F557" t="str">
        <f t="shared" si="69"/>
        <v>","psection":"1","file":"</v>
      </c>
      <c r="G557" s="2">
        <f t="shared" si="70"/>
        <v>555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280</v>
      </c>
      <c r="E558" t="str">
        <f t="shared" si="68"/>
        <v>a</v>
      </c>
      <c r="F558" t="str">
        <f t="shared" si="69"/>
        <v>","psection":"1","file":"</v>
      </c>
      <c r="G558" s="2">
        <f t="shared" si="70"/>
        <v>556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b</v>
      </c>
      <c r="F559" t="str">
        <f t="shared" si="69"/>
        <v>","psection":"1","file":"</v>
      </c>
      <c r="G559" s="2">
        <f t="shared" si="70"/>
        <v>557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281</v>
      </c>
      <c r="E560" t="str">
        <f t="shared" si="68"/>
        <v>a</v>
      </c>
      <c r="F560" t="str">
        <f t="shared" si="69"/>
        <v>","psection":"1","file":"</v>
      </c>
      <c r="G560" s="2">
        <f t="shared" si="70"/>
        <v>558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b</v>
      </c>
      <c r="F561" t="str">
        <f t="shared" si="69"/>
        <v>","psection":"1","file":"</v>
      </c>
      <c r="G561" s="2">
        <f t="shared" si="70"/>
        <v>559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282</v>
      </c>
      <c r="E562" t="str">
        <f t="shared" si="68"/>
        <v>a</v>
      </c>
      <c r="F562" t="str">
        <f t="shared" si="69"/>
        <v>","psection":"1","file":"</v>
      </c>
      <c r="G562" s="2">
        <f t="shared" si="70"/>
        <v>560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b</v>
      </c>
      <c r="F563" t="str">
        <f t="shared" si="69"/>
        <v>","psection":"1","file":"</v>
      </c>
      <c r="G563" s="2">
        <f t="shared" si="70"/>
        <v>561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283</v>
      </c>
      <c r="E564" t="str">
        <f t="shared" si="68"/>
        <v>a</v>
      </c>
      <c r="F564" t="str">
        <f t="shared" si="69"/>
        <v>","psection":"1","file":"</v>
      </c>
      <c r="G564" s="2">
        <f t="shared" si="70"/>
        <v>562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b</v>
      </c>
      <c r="F565" t="str">
        <f t="shared" si="69"/>
        <v>","psection":"1","file":"</v>
      </c>
      <c r="G565" s="2">
        <f t="shared" si="70"/>
        <v>563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284</v>
      </c>
      <c r="E566" t="str">
        <f t="shared" si="68"/>
        <v>a</v>
      </c>
      <c r="F566" t="str">
        <f t="shared" si="69"/>
        <v>","psection":"1","file":"</v>
      </c>
      <c r="G566" s="2">
        <f t="shared" si="70"/>
        <v>564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b</v>
      </c>
      <c r="F567" t="str">
        <f t="shared" si="69"/>
        <v>","psection":"1","file":"</v>
      </c>
      <c r="G567" s="2">
        <f t="shared" si="70"/>
        <v>565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285</v>
      </c>
      <c r="E568" t="str">
        <f t="shared" si="68"/>
        <v>a</v>
      </c>
      <c r="F568" t="str">
        <f t="shared" si="69"/>
        <v>","psection":"1","file":"</v>
      </c>
      <c r="G568" s="2">
        <f t="shared" si="70"/>
        <v>566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b</v>
      </c>
      <c r="F569" t="str">
        <f t="shared" si="69"/>
        <v>","psection":"1","file":"</v>
      </c>
      <c r="G569" s="2">
        <f t="shared" si="70"/>
        <v>567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286</v>
      </c>
      <c r="E570" t="str">
        <f t="shared" si="68"/>
        <v>a</v>
      </c>
      <c r="F570" t="str">
        <f t="shared" si="69"/>
        <v>","psection":"1","file":"</v>
      </c>
      <c r="G570" s="2">
        <f t="shared" si="70"/>
        <v>568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b</v>
      </c>
      <c r="F571" t="str">
        <f t="shared" si="69"/>
        <v>","psection":"1","file":"</v>
      </c>
      <c r="G571" s="2">
        <f t="shared" si="70"/>
        <v>569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287</v>
      </c>
      <c r="E572" t="str">
        <f t="shared" si="68"/>
        <v>a</v>
      </c>
      <c r="F572" t="str">
        <f t="shared" si="69"/>
        <v>","psection":"1","file":"</v>
      </c>
      <c r="G572" s="2">
        <f t="shared" si="70"/>
        <v>570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b</v>
      </c>
      <c r="F573" t="str">
        <f t="shared" si="69"/>
        <v>","psection":"1","file":"</v>
      </c>
      <c r="G573" s="2">
        <f t="shared" si="70"/>
        <v>571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288</v>
      </c>
      <c r="E574" t="str">
        <f t="shared" si="68"/>
        <v>a</v>
      </c>
      <c r="F574" t="str">
        <f t="shared" si="69"/>
        <v>","psection":"1","file":"</v>
      </c>
      <c r="G574" s="2">
        <f t="shared" si="70"/>
        <v>572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b</v>
      </c>
      <c r="F575" t="str">
        <f t="shared" si="69"/>
        <v>","psection":"1","file":"</v>
      </c>
      <c r="G575" s="2">
        <f t="shared" si="70"/>
        <v>573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289</v>
      </c>
      <c r="E576" t="str">
        <f t="shared" si="68"/>
        <v>a</v>
      </c>
      <c r="F576" t="str">
        <f t="shared" si="69"/>
        <v>","psection":"1","file":"</v>
      </c>
      <c r="G576" s="2">
        <f t="shared" si="70"/>
        <v>574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b</v>
      </c>
      <c r="F577" t="str">
        <f t="shared" si="69"/>
        <v>","psection":"1","file":"</v>
      </c>
      <c r="G577" s="2">
        <f t="shared" si="70"/>
        <v>575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290</v>
      </c>
      <c r="E578" t="str">
        <f t="shared" si="68"/>
        <v>a</v>
      </c>
      <c r="F578" t="str">
        <f t="shared" si="69"/>
        <v>","psection":"1","file":"</v>
      </c>
      <c r="G578" s="2">
        <f t="shared" si="70"/>
        <v>576</v>
      </c>
      <c r="H578" t="str">
        <f t="shared" si="71"/>
        <v>.jpg"},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00" si="75">IF(E578="a",D578,D578+1)</f>
        <v>290</v>
      </c>
      <c r="E579" t="str">
        <f t="shared" ref="E579:E642" si="76">IF(E578="a","b","a")</f>
        <v>b</v>
      </c>
      <c r="F579" t="str">
        <f t="shared" ref="F579:F642" si="77">F578</f>
        <v>","psection":"1","file":"</v>
      </c>
      <c r="G579" s="2">
        <f t="shared" si="70"/>
        <v>577</v>
      </c>
      <c r="H579" t="str">
        <f t="shared" ref="H579:H642" si="78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291</v>
      </c>
      <c r="E580" t="str">
        <f t="shared" si="76"/>
        <v>a</v>
      </c>
      <c r="F580" t="str">
        <f t="shared" si="77"/>
        <v>","psection":"1","file":"</v>
      </c>
      <c r="G580" s="2">
        <f t="shared" si="70"/>
        <v>578</v>
      </c>
      <c r="H580" t="str">
        <f t="shared" si="78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b</v>
      </c>
      <c r="F581" t="str">
        <f t="shared" si="77"/>
        <v>","psection":"1","file":"</v>
      </c>
      <c r="G581" s="2">
        <f t="shared" ref="G581:G644" si="79">G580+1</f>
        <v>579</v>
      </c>
      <c r="H581" t="str">
        <f t="shared" si="78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292</v>
      </c>
      <c r="E582" t="str">
        <f t="shared" si="76"/>
        <v>a</v>
      </c>
      <c r="F582" t="str">
        <f t="shared" si="77"/>
        <v>","psection":"1","file":"</v>
      </c>
      <c r="G582" s="2">
        <f t="shared" si="79"/>
        <v>580</v>
      </c>
      <c r="H582" t="str">
        <f t="shared" si="78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b</v>
      </c>
      <c r="F583" t="str">
        <f t="shared" si="77"/>
        <v>","psection":"1","file":"</v>
      </c>
      <c r="G583" s="2">
        <f t="shared" si="79"/>
        <v>581</v>
      </c>
      <c r="H583" t="str">
        <f t="shared" si="78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293</v>
      </c>
      <c r="E584" t="str">
        <f t="shared" si="76"/>
        <v>a</v>
      </c>
      <c r="F584" t="str">
        <f t="shared" si="77"/>
        <v>","psection":"1","file":"</v>
      </c>
      <c r="G584" s="2">
        <f t="shared" si="79"/>
        <v>582</v>
      </c>
      <c r="H584" t="str">
        <f t="shared" si="78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b</v>
      </c>
      <c r="F585" t="str">
        <f t="shared" si="77"/>
        <v>","psection":"1","file":"</v>
      </c>
      <c r="G585" s="2">
        <f t="shared" si="79"/>
        <v>583</v>
      </c>
      <c r="H585" t="str">
        <f t="shared" si="78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294</v>
      </c>
      <c r="E586" t="str">
        <f t="shared" si="76"/>
        <v>a</v>
      </c>
      <c r="F586" t="str">
        <f t="shared" si="77"/>
        <v>","psection":"1","file":"</v>
      </c>
      <c r="G586" s="2">
        <f t="shared" si="79"/>
        <v>584</v>
      </c>
      <c r="H586" t="str">
        <f t="shared" si="78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b</v>
      </c>
      <c r="F587" t="str">
        <f t="shared" si="77"/>
        <v>","psection":"1","file":"</v>
      </c>
      <c r="G587" s="2">
        <f t="shared" si="79"/>
        <v>585</v>
      </c>
      <c r="H587" t="str">
        <f t="shared" si="78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295</v>
      </c>
      <c r="E588" t="str">
        <f t="shared" si="76"/>
        <v>a</v>
      </c>
      <c r="F588" t="str">
        <f t="shared" si="77"/>
        <v>","psection":"1","file":"</v>
      </c>
      <c r="G588" s="2">
        <f t="shared" si="79"/>
        <v>586</v>
      </c>
      <c r="H588" t="str">
        <f t="shared" si="78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b</v>
      </c>
      <c r="F589" t="str">
        <f t="shared" si="77"/>
        <v>","psection":"1","file":"</v>
      </c>
      <c r="G589" s="2">
        <f t="shared" si="79"/>
        <v>587</v>
      </c>
      <c r="H589" t="str">
        <f t="shared" si="78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296</v>
      </c>
      <c r="E590" t="str">
        <f t="shared" si="76"/>
        <v>a</v>
      </c>
      <c r="F590" t="str">
        <f t="shared" si="77"/>
        <v>","psection":"1","file":"</v>
      </c>
      <c r="G590" s="2">
        <f t="shared" si="79"/>
        <v>588</v>
      </c>
      <c r="H590" t="str">
        <f t="shared" si="78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b</v>
      </c>
      <c r="F591" t="str">
        <f t="shared" si="77"/>
        <v>","psection":"1","file":"</v>
      </c>
      <c r="G591" s="2">
        <f t="shared" si="79"/>
        <v>589</v>
      </c>
      <c r="H591" t="str">
        <f t="shared" si="78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297</v>
      </c>
      <c r="E592" t="str">
        <f t="shared" si="76"/>
        <v>a</v>
      </c>
      <c r="F592" t="str">
        <f t="shared" si="77"/>
        <v>","psection":"1","file":"</v>
      </c>
      <c r="G592" s="2">
        <f t="shared" si="79"/>
        <v>590</v>
      </c>
      <c r="H592" t="str">
        <f t="shared" si="78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b</v>
      </c>
      <c r="F593" t="str">
        <f t="shared" si="77"/>
        <v>","psection":"1","file":"</v>
      </c>
      <c r="G593" s="2">
        <f t="shared" si="79"/>
        <v>591</v>
      </c>
      <c r="H593" t="str">
        <f t="shared" si="78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298</v>
      </c>
      <c r="E594" t="str">
        <f t="shared" si="76"/>
        <v>a</v>
      </c>
      <c r="F594" t="str">
        <f t="shared" si="77"/>
        <v>","psection":"1","file":"</v>
      </c>
      <c r="G594" s="2">
        <f t="shared" si="79"/>
        <v>592</v>
      </c>
      <c r="H594" t="str">
        <f t="shared" si="78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b</v>
      </c>
      <c r="F595" t="str">
        <f t="shared" si="77"/>
        <v>","psection":"1","file":"</v>
      </c>
      <c r="G595" s="2">
        <f t="shared" si="79"/>
        <v>593</v>
      </c>
      <c r="H595" t="str">
        <f t="shared" si="78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299</v>
      </c>
      <c r="E596" t="str">
        <f t="shared" si="76"/>
        <v>a</v>
      </c>
      <c r="F596" t="str">
        <f t="shared" si="77"/>
        <v>","psection":"1","file":"</v>
      </c>
      <c r="G596" s="2">
        <f t="shared" si="79"/>
        <v>594</v>
      </c>
      <c r="H596" t="str">
        <f t="shared" si="78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b</v>
      </c>
      <c r="F597" t="str">
        <f t="shared" si="77"/>
        <v>","psection":"1","file":"</v>
      </c>
      <c r="G597" s="2">
        <f t="shared" si="79"/>
        <v>595</v>
      </c>
      <c r="H597" t="str">
        <f t="shared" si="78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300</v>
      </c>
      <c r="E598" t="str">
        <f t="shared" si="76"/>
        <v>a</v>
      </c>
      <c r="F598" t="str">
        <f t="shared" si="77"/>
        <v>","psection":"1","file":"</v>
      </c>
      <c r="G598" s="2">
        <f t="shared" si="79"/>
        <v>596</v>
      </c>
      <c r="H598" t="str">
        <f t="shared" si="78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b</v>
      </c>
      <c r="F599" t="str">
        <f t="shared" si="77"/>
        <v>","psection":"1","file":"</v>
      </c>
      <c r="G599" s="2">
        <f t="shared" si="79"/>
        <v>597</v>
      </c>
      <c r="H599" t="str">
        <f t="shared" si="78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301</v>
      </c>
      <c r="E600" t="str">
        <f t="shared" si="76"/>
        <v>a</v>
      </c>
      <c r="F600" t="str">
        <f t="shared" si="77"/>
        <v>","psection":"1","file":"</v>
      </c>
      <c r="G600" s="2">
        <f t="shared" si="79"/>
        <v>598</v>
      </c>
      <c r="H600" t="str">
        <f t="shared" si="78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ref="D601:D664" si="80">IF(E600="a",D600,D600+1)</f>
        <v>301</v>
      </c>
      <c r="E601" t="str">
        <f t="shared" si="76"/>
        <v>b</v>
      </c>
      <c r="F601" t="str">
        <f t="shared" si="77"/>
        <v>","psection":"1","file":"</v>
      </c>
      <c r="G601" s="2">
        <f t="shared" si="79"/>
        <v>599</v>
      </c>
      <c r="H601" t="str">
        <f t="shared" si="78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80"/>
        <v>302</v>
      </c>
      <c r="E602" t="str">
        <f t="shared" si="76"/>
        <v>a</v>
      </c>
      <c r="F602" t="str">
        <f t="shared" si="77"/>
        <v>","psection":"1","file":"</v>
      </c>
      <c r="G602" s="2">
        <f t="shared" si="79"/>
        <v>600</v>
      </c>
      <c r="H602" t="str">
        <f t="shared" si="78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80"/>
        <v>302</v>
      </c>
      <c r="E603" t="str">
        <f t="shared" si="76"/>
        <v>b</v>
      </c>
      <c r="F603" t="str">
        <f t="shared" si="77"/>
        <v>","psection":"1","file":"</v>
      </c>
      <c r="G603" s="2">
        <f t="shared" si="79"/>
        <v>601</v>
      </c>
      <c r="H603" t="str">
        <f t="shared" si="78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80"/>
        <v>303</v>
      </c>
      <c r="E604" t="str">
        <f t="shared" si="76"/>
        <v>a</v>
      </c>
      <c r="F604" t="str">
        <f t="shared" si="77"/>
        <v>","psection":"1","file":"</v>
      </c>
      <c r="G604" s="2">
        <f t="shared" si="79"/>
        <v>602</v>
      </c>
      <c r="H604" t="str">
        <f t="shared" si="78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80"/>
        <v>303</v>
      </c>
      <c r="E605" t="str">
        <f t="shared" si="76"/>
        <v>b</v>
      </c>
      <c r="F605" t="str">
        <f t="shared" si="77"/>
        <v>","psection":"1","file":"</v>
      </c>
      <c r="G605" s="2">
        <f t="shared" si="79"/>
        <v>603</v>
      </c>
      <c r="H605" t="str">
        <f t="shared" si="78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80"/>
        <v>304</v>
      </c>
      <c r="E606" t="str">
        <f t="shared" si="76"/>
        <v>a</v>
      </c>
      <c r="F606" t="str">
        <f t="shared" si="77"/>
        <v>","psection":"1","file":"</v>
      </c>
      <c r="G606" s="2">
        <f t="shared" si="79"/>
        <v>604</v>
      </c>
      <c r="H606" t="str">
        <f t="shared" si="78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80"/>
        <v>304</v>
      </c>
      <c r="E607" t="str">
        <f t="shared" si="76"/>
        <v>b</v>
      </c>
      <c r="F607" t="str">
        <f t="shared" si="77"/>
        <v>","psection":"1","file":"</v>
      </c>
      <c r="G607" s="2">
        <f t="shared" si="79"/>
        <v>605</v>
      </c>
      <c r="H607" t="str">
        <f t="shared" si="78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80"/>
        <v>305</v>
      </c>
      <c r="E608" t="str">
        <f t="shared" si="76"/>
        <v>a</v>
      </c>
      <c r="F608" t="str">
        <f t="shared" si="77"/>
        <v>","psection":"1","file":"</v>
      </c>
      <c r="G608" s="2">
        <f t="shared" si="79"/>
        <v>606</v>
      </c>
      <c r="H608" t="str">
        <f t="shared" si="78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80"/>
        <v>305</v>
      </c>
      <c r="E609" t="str">
        <f t="shared" si="76"/>
        <v>b</v>
      </c>
      <c r="F609" t="str">
        <f t="shared" si="77"/>
        <v>","psection":"1","file":"</v>
      </c>
      <c r="G609" s="2">
        <f t="shared" si="79"/>
        <v>607</v>
      </c>
      <c r="H609" t="str">
        <f t="shared" si="78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80"/>
        <v>306</v>
      </c>
      <c r="E610" t="str">
        <f t="shared" si="76"/>
        <v>a</v>
      </c>
      <c r="F610" t="str">
        <f t="shared" si="77"/>
        <v>","psection":"1","file":"</v>
      </c>
      <c r="G610" s="2">
        <f t="shared" si="79"/>
        <v>608</v>
      </c>
      <c r="H610" t="str">
        <f t="shared" si="78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80"/>
        <v>306</v>
      </c>
      <c r="E611" t="str">
        <f t="shared" si="76"/>
        <v>b</v>
      </c>
      <c r="F611" t="str">
        <f t="shared" si="77"/>
        <v>","psection":"1","file":"</v>
      </c>
      <c r="G611" s="2">
        <f t="shared" si="79"/>
        <v>609</v>
      </c>
      <c r="H611" t="str">
        <f t="shared" si="78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80"/>
        <v>307</v>
      </c>
      <c r="E612" t="str">
        <f t="shared" si="76"/>
        <v>a</v>
      </c>
      <c r="F612" t="str">
        <f t="shared" si="77"/>
        <v>","psection":"1","file":"</v>
      </c>
      <c r="G612" s="2">
        <f t="shared" si="79"/>
        <v>610</v>
      </c>
      <c r="H612" t="str">
        <f t="shared" si="78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80"/>
        <v>307</v>
      </c>
      <c r="E613" t="str">
        <f t="shared" si="76"/>
        <v>b</v>
      </c>
      <c r="F613" t="str">
        <f t="shared" si="77"/>
        <v>","psection":"1","file":"</v>
      </c>
      <c r="G613" s="2">
        <f t="shared" si="79"/>
        <v>611</v>
      </c>
      <c r="H613" t="str">
        <f t="shared" si="78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80"/>
        <v>308</v>
      </c>
      <c r="E614" t="str">
        <f t="shared" si="76"/>
        <v>a</v>
      </c>
      <c r="F614" t="str">
        <f t="shared" si="77"/>
        <v>","psection":"1","file":"</v>
      </c>
      <c r="G614" s="2">
        <f t="shared" si="79"/>
        <v>612</v>
      </c>
      <c r="H614" t="str">
        <f t="shared" si="78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80"/>
        <v>308</v>
      </c>
      <c r="E615" t="str">
        <f t="shared" si="76"/>
        <v>b</v>
      </c>
      <c r="F615" t="str">
        <f t="shared" si="77"/>
        <v>","psection":"1","file":"</v>
      </c>
      <c r="G615" s="2">
        <f t="shared" si="79"/>
        <v>613</v>
      </c>
      <c r="H615" t="str">
        <f t="shared" si="78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80"/>
        <v>309</v>
      </c>
      <c r="E616" t="str">
        <f t="shared" si="76"/>
        <v>a</v>
      </c>
      <c r="F616" t="str">
        <f t="shared" si="77"/>
        <v>","psection":"1","file":"</v>
      </c>
      <c r="G616" s="2">
        <f t="shared" si="79"/>
        <v>614</v>
      </c>
      <c r="H616" t="str">
        <f t="shared" si="78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80"/>
        <v>309</v>
      </c>
      <c r="E617" t="str">
        <f t="shared" si="76"/>
        <v>b</v>
      </c>
      <c r="F617" t="str">
        <f t="shared" si="77"/>
        <v>","psection":"1","file":"</v>
      </c>
      <c r="G617" s="2">
        <f t="shared" si="79"/>
        <v>615</v>
      </c>
      <c r="H617" t="str">
        <f t="shared" si="78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80"/>
        <v>310</v>
      </c>
      <c r="E618" t="str">
        <f t="shared" si="76"/>
        <v>a</v>
      </c>
      <c r="F618" t="str">
        <f t="shared" si="77"/>
        <v>","psection":"1","file":"</v>
      </c>
      <c r="G618" s="2">
        <f t="shared" si="79"/>
        <v>616</v>
      </c>
      <c r="H618" t="str">
        <f t="shared" si="78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80"/>
        <v>310</v>
      </c>
      <c r="E619" t="str">
        <f t="shared" si="76"/>
        <v>b</v>
      </c>
      <c r="F619" t="str">
        <f t="shared" si="77"/>
        <v>","psection":"1","file":"</v>
      </c>
      <c r="G619" s="2">
        <f t="shared" si="79"/>
        <v>617</v>
      </c>
      <c r="H619" t="str">
        <f t="shared" si="78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80"/>
        <v>311</v>
      </c>
      <c r="E620" t="str">
        <f t="shared" si="76"/>
        <v>a</v>
      </c>
      <c r="F620" t="str">
        <f t="shared" si="77"/>
        <v>","psection":"1","file":"</v>
      </c>
      <c r="G620" s="2">
        <f t="shared" si="79"/>
        <v>618</v>
      </c>
      <c r="H620" t="str">
        <f t="shared" si="78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80"/>
        <v>311</v>
      </c>
      <c r="E621" t="str">
        <f t="shared" si="76"/>
        <v>b</v>
      </c>
      <c r="F621" t="str">
        <f t="shared" si="77"/>
        <v>","psection":"1","file":"</v>
      </c>
      <c r="G621" s="2">
        <f t="shared" si="79"/>
        <v>619</v>
      </c>
      <c r="H621" t="str">
        <f t="shared" si="78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80"/>
        <v>312</v>
      </c>
      <c r="E622" t="str">
        <f t="shared" si="76"/>
        <v>a</v>
      </c>
      <c r="F622" t="str">
        <f t="shared" si="77"/>
        <v>","psection":"1","file":"</v>
      </c>
      <c r="G622" s="2">
        <f t="shared" si="79"/>
        <v>620</v>
      </c>
      <c r="H622" t="str">
        <f t="shared" si="78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80"/>
        <v>312</v>
      </c>
      <c r="E623" t="str">
        <f t="shared" si="76"/>
        <v>b</v>
      </c>
      <c r="F623" t="str">
        <f t="shared" si="77"/>
        <v>","psection":"1","file":"</v>
      </c>
      <c r="G623" s="2">
        <f t="shared" si="79"/>
        <v>621</v>
      </c>
      <c r="H623" t="str">
        <f t="shared" si="78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80"/>
        <v>313</v>
      </c>
      <c r="E624" t="str">
        <f t="shared" si="76"/>
        <v>a</v>
      </c>
      <c r="F624" t="str">
        <f t="shared" si="77"/>
        <v>","psection":"1","file":"</v>
      </c>
      <c r="G624" s="2">
        <f t="shared" si="79"/>
        <v>622</v>
      </c>
      <c r="H624" t="str">
        <f t="shared" si="78"/>
        <v>.jpg"},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80"/>
        <v>313</v>
      </c>
      <c r="E625" t="str">
        <f t="shared" si="76"/>
        <v>b</v>
      </c>
      <c r="F625" t="str">
        <f t="shared" si="77"/>
        <v>","psection":"1","file":"</v>
      </c>
      <c r="G625" s="2">
        <f t="shared" si="79"/>
        <v>623</v>
      </c>
      <c r="H625" t="str">
        <f t="shared" si="78"/>
        <v>.jpg"},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80"/>
        <v>314</v>
      </c>
      <c r="E626" t="str">
        <f t="shared" si="76"/>
        <v>a</v>
      </c>
      <c r="F626" t="str">
        <f t="shared" si="77"/>
        <v>","psection":"1","file":"</v>
      </c>
      <c r="G626" s="2">
        <f t="shared" si="79"/>
        <v>624</v>
      </c>
      <c r="H626" t="str">
        <f t="shared" si="78"/>
        <v>.jpg"},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80"/>
        <v>314</v>
      </c>
      <c r="E627" t="str">
        <f t="shared" si="76"/>
        <v>b</v>
      </c>
      <c r="F627" t="str">
        <f t="shared" si="77"/>
        <v>","psection":"1","file":"</v>
      </c>
      <c r="G627" s="2">
        <f t="shared" si="79"/>
        <v>625</v>
      </c>
      <c r="H627" t="str">
        <f t="shared" si="78"/>
        <v>.jpg"},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80"/>
        <v>315</v>
      </c>
      <c r="E628" t="str">
        <f t="shared" si="76"/>
        <v>a</v>
      </c>
      <c r="F628" t="str">
        <f t="shared" si="77"/>
        <v>","psection":"1","file":"</v>
      </c>
      <c r="G628" s="2">
        <f t="shared" si="79"/>
        <v>626</v>
      </c>
      <c r="H628" t="str">
        <f t="shared" si="78"/>
        <v>.jpg"},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80"/>
        <v>315</v>
      </c>
      <c r="E629" t="str">
        <f t="shared" si="76"/>
        <v>b</v>
      </c>
      <c r="F629" t="str">
        <f t="shared" si="77"/>
        <v>","psection":"1","file":"</v>
      </c>
      <c r="G629" s="2">
        <f t="shared" si="79"/>
        <v>627</v>
      </c>
      <c r="H629" t="str">
        <f t="shared" si="78"/>
        <v>.jpg"},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80"/>
        <v>316</v>
      </c>
      <c r="E630" t="str">
        <f t="shared" si="76"/>
        <v>a</v>
      </c>
      <c r="F630" t="str">
        <f t="shared" si="77"/>
        <v>","psection":"1","file":"</v>
      </c>
      <c r="G630" s="2">
        <f t="shared" si="79"/>
        <v>628</v>
      </c>
      <c r="H630" t="str">
        <f t="shared" si="78"/>
        <v>.jpg"},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80"/>
        <v>316</v>
      </c>
      <c r="E631" t="str">
        <f t="shared" si="76"/>
        <v>b</v>
      </c>
      <c r="F631" t="str">
        <f t="shared" si="77"/>
        <v>","psection":"1","file":"</v>
      </c>
      <c r="G631" s="2">
        <f t="shared" si="79"/>
        <v>629</v>
      </c>
      <c r="H631" t="str">
        <f t="shared" si="78"/>
        <v>.jpg"},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80"/>
        <v>317</v>
      </c>
      <c r="E632" t="str">
        <f t="shared" si="76"/>
        <v>a</v>
      </c>
      <c r="F632" t="str">
        <f t="shared" si="77"/>
        <v>","psection":"1","file":"</v>
      </c>
      <c r="G632" s="2">
        <f t="shared" si="79"/>
        <v>630</v>
      </c>
      <c r="H632" t="str">
        <f t="shared" si="78"/>
        <v>.jpg"},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80"/>
        <v>317</v>
      </c>
      <c r="E633" t="str">
        <f t="shared" si="76"/>
        <v>b</v>
      </c>
      <c r="F633" t="str">
        <f t="shared" si="77"/>
        <v>","psection":"1","file":"</v>
      </c>
      <c r="G633" s="2">
        <f t="shared" si="79"/>
        <v>631</v>
      </c>
      <c r="H633" t="str">
        <f t="shared" si="78"/>
        <v>.jpg"},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80"/>
        <v>318</v>
      </c>
      <c r="E634" t="str">
        <f t="shared" si="76"/>
        <v>a</v>
      </c>
      <c r="F634" t="str">
        <f t="shared" si="77"/>
        <v>","psection":"1","file":"</v>
      </c>
      <c r="G634" s="2">
        <f t="shared" si="79"/>
        <v>632</v>
      </c>
      <c r="H634" t="str">
        <f t="shared" si="78"/>
        <v>.jpg"},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80"/>
        <v>318</v>
      </c>
      <c r="E635" t="str">
        <f t="shared" si="76"/>
        <v>b</v>
      </c>
      <c r="F635" t="str">
        <f t="shared" si="77"/>
        <v>","psection":"1","file":"</v>
      </c>
      <c r="G635" s="2">
        <f t="shared" si="79"/>
        <v>633</v>
      </c>
      <c r="H635" t="str">
        <f t="shared" si="78"/>
        <v>.jpg"},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80"/>
        <v>319</v>
      </c>
      <c r="E636" t="str">
        <f t="shared" si="76"/>
        <v>a</v>
      </c>
      <c r="F636" t="str">
        <f t="shared" si="77"/>
        <v>","psection":"1","file":"</v>
      </c>
      <c r="G636" s="2">
        <f t="shared" si="79"/>
        <v>634</v>
      </c>
      <c r="H636" t="str">
        <f t="shared" si="78"/>
        <v>.jpg"},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80"/>
        <v>319</v>
      </c>
      <c r="E637" t="str">
        <f t="shared" si="76"/>
        <v>b</v>
      </c>
      <c r="F637" t="str">
        <f t="shared" si="77"/>
        <v>","psection":"1","file":"</v>
      </c>
      <c r="G637" s="2">
        <f t="shared" si="79"/>
        <v>635</v>
      </c>
      <c r="H637" t="str">
        <f t="shared" si="78"/>
        <v>.jpg"},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80"/>
        <v>320</v>
      </c>
      <c r="E638" t="str">
        <f t="shared" si="76"/>
        <v>a</v>
      </c>
      <c r="F638" t="str">
        <f t="shared" si="77"/>
        <v>","psection":"1","file":"</v>
      </c>
      <c r="G638" s="2">
        <f t="shared" si="79"/>
        <v>636</v>
      </c>
      <c r="H638" t="str">
        <f t="shared" si="78"/>
        <v>.jpg"},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80"/>
        <v>320</v>
      </c>
      <c r="E639" t="str">
        <f t="shared" si="76"/>
        <v>b</v>
      </c>
      <c r="F639" t="str">
        <f t="shared" si="77"/>
        <v>","psection":"1","file":"</v>
      </c>
      <c r="G639" s="2">
        <f t="shared" si="79"/>
        <v>637</v>
      </c>
      <c r="H639" t="str">
        <f t="shared" si="78"/>
        <v>.jpg"},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80"/>
        <v>321</v>
      </c>
      <c r="E640" t="str">
        <f t="shared" si="76"/>
        <v>a</v>
      </c>
      <c r="F640" t="str">
        <f t="shared" si="77"/>
        <v>","psection":"1","file":"</v>
      </c>
      <c r="G640" s="2">
        <f t="shared" si="79"/>
        <v>638</v>
      </c>
      <c r="H640" t="str">
        <f t="shared" si="78"/>
        <v>.jpg"},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80"/>
        <v>321</v>
      </c>
      <c r="E641" t="str">
        <f t="shared" si="76"/>
        <v>b</v>
      </c>
      <c r="F641" t="str">
        <f t="shared" si="77"/>
        <v>","psection":"1","file":"</v>
      </c>
      <c r="G641" s="2">
        <f t="shared" si="79"/>
        <v>639</v>
      </c>
      <c r="H641" t="str">
        <f t="shared" si="78"/>
        <v>.jpg"},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80"/>
        <v>322</v>
      </c>
      <c r="E642" t="str">
        <f t="shared" si="76"/>
        <v>a</v>
      </c>
      <c r="F642" t="str">
        <f t="shared" si="77"/>
        <v>","psection":"1","file":"</v>
      </c>
      <c r="G642" s="2">
        <f t="shared" si="79"/>
        <v>640</v>
      </c>
      <c r="H642" t="str">
        <f t="shared" si="78"/>
        <v>.jpg"},</v>
      </c>
    </row>
    <row r="643" spans="1:8" x14ac:dyDescent="0.25">
      <c r="A643" t="str">
        <f t="shared" ref="A643:A677" si="81">A642</f>
        <v>"</v>
      </c>
      <c r="B643">
        <f t="shared" ref="B643:B677" si="82">B642+1</f>
        <v>643</v>
      </c>
      <c r="C643" t="str">
        <f t="shared" ref="C643:C677" si="83">C642</f>
        <v>":{"pagination":"</v>
      </c>
      <c r="D643">
        <f t="shared" si="80"/>
        <v>322</v>
      </c>
      <c r="E643" t="str">
        <f t="shared" ref="E643:E677" si="84">IF(E642="a","b","a")</f>
        <v>b</v>
      </c>
      <c r="F643" t="str">
        <f t="shared" ref="F643:F677" si="85">F642</f>
        <v>","psection":"1","file":"</v>
      </c>
      <c r="G643" s="2">
        <f t="shared" si="79"/>
        <v>641</v>
      </c>
      <c r="H643" t="str">
        <f t="shared" ref="H643:H677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323</v>
      </c>
      <c r="E644" t="str">
        <f t="shared" si="84"/>
        <v>a</v>
      </c>
      <c r="F644" t="str">
        <f t="shared" si="85"/>
        <v>","psection":"1","file":"</v>
      </c>
      <c r="G644" s="2">
        <f t="shared" si="79"/>
        <v>642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b</v>
      </c>
      <c r="F645" t="str">
        <f t="shared" si="85"/>
        <v>","psection":"1","file":"</v>
      </c>
      <c r="G645" s="2">
        <f t="shared" ref="G645:G677" si="87">G644+1</f>
        <v>643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324</v>
      </c>
      <c r="E646" t="str">
        <f t="shared" si="84"/>
        <v>a</v>
      </c>
      <c r="F646" t="str">
        <f t="shared" si="85"/>
        <v>","psection":"1","file":"</v>
      </c>
      <c r="G646" s="2">
        <f t="shared" si="87"/>
        <v>644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b</v>
      </c>
      <c r="F647" t="str">
        <f t="shared" si="85"/>
        <v>","psection":"1","file":"</v>
      </c>
      <c r="G647" s="2">
        <f t="shared" si="87"/>
        <v>645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325</v>
      </c>
      <c r="E648" t="str">
        <f t="shared" si="84"/>
        <v>a</v>
      </c>
      <c r="F648" t="str">
        <f t="shared" si="85"/>
        <v>","psection":"1","file":"</v>
      </c>
      <c r="G648" s="2">
        <f t="shared" si="87"/>
        <v>646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b</v>
      </c>
      <c r="F649" t="str">
        <f t="shared" si="85"/>
        <v>","psection":"1","file":"</v>
      </c>
      <c r="G649" s="2">
        <f t="shared" si="87"/>
        <v>647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326</v>
      </c>
      <c r="E650" t="str">
        <f t="shared" si="84"/>
        <v>a</v>
      </c>
      <c r="F650" t="str">
        <f t="shared" si="85"/>
        <v>","psection":"1","file":"</v>
      </c>
      <c r="G650" s="2">
        <f t="shared" si="87"/>
        <v>648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b</v>
      </c>
      <c r="F651" t="str">
        <f t="shared" si="85"/>
        <v>","psection":"1","file":"</v>
      </c>
      <c r="G651" s="2">
        <f t="shared" si="87"/>
        <v>649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327</v>
      </c>
      <c r="E652" t="str">
        <f t="shared" si="84"/>
        <v>a</v>
      </c>
      <c r="F652" t="str">
        <f t="shared" si="85"/>
        <v>","psection":"1","file":"</v>
      </c>
      <c r="G652" s="2">
        <f t="shared" si="87"/>
        <v>650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b</v>
      </c>
      <c r="F653" t="str">
        <f t="shared" si="85"/>
        <v>","psection":"1","file":"</v>
      </c>
      <c r="G653" s="2">
        <f t="shared" si="87"/>
        <v>651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328</v>
      </c>
      <c r="E654" t="str">
        <f t="shared" si="84"/>
        <v>a</v>
      </c>
      <c r="F654" t="str">
        <f t="shared" si="85"/>
        <v>","psection":"1","file":"</v>
      </c>
      <c r="G654" s="2">
        <f t="shared" si="87"/>
        <v>652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b</v>
      </c>
      <c r="F655" t="str">
        <f t="shared" si="85"/>
        <v>","psection":"1","file":"</v>
      </c>
      <c r="G655" s="2">
        <f t="shared" si="87"/>
        <v>653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329</v>
      </c>
      <c r="E656" t="str">
        <f t="shared" si="84"/>
        <v>a</v>
      </c>
      <c r="F656" t="str">
        <f t="shared" si="85"/>
        <v>","psection":"1","file":"</v>
      </c>
      <c r="G656" s="2">
        <f t="shared" si="87"/>
        <v>654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b</v>
      </c>
      <c r="F657" t="str">
        <f t="shared" si="85"/>
        <v>","psection":"1","file":"</v>
      </c>
      <c r="G657" s="2">
        <f t="shared" si="87"/>
        <v>655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330</v>
      </c>
      <c r="E658" t="str">
        <f t="shared" si="84"/>
        <v>a</v>
      </c>
      <c r="F658" t="str">
        <f t="shared" si="85"/>
        <v>","psection":"1","file":"</v>
      </c>
      <c r="G658" s="2">
        <f t="shared" si="87"/>
        <v>656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b</v>
      </c>
      <c r="F659" t="str">
        <f t="shared" si="85"/>
        <v>","psection":"1","file":"</v>
      </c>
      <c r="G659" s="2">
        <f t="shared" si="87"/>
        <v>657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331</v>
      </c>
      <c r="E660" t="str">
        <f t="shared" si="84"/>
        <v>a</v>
      </c>
      <c r="F660" t="str">
        <f t="shared" si="85"/>
        <v>","psection":"1","file":"</v>
      </c>
      <c r="G660" s="2">
        <f t="shared" si="87"/>
        <v>658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331</v>
      </c>
      <c r="E661" t="str">
        <f t="shared" si="84"/>
        <v>b</v>
      </c>
      <c r="F661" t="str">
        <f t="shared" si="85"/>
        <v>","psection":"1","file":"</v>
      </c>
      <c r="G661" s="2">
        <f t="shared" si="87"/>
        <v>659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0"/>
        <v>332</v>
      </c>
      <c r="E662" t="str">
        <f t="shared" si="84"/>
        <v>a</v>
      </c>
      <c r="F662" t="str">
        <f t="shared" si="85"/>
        <v>","psection":"1","file":"</v>
      </c>
      <c r="G662" s="2">
        <f t="shared" si="87"/>
        <v>660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0"/>
        <v>332</v>
      </c>
      <c r="E663" t="str">
        <f t="shared" si="84"/>
        <v>b</v>
      </c>
      <c r="F663" t="str">
        <f t="shared" si="85"/>
        <v>","psection":"1","file":"</v>
      </c>
      <c r="G663" s="2">
        <f t="shared" si="87"/>
        <v>661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0"/>
        <v>333</v>
      </c>
      <c r="E664" t="str">
        <f t="shared" si="84"/>
        <v>a</v>
      </c>
      <c r="F664" t="str">
        <f t="shared" si="85"/>
        <v>","psection":"1","file":"</v>
      </c>
      <c r="G664" s="2">
        <f t="shared" si="87"/>
        <v>662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ref="D665:D675" si="88">IF(E664="a",D664,D664+1)</f>
        <v>333</v>
      </c>
      <c r="E665" t="str">
        <f t="shared" si="84"/>
        <v>b</v>
      </c>
      <c r="F665" t="str">
        <f t="shared" si="85"/>
        <v>","psection":"1","file":"</v>
      </c>
      <c r="G665" s="2">
        <f t="shared" si="87"/>
        <v>663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334</v>
      </c>
      <c r="E666" t="str">
        <f t="shared" si="84"/>
        <v>a</v>
      </c>
      <c r="F666" t="str">
        <f t="shared" si="85"/>
        <v>","psection":"1","file":"</v>
      </c>
      <c r="G666" s="2">
        <f t="shared" si="87"/>
        <v>664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b</v>
      </c>
      <c r="F667" t="str">
        <f t="shared" si="85"/>
        <v>","psection":"1","file":"</v>
      </c>
      <c r="G667" s="2">
        <f t="shared" si="87"/>
        <v>665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335</v>
      </c>
      <c r="E668" t="str">
        <f t="shared" si="84"/>
        <v>a</v>
      </c>
      <c r="F668" t="str">
        <f t="shared" si="85"/>
        <v>","psection":"1","file":"</v>
      </c>
      <c r="G668" s="2">
        <f t="shared" si="87"/>
        <v>666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b</v>
      </c>
      <c r="F669" t="str">
        <f t="shared" si="85"/>
        <v>","psection":"1","file":"</v>
      </c>
      <c r="G669" s="2">
        <f t="shared" si="87"/>
        <v>667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336</v>
      </c>
      <c r="E670" t="str">
        <f t="shared" si="84"/>
        <v>a</v>
      </c>
      <c r="F670" t="str">
        <f t="shared" si="85"/>
        <v>","psection":"1","file":"</v>
      </c>
      <c r="G670" s="2">
        <f t="shared" si="87"/>
        <v>668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b</v>
      </c>
      <c r="F671" t="str">
        <f t="shared" si="85"/>
        <v>","psection":"1","file":"</v>
      </c>
      <c r="G671" s="2">
        <f t="shared" si="87"/>
        <v>669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337</v>
      </c>
      <c r="E672" t="str">
        <f t="shared" si="84"/>
        <v>a</v>
      </c>
      <c r="F672" t="str">
        <f t="shared" si="85"/>
        <v>","psection":"1","file":"</v>
      </c>
      <c r="G672" s="2">
        <f t="shared" si="87"/>
        <v>670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b</v>
      </c>
      <c r="F673" t="str">
        <f t="shared" si="85"/>
        <v>","psection":"1","file":"</v>
      </c>
      <c r="G673" s="2">
        <f t="shared" si="87"/>
        <v>671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338</v>
      </c>
      <c r="E674" t="str">
        <f t="shared" si="84"/>
        <v>a</v>
      </c>
      <c r="F674" t="str">
        <f t="shared" si="85"/>
        <v>","psection":"1","file":"</v>
      </c>
      <c r="G674" s="2">
        <f t="shared" si="87"/>
        <v>672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b</v>
      </c>
      <c r="F675" t="str">
        <f t="shared" si="85"/>
        <v>","psection":"1","file":"</v>
      </c>
      <c r="G675" s="2">
        <f t="shared" si="87"/>
        <v>673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ref="D676:D677" si="89">IF(E675="a",D675,D675+1)</f>
        <v>339</v>
      </c>
      <c r="E676" t="str">
        <f t="shared" si="84"/>
        <v>a</v>
      </c>
      <c r="F676" t="str">
        <f t="shared" si="85"/>
        <v>","psection":"1","file":"</v>
      </c>
      <c r="G676" s="2">
        <f t="shared" si="87"/>
        <v>674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9"/>
        <v>339</v>
      </c>
      <c r="E677" t="str">
        <f t="shared" si="84"/>
        <v>b</v>
      </c>
      <c r="F677" t="str">
        <f t="shared" si="85"/>
        <v>","psection":"1","file":"</v>
      </c>
      <c r="G677" s="2">
        <f t="shared" si="87"/>
        <v>675</v>
      </c>
      <c r="H677" t="str">
        <f t="shared" si="86"/>
        <v>.jpg"},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3FAA8-D523-4728-BFB1-5F03E084C951}">
  <dimension ref="A1:H659"/>
  <sheetViews>
    <sheetView topLeftCell="A632" workbookViewId="0">
      <selection activeCell="A600" sqref="A600:H659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5</v>
      </c>
      <c r="F1" s="1" t="s">
        <v>6</v>
      </c>
      <c r="G1" s="2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2</v>
      </c>
      <c r="E2" t="str">
        <f>IF(E1="a","b","a")</f>
        <v>a</v>
      </c>
      <c r="F2" t="str">
        <f>F1</f>
        <v>","psection":"1","file":"</v>
      </c>
      <c r="G2" s="2">
        <f>G1+1</f>
        <v>2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b</v>
      </c>
      <c r="F3" t="str">
        <f t="shared" ref="F3:F66" si="5">F2</f>
        <v>","psection":"1","file":"</v>
      </c>
      <c r="G3" s="2">
        <f t="shared" ref="G3:G66" si="6">G2+1</f>
        <v>3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3</v>
      </c>
      <c r="E4" t="str">
        <f t="shared" si="4"/>
        <v>a</v>
      </c>
      <c r="F4" t="str">
        <f t="shared" si="5"/>
        <v>","psection":"1","file":"</v>
      </c>
      <c r="G4" s="2">
        <f t="shared" si="6"/>
        <v>4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b</v>
      </c>
      <c r="F5" t="str">
        <f t="shared" si="5"/>
        <v>","psection":"1","file":"</v>
      </c>
      <c r="G5" s="2">
        <f t="shared" si="6"/>
        <v>5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4</v>
      </c>
      <c r="E6" t="str">
        <f t="shared" si="4"/>
        <v>a</v>
      </c>
      <c r="F6" t="str">
        <f t="shared" si="5"/>
        <v>","psection":"1","file":"</v>
      </c>
      <c r="G6" s="2">
        <f t="shared" si="6"/>
        <v>6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b</v>
      </c>
      <c r="F7" t="str">
        <f t="shared" si="5"/>
        <v>","psection":"1","file":"</v>
      </c>
      <c r="G7" s="2">
        <f t="shared" si="6"/>
        <v>7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5</v>
      </c>
      <c r="E8" t="str">
        <f t="shared" si="4"/>
        <v>a</v>
      </c>
      <c r="F8" t="str">
        <f t="shared" si="5"/>
        <v>","psection":"1","file":"</v>
      </c>
      <c r="G8" s="2">
        <f t="shared" si="6"/>
        <v>8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b</v>
      </c>
      <c r="F9" t="str">
        <f t="shared" si="5"/>
        <v>","psection":"1","file":"</v>
      </c>
      <c r="G9" s="2">
        <f t="shared" si="6"/>
        <v>9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6</v>
      </c>
      <c r="E10" t="str">
        <f t="shared" si="4"/>
        <v>a</v>
      </c>
      <c r="F10" t="str">
        <f t="shared" si="5"/>
        <v>","psection":"1","file":"</v>
      </c>
      <c r="G10" s="2">
        <f t="shared" si="6"/>
        <v>10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b</v>
      </c>
      <c r="F11" t="str">
        <f t="shared" si="5"/>
        <v>","psection":"1","file":"</v>
      </c>
      <c r="G11" s="2">
        <f t="shared" si="6"/>
        <v>11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7</v>
      </c>
      <c r="E12" t="str">
        <f t="shared" si="4"/>
        <v>a</v>
      </c>
      <c r="F12" t="str">
        <f t="shared" si="5"/>
        <v>","psection":"1","file":"</v>
      </c>
      <c r="G12" s="2">
        <f t="shared" si="6"/>
        <v>12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b</v>
      </c>
      <c r="F13" t="str">
        <f t="shared" si="5"/>
        <v>","psection":"1","file":"</v>
      </c>
      <c r="G13" s="2">
        <f t="shared" si="6"/>
        <v>13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8</v>
      </c>
      <c r="E14" t="str">
        <f t="shared" si="4"/>
        <v>a</v>
      </c>
      <c r="F14" t="str">
        <f t="shared" si="5"/>
        <v>","psection":"1","file":"</v>
      </c>
      <c r="G14" s="2">
        <f t="shared" si="6"/>
        <v>14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b</v>
      </c>
      <c r="F15" t="str">
        <f t="shared" si="5"/>
        <v>","psection":"1","file":"</v>
      </c>
      <c r="G15" s="2">
        <f t="shared" si="6"/>
        <v>15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9</v>
      </c>
      <c r="E16" t="str">
        <f t="shared" si="4"/>
        <v>a</v>
      </c>
      <c r="F16" t="str">
        <f t="shared" si="5"/>
        <v>","psection":"1","file":"</v>
      </c>
      <c r="G16" s="2">
        <f t="shared" si="6"/>
        <v>16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b</v>
      </c>
      <c r="F17" t="str">
        <f t="shared" si="5"/>
        <v>","psection":"1","file":"</v>
      </c>
      <c r="G17" s="2">
        <f t="shared" si="6"/>
        <v>17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10</v>
      </c>
      <c r="E18" t="str">
        <f t="shared" si="4"/>
        <v>a</v>
      </c>
      <c r="F18" t="str">
        <f t="shared" si="5"/>
        <v>","psection":"1","file":"</v>
      </c>
      <c r="G18" s="2">
        <f t="shared" si="6"/>
        <v>18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b</v>
      </c>
      <c r="F19" t="str">
        <f t="shared" si="5"/>
        <v>","psection":"1","file":"</v>
      </c>
      <c r="G19" s="2">
        <f t="shared" si="6"/>
        <v>19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11</v>
      </c>
      <c r="E20" t="str">
        <f t="shared" si="4"/>
        <v>a</v>
      </c>
      <c r="F20" t="str">
        <f t="shared" si="5"/>
        <v>","psection":"1","file":"</v>
      </c>
      <c r="G20" s="2">
        <f t="shared" si="6"/>
        <v>20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b</v>
      </c>
      <c r="F21" t="str">
        <f t="shared" si="5"/>
        <v>","psection":"1","file":"</v>
      </c>
      <c r="G21" s="2">
        <f t="shared" si="6"/>
        <v>21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12</v>
      </c>
      <c r="E22" t="str">
        <f t="shared" si="4"/>
        <v>a</v>
      </c>
      <c r="F22" t="str">
        <f t="shared" si="5"/>
        <v>","psection":"1","file":"</v>
      </c>
      <c r="G22" s="2">
        <f t="shared" si="6"/>
        <v>22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b</v>
      </c>
      <c r="F23" t="str">
        <f t="shared" si="5"/>
        <v>","psection":"1","file":"</v>
      </c>
      <c r="G23" s="2">
        <f t="shared" si="6"/>
        <v>23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13</v>
      </c>
      <c r="E24" t="str">
        <f t="shared" si="4"/>
        <v>a</v>
      </c>
      <c r="F24" t="str">
        <f t="shared" si="5"/>
        <v>","psection":"1","file":"</v>
      </c>
      <c r="G24" s="2">
        <f t="shared" si="6"/>
        <v>24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b</v>
      </c>
      <c r="F25" t="str">
        <f t="shared" si="5"/>
        <v>","psection":"1","file":"</v>
      </c>
      <c r="G25" s="2">
        <f t="shared" si="6"/>
        <v>25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14</v>
      </c>
      <c r="E26" t="str">
        <f t="shared" si="4"/>
        <v>a</v>
      </c>
      <c r="F26" t="str">
        <f t="shared" si="5"/>
        <v>","psection":"1","file":"</v>
      </c>
      <c r="G26" s="2">
        <f t="shared" si="6"/>
        <v>26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b</v>
      </c>
      <c r="F27" t="str">
        <f t="shared" si="5"/>
        <v>","psection":"1","file":"</v>
      </c>
      <c r="G27" s="2">
        <f t="shared" si="6"/>
        <v>27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15</v>
      </c>
      <c r="E28" t="str">
        <f t="shared" si="4"/>
        <v>a</v>
      </c>
      <c r="F28" t="str">
        <f t="shared" si="5"/>
        <v>","psection":"1","file":"</v>
      </c>
      <c r="G28" s="2">
        <f t="shared" si="6"/>
        <v>28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b</v>
      </c>
      <c r="F29" t="str">
        <f t="shared" si="5"/>
        <v>","psection":"1","file":"</v>
      </c>
      <c r="G29" s="2">
        <f t="shared" si="6"/>
        <v>29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16</v>
      </c>
      <c r="E30" t="str">
        <f t="shared" si="4"/>
        <v>a</v>
      </c>
      <c r="F30" t="str">
        <f t="shared" si="5"/>
        <v>","psection":"1","file":"</v>
      </c>
      <c r="G30" s="2">
        <f t="shared" si="6"/>
        <v>30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b</v>
      </c>
      <c r="F31" t="str">
        <f t="shared" si="5"/>
        <v>","psection":"1","file":"</v>
      </c>
      <c r="G31" s="2">
        <f t="shared" si="6"/>
        <v>31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17</v>
      </c>
      <c r="E32" t="str">
        <f t="shared" si="4"/>
        <v>a</v>
      </c>
      <c r="F32" t="str">
        <f t="shared" si="5"/>
        <v>","psection":"1","file":"</v>
      </c>
      <c r="G32" s="2">
        <f t="shared" si="6"/>
        <v>32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b</v>
      </c>
      <c r="F33" t="str">
        <f t="shared" si="5"/>
        <v>","psection":"1","file":"</v>
      </c>
      <c r="G33" s="2">
        <f t="shared" si="6"/>
        <v>33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18</v>
      </c>
      <c r="E34" t="str">
        <f t="shared" si="4"/>
        <v>a</v>
      </c>
      <c r="F34" t="str">
        <f t="shared" si="5"/>
        <v>","psection":"1","file":"</v>
      </c>
      <c r="G34" s="2">
        <f t="shared" si="6"/>
        <v>34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b</v>
      </c>
      <c r="F35" t="str">
        <f t="shared" si="5"/>
        <v>","psection":"1","file":"</v>
      </c>
      <c r="G35" s="2">
        <f t="shared" si="6"/>
        <v>35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19</v>
      </c>
      <c r="E36" t="str">
        <f t="shared" si="4"/>
        <v>a</v>
      </c>
      <c r="F36" t="str">
        <f t="shared" si="5"/>
        <v>","psection":"1","file":"</v>
      </c>
      <c r="G36" s="2">
        <f t="shared" si="6"/>
        <v>36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b</v>
      </c>
      <c r="F37" t="str">
        <f t="shared" si="5"/>
        <v>","psection":"1","file":"</v>
      </c>
      <c r="G37" s="2">
        <f t="shared" si="6"/>
        <v>37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20</v>
      </c>
      <c r="E38" t="str">
        <f t="shared" si="4"/>
        <v>a</v>
      </c>
      <c r="F38" t="str">
        <f t="shared" si="5"/>
        <v>","psection":"1","file":"</v>
      </c>
      <c r="G38" s="2">
        <f t="shared" si="6"/>
        <v>38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b</v>
      </c>
      <c r="F39" t="str">
        <f t="shared" si="5"/>
        <v>","psection":"1","file":"</v>
      </c>
      <c r="G39" s="2">
        <f t="shared" si="6"/>
        <v>39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21</v>
      </c>
      <c r="E40" t="str">
        <f t="shared" si="4"/>
        <v>a</v>
      </c>
      <c r="F40" t="str">
        <f t="shared" si="5"/>
        <v>","psection":"1","file":"</v>
      </c>
      <c r="G40" s="2">
        <f t="shared" si="6"/>
        <v>40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b</v>
      </c>
      <c r="F41" t="str">
        <f t="shared" si="5"/>
        <v>","psection":"1","file":"</v>
      </c>
      <c r="G41" s="2">
        <f t="shared" si="6"/>
        <v>41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22</v>
      </c>
      <c r="E42" t="str">
        <f t="shared" si="4"/>
        <v>a</v>
      </c>
      <c r="F42" t="str">
        <f t="shared" si="5"/>
        <v>","psection":"1","file":"</v>
      </c>
      <c r="G42" s="2">
        <f t="shared" si="6"/>
        <v>42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b</v>
      </c>
      <c r="F43" t="str">
        <f t="shared" si="5"/>
        <v>","psection":"1","file":"</v>
      </c>
      <c r="G43" s="2">
        <f t="shared" si="6"/>
        <v>43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23</v>
      </c>
      <c r="E44" t="str">
        <f t="shared" si="4"/>
        <v>a</v>
      </c>
      <c r="F44" t="str">
        <f t="shared" si="5"/>
        <v>","psection":"1","file":"</v>
      </c>
      <c r="G44" s="2">
        <f t="shared" si="6"/>
        <v>44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b</v>
      </c>
      <c r="F45" t="str">
        <f t="shared" si="5"/>
        <v>","psection":"1","file":"</v>
      </c>
      <c r="G45" s="2">
        <f t="shared" si="6"/>
        <v>45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24</v>
      </c>
      <c r="E46" t="str">
        <f t="shared" si="4"/>
        <v>a</v>
      </c>
      <c r="F46" t="str">
        <f t="shared" si="5"/>
        <v>","psection":"1","file":"</v>
      </c>
      <c r="G46" s="2">
        <f t="shared" si="6"/>
        <v>46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b</v>
      </c>
      <c r="F47" t="str">
        <f t="shared" si="5"/>
        <v>","psection":"1","file":"</v>
      </c>
      <c r="G47" s="2">
        <f t="shared" si="6"/>
        <v>47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25</v>
      </c>
      <c r="E48" t="str">
        <f t="shared" si="4"/>
        <v>a</v>
      </c>
      <c r="F48" t="str">
        <f t="shared" si="5"/>
        <v>","psection":"1","file":"</v>
      </c>
      <c r="G48" s="2">
        <f t="shared" si="6"/>
        <v>48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b</v>
      </c>
      <c r="F49" t="str">
        <f t="shared" si="5"/>
        <v>","psection":"1","file":"</v>
      </c>
      <c r="G49" s="2">
        <f t="shared" si="6"/>
        <v>49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26</v>
      </c>
      <c r="E50" t="str">
        <f t="shared" si="4"/>
        <v>a</v>
      </c>
      <c r="F50" t="str">
        <f t="shared" si="5"/>
        <v>","psection":"1","file":"</v>
      </c>
      <c r="G50" s="2">
        <f t="shared" si="6"/>
        <v>50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b</v>
      </c>
      <c r="F51" t="str">
        <f t="shared" si="5"/>
        <v>","psection":"1","file":"</v>
      </c>
      <c r="G51" s="2">
        <f t="shared" si="6"/>
        <v>51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27</v>
      </c>
      <c r="E52" t="str">
        <f t="shared" si="4"/>
        <v>a</v>
      </c>
      <c r="F52" t="str">
        <f t="shared" si="5"/>
        <v>","psection":"1","file":"</v>
      </c>
      <c r="G52" s="2">
        <f t="shared" si="6"/>
        <v>52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b</v>
      </c>
      <c r="F53" t="str">
        <f t="shared" si="5"/>
        <v>","psection":"1","file":"</v>
      </c>
      <c r="G53" s="2">
        <f t="shared" si="6"/>
        <v>53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28</v>
      </c>
      <c r="E54" t="str">
        <f t="shared" si="4"/>
        <v>a</v>
      </c>
      <c r="F54" t="str">
        <f t="shared" si="5"/>
        <v>","psection":"1","file":"</v>
      </c>
      <c r="G54" s="2">
        <f t="shared" si="6"/>
        <v>54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b</v>
      </c>
      <c r="F55" t="str">
        <f t="shared" si="5"/>
        <v>","psection":"1","file":"</v>
      </c>
      <c r="G55" s="2">
        <f t="shared" si="6"/>
        <v>55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29</v>
      </c>
      <c r="E56" t="str">
        <f t="shared" si="4"/>
        <v>a</v>
      </c>
      <c r="F56" t="str">
        <f t="shared" si="5"/>
        <v>","psection":"1","file":"</v>
      </c>
      <c r="G56" s="2">
        <f t="shared" si="6"/>
        <v>56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b</v>
      </c>
      <c r="F57" t="str">
        <f t="shared" si="5"/>
        <v>","psection":"1","file":"</v>
      </c>
      <c r="G57" s="2">
        <f t="shared" si="6"/>
        <v>57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30</v>
      </c>
      <c r="E58" t="str">
        <f t="shared" si="4"/>
        <v>a</v>
      </c>
      <c r="F58" t="str">
        <f t="shared" si="5"/>
        <v>","psection":"1","file":"</v>
      </c>
      <c r="G58" s="2">
        <f t="shared" si="6"/>
        <v>58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b</v>
      </c>
      <c r="F59" t="str">
        <f t="shared" si="5"/>
        <v>","psection":"1","file":"</v>
      </c>
      <c r="G59" s="2">
        <f t="shared" si="6"/>
        <v>59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31</v>
      </c>
      <c r="E60" t="str">
        <f t="shared" si="4"/>
        <v>a</v>
      </c>
      <c r="F60" t="str">
        <f t="shared" si="5"/>
        <v>","psection":"1","file":"</v>
      </c>
      <c r="G60" s="2">
        <f t="shared" si="6"/>
        <v>60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b</v>
      </c>
      <c r="F61" t="str">
        <f t="shared" si="5"/>
        <v>","psection":"1","file":"</v>
      </c>
      <c r="G61" s="2">
        <f t="shared" si="6"/>
        <v>61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32</v>
      </c>
      <c r="E62" t="str">
        <f t="shared" si="4"/>
        <v>a</v>
      </c>
      <c r="F62" t="str">
        <f t="shared" si="5"/>
        <v>","psection":"1","file":"</v>
      </c>
      <c r="G62" s="2">
        <f t="shared" si="6"/>
        <v>62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b</v>
      </c>
      <c r="F63" t="str">
        <f t="shared" si="5"/>
        <v>","psection":"1","file":"</v>
      </c>
      <c r="G63" s="2">
        <f t="shared" si="6"/>
        <v>63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33</v>
      </c>
      <c r="E64" t="str">
        <f t="shared" si="4"/>
        <v>a</v>
      </c>
      <c r="F64" t="str">
        <f t="shared" si="5"/>
        <v>","psection":"1","file":"</v>
      </c>
      <c r="G64" s="2">
        <f t="shared" si="6"/>
        <v>64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b</v>
      </c>
      <c r="F65" t="str">
        <f t="shared" si="5"/>
        <v>","psection":"1","file":"</v>
      </c>
      <c r="G65" s="2">
        <f t="shared" si="6"/>
        <v>65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34</v>
      </c>
      <c r="E66" t="str">
        <f t="shared" si="4"/>
        <v>a</v>
      </c>
      <c r="F66" t="str">
        <f t="shared" si="5"/>
        <v>","psection":"1","file":"</v>
      </c>
      <c r="G66" s="2">
        <f t="shared" si="6"/>
        <v>66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b</v>
      </c>
      <c r="F67" t="str">
        <f t="shared" ref="F67:F130" si="13">F66</f>
        <v>","psection":"1","file":"</v>
      </c>
      <c r="G67" s="2">
        <f t="shared" ref="G67:G130" si="14">G66+1</f>
        <v>67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35</v>
      </c>
      <c r="E68" t="str">
        <f t="shared" si="12"/>
        <v>a</v>
      </c>
      <c r="F68" t="str">
        <f t="shared" si="13"/>
        <v>","psection":"1","file":"</v>
      </c>
      <c r="G68" s="2">
        <f t="shared" si="14"/>
        <v>68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b</v>
      </c>
      <c r="F69" t="str">
        <f t="shared" si="13"/>
        <v>","psection":"1","file":"</v>
      </c>
      <c r="G69" s="2">
        <f t="shared" si="14"/>
        <v>69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36</v>
      </c>
      <c r="E70" t="str">
        <f t="shared" si="12"/>
        <v>a</v>
      </c>
      <c r="F70" t="str">
        <f t="shared" si="13"/>
        <v>","psection":"1","file":"</v>
      </c>
      <c r="G70" s="2">
        <f t="shared" si="14"/>
        <v>70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b</v>
      </c>
      <c r="F71" t="str">
        <f t="shared" si="13"/>
        <v>","psection":"1","file":"</v>
      </c>
      <c r="G71" s="2">
        <f t="shared" si="14"/>
        <v>71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37</v>
      </c>
      <c r="E72" t="str">
        <f t="shared" si="12"/>
        <v>a</v>
      </c>
      <c r="F72" t="str">
        <f t="shared" si="13"/>
        <v>","psection":"1","file":"</v>
      </c>
      <c r="G72" s="2">
        <f t="shared" si="14"/>
        <v>72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b</v>
      </c>
      <c r="F73" t="str">
        <f t="shared" si="13"/>
        <v>","psection":"1","file":"</v>
      </c>
      <c r="G73" s="2">
        <f t="shared" si="14"/>
        <v>73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38</v>
      </c>
      <c r="E74" t="str">
        <f t="shared" si="12"/>
        <v>a</v>
      </c>
      <c r="F74" t="str">
        <f t="shared" si="13"/>
        <v>","psection":"1","file":"</v>
      </c>
      <c r="G74" s="2">
        <f t="shared" si="14"/>
        <v>74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b</v>
      </c>
      <c r="F75" t="str">
        <f t="shared" si="13"/>
        <v>","psection":"1","file":"</v>
      </c>
      <c r="G75" s="2">
        <f t="shared" si="14"/>
        <v>75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39</v>
      </c>
      <c r="E76" t="str">
        <f t="shared" si="12"/>
        <v>a</v>
      </c>
      <c r="F76" t="str">
        <f t="shared" si="13"/>
        <v>","psection":"1","file":"</v>
      </c>
      <c r="G76" s="2">
        <f t="shared" si="14"/>
        <v>76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b</v>
      </c>
      <c r="F77" t="str">
        <f t="shared" si="13"/>
        <v>","psection":"1","file":"</v>
      </c>
      <c r="G77" s="2">
        <f t="shared" si="14"/>
        <v>77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40</v>
      </c>
      <c r="E78" t="str">
        <f t="shared" si="12"/>
        <v>a</v>
      </c>
      <c r="F78" t="str">
        <f t="shared" si="13"/>
        <v>","psection":"1","file":"</v>
      </c>
      <c r="G78" s="2">
        <f t="shared" si="14"/>
        <v>78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b</v>
      </c>
      <c r="F79" t="str">
        <f t="shared" si="13"/>
        <v>","psection":"1","file":"</v>
      </c>
      <c r="G79" s="2">
        <f t="shared" si="14"/>
        <v>79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41</v>
      </c>
      <c r="E80" t="str">
        <f t="shared" si="12"/>
        <v>a</v>
      </c>
      <c r="F80" t="str">
        <f t="shared" si="13"/>
        <v>","psection":"1","file":"</v>
      </c>
      <c r="G80" s="2">
        <f t="shared" si="14"/>
        <v>80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b</v>
      </c>
      <c r="F81" t="str">
        <f t="shared" si="13"/>
        <v>","psection":"1","file":"</v>
      </c>
      <c r="G81" s="2">
        <f t="shared" si="14"/>
        <v>81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42</v>
      </c>
      <c r="E82" t="str">
        <f t="shared" si="12"/>
        <v>a</v>
      </c>
      <c r="F82" t="str">
        <f t="shared" si="13"/>
        <v>","psection":"1","file":"</v>
      </c>
      <c r="G82" s="2">
        <f t="shared" si="14"/>
        <v>82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b</v>
      </c>
      <c r="F83" t="str">
        <f t="shared" si="13"/>
        <v>","psection":"1","file":"</v>
      </c>
      <c r="G83" s="2">
        <f t="shared" si="14"/>
        <v>83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43</v>
      </c>
      <c r="E84" t="str">
        <f t="shared" si="12"/>
        <v>a</v>
      </c>
      <c r="F84" t="str">
        <f t="shared" si="13"/>
        <v>","psection":"1","file":"</v>
      </c>
      <c r="G84" s="2">
        <f t="shared" si="14"/>
        <v>84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b</v>
      </c>
      <c r="F85" t="str">
        <f t="shared" si="13"/>
        <v>","psection":"1","file":"</v>
      </c>
      <c r="G85" s="2">
        <f t="shared" si="14"/>
        <v>85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44</v>
      </c>
      <c r="E86" t="str">
        <f t="shared" si="12"/>
        <v>a</v>
      </c>
      <c r="F86" t="str">
        <f t="shared" si="13"/>
        <v>","psection":"1","file":"</v>
      </c>
      <c r="G86" s="2">
        <f t="shared" si="14"/>
        <v>86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b</v>
      </c>
      <c r="F87" t="str">
        <f t="shared" si="13"/>
        <v>","psection":"1","file":"</v>
      </c>
      <c r="G87" s="2">
        <f t="shared" si="14"/>
        <v>87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45</v>
      </c>
      <c r="E88" t="str">
        <f t="shared" si="12"/>
        <v>a</v>
      </c>
      <c r="F88" t="str">
        <f t="shared" si="13"/>
        <v>","psection":"1","file":"</v>
      </c>
      <c r="G88" s="2">
        <f t="shared" si="14"/>
        <v>88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b</v>
      </c>
      <c r="F89" t="str">
        <f t="shared" si="13"/>
        <v>","psection":"1","file":"</v>
      </c>
      <c r="G89" s="2">
        <f t="shared" si="14"/>
        <v>89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46</v>
      </c>
      <c r="E90" t="str">
        <f t="shared" si="12"/>
        <v>a</v>
      </c>
      <c r="F90" t="str">
        <f t="shared" si="13"/>
        <v>","psection":"1","file":"</v>
      </c>
      <c r="G90" s="2">
        <f t="shared" si="14"/>
        <v>90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b</v>
      </c>
      <c r="F91" t="str">
        <f t="shared" si="13"/>
        <v>","psection":"1","file":"</v>
      </c>
      <c r="G91" s="2">
        <f t="shared" si="14"/>
        <v>91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47</v>
      </c>
      <c r="E92" t="str">
        <f t="shared" si="12"/>
        <v>a</v>
      </c>
      <c r="F92" t="str">
        <f t="shared" si="13"/>
        <v>","psection":"1","file":"</v>
      </c>
      <c r="G92" s="2">
        <f t="shared" si="14"/>
        <v>92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b</v>
      </c>
      <c r="F93" t="str">
        <f t="shared" si="13"/>
        <v>","psection":"1","file":"</v>
      </c>
      <c r="G93" s="2">
        <f t="shared" si="14"/>
        <v>93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48</v>
      </c>
      <c r="E94" t="str">
        <f t="shared" si="12"/>
        <v>a</v>
      </c>
      <c r="F94" t="str">
        <f t="shared" si="13"/>
        <v>","psection":"1","file":"</v>
      </c>
      <c r="G94" s="2">
        <f t="shared" si="14"/>
        <v>94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b</v>
      </c>
      <c r="F95" t="str">
        <f t="shared" si="13"/>
        <v>","psection":"1","file":"</v>
      </c>
      <c r="G95" s="2">
        <f t="shared" si="14"/>
        <v>95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49</v>
      </c>
      <c r="E96" t="str">
        <f t="shared" si="12"/>
        <v>a</v>
      </c>
      <c r="F96" t="str">
        <f t="shared" si="13"/>
        <v>","psection":"1","file":"</v>
      </c>
      <c r="G96" s="2">
        <f t="shared" si="14"/>
        <v>96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b</v>
      </c>
      <c r="F97" t="str">
        <f t="shared" si="13"/>
        <v>","psection":"1","file":"</v>
      </c>
      <c r="G97" s="2">
        <f t="shared" si="14"/>
        <v>97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50</v>
      </c>
      <c r="E98" t="str">
        <f t="shared" si="12"/>
        <v>a</v>
      </c>
      <c r="F98" t="str">
        <f t="shared" si="13"/>
        <v>","psection":"1","file":"</v>
      </c>
      <c r="G98" s="2">
        <f t="shared" si="14"/>
        <v>98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b</v>
      </c>
      <c r="F99" t="str">
        <f t="shared" si="13"/>
        <v>","psection":"1","file":"</v>
      </c>
      <c r="G99" s="2">
        <f t="shared" si="14"/>
        <v>99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51</v>
      </c>
      <c r="E100" t="str">
        <f t="shared" si="12"/>
        <v>a</v>
      </c>
      <c r="F100" t="str">
        <f t="shared" si="13"/>
        <v>","psection":"1","file":"</v>
      </c>
      <c r="G100" s="2">
        <f t="shared" si="14"/>
        <v>100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b</v>
      </c>
      <c r="F101" t="str">
        <f t="shared" si="13"/>
        <v>","psection":"1","file":"</v>
      </c>
      <c r="G101" s="2">
        <f t="shared" si="14"/>
        <v>101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52</v>
      </c>
      <c r="E102" t="str">
        <f t="shared" si="12"/>
        <v>a</v>
      </c>
      <c r="F102" t="str">
        <f t="shared" si="13"/>
        <v>","psection":"1","file":"</v>
      </c>
      <c r="G102" s="2">
        <f t="shared" si="14"/>
        <v>102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b</v>
      </c>
      <c r="F103" t="str">
        <f t="shared" si="13"/>
        <v>","psection":"1","file":"</v>
      </c>
      <c r="G103" s="2">
        <f t="shared" si="14"/>
        <v>103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53</v>
      </c>
      <c r="E104" t="str">
        <f t="shared" si="12"/>
        <v>a</v>
      </c>
      <c r="F104" t="str">
        <f t="shared" si="13"/>
        <v>","psection":"1","file":"</v>
      </c>
      <c r="G104" s="2">
        <f t="shared" si="14"/>
        <v>104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b</v>
      </c>
      <c r="F105" t="str">
        <f t="shared" si="13"/>
        <v>","psection":"1","file":"</v>
      </c>
      <c r="G105" s="2">
        <f t="shared" si="14"/>
        <v>105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54</v>
      </c>
      <c r="E106" t="str">
        <f t="shared" si="12"/>
        <v>a</v>
      </c>
      <c r="F106" t="str">
        <f t="shared" si="13"/>
        <v>","psection":"1","file":"</v>
      </c>
      <c r="G106" s="2">
        <f t="shared" si="14"/>
        <v>106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b</v>
      </c>
      <c r="F107" t="str">
        <f t="shared" si="13"/>
        <v>","psection":"1","file":"</v>
      </c>
      <c r="G107" s="2">
        <f t="shared" si="14"/>
        <v>107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55</v>
      </c>
      <c r="E108" t="str">
        <f t="shared" si="12"/>
        <v>a</v>
      </c>
      <c r="F108" t="str">
        <f t="shared" si="13"/>
        <v>","psection":"1","file":"</v>
      </c>
      <c r="G108" s="2">
        <f t="shared" si="14"/>
        <v>108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b</v>
      </c>
      <c r="F109" t="str">
        <f t="shared" si="13"/>
        <v>","psection":"1","file":"</v>
      </c>
      <c r="G109" s="2">
        <f t="shared" si="14"/>
        <v>109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56</v>
      </c>
      <c r="E110" t="str">
        <f t="shared" si="12"/>
        <v>a</v>
      </c>
      <c r="F110" t="str">
        <f t="shared" si="13"/>
        <v>","psection":"1","file":"</v>
      </c>
      <c r="G110" s="2">
        <f t="shared" si="14"/>
        <v>110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b</v>
      </c>
      <c r="F111" t="str">
        <f t="shared" si="13"/>
        <v>","psection":"1","file":"</v>
      </c>
      <c r="G111" s="2">
        <f t="shared" si="14"/>
        <v>111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57</v>
      </c>
      <c r="E112" t="str">
        <f t="shared" si="12"/>
        <v>a</v>
      </c>
      <c r="F112" t="str">
        <f t="shared" si="13"/>
        <v>","psection":"1","file":"</v>
      </c>
      <c r="G112" s="2">
        <f t="shared" si="14"/>
        <v>112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b</v>
      </c>
      <c r="F113" t="str">
        <f t="shared" si="13"/>
        <v>","psection":"1","file":"</v>
      </c>
      <c r="G113" s="2">
        <f t="shared" si="14"/>
        <v>113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58</v>
      </c>
      <c r="E114" t="str">
        <f t="shared" si="12"/>
        <v>a</v>
      </c>
      <c r="F114" t="str">
        <f t="shared" si="13"/>
        <v>","psection":"1","file":"</v>
      </c>
      <c r="G114" s="2">
        <f t="shared" si="14"/>
        <v>114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b</v>
      </c>
      <c r="F115" t="str">
        <f t="shared" si="13"/>
        <v>","psection":"1","file":"</v>
      </c>
      <c r="G115" s="2">
        <f t="shared" si="14"/>
        <v>115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59</v>
      </c>
      <c r="E116" t="str">
        <f t="shared" si="12"/>
        <v>a</v>
      </c>
      <c r="F116" t="str">
        <f t="shared" si="13"/>
        <v>","psection":"1","file":"</v>
      </c>
      <c r="G116" s="2">
        <f t="shared" si="14"/>
        <v>116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b</v>
      </c>
      <c r="F117" t="str">
        <f t="shared" si="13"/>
        <v>","psection":"1","file":"</v>
      </c>
      <c r="G117" s="2">
        <f t="shared" si="14"/>
        <v>117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60</v>
      </c>
      <c r="E118" t="str">
        <f t="shared" si="12"/>
        <v>a</v>
      </c>
      <c r="F118" t="str">
        <f t="shared" si="13"/>
        <v>","psection":"1","file":"</v>
      </c>
      <c r="G118" s="2">
        <f t="shared" si="14"/>
        <v>118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b</v>
      </c>
      <c r="F119" t="str">
        <f t="shared" si="13"/>
        <v>","psection":"1","file":"</v>
      </c>
      <c r="G119" s="2">
        <f t="shared" si="14"/>
        <v>119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61</v>
      </c>
      <c r="E120" t="str">
        <f t="shared" si="12"/>
        <v>a</v>
      </c>
      <c r="F120" t="str">
        <f t="shared" si="13"/>
        <v>","psection":"1","file":"</v>
      </c>
      <c r="G120" s="2">
        <f t="shared" si="14"/>
        <v>120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b</v>
      </c>
      <c r="F121" t="str">
        <f t="shared" si="13"/>
        <v>","psection":"1","file":"</v>
      </c>
      <c r="G121" s="2">
        <f t="shared" si="14"/>
        <v>121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62</v>
      </c>
      <c r="E122" t="str">
        <f t="shared" si="12"/>
        <v>a</v>
      </c>
      <c r="F122" t="str">
        <f t="shared" si="13"/>
        <v>","psection":"1","file":"</v>
      </c>
      <c r="G122" s="2">
        <f t="shared" si="14"/>
        <v>122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b</v>
      </c>
      <c r="F123" t="str">
        <f t="shared" si="13"/>
        <v>","psection":"1","file":"</v>
      </c>
      <c r="G123" s="2">
        <f t="shared" si="14"/>
        <v>123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63</v>
      </c>
      <c r="E124" t="str">
        <f t="shared" si="12"/>
        <v>a</v>
      </c>
      <c r="F124" t="str">
        <f t="shared" si="13"/>
        <v>","psection":"1","file":"</v>
      </c>
      <c r="G124" s="2">
        <f t="shared" si="14"/>
        <v>124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b</v>
      </c>
      <c r="F125" t="str">
        <f t="shared" si="13"/>
        <v>","psection":"1","file":"</v>
      </c>
      <c r="G125" s="2">
        <f t="shared" si="14"/>
        <v>125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64</v>
      </c>
      <c r="E126" t="str">
        <f t="shared" si="12"/>
        <v>a</v>
      </c>
      <c r="F126" t="str">
        <f t="shared" si="13"/>
        <v>","psection":"1","file":"</v>
      </c>
      <c r="G126" s="2">
        <f t="shared" si="14"/>
        <v>126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b</v>
      </c>
      <c r="F127" t="str">
        <f t="shared" si="13"/>
        <v>","psection":"1","file":"</v>
      </c>
      <c r="G127" s="2">
        <f t="shared" si="14"/>
        <v>127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65</v>
      </c>
      <c r="E128" t="str">
        <f t="shared" si="12"/>
        <v>a</v>
      </c>
      <c r="F128" t="str">
        <f t="shared" si="13"/>
        <v>","psection":"1","file":"</v>
      </c>
      <c r="G128" s="2">
        <f t="shared" si="14"/>
        <v>128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b</v>
      </c>
      <c r="F129" t="str">
        <f t="shared" si="13"/>
        <v>","psection":"1","file":"</v>
      </c>
      <c r="G129" s="2">
        <f t="shared" si="14"/>
        <v>129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66</v>
      </c>
      <c r="E130" t="str">
        <f t="shared" si="12"/>
        <v>a</v>
      </c>
      <c r="F130" t="str">
        <f t="shared" si="13"/>
        <v>","psection":"1","file":"</v>
      </c>
      <c r="G130" s="2">
        <f t="shared" si="14"/>
        <v>130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b</v>
      </c>
      <c r="F131" t="str">
        <f t="shared" ref="F131:F194" si="21">F130</f>
        <v>","psection":"1","file":"</v>
      </c>
      <c r="G131" s="2">
        <f t="shared" ref="G131:G194" si="22">G130+1</f>
        <v>131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67</v>
      </c>
      <c r="E132" t="str">
        <f t="shared" si="20"/>
        <v>a</v>
      </c>
      <c r="F132" t="str">
        <f t="shared" si="21"/>
        <v>","psection":"1","file":"</v>
      </c>
      <c r="G132" s="2">
        <f t="shared" si="22"/>
        <v>132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b</v>
      </c>
      <c r="F133" t="str">
        <f t="shared" si="21"/>
        <v>","psection":"1","file":"</v>
      </c>
      <c r="G133" s="2">
        <f t="shared" si="22"/>
        <v>133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68</v>
      </c>
      <c r="E134" t="str">
        <f t="shared" si="20"/>
        <v>a</v>
      </c>
      <c r="F134" t="str">
        <f t="shared" si="21"/>
        <v>","psection":"1","file":"</v>
      </c>
      <c r="G134" s="2">
        <f t="shared" si="22"/>
        <v>134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b</v>
      </c>
      <c r="F135" t="str">
        <f t="shared" si="21"/>
        <v>","psection":"1","file":"</v>
      </c>
      <c r="G135" s="2">
        <f t="shared" si="22"/>
        <v>135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69</v>
      </c>
      <c r="E136" t="str">
        <f t="shared" si="20"/>
        <v>a</v>
      </c>
      <c r="F136" t="str">
        <f t="shared" si="21"/>
        <v>","psection":"1","file":"</v>
      </c>
      <c r="G136" s="2">
        <f t="shared" si="22"/>
        <v>136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b</v>
      </c>
      <c r="F137" t="str">
        <f t="shared" si="21"/>
        <v>","psection":"1","file":"</v>
      </c>
      <c r="G137" s="2">
        <f t="shared" si="22"/>
        <v>137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70</v>
      </c>
      <c r="E138" t="str">
        <f t="shared" si="20"/>
        <v>a</v>
      </c>
      <c r="F138" t="str">
        <f t="shared" si="21"/>
        <v>","psection":"1","file":"</v>
      </c>
      <c r="G138" s="2">
        <f t="shared" si="22"/>
        <v>138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b</v>
      </c>
      <c r="F139" t="str">
        <f t="shared" si="21"/>
        <v>","psection":"1","file":"</v>
      </c>
      <c r="G139" s="2">
        <f t="shared" si="22"/>
        <v>139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71</v>
      </c>
      <c r="E140" t="str">
        <f t="shared" si="20"/>
        <v>a</v>
      </c>
      <c r="F140" t="str">
        <f t="shared" si="21"/>
        <v>","psection":"1","file":"</v>
      </c>
      <c r="G140" s="2">
        <f t="shared" si="22"/>
        <v>140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b</v>
      </c>
      <c r="F141" t="str">
        <f t="shared" si="21"/>
        <v>","psection":"1","file":"</v>
      </c>
      <c r="G141" s="2">
        <f t="shared" si="22"/>
        <v>141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72</v>
      </c>
      <c r="E142" t="str">
        <f t="shared" si="20"/>
        <v>a</v>
      </c>
      <c r="F142" t="str">
        <f t="shared" si="21"/>
        <v>","psection":"1","file":"</v>
      </c>
      <c r="G142" s="2">
        <f t="shared" si="22"/>
        <v>142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b</v>
      </c>
      <c r="F143" t="str">
        <f t="shared" si="21"/>
        <v>","psection":"1","file":"</v>
      </c>
      <c r="G143" s="2">
        <f t="shared" si="22"/>
        <v>143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73</v>
      </c>
      <c r="E144" t="str">
        <f t="shared" si="20"/>
        <v>a</v>
      </c>
      <c r="F144" t="str">
        <f t="shared" si="21"/>
        <v>","psection":"1","file":"</v>
      </c>
      <c r="G144" s="2">
        <f t="shared" si="22"/>
        <v>144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b</v>
      </c>
      <c r="F145" t="str">
        <f t="shared" si="21"/>
        <v>","psection":"1","file":"</v>
      </c>
      <c r="G145" s="2">
        <f t="shared" si="22"/>
        <v>145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74</v>
      </c>
      <c r="E146" t="str">
        <f t="shared" si="20"/>
        <v>a</v>
      </c>
      <c r="F146" t="str">
        <f t="shared" si="21"/>
        <v>","psection":"1","file":"</v>
      </c>
      <c r="G146" s="2">
        <f t="shared" si="22"/>
        <v>146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b</v>
      </c>
      <c r="F147" t="str">
        <f t="shared" si="21"/>
        <v>","psection":"1","file":"</v>
      </c>
      <c r="G147" s="2">
        <f t="shared" si="22"/>
        <v>147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75</v>
      </c>
      <c r="E148" t="str">
        <f t="shared" si="20"/>
        <v>a</v>
      </c>
      <c r="F148" t="str">
        <f t="shared" si="21"/>
        <v>","psection":"1","file":"</v>
      </c>
      <c r="G148" s="2">
        <f t="shared" si="22"/>
        <v>148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b</v>
      </c>
      <c r="F149" t="str">
        <f t="shared" si="21"/>
        <v>","psection":"1","file":"</v>
      </c>
      <c r="G149" s="2">
        <f t="shared" si="22"/>
        <v>149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76</v>
      </c>
      <c r="E150" t="str">
        <f t="shared" si="20"/>
        <v>a</v>
      </c>
      <c r="F150" t="str">
        <f t="shared" si="21"/>
        <v>","psection":"1","file":"</v>
      </c>
      <c r="G150" s="2">
        <f t="shared" si="22"/>
        <v>150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b</v>
      </c>
      <c r="F151" t="str">
        <f t="shared" si="21"/>
        <v>","psection":"1","file":"</v>
      </c>
      <c r="G151" s="2">
        <f t="shared" si="22"/>
        <v>151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77</v>
      </c>
      <c r="E152" t="str">
        <f t="shared" si="20"/>
        <v>a</v>
      </c>
      <c r="F152" t="str">
        <f t="shared" si="21"/>
        <v>","psection":"1","file":"</v>
      </c>
      <c r="G152" s="2">
        <f t="shared" si="22"/>
        <v>152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b</v>
      </c>
      <c r="F153" t="str">
        <f t="shared" si="21"/>
        <v>","psection":"1","file":"</v>
      </c>
      <c r="G153" s="2">
        <f t="shared" si="22"/>
        <v>153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78</v>
      </c>
      <c r="E154" t="str">
        <f t="shared" si="20"/>
        <v>a</v>
      </c>
      <c r="F154" t="str">
        <f t="shared" si="21"/>
        <v>","psection":"1","file":"</v>
      </c>
      <c r="G154" s="2">
        <f t="shared" si="22"/>
        <v>154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b</v>
      </c>
      <c r="F155" t="str">
        <f t="shared" si="21"/>
        <v>","psection":"1","file":"</v>
      </c>
      <c r="G155" s="2">
        <f t="shared" si="22"/>
        <v>155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79</v>
      </c>
      <c r="E156" t="str">
        <f t="shared" si="20"/>
        <v>a</v>
      </c>
      <c r="F156" t="str">
        <f t="shared" si="21"/>
        <v>","psection":"1","file":"</v>
      </c>
      <c r="G156" s="2">
        <f t="shared" si="22"/>
        <v>156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b</v>
      </c>
      <c r="F157" t="str">
        <f t="shared" si="21"/>
        <v>","psection":"1","file":"</v>
      </c>
      <c r="G157" s="2">
        <f t="shared" si="22"/>
        <v>157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80</v>
      </c>
      <c r="E158" t="str">
        <f t="shared" si="20"/>
        <v>a</v>
      </c>
      <c r="F158" t="str">
        <f t="shared" si="21"/>
        <v>","psection":"1","file":"</v>
      </c>
      <c r="G158" s="2">
        <f t="shared" si="22"/>
        <v>158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b</v>
      </c>
      <c r="F159" t="str">
        <f t="shared" si="21"/>
        <v>","psection":"1","file":"</v>
      </c>
      <c r="G159" s="2">
        <f t="shared" si="22"/>
        <v>159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81</v>
      </c>
      <c r="E160" t="str">
        <f t="shared" si="20"/>
        <v>a</v>
      </c>
      <c r="F160" t="str">
        <f t="shared" si="21"/>
        <v>","psection":"1","file":"</v>
      </c>
      <c r="G160" s="2">
        <f t="shared" si="22"/>
        <v>160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b</v>
      </c>
      <c r="F161" t="str">
        <f t="shared" si="21"/>
        <v>","psection":"1","file":"</v>
      </c>
      <c r="G161" s="2">
        <f t="shared" si="22"/>
        <v>161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82</v>
      </c>
      <c r="E162" t="str">
        <f t="shared" si="20"/>
        <v>a</v>
      </c>
      <c r="F162" t="str">
        <f t="shared" si="21"/>
        <v>","psection":"1","file":"</v>
      </c>
      <c r="G162" s="2">
        <f t="shared" si="22"/>
        <v>162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b</v>
      </c>
      <c r="F163" t="str">
        <f t="shared" si="21"/>
        <v>","psection":"1","file":"</v>
      </c>
      <c r="G163" s="2">
        <f t="shared" si="22"/>
        <v>163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83</v>
      </c>
      <c r="E164" t="str">
        <f t="shared" si="20"/>
        <v>a</v>
      </c>
      <c r="F164" t="str">
        <f t="shared" si="21"/>
        <v>","psection":"1","file":"</v>
      </c>
      <c r="G164" s="2">
        <f t="shared" si="22"/>
        <v>164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b</v>
      </c>
      <c r="F165" t="str">
        <f t="shared" si="21"/>
        <v>","psection":"1","file":"</v>
      </c>
      <c r="G165" s="2">
        <f t="shared" si="22"/>
        <v>165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84</v>
      </c>
      <c r="E166" t="str">
        <f t="shared" si="20"/>
        <v>a</v>
      </c>
      <c r="F166" t="str">
        <f t="shared" si="21"/>
        <v>","psection":"1","file":"</v>
      </c>
      <c r="G166" s="2">
        <f t="shared" si="22"/>
        <v>166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b</v>
      </c>
      <c r="F167" t="str">
        <f t="shared" si="21"/>
        <v>","psection":"1","file":"</v>
      </c>
      <c r="G167" s="2">
        <f t="shared" si="22"/>
        <v>167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85</v>
      </c>
      <c r="E168" t="str">
        <f t="shared" si="20"/>
        <v>a</v>
      </c>
      <c r="F168" t="str">
        <f t="shared" si="21"/>
        <v>","psection":"1","file":"</v>
      </c>
      <c r="G168" s="2">
        <f t="shared" si="22"/>
        <v>168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b</v>
      </c>
      <c r="F169" t="str">
        <f t="shared" si="21"/>
        <v>","psection":"1","file":"</v>
      </c>
      <c r="G169" s="2">
        <f t="shared" si="22"/>
        <v>169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86</v>
      </c>
      <c r="E170" t="str">
        <f t="shared" si="20"/>
        <v>a</v>
      </c>
      <c r="F170" t="str">
        <f t="shared" si="21"/>
        <v>","psection":"1","file":"</v>
      </c>
      <c r="G170" s="2">
        <f t="shared" si="22"/>
        <v>170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b</v>
      </c>
      <c r="F171" t="str">
        <f t="shared" si="21"/>
        <v>","psection":"1","file":"</v>
      </c>
      <c r="G171" s="2">
        <f t="shared" si="22"/>
        <v>171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87</v>
      </c>
      <c r="E172" t="str">
        <f t="shared" si="20"/>
        <v>a</v>
      </c>
      <c r="F172" t="str">
        <f t="shared" si="21"/>
        <v>","psection":"1","file":"</v>
      </c>
      <c r="G172" s="2">
        <f t="shared" si="22"/>
        <v>172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b</v>
      </c>
      <c r="F173" t="str">
        <f t="shared" si="21"/>
        <v>","psection":"1","file":"</v>
      </c>
      <c r="G173" s="2">
        <f t="shared" si="22"/>
        <v>173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88</v>
      </c>
      <c r="E174" t="str">
        <f t="shared" si="20"/>
        <v>a</v>
      </c>
      <c r="F174" t="str">
        <f t="shared" si="21"/>
        <v>","psection":"1","file":"</v>
      </c>
      <c r="G174" s="2">
        <f t="shared" si="22"/>
        <v>174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b</v>
      </c>
      <c r="F175" t="str">
        <f t="shared" si="21"/>
        <v>","psection":"1","file":"</v>
      </c>
      <c r="G175" s="2">
        <f t="shared" si="22"/>
        <v>175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89</v>
      </c>
      <c r="E176" t="str">
        <f t="shared" si="20"/>
        <v>a</v>
      </c>
      <c r="F176" t="str">
        <f t="shared" si="21"/>
        <v>","psection":"1","file":"</v>
      </c>
      <c r="G176" s="2">
        <f t="shared" si="22"/>
        <v>176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b</v>
      </c>
      <c r="F177" t="str">
        <f t="shared" si="21"/>
        <v>","psection":"1","file":"</v>
      </c>
      <c r="G177" s="2">
        <f t="shared" si="22"/>
        <v>177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90</v>
      </c>
      <c r="E178" t="str">
        <f t="shared" si="20"/>
        <v>a</v>
      </c>
      <c r="F178" t="str">
        <f t="shared" si="21"/>
        <v>","psection":"1","file":"</v>
      </c>
      <c r="G178" s="2">
        <f t="shared" si="22"/>
        <v>178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b</v>
      </c>
      <c r="F179" t="str">
        <f t="shared" si="21"/>
        <v>","psection":"1","file":"</v>
      </c>
      <c r="G179" s="2">
        <f t="shared" si="22"/>
        <v>179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91</v>
      </c>
      <c r="E180" t="str">
        <f t="shared" si="20"/>
        <v>a</v>
      </c>
      <c r="F180" t="str">
        <f t="shared" si="21"/>
        <v>","psection":"1","file":"</v>
      </c>
      <c r="G180" s="2">
        <f t="shared" si="22"/>
        <v>180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b</v>
      </c>
      <c r="F181" t="str">
        <f t="shared" si="21"/>
        <v>","psection":"1","file":"</v>
      </c>
      <c r="G181" s="2">
        <f t="shared" si="22"/>
        <v>181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92</v>
      </c>
      <c r="E182" t="str">
        <f t="shared" si="20"/>
        <v>a</v>
      </c>
      <c r="F182" t="str">
        <f t="shared" si="21"/>
        <v>","psection":"1","file":"</v>
      </c>
      <c r="G182" s="2">
        <f t="shared" si="22"/>
        <v>182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b</v>
      </c>
      <c r="F183" t="str">
        <f t="shared" si="21"/>
        <v>","psection":"1","file":"</v>
      </c>
      <c r="G183" s="2">
        <f t="shared" si="22"/>
        <v>183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93</v>
      </c>
      <c r="E184" t="str">
        <f t="shared" si="20"/>
        <v>a</v>
      </c>
      <c r="F184" t="str">
        <f t="shared" si="21"/>
        <v>","psection":"1","file":"</v>
      </c>
      <c r="G184" s="2">
        <f t="shared" si="22"/>
        <v>184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b</v>
      </c>
      <c r="F185" t="str">
        <f t="shared" si="21"/>
        <v>","psection":"1","file":"</v>
      </c>
      <c r="G185" s="2">
        <f t="shared" si="22"/>
        <v>185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94</v>
      </c>
      <c r="E186" t="str">
        <f t="shared" si="20"/>
        <v>a</v>
      </c>
      <c r="F186" t="str">
        <f t="shared" si="21"/>
        <v>","psection":"1","file":"</v>
      </c>
      <c r="G186" s="2">
        <f t="shared" si="22"/>
        <v>186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b</v>
      </c>
      <c r="F187" t="str">
        <f t="shared" si="21"/>
        <v>","psection":"1","file":"</v>
      </c>
      <c r="G187" s="2">
        <f t="shared" si="22"/>
        <v>187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95</v>
      </c>
      <c r="E188" t="str">
        <f t="shared" si="20"/>
        <v>a</v>
      </c>
      <c r="F188" t="str">
        <f t="shared" si="21"/>
        <v>","psection":"1","file":"</v>
      </c>
      <c r="G188" s="2">
        <f t="shared" si="22"/>
        <v>188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b</v>
      </c>
      <c r="F189" t="str">
        <f t="shared" si="21"/>
        <v>","psection":"1","file":"</v>
      </c>
      <c r="G189" s="2">
        <f t="shared" si="22"/>
        <v>189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96</v>
      </c>
      <c r="E190" t="str">
        <f t="shared" si="20"/>
        <v>a</v>
      </c>
      <c r="F190" t="str">
        <f t="shared" si="21"/>
        <v>","psection":"1","file":"</v>
      </c>
      <c r="G190" s="2">
        <f t="shared" si="22"/>
        <v>190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b</v>
      </c>
      <c r="F191" t="str">
        <f t="shared" si="21"/>
        <v>","psection":"1","file":"</v>
      </c>
      <c r="G191" s="2">
        <f t="shared" si="22"/>
        <v>191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97</v>
      </c>
      <c r="E192" t="str">
        <f t="shared" si="20"/>
        <v>a</v>
      </c>
      <c r="F192" t="str">
        <f t="shared" si="21"/>
        <v>","psection":"1","file":"</v>
      </c>
      <c r="G192" s="2">
        <f t="shared" si="22"/>
        <v>192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b</v>
      </c>
      <c r="F193" t="str">
        <f t="shared" si="21"/>
        <v>","psection":"1","file":"</v>
      </c>
      <c r="G193" s="2">
        <f t="shared" si="22"/>
        <v>193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98</v>
      </c>
      <c r="E194" t="str">
        <f t="shared" si="20"/>
        <v>a</v>
      </c>
      <c r="F194" t="str">
        <f t="shared" si="21"/>
        <v>","psection":"1","file":"</v>
      </c>
      <c r="G194" s="2">
        <f t="shared" si="22"/>
        <v>194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b</v>
      </c>
      <c r="F195" t="str">
        <f t="shared" ref="F195:F258" si="29">F194</f>
        <v>","psection":"1","file":"</v>
      </c>
      <c r="G195" s="2">
        <f t="shared" ref="G195:G258" si="30">G194+1</f>
        <v>195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99</v>
      </c>
      <c r="E196" t="str">
        <f t="shared" si="28"/>
        <v>a</v>
      </c>
      <c r="F196" t="str">
        <f t="shared" si="29"/>
        <v>","psection":"1","file":"</v>
      </c>
      <c r="G196" s="2">
        <f t="shared" si="30"/>
        <v>196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b</v>
      </c>
      <c r="F197" t="str">
        <f t="shared" si="29"/>
        <v>","psection":"1","file":"</v>
      </c>
      <c r="G197" s="2">
        <f t="shared" si="30"/>
        <v>197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100</v>
      </c>
      <c r="E198" t="str">
        <f t="shared" si="28"/>
        <v>a</v>
      </c>
      <c r="F198" t="str">
        <f t="shared" si="29"/>
        <v>","psection":"1","file":"</v>
      </c>
      <c r="G198" s="2">
        <f t="shared" si="30"/>
        <v>198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b</v>
      </c>
      <c r="F199" t="str">
        <f t="shared" si="29"/>
        <v>","psection":"1","file":"</v>
      </c>
      <c r="G199" s="2">
        <f t="shared" si="30"/>
        <v>199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101</v>
      </c>
      <c r="E200" t="str">
        <f t="shared" si="28"/>
        <v>a</v>
      </c>
      <c r="F200" t="str">
        <f t="shared" si="29"/>
        <v>","psection":"1","file":"</v>
      </c>
      <c r="G200" s="2">
        <f t="shared" si="30"/>
        <v>200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b</v>
      </c>
      <c r="F201" t="str">
        <f t="shared" si="29"/>
        <v>","psection":"1","file":"</v>
      </c>
      <c r="G201" s="2">
        <f t="shared" si="30"/>
        <v>201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102</v>
      </c>
      <c r="E202" t="str">
        <f t="shared" si="28"/>
        <v>a</v>
      </c>
      <c r="F202" t="str">
        <f t="shared" si="29"/>
        <v>","psection":"1","file":"</v>
      </c>
      <c r="G202" s="2">
        <f t="shared" si="30"/>
        <v>202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b</v>
      </c>
      <c r="F203" t="str">
        <f t="shared" si="29"/>
        <v>","psection":"1","file":"</v>
      </c>
      <c r="G203" s="2">
        <f t="shared" si="30"/>
        <v>203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103</v>
      </c>
      <c r="E204" t="str">
        <f t="shared" si="28"/>
        <v>a</v>
      </c>
      <c r="F204" t="str">
        <f t="shared" si="29"/>
        <v>","psection":"1","file":"</v>
      </c>
      <c r="G204" s="2">
        <f t="shared" si="30"/>
        <v>204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b</v>
      </c>
      <c r="F205" t="str">
        <f t="shared" si="29"/>
        <v>","psection":"1","file":"</v>
      </c>
      <c r="G205" s="2">
        <f t="shared" si="30"/>
        <v>205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104</v>
      </c>
      <c r="E206" t="str">
        <f t="shared" si="28"/>
        <v>a</v>
      </c>
      <c r="F206" t="str">
        <f t="shared" si="29"/>
        <v>","psection":"1","file":"</v>
      </c>
      <c r="G206" s="2">
        <f t="shared" si="30"/>
        <v>206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b</v>
      </c>
      <c r="F207" t="str">
        <f t="shared" si="29"/>
        <v>","psection":"1","file":"</v>
      </c>
      <c r="G207" s="2">
        <f t="shared" si="30"/>
        <v>207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105</v>
      </c>
      <c r="E208" t="str">
        <f t="shared" si="28"/>
        <v>a</v>
      </c>
      <c r="F208" t="str">
        <f t="shared" si="29"/>
        <v>","psection":"1","file":"</v>
      </c>
      <c r="G208" s="2">
        <f t="shared" si="30"/>
        <v>208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b</v>
      </c>
      <c r="F209" t="str">
        <f t="shared" si="29"/>
        <v>","psection":"1","file":"</v>
      </c>
      <c r="G209" s="2">
        <f t="shared" si="30"/>
        <v>209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106</v>
      </c>
      <c r="E210" t="str">
        <f t="shared" si="28"/>
        <v>a</v>
      </c>
      <c r="F210" t="str">
        <f t="shared" si="29"/>
        <v>","psection":"1","file":"</v>
      </c>
      <c r="G210" s="2">
        <f t="shared" si="30"/>
        <v>210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b</v>
      </c>
      <c r="F211" t="str">
        <f t="shared" si="29"/>
        <v>","psection":"1","file":"</v>
      </c>
      <c r="G211" s="2">
        <f t="shared" si="30"/>
        <v>211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107</v>
      </c>
      <c r="E212" t="str">
        <f t="shared" si="28"/>
        <v>a</v>
      </c>
      <c r="F212" t="str">
        <f t="shared" si="29"/>
        <v>","psection":"1","file":"</v>
      </c>
      <c r="G212" s="2">
        <f t="shared" si="30"/>
        <v>212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b</v>
      </c>
      <c r="F213" t="str">
        <f t="shared" si="29"/>
        <v>","psection":"1","file":"</v>
      </c>
      <c r="G213" s="2">
        <f t="shared" si="30"/>
        <v>213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108</v>
      </c>
      <c r="E214" t="str">
        <f t="shared" si="28"/>
        <v>a</v>
      </c>
      <c r="F214" t="str">
        <f t="shared" si="29"/>
        <v>","psection":"1","file":"</v>
      </c>
      <c r="G214" s="2">
        <f t="shared" si="30"/>
        <v>214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b</v>
      </c>
      <c r="F215" t="str">
        <f t="shared" si="29"/>
        <v>","psection":"1","file":"</v>
      </c>
      <c r="G215" s="2">
        <f t="shared" si="30"/>
        <v>215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109</v>
      </c>
      <c r="E216" t="str">
        <f t="shared" si="28"/>
        <v>a</v>
      </c>
      <c r="F216" t="str">
        <f t="shared" si="29"/>
        <v>","psection":"1","file":"</v>
      </c>
      <c r="G216" s="2">
        <f t="shared" si="30"/>
        <v>216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b</v>
      </c>
      <c r="F217" t="str">
        <f t="shared" si="29"/>
        <v>","psection":"1","file":"</v>
      </c>
      <c r="G217" s="2">
        <f t="shared" si="30"/>
        <v>217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110</v>
      </c>
      <c r="E218" t="str">
        <f t="shared" si="28"/>
        <v>a</v>
      </c>
      <c r="F218" t="str">
        <f t="shared" si="29"/>
        <v>","psection":"1","file":"</v>
      </c>
      <c r="G218" s="2">
        <f t="shared" si="30"/>
        <v>218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b</v>
      </c>
      <c r="F219" t="str">
        <f t="shared" si="29"/>
        <v>","psection":"1","file":"</v>
      </c>
      <c r="G219" s="2">
        <f t="shared" si="30"/>
        <v>219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111</v>
      </c>
      <c r="E220" t="str">
        <f t="shared" si="28"/>
        <v>a</v>
      </c>
      <c r="F220" t="str">
        <f t="shared" si="29"/>
        <v>","psection":"1","file":"</v>
      </c>
      <c r="G220" s="2">
        <f t="shared" si="30"/>
        <v>220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b</v>
      </c>
      <c r="F221" t="str">
        <f t="shared" si="29"/>
        <v>","psection":"1","file":"</v>
      </c>
      <c r="G221" s="2">
        <f t="shared" si="30"/>
        <v>221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112</v>
      </c>
      <c r="E222" t="str">
        <f t="shared" si="28"/>
        <v>a</v>
      </c>
      <c r="F222" t="str">
        <f t="shared" si="29"/>
        <v>","psection":"1","file":"</v>
      </c>
      <c r="G222" s="2">
        <f t="shared" si="30"/>
        <v>222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b</v>
      </c>
      <c r="F223" t="str">
        <f t="shared" si="29"/>
        <v>","psection":"1","file":"</v>
      </c>
      <c r="G223" s="2">
        <f t="shared" si="30"/>
        <v>223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113</v>
      </c>
      <c r="E224" t="str">
        <f t="shared" si="28"/>
        <v>a</v>
      </c>
      <c r="F224" t="str">
        <f t="shared" si="29"/>
        <v>","psection":"1","file":"</v>
      </c>
      <c r="G224" s="2">
        <f t="shared" si="30"/>
        <v>224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b</v>
      </c>
      <c r="F225" t="str">
        <f t="shared" si="29"/>
        <v>","psection":"1","file":"</v>
      </c>
      <c r="G225" s="2">
        <f t="shared" si="30"/>
        <v>225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114</v>
      </c>
      <c r="E226" t="str">
        <f t="shared" si="28"/>
        <v>a</v>
      </c>
      <c r="F226" t="str">
        <f t="shared" si="29"/>
        <v>","psection":"1","file":"</v>
      </c>
      <c r="G226" s="2">
        <f t="shared" si="30"/>
        <v>226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b</v>
      </c>
      <c r="F227" t="str">
        <f t="shared" si="29"/>
        <v>","psection":"1","file":"</v>
      </c>
      <c r="G227" s="2">
        <f t="shared" si="30"/>
        <v>227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115</v>
      </c>
      <c r="E228" t="str">
        <f t="shared" si="28"/>
        <v>a</v>
      </c>
      <c r="F228" t="str">
        <f t="shared" si="29"/>
        <v>","psection":"1","file":"</v>
      </c>
      <c r="G228" s="2">
        <f t="shared" si="30"/>
        <v>228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b</v>
      </c>
      <c r="F229" t="str">
        <f t="shared" si="29"/>
        <v>","psection":"1","file":"</v>
      </c>
      <c r="G229" s="2">
        <f t="shared" si="30"/>
        <v>229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116</v>
      </c>
      <c r="E230" t="str">
        <f t="shared" si="28"/>
        <v>a</v>
      </c>
      <c r="F230" t="str">
        <f t="shared" si="29"/>
        <v>","psection":"1","file":"</v>
      </c>
      <c r="G230" s="2">
        <f t="shared" si="30"/>
        <v>230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b</v>
      </c>
      <c r="F231" t="str">
        <f t="shared" si="29"/>
        <v>","psection":"1","file":"</v>
      </c>
      <c r="G231" s="2">
        <f t="shared" si="30"/>
        <v>231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117</v>
      </c>
      <c r="E232" t="str">
        <f t="shared" si="28"/>
        <v>a</v>
      </c>
      <c r="F232" t="str">
        <f t="shared" si="29"/>
        <v>","psection":"1","file":"</v>
      </c>
      <c r="G232" s="2">
        <f t="shared" si="30"/>
        <v>232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b</v>
      </c>
      <c r="F233" t="str">
        <f t="shared" si="29"/>
        <v>","psection":"1","file":"</v>
      </c>
      <c r="G233" s="2">
        <f t="shared" si="30"/>
        <v>233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118</v>
      </c>
      <c r="E234" t="str">
        <f t="shared" si="28"/>
        <v>a</v>
      </c>
      <c r="F234" t="str">
        <f t="shared" si="29"/>
        <v>","psection":"1","file":"</v>
      </c>
      <c r="G234" s="2">
        <f t="shared" si="30"/>
        <v>234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b</v>
      </c>
      <c r="F235" t="str">
        <f t="shared" si="29"/>
        <v>","psection":"1","file":"</v>
      </c>
      <c r="G235" s="2">
        <f t="shared" si="30"/>
        <v>235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119</v>
      </c>
      <c r="E236" t="str">
        <f t="shared" si="28"/>
        <v>a</v>
      </c>
      <c r="F236" t="str">
        <f t="shared" si="29"/>
        <v>","psection":"1","file":"</v>
      </c>
      <c r="G236" s="2">
        <f t="shared" si="30"/>
        <v>236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b</v>
      </c>
      <c r="F237" t="str">
        <f t="shared" si="29"/>
        <v>","psection":"1","file":"</v>
      </c>
      <c r="G237" s="2">
        <f t="shared" si="30"/>
        <v>237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120</v>
      </c>
      <c r="E238" t="str">
        <f t="shared" si="28"/>
        <v>a</v>
      </c>
      <c r="F238" t="str">
        <f t="shared" si="29"/>
        <v>","psection":"1","file":"</v>
      </c>
      <c r="G238" s="2">
        <f t="shared" si="30"/>
        <v>238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b</v>
      </c>
      <c r="F239" t="str">
        <f t="shared" si="29"/>
        <v>","psection":"1","file":"</v>
      </c>
      <c r="G239" s="2">
        <f t="shared" si="30"/>
        <v>239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121</v>
      </c>
      <c r="E240" t="str">
        <f t="shared" si="28"/>
        <v>a</v>
      </c>
      <c r="F240" t="str">
        <f t="shared" si="29"/>
        <v>","psection":"1","file":"</v>
      </c>
      <c r="G240" s="2">
        <f t="shared" si="30"/>
        <v>240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b</v>
      </c>
      <c r="F241" t="str">
        <f t="shared" si="29"/>
        <v>","psection":"1","file":"</v>
      </c>
      <c r="G241" s="2">
        <f t="shared" si="30"/>
        <v>241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122</v>
      </c>
      <c r="E242" t="str">
        <f t="shared" si="28"/>
        <v>a</v>
      </c>
      <c r="F242" t="str">
        <f t="shared" si="29"/>
        <v>","psection":"1","file":"</v>
      </c>
      <c r="G242" s="2">
        <f t="shared" si="30"/>
        <v>242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b</v>
      </c>
      <c r="F243" t="str">
        <f t="shared" si="29"/>
        <v>","psection":"1","file":"</v>
      </c>
      <c r="G243" s="2">
        <f t="shared" si="30"/>
        <v>243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123</v>
      </c>
      <c r="E244" t="str">
        <f t="shared" si="28"/>
        <v>a</v>
      </c>
      <c r="F244" t="str">
        <f t="shared" si="29"/>
        <v>","psection":"1","file":"</v>
      </c>
      <c r="G244" s="2">
        <f t="shared" si="30"/>
        <v>244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b</v>
      </c>
      <c r="F245" t="str">
        <f t="shared" si="29"/>
        <v>","psection":"1","file":"</v>
      </c>
      <c r="G245" s="2">
        <f t="shared" si="30"/>
        <v>245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124</v>
      </c>
      <c r="E246" t="str">
        <f t="shared" si="28"/>
        <v>a</v>
      </c>
      <c r="F246" t="str">
        <f t="shared" si="29"/>
        <v>","psection":"1","file":"</v>
      </c>
      <c r="G246" s="2">
        <f t="shared" si="30"/>
        <v>246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b</v>
      </c>
      <c r="F247" t="str">
        <f t="shared" si="29"/>
        <v>","psection":"1","file":"</v>
      </c>
      <c r="G247" s="2">
        <f t="shared" si="30"/>
        <v>247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125</v>
      </c>
      <c r="E248" t="str">
        <f t="shared" si="28"/>
        <v>a</v>
      </c>
      <c r="F248" t="str">
        <f t="shared" si="29"/>
        <v>","psection":"1","file":"</v>
      </c>
      <c r="G248" s="2">
        <f t="shared" si="30"/>
        <v>248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b</v>
      </c>
      <c r="F249" t="str">
        <f t="shared" si="29"/>
        <v>","psection":"1","file":"</v>
      </c>
      <c r="G249" s="2">
        <f t="shared" si="30"/>
        <v>249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126</v>
      </c>
      <c r="E250" t="str">
        <f t="shared" si="28"/>
        <v>a</v>
      </c>
      <c r="F250" t="str">
        <f t="shared" si="29"/>
        <v>","psection":"1","file":"</v>
      </c>
      <c r="G250" s="2">
        <f t="shared" si="30"/>
        <v>250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b</v>
      </c>
      <c r="F251" t="str">
        <f t="shared" si="29"/>
        <v>","psection":"1","file":"</v>
      </c>
      <c r="G251" s="2">
        <f t="shared" si="30"/>
        <v>251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127</v>
      </c>
      <c r="E252" t="str">
        <f t="shared" si="28"/>
        <v>a</v>
      </c>
      <c r="F252" t="str">
        <f t="shared" si="29"/>
        <v>","psection":"1","file":"</v>
      </c>
      <c r="G252" s="2">
        <f t="shared" si="30"/>
        <v>252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b</v>
      </c>
      <c r="F253" t="str">
        <f t="shared" si="29"/>
        <v>","psection":"1","file":"</v>
      </c>
      <c r="G253" s="2">
        <f t="shared" si="30"/>
        <v>253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128</v>
      </c>
      <c r="E254" t="str">
        <f t="shared" si="28"/>
        <v>a</v>
      </c>
      <c r="F254" t="str">
        <f t="shared" si="29"/>
        <v>","psection":"1","file":"</v>
      </c>
      <c r="G254" s="2">
        <f t="shared" si="30"/>
        <v>254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b</v>
      </c>
      <c r="F255" t="str">
        <f t="shared" si="29"/>
        <v>","psection":"1","file":"</v>
      </c>
      <c r="G255" s="2">
        <f t="shared" si="30"/>
        <v>255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129</v>
      </c>
      <c r="E256" t="str">
        <f t="shared" si="28"/>
        <v>a</v>
      </c>
      <c r="F256" t="str">
        <f t="shared" si="29"/>
        <v>","psection":"1","file":"</v>
      </c>
      <c r="G256" s="2">
        <f t="shared" si="30"/>
        <v>256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b</v>
      </c>
      <c r="F257" t="str">
        <f t="shared" si="29"/>
        <v>","psection":"1","file":"</v>
      </c>
      <c r="G257" s="2">
        <f t="shared" si="30"/>
        <v>257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130</v>
      </c>
      <c r="E258" t="str">
        <f t="shared" si="28"/>
        <v>a</v>
      </c>
      <c r="F258" t="str">
        <f t="shared" si="29"/>
        <v>","psection":"1","file":"</v>
      </c>
      <c r="G258" s="2">
        <f t="shared" si="30"/>
        <v>258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b</v>
      </c>
      <c r="F259" t="str">
        <f t="shared" ref="F259:F322" si="37">F258</f>
        <v>","psection":"1","file":"</v>
      </c>
      <c r="G259" s="2">
        <f t="shared" ref="G259:G322" si="38">G258+1</f>
        <v>259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131</v>
      </c>
      <c r="E260" t="str">
        <f t="shared" si="36"/>
        <v>a</v>
      </c>
      <c r="F260" t="str">
        <f t="shared" si="37"/>
        <v>","psection":"1","file":"</v>
      </c>
      <c r="G260" s="2">
        <f t="shared" si="38"/>
        <v>260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b</v>
      </c>
      <c r="F261" t="str">
        <f t="shared" si="37"/>
        <v>","psection":"1","file":"</v>
      </c>
      <c r="G261" s="2">
        <f t="shared" si="38"/>
        <v>261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132</v>
      </c>
      <c r="E262" t="str">
        <f t="shared" si="36"/>
        <v>a</v>
      </c>
      <c r="F262" t="str">
        <f t="shared" si="37"/>
        <v>","psection":"1","file":"</v>
      </c>
      <c r="G262" s="2">
        <f t="shared" si="38"/>
        <v>262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b</v>
      </c>
      <c r="F263" t="str">
        <f t="shared" si="37"/>
        <v>","psection":"1","file":"</v>
      </c>
      <c r="G263" s="2">
        <f t="shared" si="38"/>
        <v>263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133</v>
      </c>
      <c r="E264" t="str">
        <f t="shared" si="36"/>
        <v>a</v>
      </c>
      <c r="F264" t="str">
        <f t="shared" si="37"/>
        <v>","psection":"1","file":"</v>
      </c>
      <c r="G264" s="2">
        <f t="shared" si="38"/>
        <v>264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b</v>
      </c>
      <c r="F265" t="str">
        <f t="shared" si="37"/>
        <v>","psection":"1","file":"</v>
      </c>
      <c r="G265" s="2">
        <f t="shared" si="38"/>
        <v>265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134</v>
      </c>
      <c r="E266" t="str">
        <f t="shared" si="36"/>
        <v>a</v>
      </c>
      <c r="F266" t="str">
        <f t="shared" si="37"/>
        <v>","psection":"1","file":"</v>
      </c>
      <c r="G266" s="2">
        <f t="shared" si="38"/>
        <v>266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b</v>
      </c>
      <c r="F267" t="str">
        <f t="shared" si="37"/>
        <v>","psection":"1","file":"</v>
      </c>
      <c r="G267" s="2">
        <f t="shared" si="38"/>
        <v>267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135</v>
      </c>
      <c r="E268" t="str">
        <f t="shared" si="36"/>
        <v>a</v>
      </c>
      <c r="F268" t="str">
        <f t="shared" si="37"/>
        <v>","psection":"1","file":"</v>
      </c>
      <c r="G268" s="2">
        <f t="shared" si="38"/>
        <v>268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b</v>
      </c>
      <c r="F269" t="str">
        <f t="shared" si="37"/>
        <v>","psection":"1","file":"</v>
      </c>
      <c r="G269" s="2">
        <f t="shared" si="38"/>
        <v>269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136</v>
      </c>
      <c r="E270" t="str">
        <f t="shared" si="36"/>
        <v>a</v>
      </c>
      <c r="F270" t="str">
        <f t="shared" si="37"/>
        <v>","psection":"1","file":"</v>
      </c>
      <c r="G270" s="2">
        <f t="shared" si="38"/>
        <v>270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b</v>
      </c>
      <c r="F271" t="str">
        <f t="shared" si="37"/>
        <v>","psection":"1","file":"</v>
      </c>
      <c r="G271" s="2">
        <f t="shared" si="38"/>
        <v>271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137</v>
      </c>
      <c r="E272" t="str">
        <f t="shared" si="36"/>
        <v>a</v>
      </c>
      <c r="F272" t="str">
        <f t="shared" si="37"/>
        <v>","psection":"1","file":"</v>
      </c>
      <c r="G272" s="2">
        <f t="shared" si="38"/>
        <v>272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b</v>
      </c>
      <c r="F273" t="str">
        <f t="shared" si="37"/>
        <v>","psection":"1","file":"</v>
      </c>
      <c r="G273" s="2">
        <f t="shared" si="38"/>
        <v>273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138</v>
      </c>
      <c r="E274" t="str">
        <f t="shared" si="36"/>
        <v>a</v>
      </c>
      <c r="F274" t="str">
        <f t="shared" si="37"/>
        <v>","psection":"1","file":"</v>
      </c>
      <c r="G274" s="2">
        <f t="shared" si="38"/>
        <v>274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b</v>
      </c>
      <c r="F275" t="str">
        <f t="shared" si="37"/>
        <v>","psection":"1","file":"</v>
      </c>
      <c r="G275" s="2">
        <f t="shared" si="38"/>
        <v>275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139</v>
      </c>
      <c r="E276" t="str">
        <f t="shared" si="36"/>
        <v>a</v>
      </c>
      <c r="F276" t="str">
        <f t="shared" si="37"/>
        <v>","psection":"1","file":"</v>
      </c>
      <c r="G276" s="2">
        <f t="shared" si="38"/>
        <v>276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b</v>
      </c>
      <c r="F277" t="str">
        <f t="shared" si="37"/>
        <v>","psection":"1","file":"</v>
      </c>
      <c r="G277" s="2">
        <f t="shared" si="38"/>
        <v>277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140</v>
      </c>
      <c r="E278" t="str">
        <f t="shared" si="36"/>
        <v>a</v>
      </c>
      <c r="F278" t="str">
        <f t="shared" si="37"/>
        <v>","psection":"1","file":"</v>
      </c>
      <c r="G278" s="2">
        <f t="shared" si="38"/>
        <v>278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b</v>
      </c>
      <c r="F279" t="str">
        <f t="shared" si="37"/>
        <v>","psection":"1","file":"</v>
      </c>
      <c r="G279" s="2">
        <f t="shared" si="38"/>
        <v>279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141</v>
      </c>
      <c r="E280" t="str">
        <f t="shared" si="36"/>
        <v>a</v>
      </c>
      <c r="F280" t="str">
        <f t="shared" si="37"/>
        <v>","psection":"1","file":"</v>
      </c>
      <c r="G280" s="2">
        <f t="shared" si="38"/>
        <v>280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b</v>
      </c>
      <c r="F281" t="str">
        <f t="shared" si="37"/>
        <v>","psection":"1","file":"</v>
      </c>
      <c r="G281" s="2">
        <f t="shared" si="38"/>
        <v>281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142</v>
      </c>
      <c r="E282" t="str">
        <f t="shared" si="36"/>
        <v>a</v>
      </c>
      <c r="F282" t="str">
        <f t="shared" si="37"/>
        <v>","psection":"1","file":"</v>
      </c>
      <c r="G282" s="2">
        <f t="shared" si="38"/>
        <v>282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b</v>
      </c>
      <c r="F283" t="str">
        <f t="shared" si="37"/>
        <v>","psection":"1","file":"</v>
      </c>
      <c r="G283" s="2">
        <f t="shared" si="38"/>
        <v>283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143</v>
      </c>
      <c r="E284" t="str">
        <f t="shared" si="36"/>
        <v>a</v>
      </c>
      <c r="F284" t="str">
        <f t="shared" si="37"/>
        <v>","psection":"1","file":"</v>
      </c>
      <c r="G284" s="2">
        <f t="shared" si="38"/>
        <v>284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b</v>
      </c>
      <c r="F285" t="str">
        <f t="shared" si="37"/>
        <v>","psection":"1","file":"</v>
      </c>
      <c r="G285" s="2">
        <f t="shared" si="38"/>
        <v>285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144</v>
      </c>
      <c r="E286" t="str">
        <f t="shared" si="36"/>
        <v>a</v>
      </c>
      <c r="F286" t="str">
        <f t="shared" si="37"/>
        <v>","psection":"1","file":"</v>
      </c>
      <c r="G286" s="2">
        <f t="shared" si="38"/>
        <v>286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b</v>
      </c>
      <c r="F287" t="str">
        <f t="shared" si="37"/>
        <v>","psection":"1","file":"</v>
      </c>
      <c r="G287" s="2">
        <f t="shared" si="38"/>
        <v>287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145</v>
      </c>
      <c r="E288" t="str">
        <f t="shared" si="36"/>
        <v>a</v>
      </c>
      <c r="F288" t="str">
        <f t="shared" si="37"/>
        <v>","psection":"1","file":"</v>
      </c>
      <c r="G288" s="2">
        <f t="shared" si="38"/>
        <v>288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b</v>
      </c>
      <c r="F289" t="str">
        <f t="shared" si="37"/>
        <v>","psection":"1","file":"</v>
      </c>
      <c r="G289" s="2">
        <f t="shared" si="38"/>
        <v>289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146</v>
      </c>
      <c r="E290" t="str">
        <f t="shared" si="36"/>
        <v>a</v>
      </c>
      <c r="F290" t="str">
        <f t="shared" si="37"/>
        <v>","psection":"1","file":"</v>
      </c>
      <c r="G290" s="2">
        <f t="shared" si="38"/>
        <v>290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b</v>
      </c>
      <c r="F291" t="str">
        <f t="shared" si="37"/>
        <v>","psection":"1","file":"</v>
      </c>
      <c r="G291" s="2">
        <f t="shared" si="38"/>
        <v>291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147</v>
      </c>
      <c r="E292" t="str">
        <f t="shared" si="36"/>
        <v>a</v>
      </c>
      <c r="F292" t="str">
        <f t="shared" si="37"/>
        <v>","psection":"1","file":"</v>
      </c>
      <c r="G292" s="2">
        <f t="shared" si="38"/>
        <v>292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b</v>
      </c>
      <c r="F293" t="str">
        <f t="shared" si="37"/>
        <v>","psection":"1","file":"</v>
      </c>
      <c r="G293" s="2">
        <f t="shared" si="38"/>
        <v>293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148</v>
      </c>
      <c r="E294" t="str">
        <f t="shared" si="36"/>
        <v>a</v>
      </c>
      <c r="F294" t="str">
        <f t="shared" si="37"/>
        <v>","psection":"1","file":"</v>
      </c>
      <c r="G294" s="2">
        <f t="shared" si="38"/>
        <v>294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b</v>
      </c>
      <c r="F295" t="str">
        <f t="shared" si="37"/>
        <v>","psection":"1","file":"</v>
      </c>
      <c r="G295" s="2">
        <f t="shared" si="38"/>
        <v>295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149</v>
      </c>
      <c r="E296" t="str">
        <f t="shared" si="36"/>
        <v>a</v>
      </c>
      <c r="F296" t="str">
        <f t="shared" si="37"/>
        <v>","psection":"1","file":"</v>
      </c>
      <c r="G296" s="2">
        <f t="shared" si="38"/>
        <v>296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b</v>
      </c>
      <c r="F297" t="str">
        <f t="shared" si="37"/>
        <v>","psection":"1","file":"</v>
      </c>
      <c r="G297" s="2">
        <f t="shared" si="38"/>
        <v>297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150</v>
      </c>
      <c r="E298" t="str">
        <f t="shared" si="36"/>
        <v>a</v>
      </c>
      <c r="F298" t="str">
        <f t="shared" si="37"/>
        <v>","psection":"1","file":"</v>
      </c>
      <c r="G298" s="2">
        <f t="shared" si="38"/>
        <v>298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b</v>
      </c>
      <c r="F299" t="str">
        <f t="shared" si="37"/>
        <v>","psection":"1","file":"</v>
      </c>
      <c r="G299" s="2">
        <f t="shared" si="38"/>
        <v>299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151</v>
      </c>
      <c r="E300" t="str">
        <f t="shared" si="36"/>
        <v>a</v>
      </c>
      <c r="F300" t="str">
        <f t="shared" si="37"/>
        <v>","psection":"1","file":"</v>
      </c>
      <c r="G300" s="2">
        <f t="shared" si="38"/>
        <v>300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b</v>
      </c>
      <c r="F301" t="str">
        <f t="shared" si="37"/>
        <v>","psection":"1","file":"</v>
      </c>
      <c r="G301" s="2">
        <f t="shared" si="38"/>
        <v>301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152</v>
      </c>
      <c r="E302" t="str">
        <f t="shared" si="36"/>
        <v>a</v>
      </c>
      <c r="F302" t="str">
        <f t="shared" si="37"/>
        <v>","psection":"1","file":"</v>
      </c>
      <c r="G302" s="2">
        <f t="shared" si="38"/>
        <v>302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b</v>
      </c>
      <c r="F303" t="str">
        <f t="shared" si="37"/>
        <v>","psection":"1","file":"</v>
      </c>
      <c r="G303" s="2">
        <f t="shared" si="38"/>
        <v>303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153</v>
      </c>
      <c r="E304" t="str">
        <f t="shared" si="36"/>
        <v>a</v>
      </c>
      <c r="F304" t="str">
        <f t="shared" si="37"/>
        <v>","psection":"1","file":"</v>
      </c>
      <c r="G304" s="2">
        <f t="shared" si="38"/>
        <v>304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b</v>
      </c>
      <c r="F305" t="str">
        <f t="shared" si="37"/>
        <v>","psection":"1","file":"</v>
      </c>
      <c r="G305" s="2">
        <f t="shared" si="38"/>
        <v>305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154</v>
      </c>
      <c r="E306" t="str">
        <f t="shared" si="36"/>
        <v>a</v>
      </c>
      <c r="F306" t="str">
        <f t="shared" si="37"/>
        <v>","psection":"1","file":"</v>
      </c>
      <c r="G306" s="2">
        <f t="shared" si="38"/>
        <v>306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b</v>
      </c>
      <c r="F307" t="str">
        <f t="shared" si="37"/>
        <v>","psection":"1","file":"</v>
      </c>
      <c r="G307" s="2">
        <f t="shared" si="38"/>
        <v>307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155</v>
      </c>
      <c r="E308" t="str">
        <f t="shared" si="36"/>
        <v>a</v>
      </c>
      <c r="F308" t="str">
        <f t="shared" si="37"/>
        <v>","psection":"1","file":"</v>
      </c>
      <c r="G308" s="2">
        <f t="shared" si="38"/>
        <v>308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b</v>
      </c>
      <c r="F309" t="str">
        <f t="shared" si="37"/>
        <v>","psection":"1","file":"</v>
      </c>
      <c r="G309" s="2">
        <f t="shared" si="38"/>
        <v>309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156</v>
      </c>
      <c r="E310" t="str">
        <f t="shared" si="36"/>
        <v>a</v>
      </c>
      <c r="F310" t="str">
        <f t="shared" si="37"/>
        <v>","psection":"1","file":"</v>
      </c>
      <c r="G310" s="2">
        <f t="shared" si="38"/>
        <v>310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b</v>
      </c>
      <c r="F311" t="str">
        <f t="shared" si="37"/>
        <v>","psection":"1","file":"</v>
      </c>
      <c r="G311" s="2">
        <f t="shared" si="38"/>
        <v>311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157</v>
      </c>
      <c r="E312" t="str">
        <f t="shared" si="36"/>
        <v>a</v>
      </c>
      <c r="F312" t="str">
        <f t="shared" si="37"/>
        <v>","psection":"1","file":"</v>
      </c>
      <c r="G312" s="2">
        <f t="shared" si="38"/>
        <v>312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b</v>
      </c>
      <c r="F313" t="str">
        <f t="shared" si="37"/>
        <v>","psection":"1","file":"</v>
      </c>
      <c r="G313" s="2">
        <f t="shared" si="38"/>
        <v>313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158</v>
      </c>
      <c r="E314" t="str">
        <f t="shared" si="36"/>
        <v>a</v>
      </c>
      <c r="F314" t="str">
        <f t="shared" si="37"/>
        <v>","psection":"1","file":"</v>
      </c>
      <c r="G314" s="2">
        <f t="shared" si="38"/>
        <v>314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b</v>
      </c>
      <c r="F315" t="str">
        <f t="shared" si="37"/>
        <v>","psection":"1","file":"</v>
      </c>
      <c r="G315" s="2">
        <f t="shared" si="38"/>
        <v>315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159</v>
      </c>
      <c r="E316" t="str">
        <f t="shared" si="36"/>
        <v>a</v>
      </c>
      <c r="F316" t="str">
        <f t="shared" si="37"/>
        <v>","psection":"1","file":"</v>
      </c>
      <c r="G316" s="2">
        <f t="shared" si="38"/>
        <v>316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b</v>
      </c>
      <c r="F317" t="str">
        <f t="shared" si="37"/>
        <v>","psection":"1","file":"</v>
      </c>
      <c r="G317" s="2">
        <f t="shared" si="38"/>
        <v>317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160</v>
      </c>
      <c r="E318" t="str">
        <f t="shared" si="36"/>
        <v>a</v>
      </c>
      <c r="F318" t="str">
        <f t="shared" si="37"/>
        <v>","psection":"1","file":"</v>
      </c>
      <c r="G318" s="2">
        <f t="shared" si="38"/>
        <v>318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b</v>
      </c>
      <c r="F319" t="str">
        <f t="shared" si="37"/>
        <v>","psection":"1","file":"</v>
      </c>
      <c r="G319" s="2">
        <f t="shared" si="38"/>
        <v>319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161</v>
      </c>
      <c r="E320" t="str">
        <f t="shared" si="36"/>
        <v>a</v>
      </c>
      <c r="F320" t="str">
        <f t="shared" si="37"/>
        <v>","psection":"1","file":"</v>
      </c>
      <c r="G320" s="2">
        <f t="shared" si="38"/>
        <v>320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b</v>
      </c>
      <c r="F321" t="str">
        <f t="shared" si="37"/>
        <v>","psection":"1","file":"</v>
      </c>
      <c r="G321" s="2">
        <f t="shared" si="38"/>
        <v>321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162</v>
      </c>
      <c r="E322" t="str">
        <f t="shared" si="36"/>
        <v>a</v>
      </c>
      <c r="F322" t="str">
        <f t="shared" si="37"/>
        <v>","psection":"1","file":"</v>
      </c>
      <c r="G322" s="2">
        <f t="shared" si="38"/>
        <v>322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b</v>
      </c>
      <c r="F323" t="str">
        <f t="shared" ref="F323:F386" si="45">F322</f>
        <v>","psection":"1","file":"</v>
      </c>
      <c r="G323" s="2">
        <f t="shared" ref="G323:G386" si="46">G322+1</f>
        <v>323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163</v>
      </c>
      <c r="E324" t="str">
        <f t="shared" si="44"/>
        <v>a</v>
      </c>
      <c r="F324" t="str">
        <f t="shared" si="45"/>
        <v>","psection":"1","file":"</v>
      </c>
      <c r="G324" s="2">
        <f t="shared" si="46"/>
        <v>324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b</v>
      </c>
      <c r="F325" t="str">
        <f t="shared" si="45"/>
        <v>","psection":"1","file":"</v>
      </c>
      <c r="G325" s="2">
        <f t="shared" si="46"/>
        <v>325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164</v>
      </c>
      <c r="E326" t="str">
        <f t="shared" si="44"/>
        <v>a</v>
      </c>
      <c r="F326" t="str">
        <f t="shared" si="45"/>
        <v>","psection":"1","file":"</v>
      </c>
      <c r="G326" s="2">
        <f t="shared" si="46"/>
        <v>326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b</v>
      </c>
      <c r="F327" t="str">
        <f t="shared" si="45"/>
        <v>","psection":"1","file":"</v>
      </c>
      <c r="G327" s="2">
        <f t="shared" si="46"/>
        <v>327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165</v>
      </c>
      <c r="E328" t="str">
        <f t="shared" si="44"/>
        <v>a</v>
      </c>
      <c r="F328" t="str">
        <f t="shared" si="45"/>
        <v>","psection":"1","file":"</v>
      </c>
      <c r="G328" s="2">
        <f t="shared" si="46"/>
        <v>328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b</v>
      </c>
      <c r="F329" t="str">
        <f t="shared" si="45"/>
        <v>","psection":"1","file":"</v>
      </c>
      <c r="G329" s="2">
        <f t="shared" si="46"/>
        <v>329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166</v>
      </c>
      <c r="E330" t="str">
        <f t="shared" si="44"/>
        <v>a</v>
      </c>
      <c r="F330" t="str">
        <f t="shared" si="45"/>
        <v>","psection":"1","file":"</v>
      </c>
      <c r="G330" s="2">
        <f t="shared" si="46"/>
        <v>330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b</v>
      </c>
      <c r="F331" t="str">
        <f t="shared" si="45"/>
        <v>","psection":"1","file":"</v>
      </c>
      <c r="G331" s="2">
        <f t="shared" si="46"/>
        <v>331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167</v>
      </c>
      <c r="E332" t="str">
        <f t="shared" si="44"/>
        <v>a</v>
      </c>
      <c r="F332" t="str">
        <f t="shared" si="45"/>
        <v>","psection":"1","file":"</v>
      </c>
      <c r="G332" s="2">
        <f t="shared" si="46"/>
        <v>332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b</v>
      </c>
      <c r="F333" t="str">
        <f t="shared" si="45"/>
        <v>","psection":"1","file":"</v>
      </c>
      <c r="G333" s="2">
        <f t="shared" si="46"/>
        <v>333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168</v>
      </c>
      <c r="E334" t="str">
        <f t="shared" si="44"/>
        <v>a</v>
      </c>
      <c r="F334" t="str">
        <f t="shared" si="45"/>
        <v>","psection":"1","file":"</v>
      </c>
      <c r="G334" s="2">
        <f t="shared" si="46"/>
        <v>334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b</v>
      </c>
      <c r="F335" t="str">
        <f t="shared" si="45"/>
        <v>","psection":"1","file":"</v>
      </c>
      <c r="G335" s="2">
        <f t="shared" si="46"/>
        <v>335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169</v>
      </c>
      <c r="E336" t="str">
        <f t="shared" si="44"/>
        <v>a</v>
      </c>
      <c r="F336" t="str">
        <f t="shared" si="45"/>
        <v>","psection":"1","file":"</v>
      </c>
      <c r="G336" s="2">
        <f t="shared" si="46"/>
        <v>336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b</v>
      </c>
      <c r="F337" t="str">
        <f t="shared" si="45"/>
        <v>","psection":"1","file":"</v>
      </c>
      <c r="G337" s="2">
        <f t="shared" si="46"/>
        <v>337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170</v>
      </c>
      <c r="E338" t="str">
        <f t="shared" si="44"/>
        <v>a</v>
      </c>
      <c r="F338" t="str">
        <f t="shared" si="45"/>
        <v>","psection":"1","file":"</v>
      </c>
      <c r="G338" s="2">
        <f t="shared" si="46"/>
        <v>338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b</v>
      </c>
      <c r="F339" t="str">
        <f t="shared" si="45"/>
        <v>","psection":"1","file":"</v>
      </c>
      <c r="G339" s="2">
        <f t="shared" si="46"/>
        <v>339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171</v>
      </c>
      <c r="E340" t="str">
        <f t="shared" si="44"/>
        <v>a</v>
      </c>
      <c r="F340" t="str">
        <f t="shared" si="45"/>
        <v>","psection":"1","file":"</v>
      </c>
      <c r="G340" s="2">
        <f t="shared" si="46"/>
        <v>340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b</v>
      </c>
      <c r="F341" t="str">
        <f t="shared" si="45"/>
        <v>","psection":"1","file":"</v>
      </c>
      <c r="G341" s="2">
        <f t="shared" si="46"/>
        <v>341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172</v>
      </c>
      <c r="E342" t="str">
        <f t="shared" si="44"/>
        <v>a</v>
      </c>
      <c r="F342" t="str">
        <f t="shared" si="45"/>
        <v>","psection":"1","file":"</v>
      </c>
      <c r="G342" s="2">
        <f t="shared" si="46"/>
        <v>342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b</v>
      </c>
      <c r="F343" t="str">
        <f t="shared" si="45"/>
        <v>","psection":"1","file":"</v>
      </c>
      <c r="G343" s="2">
        <f t="shared" si="46"/>
        <v>343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173</v>
      </c>
      <c r="E344" t="str">
        <f t="shared" si="44"/>
        <v>a</v>
      </c>
      <c r="F344" t="str">
        <f t="shared" si="45"/>
        <v>","psection":"1","file":"</v>
      </c>
      <c r="G344" s="2">
        <f t="shared" si="46"/>
        <v>344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b</v>
      </c>
      <c r="F345" t="str">
        <f t="shared" si="45"/>
        <v>","psection":"1","file":"</v>
      </c>
      <c r="G345" s="2">
        <f t="shared" si="46"/>
        <v>345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174</v>
      </c>
      <c r="E346" t="str">
        <f t="shared" si="44"/>
        <v>a</v>
      </c>
      <c r="F346" t="str">
        <f t="shared" si="45"/>
        <v>","psection":"1","file":"</v>
      </c>
      <c r="G346" s="2">
        <f t="shared" si="46"/>
        <v>346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b</v>
      </c>
      <c r="F347" t="str">
        <f t="shared" si="45"/>
        <v>","psection":"1","file":"</v>
      </c>
      <c r="G347" s="2">
        <f t="shared" si="46"/>
        <v>347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175</v>
      </c>
      <c r="E348" t="str">
        <f t="shared" si="44"/>
        <v>a</v>
      </c>
      <c r="F348" t="str">
        <f t="shared" si="45"/>
        <v>","psection":"1","file":"</v>
      </c>
      <c r="G348" s="2">
        <f t="shared" si="46"/>
        <v>348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b</v>
      </c>
      <c r="F349" t="str">
        <f t="shared" si="45"/>
        <v>","psection":"1","file":"</v>
      </c>
      <c r="G349" s="2">
        <f t="shared" si="46"/>
        <v>349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176</v>
      </c>
      <c r="E350" t="str">
        <f t="shared" si="44"/>
        <v>a</v>
      </c>
      <c r="F350" t="str">
        <f t="shared" si="45"/>
        <v>","psection":"1","file":"</v>
      </c>
      <c r="G350" s="2">
        <f t="shared" si="46"/>
        <v>350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b</v>
      </c>
      <c r="F351" t="str">
        <f t="shared" si="45"/>
        <v>","psection":"1","file":"</v>
      </c>
      <c r="G351" s="2">
        <f t="shared" si="46"/>
        <v>351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177</v>
      </c>
      <c r="E352" t="str">
        <f t="shared" si="44"/>
        <v>a</v>
      </c>
      <c r="F352" t="str">
        <f t="shared" si="45"/>
        <v>","psection":"1","file":"</v>
      </c>
      <c r="G352" s="2">
        <f t="shared" si="46"/>
        <v>352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b</v>
      </c>
      <c r="F353" t="str">
        <f t="shared" si="45"/>
        <v>","psection":"1","file":"</v>
      </c>
      <c r="G353" s="2">
        <f t="shared" si="46"/>
        <v>353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178</v>
      </c>
      <c r="E354" t="str">
        <f t="shared" si="44"/>
        <v>a</v>
      </c>
      <c r="F354" t="str">
        <f t="shared" si="45"/>
        <v>","psection":"1","file":"</v>
      </c>
      <c r="G354" s="2">
        <f t="shared" si="46"/>
        <v>354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b</v>
      </c>
      <c r="F355" t="str">
        <f t="shared" si="45"/>
        <v>","psection":"1","file":"</v>
      </c>
      <c r="G355" s="2">
        <f t="shared" si="46"/>
        <v>355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179</v>
      </c>
      <c r="E356" t="str">
        <f t="shared" si="44"/>
        <v>a</v>
      </c>
      <c r="F356" t="str">
        <f t="shared" si="45"/>
        <v>","psection":"1","file":"</v>
      </c>
      <c r="G356" s="2">
        <f t="shared" si="46"/>
        <v>356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b</v>
      </c>
      <c r="F357" t="str">
        <f t="shared" si="45"/>
        <v>","psection":"1","file":"</v>
      </c>
      <c r="G357" s="2">
        <f t="shared" si="46"/>
        <v>357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180</v>
      </c>
      <c r="E358" t="str">
        <f t="shared" si="44"/>
        <v>a</v>
      </c>
      <c r="F358" t="str">
        <f t="shared" si="45"/>
        <v>","psection":"1","file":"</v>
      </c>
      <c r="G358" s="2">
        <f t="shared" si="46"/>
        <v>358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b</v>
      </c>
      <c r="F359" t="str">
        <f t="shared" si="45"/>
        <v>","psection":"1","file":"</v>
      </c>
      <c r="G359" s="2">
        <f t="shared" si="46"/>
        <v>359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181</v>
      </c>
      <c r="E360" t="str">
        <f t="shared" si="44"/>
        <v>a</v>
      </c>
      <c r="F360" t="str">
        <f t="shared" si="45"/>
        <v>","psection":"1","file":"</v>
      </c>
      <c r="G360" s="2">
        <f t="shared" si="46"/>
        <v>360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b</v>
      </c>
      <c r="F361" t="str">
        <f t="shared" si="45"/>
        <v>","psection":"1","file":"</v>
      </c>
      <c r="G361" s="2">
        <f t="shared" si="46"/>
        <v>361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182</v>
      </c>
      <c r="E362" t="str">
        <f t="shared" si="44"/>
        <v>a</v>
      </c>
      <c r="F362" t="str">
        <f t="shared" si="45"/>
        <v>","psection":"1","file":"</v>
      </c>
      <c r="G362" s="2">
        <f t="shared" si="46"/>
        <v>362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b</v>
      </c>
      <c r="F363" t="str">
        <f t="shared" si="45"/>
        <v>","psection":"1","file":"</v>
      </c>
      <c r="G363" s="2">
        <f t="shared" si="46"/>
        <v>363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183</v>
      </c>
      <c r="E364" t="str">
        <f t="shared" si="44"/>
        <v>a</v>
      </c>
      <c r="F364" t="str">
        <f t="shared" si="45"/>
        <v>","psection":"1","file":"</v>
      </c>
      <c r="G364" s="2">
        <f t="shared" si="46"/>
        <v>364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b</v>
      </c>
      <c r="F365" t="str">
        <f t="shared" si="45"/>
        <v>","psection":"1","file":"</v>
      </c>
      <c r="G365" s="2">
        <f t="shared" si="46"/>
        <v>365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184</v>
      </c>
      <c r="E366" t="str">
        <f t="shared" si="44"/>
        <v>a</v>
      </c>
      <c r="F366" t="str">
        <f t="shared" si="45"/>
        <v>","psection":"1","file":"</v>
      </c>
      <c r="G366" s="2">
        <f t="shared" si="46"/>
        <v>366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b</v>
      </c>
      <c r="F367" t="str">
        <f t="shared" si="45"/>
        <v>","psection":"1","file":"</v>
      </c>
      <c r="G367" s="2">
        <f t="shared" si="46"/>
        <v>367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185</v>
      </c>
      <c r="E368" t="str">
        <f t="shared" si="44"/>
        <v>a</v>
      </c>
      <c r="F368" t="str">
        <f t="shared" si="45"/>
        <v>","psection":"1","file":"</v>
      </c>
      <c r="G368" s="2">
        <f t="shared" si="46"/>
        <v>368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b</v>
      </c>
      <c r="F369" t="str">
        <f t="shared" si="45"/>
        <v>","psection":"1","file":"</v>
      </c>
      <c r="G369" s="2">
        <f t="shared" si="46"/>
        <v>369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186</v>
      </c>
      <c r="E370" t="str">
        <f t="shared" si="44"/>
        <v>a</v>
      </c>
      <c r="F370" t="str">
        <f t="shared" si="45"/>
        <v>","psection":"1","file":"</v>
      </c>
      <c r="G370" s="2">
        <f t="shared" si="46"/>
        <v>370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b</v>
      </c>
      <c r="F371" t="str">
        <f t="shared" si="45"/>
        <v>","psection":"1","file":"</v>
      </c>
      <c r="G371" s="2">
        <f t="shared" si="46"/>
        <v>371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187</v>
      </c>
      <c r="E372" t="str">
        <f t="shared" si="44"/>
        <v>a</v>
      </c>
      <c r="F372" t="str">
        <f t="shared" si="45"/>
        <v>","psection":"1","file":"</v>
      </c>
      <c r="G372" s="2">
        <f t="shared" si="46"/>
        <v>372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b</v>
      </c>
      <c r="F373" t="str">
        <f t="shared" si="45"/>
        <v>","psection":"1","file":"</v>
      </c>
      <c r="G373" s="2">
        <f t="shared" si="46"/>
        <v>373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188</v>
      </c>
      <c r="E374" t="str">
        <f t="shared" si="44"/>
        <v>a</v>
      </c>
      <c r="F374" t="str">
        <f t="shared" si="45"/>
        <v>","psection":"1","file":"</v>
      </c>
      <c r="G374" s="2">
        <f t="shared" si="46"/>
        <v>374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b</v>
      </c>
      <c r="F375" t="str">
        <f t="shared" si="45"/>
        <v>","psection":"1","file":"</v>
      </c>
      <c r="G375" s="2">
        <f t="shared" si="46"/>
        <v>375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189</v>
      </c>
      <c r="E376" t="str">
        <f t="shared" si="44"/>
        <v>a</v>
      </c>
      <c r="F376" t="str">
        <f t="shared" si="45"/>
        <v>","psection":"1","file":"</v>
      </c>
      <c r="G376" s="2">
        <f t="shared" si="46"/>
        <v>376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b</v>
      </c>
      <c r="F377" t="str">
        <f t="shared" si="45"/>
        <v>","psection":"1","file":"</v>
      </c>
      <c r="G377" s="2">
        <f t="shared" si="46"/>
        <v>377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190</v>
      </c>
      <c r="E378" t="str">
        <f t="shared" si="44"/>
        <v>a</v>
      </c>
      <c r="F378" t="str">
        <f t="shared" si="45"/>
        <v>","psection":"1","file":"</v>
      </c>
      <c r="G378" s="2">
        <f t="shared" si="46"/>
        <v>378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b</v>
      </c>
      <c r="F379" t="str">
        <f t="shared" si="45"/>
        <v>","psection":"1","file":"</v>
      </c>
      <c r="G379" s="2">
        <f t="shared" si="46"/>
        <v>379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191</v>
      </c>
      <c r="E380" t="str">
        <f t="shared" si="44"/>
        <v>a</v>
      </c>
      <c r="F380" t="str">
        <f t="shared" si="45"/>
        <v>","psection":"1","file":"</v>
      </c>
      <c r="G380" s="2">
        <f t="shared" si="46"/>
        <v>380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b</v>
      </c>
      <c r="F381" t="str">
        <f t="shared" si="45"/>
        <v>","psection":"1","file":"</v>
      </c>
      <c r="G381" s="2">
        <f t="shared" si="46"/>
        <v>381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192</v>
      </c>
      <c r="E382" t="str">
        <f t="shared" si="44"/>
        <v>a</v>
      </c>
      <c r="F382" t="str">
        <f t="shared" si="45"/>
        <v>","psection":"1","file":"</v>
      </c>
      <c r="G382" s="2">
        <f t="shared" si="46"/>
        <v>382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b</v>
      </c>
      <c r="F383" t="str">
        <f t="shared" si="45"/>
        <v>","psection":"1","file":"</v>
      </c>
      <c r="G383" s="2">
        <f t="shared" si="46"/>
        <v>383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193</v>
      </c>
      <c r="E384" t="str">
        <f t="shared" si="44"/>
        <v>a</v>
      </c>
      <c r="F384" t="str">
        <f t="shared" si="45"/>
        <v>","psection":"1","file":"</v>
      </c>
      <c r="G384" s="2">
        <f t="shared" si="46"/>
        <v>384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b</v>
      </c>
      <c r="F385" t="str">
        <f t="shared" si="45"/>
        <v>","psection":"1","file":"</v>
      </c>
      <c r="G385" s="2">
        <f t="shared" si="46"/>
        <v>385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194</v>
      </c>
      <c r="E386" t="str">
        <f t="shared" si="44"/>
        <v>a</v>
      </c>
      <c r="F386" t="str">
        <f t="shared" si="45"/>
        <v>","psection":"1","file":"</v>
      </c>
      <c r="G386" s="2">
        <f t="shared" si="46"/>
        <v>386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b</v>
      </c>
      <c r="F387" t="str">
        <f t="shared" ref="F387:F450" si="53">F386</f>
        <v>","psection":"1","file":"</v>
      </c>
      <c r="G387" s="2">
        <f t="shared" ref="G387:G450" si="54">G386+1</f>
        <v>387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195</v>
      </c>
      <c r="E388" t="str">
        <f t="shared" si="52"/>
        <v>a</v>
      </c>
      <c r="F388" t="str">
        <f t="shared" si="53"/>
        <v>","psection":"1","file":"</v>
      </c>
      <c r="G388" s="2">
        <f t="shared" si="54"/>
        <v>388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b</v>
      </c>
      <c r="F389" t="str">
        <f t="shared" si="53"/>
        <v>","psection":"1","file":"</v>
      </c>
      <c r="G389" s="2">
        <f t="shared" si="54"/>
        <v>389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196</v>
      </c>
      <c r="E390" t="str">
        <f t="shared" si="52"/>
        <v>a</v>
      </c>
      <c r="F390" t="str">
        <f t="shared" si="53"/>
        <v>","psection":"1","file":"</v>
      </c>
      <c r="G390" s="2">
        <f t="shared" si="54"/>
        <v>390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b</v>
      </c>
      <c r="F391" t="str">
        <f t="shared" si="53"/>
        <v>","psection":"1","file":"</v>
      </c>
      <c r="G391" s="2">
        <f t="shared" si="54"/>
        <v>391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197</v>
      </c>
      <c r="E392" t="str">
        <f t="shared" si="52"/>
        <v>a</v>
      </c>
      <c r="F392" t="str">
        <f t="shared" si="53"/>
        <v>","psection":"1","file":"</v>
      </c>
      <c r="G392" s="2">
        <f t="shared" si="54"/>
        <v>392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b</v>
      </c>
      <c r="F393" t="str">
        <f t="shared" si="53"/>
        <v>","psection":"1","file":"</v>
      </c>
      <c r="G393" s="2">
        <f t="shared" si="54"/>
        <v>393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198</v>
      </c>
      <c r="E394" t="str">
        <f t="shared" si="52"/>
        <v>a</v>
      </c>
      <c r="F394" t="str">
        <f t="shared" si="53"/>
        <v>","psection":"1","file":"</v>
      </c>
      <c r="G394" s="2">
        <f t="shared" si="54"/>
        <v>394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b</v>
      </c>
      <c r="F395" t="str">
        <f t="shared" si="53"/>
        <v>","psection":"1","file":"</v>
      </c>
      <c r="G395" s="2">
        <f t="shared" si="54"/>
        <v>395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199</v>
      </c>
      <c r="E396" t="str">
        <f t="shared" si="52"/>
        <v>a</v>
      </c>
      <c r="F396" t="str">
        <f t="shared" si="53"/>
        <v>","psection":"1","file":"</v>
      </c>
      <c r="G396" s="2">
        <f t="shared" si="54"/>
        <v>396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b</v>
      </c>
      <c r="F397" t="str">
        <f t="shared" si="53"/>
        <v>","psection":"1","file":"</v>
      </c>
      <c r="G397" s="2">
        <f t="shared" si="54"/>
        <v>397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200</v>
      </c>
      <c r="E398" t="str">
        <f t="shared" si="52"/>
        <v>a</v>
      </c>
      <c r="F398" t="str">
        <f t="shared" si="53"/>
        <v>","psection":"1","file":"</v>
      </c>
      <c r="G398" s="2">
        <f t="shared" si="54"/>
        <v>398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b</v>
      </c>
      <c r="F399" t="str">
        <f t="shared" si="53"/>
        <v>","psection":"1","file":"</v>
      </c>
      <c r="G399" s="2">
        <f t="shared" si="54"/>
        <v>399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201</v>
      </c>
      <c r="E400" t="str">
        <f t="shared" si="52"/>
        <v>a</v>
      </c>
      <c r="F400" t="str">
        <f t="shared" si="53"/>
        <v>","psection":"1","file":"</v>
      </c>
      <c r="G400" s="2">
        <f t="shared" si="54"/>
        <v>400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b</v>
      </c>
      <c r="F401" t="str">
        <f t="shared" si="53"/>
        <v>","psection":"1","file":"</v>
      </c>
      <c r="G401" s="2">
        <f t="shared" si="54"/>
        <v>401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202</v>
      </c>
      <c r="E402" t="str">
        <f t="shared" si="52"/>
        <v>a</v>
      </c>
      <c r="F402" t="str">
        <f t="shared" si="53"/>
        <v>","psection":"1","file":"</v>
      </c>
      <c r="G402" s="2">
        <f t="shared" si="54"/>
        <v>402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b</v>
      </c>
      <c r="F403" t="str">
        <f t="shared" si="53"/>
        <v>","psection":"1","file":"</v>
      </c>
      <c r="G403" s="2">
        <f t="shared" si="54"/>
        <v>403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203</v>
      </c>
      <c r="E404" t="str">
        <f t="shared" si="52"/>
        <v>a</v>
      </c>
      <c r="F404" t="str">
        <f t="shared" si="53"/>
        <v>","psection":"1","file":"</v>
      </c>
      <c r="G404" s="2">
        <f t="shared" si="54"/>
        <v>404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b</v>
      </c>
      <c r="F405" t="str">
        <f t="shared" si="53"/>
        <v>","psection":"1","file":"</v>
      </c>
      <c r="G405" s="2">
        <f t="shared" si="54"/>
        <v>405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204</v>
      </c>
      <c r="E406" t="str">
        <f t="shared" si="52"/>
        <v>a</v>
      </c>
      <c r="F406" t="str">
        <f t="shared" si="53"/>
        <v>","psection":"1","file":"</v>
      </c>
      <c r="G406" s="2">
        <f t="shared" si="54"/>
        <v>406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b</v>
      </c>
      <c r="F407" t="str">
        <f t="shared" si="53"/>
        <v>","psection":"1","file":"</v>
      </c>
      <c r="G407" s="2">
        <f t="shared" si="54"/>
        <v>407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205</v>
      </c>
      <c r="E408" t="str">
        <f t="shared" si="52"/>
        <v>a</v>
      </c>
      <c r="F408" t="str">
        <f t="shared" si="53"/>
        <v>","psection":"1","file":"</v>
      </c>
      <c r="G408" s="2">
        <f t="shared" si="54"/>
        <v>408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b</v>
      </c>
      <c r="F409" t="str">
        <f t="shared" si="53"/>
        <v>","psection":"1","file":"</v>
      </c>
      <c r="G409" s="2">
        <f t="shared" si="54"/>
        <v>409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206</v>
      </c>
      <c r="E410" t="str">
        <f t="shared" si="52"/>
        <v>a</v>
      </c>
      <c r="F410" t="str">
        <f t="shared" si="53"/>
        <v>","psection":"1","file":"</v>
      </c>
      <c r="G410" s="2">
        <f t="shared" si="54"/>
        <v>410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b</v>
      </c>
      <c r="F411" t="str">
        <f t="shared" si="53"/>
        <v>","psection":"1","file":"</v>
      </c>
      <c r="G411" s="2">
        <f t="shared" si="54"/>
        <v>411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207</v>
      </c>
      <c r="E412" t="str">
        <f t="shared" si="52"/>
        <v>a</v>
      </c>
      <c r="F412" t="str">
        <f t="shared" si="53"/>
        <v>","psection":"1","file":"</v>
      </c>
      <c r="G412" s="2">
        <f t="shared" si="54"/>
        <v>412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b</v>
      </c>
      <c r="F413" t="str">
        <f t="shared" si="53"/>
        <v>","psection":"1","file":"</v>
      </c>
      <c r="G413" s="2">
        <f t="shared" si="54"/>
        <v>413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208</v>
      </c>
      <c r="E414" t="str">
        <f t="shared" si="52"/>
        <v>a</v>
      </c>
      <c r="F414" t="str">
        <f t="shared" si="53"/>
        <v>","psection":"1","file":"</v>
      </c>
      <c r="G414" s="2">
        <f t="shared" si="54"/>
        <v>414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b</v>
      </c>
      <c r="F415" t="str">
        <f t="shared" si="53"/>
        <v>","psection":"1","file":"</v>
      </c>
      <c r="G415" s="2">
        <f t="shared" si="54"/>
        <v>415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209</v>
      </c>
      <c r="E416" t="str">
        <f t="shared" si="52"/>
        <v>a</v>
      </c>
      <c r="F416" t="str">
        <f t="shared" si="53"/>
        <v>","psection":"1","file":"</v>
      </c>
      <c r="G416" s="2">
        <f t="shared" si="54"/>
        <v>416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b</v>
      </c>
      <c r="F417" t="str">
        <f t="shared" si="53"/>
        <v>","psection":"1","file":"</v>
      </c>
      <c r="G417" s="2">
        <f t="shared" si="54"/>
        <v>417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210</v>
      </c>
      <c r="E418" t="str">
        <f t="shared" si="52"/>
        <v>a</v>
      </c>
      <c r="F418" t="str">
        <f t="shared" si="53"/>
        <v>","psection":"1","file":"</v>
      </c>
      <c r="G418" s="2">
        <f t="shared" si="54"/>
        <v>418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b</v>
      </c>
      <c r="F419" t="str">
        <f t="shared" si="53"/>
        <v>","psection":"1","file":"</v>
      </c>
      <c r="G419" s="2">
        <f t="shared" si="54"/>
        <v>419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211</v>
      </c>
      <c r="E420" t="str">
        <f t="shared" si="52"/>
        <v>a</v>
      </c>
      <c r="F420" t="str">
        <f t="shared" si="53"/>
        <v>","psection":"1","file":"</v>
      </c>
      <c r="G420" s="2">
        <f t="shared" si="54"/>
        <v>420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b</v>
      </c>
      <c r="F421" t="str">
        <f t="shared" si="53"/>
        <v>","psection":"1","file":"</v>
      </c>
      <c r="G421" s="2">
        <f t="shared" si="54"/>
        <v>421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212</v>
      </c>
      <c r="E422" t="str">
        <f t="shared" si="52"/>
        <v>a</v>
      </c>
      <c r="F422" t="str">
        <f t="shared" si="53"/>
        <v>","psection":"1","file":"</v>
      </c>
      <c r="G422" s="2">
        <f t="shared" si="54"/>
        <v>422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b</v>
      </c>
      <c r="F423" t="str">
        <f t="shared" si="53"/>
        <v>","psection":"1","file":"</v>
      </c>
      <c r="G423" s="2">
        <f t="shared" si="54"/>
        <v>423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213</v>
      </c>
      <c r="E424" t="str">
        <f t="shared" si="52"/>
        <v>a</v>
      </c>
      <c r="F424" t="str">
        <f t="shared" si="53"/>
        <v>","psection":"1","file":"</v>
      </c>
      <c r="G424" s="2">
        <f t="shared" si="54"/>
        <v>424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b</v>
      </c>
      <c r="F425" t="str">
        <f t="shared" si="53"/>
        <v>","psection":"1","file":"</v>
      </c>
      <c r="G425" s="2">
        <f t="shared" si="54"/>
        <v>425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214</v>
      </c>
      <c r="E426" t="str">
        <f t="shared" si="52"/>
        <v>a</v>
      </c>
      <c r="F426" t="str">
        <f t="shared" si="53"/>
        <v>","psection":"1","file":"</v>
      </c>
      <c r="G426" s="2">
        <f t="shared" si="54"/>
        <v>426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b</v>
      </c>
      <c r="F427" t="str">
        <f t="shared" si="53"/>
        <v>","psection":"1","file":"</v>
      </c>
      <c r="G427" s="2">
        <f t="shared" si="54"/>
        <v>427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215</v>
      </c>
      <c r="E428" t="str">
        <f t="shared" si="52"/>
        <v>a</v>
      </c>
      <c r="F428" t="str">
        <f t="shared" si="53"/>
        <v>","psection":"1","file":"</v>
      </c>
      <c r="G428" s="2">
        <f t="shared" si="54"/>
        <v>428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b</v>
      </c>
      <c r="F429" t="str">
        <f t="shared" si="53"/>
        <v>","psection":"1","file":"</v>
      </c>
      <c r="G429" s="2">
        <f t="shared" si="54"/>
        <v>429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216</v>
      </c>
      <c r="E430" t="str">
        <f t="shared" si="52"/>
        <v>a</v>
      </c>
      <c r="F430" t="str">
        <f t="shared" si="53"/>
        <v>","psection":"1","file":"</v>
      </c>
      <c r="G430" s="2">
        <f t="shared" si="54"/>
        <v>430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b</v>
      </c>
      <c r="F431" t="str">
        <f t="shared" si="53"/>
        <v>","psection":"1","file":"</v>
      </c>
      <c r="G431" s="2">
        <f t="shared" si="54"/>
        <v>431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217</v>
      </c>
      <c r="E432" t="str">
        <f t="shared" si="52"/>
        <v>a</v>
      </c>
      <c r="F432" t="str">
        <f t="shared" si="53"/>
        <v>","psection":"1","file":"</v>
      </c>
      <c r="G432" s="2">
        <f t="shared" si="54"/>
        <v>432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b</v>
      </c>
      <c r="F433" t="str">
        <f t="shared" si="53"/>
        <v>","psection":"1","file":"</v>
      </c>
      <c r="G433" s="2">
        <f t="shared" si="54"/>
        <v>433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218</v>
      </c>
      <c r="E434" t="str">
        <f t="shared" si="52"/>
        <v>a</v>
      </c>
      <c r="F434" t="str">
        <f t="shared" si="53"/>
        <v>","psection":"1","file":"</v>
      </c>
      <c r="G434" s="2">
        <f t="shared" si="54"/>
        <v>434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b</v>
      </c>
      <c r="F435" t="str">
        <f t="shared" si="53"/>
        <v>","psection":"1","file":"</v>
      </c>
      <c r="G435" s="2">
        <f t="shared" si="54"/>
        <v>435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219</v>
      </c>
      <c r="E436" t="str">
        <f t="shared" si="52"/>
        <v>a</v>
      </c>
      <c r="F436" t="str">
        <f t="shared" si="53"/>
        <v>","psection":"1","file":"</v>
      </c>
      <c r="G436" s="2">
        <f t="shared" si="54"/>
        <v>436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b</v>
      </c>
      <c r="F437" t="str">
        <f t="shared" si="53"/>
        <v>","psection":"1","file":"</v>
      </c>
      <c r="G437" s="2">
        <f t="shared" si="54"/>
        <v>437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220</v>
      </c>
      <c r="E438" t="str">
        <f t="shared" si="52"/>
        <v>a</v>
      </c>
      <c r="F438" t="str">
        <f t="shared" si="53"/>
        <v>","psection":"1","file":"</v>
      </c>
      <c r="G438" s="2">
        <f t="shared" si="54"/>
        <v>438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b</v>
      </c>
      <c r="F439" t="str">
        <f t="shared" si="53"/>
        <v>","psection":"1","file":"</v>
      </c>
      <c r="G439" s="2">
        <f t="shared" si="54"/>
        <v>439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221</v>
      </c>
      <c r="E440" t="str">
        <f t="shared" si="52"/>
        <v>a</v>
      </c>
      <c r="F440" t="str">
        <f t="shared" si="53"/>
        <v>","psection":"1","file":"</v>
      </c>
      <c r="G440" s="2">
        <f t="shared" si="54"/>
        <v>440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b</v>
      </c>
      <c r="F441" t="str">
        <f t="shared" si="53"/>
        <v>","psection":"1","file":"</v>
      </c>
      <c r="G441" s="2">
        <f t="shared" si="54"/>
        <v>441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222</v>
      </c>
      <c r="E442" t="str">
        <f t="shared" si="52"/>
        <v>a</v>
      </c>
      <c r="F442" t="str">
        <f t="shared" si="53"/>
        <v>","psection":"1","file":"</v>
      </c>
      <c r="G442" s="2">
        <f t="shared" si="54"/>
        <v>442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b</v>
      </c>
      <c r="F443" t="str">
        <f t="shared" si="53"/>
        <v>","psection":"1","file":"</v>
      </c>
      <c r="G443" s="2">
        <f t="shared" si="54"/>
        <v>443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223</v>
      </c>
      <c r="E444" t="str">
        <f t="shared" si="52"/>
        <v>a</v>
      </c>
      <c r="F444" t="str">
        <f t="shared" si="53"/>
        <v>","psection":"1","file":"</v>
      </c>
      <c r="G444" s="2">
        <f t="shared" si="54"/>
        <v>444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b</v>
      </c>
      <c r="F445" t="str">
        <f t="shared" si="53"/>
        <v>","psection":"1","file":"</v>
      </c>
      <c r="G445" s="2">
        <f t="shared" si="54"/>
        <v>445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224</v>
      </c>
      <c r="E446" t="str">
        <f t="shared" si="52"/>
        <v>a</v>
      </c>
      <c r="F446" t="str">
        <f t="shared" si="53"/>
        <v>","psection":"1","file":"</v>
      </c>
      <c r="G446" s="2">
        <f t="shared" si="54"/>
        <v>446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b</v>
      </c>
      <c r="F447" t="str">
        <f t="shared" si="53"/>
        <v>","psection":"1","file":"</v>
      </c>
      <c r="G447" s="2">
        <f t="shared" si="54"/>
        <v>447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225</v>
      </c>
      <c r="E448" t="str">
        <f t="shared" si="52"/>
        <v>a</v>
      </c>
      <c r="F448" t="str">
        <f t="shared" si="53"/>
        <v>","psection":"1","file":"</v>
      </c>
      <c r="G448" s="2">
        <f t="shared" si="54"/>
        <v>448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b</v>
      </c>
      <c r="F449" t="str">
        <f t="shared" si="53"/>
        <v>","psection":"1","file":"</v>
      </c>
      <c r="G449" s="2">
        <f t="shared" si="54"/>
        <v>449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226</v>
      </c>
      <c r="E450" t="str">
        <f t="shared" si="52"/>
        <v>a</v>
      </c>
      <c r="F450" t="str">
        <f t="shared" si="53"/>
        <v>","psection":"1","file":"</v>
      </c>
      <c r="G450" s="2">
        <f t="shared" si="54"/>
        <v>450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b</v>
      </c>
      <c r="F451" t="str">
        <f t="shared" ref="F451:F514" si="61">F450</f>
        <v>","psection":"1","file":"</v>
      </c>
      <c r="G451" s="2">
        <f t="shared" ref="G451:G514" si="62">G450+1</f>
        <v>451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227</v>
      </c>
      <c r="E452" t="str">
        <f t="shared" si="60"/>
        <v>a</v>
      </c>
      <c r="F452" t="str">
        <f t="shared" si="61"/>
        <v>","psection":"1","file":"</v>
      </c>
      <c r="G452" s="2">
        <f t="shared" si="62"/>
        <v>452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b</v>
      </c>
      <c r="F453" t="str">
        <f t="shared" si="61"/>
        <v>","psection":"1","file":"</v>
      </c>
      <c r="G453" s="2">
        <f t="shared" si="62"/>
        <v>453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228</v>
      </c>
      <c r="E454" t="str">
        <f t="shared" si="60"/>
        <v>a</v>
      </c>
      <c r="F454" t="str">
        <f t="shared" si="61"/>
        <v>","psection":"1","file":"</v>
      </c>
      <c r="G454" s="2">
        <f t="shared" si="62"/>
        <v>454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b</v>
      </c>
      <c r="F455" t="str">
        <f t="shared" si="61"/>
        <v>","psection":"1","file":"</v>
      </c>
      <c r="G455" s="2">
        <f t="shared" si="62"/>
        <v>455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229</v>
      </c>
      <c r="E456" t="str">
        <f t="shared" si="60"/>
        <v>a</v>
      </c>
      <c r="F456" t="str">
        <f t="shared" si="61"/>
        <v>","psection":"1","file":"</v>
      </c>
      <c r="G456" s="2">
        <f t="shared" si="62"/>
        <v>456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b</v>
      </c>
      <c r="F457" t="str">
        <f t="shared" si="61"/>
        <v>","psection":"1","file":"</v>
      </c>
      <c r="G457" s="2">
        <f t="shared" si="62"/>
        <v>457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230</v>
      </c>
      <c r="E458" t="str">
        <f t="shared" si="60"/>
        <v>a</v>
      </c>
      <c r="F458" t="str">
        <f t="shared" si="61"/>
        <v>","psection":"1","file":"</v>
      </c>
      <c r="G458" s="2">
        <f t="shared" si="62"/>
        <v>458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b</v>
      </c>
      <c r="F459" t="str">
        <f t="shared" si="61"/>
        <v>","psection":"1","file":"</v>
      </c>
      <c r="G459" s="2">
        <f t="shared" si="62"/>
        <v>459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231</v>
      </c>
      <c r="E460" t="str">
        <f t="shared" si="60"/>
        <v>a</v>
      </c>
      <c r="F460" t="str">
        <f t="shared" si="61"/>
        <v>","psection":"1","file":"</v>
      </c>
      <c r="G460" s="2">
        <f t="shared" si="62"/>
        <v>460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b</v>
      </c>
      <c r="F461" t="str">
        <f t="shared" si="61"/>
        <v>","psection":"1","file":"</v>
      </c>
      <c r="G461" s="2">
        <f t="shared" si="62"/>
        <v>461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232</v>
      </c>
      <c r="E462" t="str">
        <f t="shared" si="60"/>
        <v>a</v>
      </c>
      <c r="F462" t="str">
        <f t="shared" si="61"/>
        <v>","psection":"1","file":"</v>
      </c>
      <c r="G462" s="2">
        <f t="shared" si="62"/>
        <v>462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b</v>
      </c>
      <c r="F463" t="str">
        <f t="shared" si="61"/>
        <v>","psection":"1","file":"</v>
      </c>
      <c r="G463" s="2">
        <f t="shared" si="62"/>
        <v>463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233</v>
      </c>
      <c r="E464" t="str">
        <f t="shared" si="60"/>
        <v>a</v>
      </c>
      <c r="F464" t="str">
        <f t="shared" si="61"/>
        <v>","psection":"1","file":"</v>
      </c>
      <c r="G464" s="2">
        <f t="shared" si="62"/>
        <v>464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b</v>
      </c>
      <c r="F465" t="str">
        <f t="shared" si="61"/>
        <v>","psection":"1","file":"</v>
      </c>
      <c r="G465" s="2">
        <f t="shared" si="62"/>
        <v>465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234</v>
      </c>
      <c r="E466" t="str">
        <f t="shared" si="60"/>
        <v>a</v>
      </c>
      <c r="F466" t="str">
        <f t="shared" si="61"/>
        <v>","psection":"1","file":"</v>
      </c>
      <c r="G466" s="2">
        <f t="shared" si="62"/>
        <v>466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b</v>
      </c>
      <c r="F467" t="str">
        <f t="shared" si="61"/>
        <v>","psection":"1","file":"</v>
      </c>
      <c r="G467" s="2">
        <f t="shared" si="62"/>
        <v>467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235</v>
      </c>
      <c r="E468" t="str">
        <f t="shared" si="60"/>
        <v>a</v>
      </c>
      <c r="F468" t="str">
        <f t="shared" si="61"/>
        <v>","psection":"1","file":"</v>
      </c>
      <c r="G468" s="2">
        <f t="shared" si="62"/>
        <v>468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b</v>
      </c>
      <c r="F469" t="str">
        <f t="shared" si="61"/>
        <v>","psection":"1","file":"</v>
      </c>
      <c r="G469" s="2">
        <f t="shared" si="62"/>
        <v>469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236</v>
      </c>
      <c r="E470" t="str">
        <f t="shared" si="60"/>
        <v>a</v>
      </c>
      <c r="F470" t="str">
        <f t="shared" si="61"/>
        <v>","psection":"1","file":"</v>
      </c>
      <c r="G470" s="2">
        <f t="shared" si="62"/>
        <v>470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b</v>
      </c>
      <c r="F471" t="str">
        <f t="shared" si="61"/>
        <v>","psection":"1","file":"</v>
      </c>
      <c r="G471" s="2">
        <f t="shared" si="62"/>
        <v>471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237</v>
      </c>
      <c r="E472" t="str">
        <f t="shared" si="60"/>
        <v>a</v>
      </c>
      <c r="F472" t="str">
        <f t="shared" si="61"/>
        <v>","psection":"1","file":"</v>
      </c>
      <c r="G472" s="2">
        <f t="shared" si="62"/>
        <v>472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b</v>
      </c>
      <c r="F473" t="str">
        <f t="shared" si="61"/>
        <v>","psection":"1","file":"</v>
      </c>
      <c r="G473" s="2">
        <f t="shared" si="62"/>
        <v>473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238</v>
      </c>
      <c r="E474" t="str">
        <f t="shared" si="60"/>
        <v>a</v>
      </c>
      <c r="F474" t="str">
        <f t="shared" si="61"/>
        <v>","psection":"1","file":"</v>
      </c>
      <c r="G474" s="2">
        <f t="shared" si="62"/>
        <v>474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b</v>
      </c>
      <c r="F475" t="str">
        <f t="shared" si="61"/>
        <v>","psection":"1","file":"</v>
      </c>
      <c r="G475" s="2">
        <f t="shared" si="62"/>
        <v>475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239</v>
      </c>
      <c r="E476" t="str">
        <f t="shared" si="60"/>
        <v>a</v>
      </c>
      <c r="F476" t="str">
        <f t="shared" si="61"/>
        <v>","psection":"1","file":"</v>
      </c>
      <c r="G476" s="2">
        <f t="shared" si="62"/>
        <v>476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b</v>
      </c>
      <c r="F477" t="str">
        <f t="shared" si="61"/>
        <v>","psection":"1","file":"</v>
      </c>
      <c r="G477" s="2">
        <f t="shared" si="62"/>
        <v>477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240</v>
      </c>
      <c r="E478" t="str">
        <f t="shared" si="60"/>
        <v>a</v>
      </c>
      <c r="F478" t="str">
        <f t="shared" si="61"/>
        <v>","psection":"1","file":"</v>
      </c>
      <c r="G478" s="2">
        <f t="shared" si="62"/>
        <v>478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b</v>
      </c>
      <c r="F479" t="str">
        <f t="shared" si="61"/>
        <v>","psection":"1","file":"</v>
      </c>
      <c r="G479" s="2">
        <f t="shared" si="62"/>
        <v>479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241</v>
      </c>
      <c r="E480" t="str">
        <f t="shared" si="60"/>
        <v>a</v>
      </c>
      <c r="F480" t="str">
        <f t="shared" si="61"/>
        <v>","psection":"1","file":"</v>
      </c>
      <c r="G480" s="2">
        <f t="shared" si="62"/>
        <v>480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b</v>
      </c>
      <c r="F481" t="str">
        <f t="shared" si="61"/>
        <v>","psection":"1","file":"</v>
      </c>
      <c r="G481" s="2">
        <f t="shared" si="62"/>
        <v>481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242</v>
      </c>
      <c r="E482" t="str">
        <f t="shared" si="60"/>
        <v>a</v>
      </c>
      <c r="F482" t="str">
        <f t="shared" si="61"/>
        <v>","psection":"1","file":"</v>
      </c>
      <c r="G482" s="2">
        <f t="shared" si="62"/>
        <v>482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b</v>
      </c>
      <c r="F483" t="str">
        <f t="shared" si="61"/>
        <v>","psection":"1","file":"</v>
      </c>
      <c r="G483" s="2">
        <f t="shared" si="62"/>
        <v>483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243</v>
      </c>
      <c r="E484" t="str">
        <f t="shared" si="60"/>
        <v>a</v>
      </c>
      <c r="F484" t="str">
        <f t="shared" si="61"/>
        <v>","psection":"1","file":"</v>
      </c>
      <c r="G484" s="2">
        <f t="shared" si="62"/>
        <v>484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b</v>
      </c>
      <c r="F485" t="str">
        <f t="shared" si="61"/>
        <v>","psection":"1","file":"</v>
      </c>
      <c r="G485" s="2">
        <f t="shared" si="62"/>
        <v>485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244</v>
      </c>
      <c r="E486" t="str">
        <f t="shared" si="60"/>
        <v>a</v>
      </c>
      <c r="F486" t="str">
        <f t="shared" si="61"/>
        <v>","psection":"1","file":"</v>
      </c>
      <c r="G486" s="2">
        <f t="shared" si="62"/>
        <v>486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b</v>
      </c>
      <c r="F487" t="str">
        <f t="shared" si="61"/>
        <v>","psection":"1","file":"</v>
      </c>
      <c r="G487" s="2">
        <f t="shared" si="62"/>
        <v>487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245</v>
      </c>
      <c r="E488" t="str">
        <f t="shared" si="60"/>
        <v>a</v>
      </c>
      <c r="F488" t="str">
        <f t="shared" si="61"/>
        <v>","psection":"1","file":"</v>
      </c>
      <c r="G488" s="2">
        <f t="shared" si="62"/>
        <v>488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b</v>
      </c>
      <c r="F489" t="str">
        <f t="shared" si="61"/>
        <v>","psection":"1","file":"</v>
      </c>
      <c r="G489" s="2">
        <f t="shared" si="62"/>
        <v>489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246</v>
      </c>
      <c r="E490" t="str">
        <f t="shared" si="60"/>
        <v>a</v>
      </c>
      <c r="F490" t="str">
        <f t="shared" si="61"/>
        <v>","psection":"1","file":"</v>
      </c>
      <c r="G490" s="2">
        <f t="shared" si="62"/>
        <v>490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b</v>
      </c>
      <c r="F491" t="str">
        <f t="shared" si="61"/>
        <v>","psection":"1","file":"</v>
      </c>
      <c r="G491" s="2">
        <f t="shared" si="62"/>
        <v>491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247</v>
      </c>
      <c r="E492" t="str">
        <f t="shared" si="60"/>
        <v>a</v>
      </c>
      <c r="F492" t="str">
        <f t="shared" si="61"/>
        <v>","psection":"1","file":"</v>
      </c>
      <c r="G492" s="2">
        <f t="shared" si="62"/>
        <v>492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b</v>
      </c>
      <c r="F493" t="str">
        <f t="shared" si="61"/>
        <v>","psection":"1","file":"</v>
      </c>
      <c r="G493" s="2">
        <f t="shared" si="62"/>
        <v>493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248</v>
      </c>
      <c r="E494" t="str">
        <f t="shared" si="60"/>
        <v>a</v>
      </c>
      <c r="F494" t="str">
        <f t="shared" si="61"/>
        <v>","psection":"1","file":"</v>
      </c>
      <c r="G494" s="2">
        <f t="shared" si="62"/>
        <v>494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b</v>
      </c>
      <c r="F495" t="str">
        <f t="shared" si="61"/>
        <v>","psection":"1","file":"</v>
      </c>
      <c r="G495" s="2">
        <f t="shared" si="62"/>
        <v>495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249</v>
      </c>
      <c r="E496" t="str">
        <f t="shared" si="60"/>
        <v>a</v>
      </c>
      <c r="F496" t="str">
        <f t="shared" si="61"/>
        <v>","psection":"1","file":"</v>
      </c>
      <c r="G496" s="2">
        <f t="shared" si="62"/>
        <v>496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b</v>
      </c>
      <c r="F497" t="str">
        <f t="shared" si="61"/>
        <v>","psection":"1","file":"</v>
      </c>
      <c r="G497" s="2">
        <f t="shared" si="62"/>
        <v>497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250</v>
      </c>
      <c r="E498" t="str">
        <f t="shared" si="60"/>
        <v>a</v>
      </c>
      <c r="F498" t="str">
        <f t="shared" si="61"/>
        <v>","psection":"1","file":"</v>
      </c>
      <c r="G498" s="2">
        <f t="shared" si="62"/>
        <v>498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b</v>
      </c>
      <c r="F499" t="str">
        <f t="shared" si="61"/>
        <v>","psection":"1","file":"</v>
      </c>
      <c r="G499" s="2">
        <f t="shared" si="62"/>
        <v>499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251</v>
      </c>
      <c r="E500" t="str">
        <f t="shared" si="60"/>
        <v>a</v>
      </c>
      <c r="F500" t="str">
        <f t="shared" si="61"/>
        <v>","psection":"1","file":"</v>
      </c>
      <c r="G500" s="2">
        <f t="shared" si="62"/>
        <v>500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b</v>
      </c>
      <c r="F501" t="str">
        <f t="shared" si="61"/>
        <v>","psection":"1","file":"</v>
      </c>
      <c r="G501" s="2">
        <f t="shared" si="62"/>
        <v>501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252</v>
      </c>
      <c r="E502" t="str">
        <f t="shared" si="60"/>
        <v>a</v>
      </c>
      <c r="F502" t="str">
        <f t="shared" si="61"/>
        <v>","psection":"1","file":"</v>
      </c>
      <c r="G502" s="2">
        <f t="shared" si="62"/>
        <v>502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b</v>
      </c>
      <c r="F503" t="str">
        <f t="shared" si="61"/>
        <v>","psection":"1","file":"</v>
      </c>
      <c r="G503" s="2">
        <f t="shared" si="62"/>
        <v>503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253</v>
      </c>
      <c r="E504" t="str">
        <f t="shared" si="60"/>
        <v>a</v>
      </c>
      <c r="F504" t="str">
        <f t="shared" si="61"/>
        <v>","psection":"1","file":"</v>
      </c>
      <c r="G504" s="2">
        <f t="shared" si="62"/>
        <v>504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b</v>
      </c>
      <c r="F505" t="str">
        <f t="shared" si="61"/>
        <v>","psection":"1","file":"</v>
      </c>
      <c r="G505" s="2">
        <f t="shared" si="62"/>
        <v>505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254</v>
      </c>
      <c r="E506" t="str">
        <f t="shared" si="60"/>
        <v>a</v>
      </c>
      <c r="F506" t="str">
        <f t="shared" si="61"/>
        <v>","psection":"1","file":"</v>
      </c>
      <c r="G506" s="2">
        <f t="shared" si="62"/>
        <v>506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b</v>
      </c>
      <c r="F507" t="str">
        <f t="shared" si="61"/>
        <v>","psection":"1","file":"</v>
      </c>
      <c r="G507" s="2">
        <f t="shared" si="62"/>
        <v>507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255</v>
      </c>
      <c r="E508" t="str">
        <f t="shared" si="60"/>
        <v>a</v>
      </c>
      <c r="F508" t="str">
        <f t="shared" si="61"/>
        <v>","psection":"1","file":"</v>
      </c>
      <c r="G508" s="2">
        <f t="shared" si="62"/>
        <v>508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b</v>
      </c>
      <c r="F509" t="str">
        <f t="shared" si="61"/>
        <v>","psection":"1","file":"</v>
      </c>
      <c r="G509" s="2">
        <f t="shared" si="62"/>
        <v>509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256</v>
      </c>
      <c r="E510" t="str">
        <f t="shared" si="60"/>
        <v>a</v>
      </c>
      <c r="F510" t="str">
        <f t="shared" si="61"/>
        <v>","psection":"1","file":"</v>
      </c>
      <c r="G510" s="2">
        <f t="shared" si="62"/>
        <v>510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b</v>
      </c>
      <c r="F511" t="str">
        <f t="shared" si="61"/>
        <v>","psection":"1","file":"</v>
      </c>
      <c r="G511" s="2">
        <f t="shared" si="62"/>
        <v>511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257</v>
      </c>
      <c r="E512" t="str">
        <f t="shared" si="60"/>
        <v>a</v>
      </c>
      <c r="F512" t="str">
        <f t="shared" si="61"/>
        <v>","psection":"1","file":"</v>
      </c>
      <c r="G512" s="2">
        <f t="shared" si="62"/>
        <v>512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b</v>
      </c>
      <c r="F513" t="str">
        <f t="shared" si="61"/>
        <v>","psection":"1","file":"</v>
      </c>
      <c r="G513" s="2">
        <f t="shared" si="62"/>
        <v>513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258</v>
      </c>
      <c r="E514" t="str">
        <f t="shared" si="60"/>
        <v>a</v>
      </c>
      <c r="F514" t="str">
        <f t="shared" si="61"/>
        <v>","psection":"1","file":"</v>
      </c>
      <c r="G514" s="2">
        <f t="shared" si="62"/>
        <v>514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b</v>
      </c>
      <c r="F515" t="str">
        <f t="shared" ref="F515:F578" si="69">F514</f>
        <v>","psection":"1","file":"</v>
      </c>
      <c r="G515" s="2">
        <f t="shared" ref="G515:G578" si="70">G514+1</f>
        <v>515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259</v>
      </c>
      <c r="E516" t="str">
        <f t="shared" si="68"/>
        <v>a</v>
      </c>
      <c r="F516" t="str">
        <f t="shared" si="69"/>
        <v>","psection":"1","file":"</v>
      </c>
      <c r="G516" s="2">
        <f t="shared" si="70"/>
        <v>516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b</v>
      </c>
      <c r="F517" t="str">
        <f t="shared" si="69"/>
        <v>","psection":"1","file":"</v>
      </c>
      <c r="G517" s="2">
        <f t="shared" si="70"/>
        <v>517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260</v>
      </c>
      <c r="E518" t="str">
        <f t="shared" si="68"/>
        <v>a</v>
      </c>
      <c r="F518" t="str">
        <f t="shared" si="69"/>
        <v>","psection":"1","file":"</v>
      </c>
      <c r="G518" s="2">
        <f t="shared" si="70"/>
        <v>518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b</v>
      </c>
      <c r="F519" t="str">
        <f t="shared" si="69"/>
        <v>","psection":"1","file":"</v>
      </c>
      <c r="G519" s="2">
        <f t="shared" si="70"/>
        <v>519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261</v>
      </c>
      <c r="E520" t="str">
        <f t="shared" si="68"/>
        <v>a</v>
      </c>
      <c r="F520" t="str">
        <f t="shared" si="69"/>
        <v>","psection":"1","file":"</v>
      </c>
      <c r="G520" s="2">
        <f t="shared" si="70"/>
        <v>520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b</v>
      </c>
      <c r="F521" t="str">
        <f t="shared" si="69"/>
        <v>","psection":"1","file":"</v>
      </c>
      <c r="G521" s="2">
        <f t="shared" si="70"/>
        <v>521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262</v>
      </c>
      <c r="E522" t="str">
        <f t="shared" si="68"/>
        <v>a</v>
      </c>
      <c r="F522" t="str">
        <f t="shared" si="69"/>
        <v>","psection":"1","file":"</v>
      </c>
      <c r="G522" s="2">
        <f t="shared" si="70"/>
        <v>522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b</v>
      </c>
      <c r="F523" t="str">
        <f t="shared" si="69"/>
        <v>","psection":"1","file":"</v>
      </c>
      <c r="G523" s="2">
        <f t="shared" si="70"/>
        <v>523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263</v>
      </c>
      <c r="E524" t="str">
        <f t="shared" si="68"/>
        <v>a</v>
      </c>
      <c r="F524" t="str">
        <f t="shared" si="69"/>
        <v>","psection":"1","file":"</v>
      </c>
      <c r="G524" s="2">
        <f t="shared" si="70"/>
        <v>524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b</v>
      </c>
      <c r="F525" t="str">
        <f t="shared" si="69"/>
        <v>","psection":"1","file":"</v>
      </c>
      <c r="G525" s="2">
        <f t="shared" si="70"/>
        <v>525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264</v>
      </c>
      <c r="E526" t="str">
        <f t="shared" si="68"/>
        <v>a</v>
      </c>
      <c r="F526" t="str">
        <f t="shared" si="69"/>
        <v>","psection":"1","file":"</v>
      </c>
      <c r="G526" s="2">
        <f t="shared" si="70"/>
        <v>526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b</v>
      </c>
      <c r="F527" t="str">
        <f t="shared" si="69"/>
        <v>","psection":"1","file":"</v>
      </c>
      <c r="G527" s="2">
        <f t="shared" si="70"/>
        <v>527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265</v>
      </c>
      <c r="E528" t="str">
        <f t="shared" si="68"/>
        <v>a</v>
      </c>
      <c r="F528" t="str">
        <f t="shared" si="69"/>
        <v>","psection":"1","file":"</v>
      </c>
      <c r="G528" s="2">
        <f t="shared" si="70"/>
        <v>528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b</v>
      </c>
      <c r="F529" t="str">
        <f t="shared" si="69"/>
        <v>","psection":"1","file":"</v>
      </c>
      <c r="G529" s="2">
        <f t="shared" si="70"/>
        <v>529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266</v>
      </c>
      <c r="E530" t="str">
        <f t="shared" si="68"/>
        <v>a</v>
      </c>
      <c r="F530" t="str">
        <f t="shared" si="69"/>
        <v>","psection":"1","file":"</v>
      </c>
      <c r="G530" s="2">
        <f t="shared" si="70"/>
        <v>530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b</v>
      </c>
      <c r="F531" t="str">
        <f t="shared" si="69"/>
        <v>","psection":"1","file":"</v>
      </c>
      <c r="G531" s="2">
        <f t="shared" si="70"/>
        <v>531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267</v>
      </c>
      <c r="E532" t="str">
        <f t="shared" si="68"/>
        <v>a</v>
      </c>
      <c r="F532" t="str">
        <f t="shared" si="69"/>
        <v>","psection":"1","file":"</v>
      </c>
      <c r="G532" s="2">
        <f t="shared" si="70"/>
        <v>532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b</v>
      </c>
      <c r="F533" t="str">
        <f t="shared" si="69"/>
        <v>","psection":"1","file":"</v>
      </c>
      <c r="G533" s="2">
        <f t="shared" si="70"/>
        <v>533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268</v>
      </c>
      <c r="E534" t="str">
        <f t="shared" si="68"/>
        <v>a</v>
      </c>
      <c r="F534" t="str">
        <f t="shared" si="69"/>
        <v>","psection":"1","file":"</v>
      </c>
      <c r="G534" s="2">
        <f t="shared" si="70"/>
        <v>534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b</v>
      </c>
      <c r="F535" t="str">
        <f t="shared" si="69"/>
        <v>","psection":"1","file":"</v>
      </c>
      <c r="G535" s="2">
        <f t="shared" si="70"/>
        <v>535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269</v>
      </c>
      <c r="E536" t="str">
        <f t="shared" si="68"/>
        <v>a</v>
      </c>
      <c r="F536" t="str">
        <f t="shared" si="69"/>
        <v>","psection":"1","file":"</v>
      </c>
      <c r="G536" s="2">
        <f t="shared" si="70"/>
        <v>536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b</v>
      </c>
      <c r="F537" t="str">
        <f t="shared" si="69"/>
        <v>","psection":"1","file":"</v>
      </c>
      <c r="G537" s="2">
        <f t="shared" si="70"/>
        <v>537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270</v>
      </c>
      <c r="E538" t="str">
        <f t="shared" si="68"/>
        <v>a</v>
      </c>
      <c r="F538" t="str">
        <f t="shared" si="69"/>
        <v>","psection":"1","file":"</v>
      </c>
      <c r="G538" s="2">
        <f t="shared" si="70"/>
        <v>538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b</v>
      </c>
      <c r="F539" t="str">
        <f t="shared" si="69"/>
        <v>","psection":"1","file":"</v>
      </c>
      <c r="G539" s="2">
        <f t="shared" si="70"/>
        <v>539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271</v>
      </c>
      <c r="E540" t="str">
        <f t="shared" si="68"/>
        <v>a</v>
      </c>
      <c r="F540" t="str">
        <f t="shared" si="69"/>
        <v>","psection":"1","file":"</v>
      </c>
      <c r="G540" s="2">
        <f t="shared" si="70"/>
        <v>540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b</v>
      </c>
      <c r="F541" t="str">
        <f t="shared" si="69"/>
        <v>","psection":"1","file":"</v>
      </c>
      <c r="G541" s="2">
        <f t="shared" si="70"/>
        <v>541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272</v>
      </c>
      <c r="E542" t="str">
        <f t="shared" si="68"/>
        <v>a</v>
      </c>
      <c r="F542" t="str">
        <f t="shared" si="69"/>
        <v>","psection":"1","file":"</v>
      </c>
      <c r="G542" s="2">
        <f t="shared" si="70"/>
        <v>542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b</v>
      </c>
      <c r="F543" t="str">
        <f t="shared" si="69"/>
        <v>","psection":"1","file":"</v>
      </c>
      <c r="G543" s="2">
        <f t="shared" si="70"/>
        <v>543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273</v>
      </c>
      <c r="E544" t="str">
        <f t="shared" si="68"/>
        <v>a</v>
      </c>
      <c r="F544" t="str">
        <f t="shared" si="69"/>
        <v>","psection":"1","file":"</v>
      </c>
      <c r="G544" s="2">
        <f t="shared" si="70"/>
        <v>544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b</v>
      </c>
      <c r="F545" t="str">
        <f t="shared" si="69"/>
        <v>","psection":"1","file":"</v>
      </c>
      <c r="G545" s="2">
        <f t="shared" si="70"/>
        <v>545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274</v>
      </c>
      <c r="E546" t="str">
        <f t="shared" si="68"/>
        <v>a</v>
      </c>
      <c r="F546" t="str">
        <f t="shared" si="69"/>
        <v>","psection":"1","file":"</v>
      </c>
      <c r="G546" s="2">
        <f t="shared" si="70"/>
        <v>546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b</v>
      </c>
      <c r="F547" t="str">
        <f t="shared" si="69"/>
        <v>","psection":"1","file":"</v>
      </c>
      <c r="G547" s="2">
        <f t="shared" si="70"/>
        <v>547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275</v>
      </c>
      <c r="E548" t="str">
        <f t="shared" si="68"/>
        <v>a</v>
      </c>
      <c r="F548" t="str">
        <f t="shared" si="69"/>
        <v>","psection":"1","file":"</v>
      </c>
      <c r="G548" s="2">
        <f t="shared" si="70"/>
        <v>548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b</v>
      </c>
      <c r="F549" t="str">
        <f t="shared" si="69"/>
        <v>","psection":"1","file":"</v>
      </c>
      <c r="G549" s="2">
        <f t="shared" si="70"/>
        <v>549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276</v>
      </c>
      <c r="E550" t="str">
        <f t="shared" si="68"/>
        <v>a</v>
      </c>
      <c r="F550" t="str">
        <f t="shared" si="69"/>
        <v>","psection":"1","file":"</v>
      </c>
      <c r="G550" s="2">
        <f t="shared" si="70"/>
        <v>550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b</v>
      </c>
      <c r="F551" t="str">
        <f t="shared" si="69"/>
        <v>","psection":"1","file":"</v>
      </c>
      <c r="G551" s="2">
        <f t="shared" si="70"/>
        <v>551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277</v>
      </c>
      <c r="E552" t="str">
        <f t="shared" si="68"/>
        <v>a</v>
      </c>
      <c r="F552" t="str">
        <f t="shared" si="69"/>
        <v>","psection":"1","file":"</v>
      </c>
      <c r="G552" s="2">
        <f t="shared" si="70"/>
        <v>552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b</v>
      </c>
      <c r="F553" t="str">
        <f t="shared" si="69"/>
        <v>","psection":"1","file":"</v>
      </c>
      <c r="G553" s="2">
        <f t="shared" si="70"/>
        <v>553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278</v>
      </c>
      <c r="E554" t="str">
        <f t="shared" si="68"/>
        <v>a</v>
      </c>
      <c r="F554" t="str">
        <f t="shared" si="69"/>
        <v>","psection":"1","file":"</v>
      </c>
      <c r="G554" s="2">
        <f t="shared" si="70"/>
        <v>554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b</v>
      </c>
      <c r="F555" t="str">
        <f t="shared" si="69"/>
        <v>","psection":"1","file":"</v>
      </c>
      <c r="G555" s="2">
        <f t="shared" si="70"/>
        <v>555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279</v>
      </c>
      <c r="E556" t="str">
        <f t="shared" si="68"/>
        <v>a</v>
      </c>
      <c r="F556" t="str">
        <f t="shared" si="69"/>
        <v>","psection":"1","file":"</v>
      </c>
      <c r="G556" s="2">
        <f t="shared" si="70"/>
        <v>556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b</v>
      </c>
      <c r="F557" t="str">
        <f t="shared" si="69"/>
        <v>","psection":"1","file":"</v>
      </c>
      <c r="G557" s="2">
        <f t="shared" si="70"/>
        <v>557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280</v>
      </c>
      <c r="E558" t="str">
        <f t="shared" si="68"/>
        <v>a</v>
      </c>
      <c r="F558" t="str">
        <f t="shared" si="69"/>
        <v>","psection":"1","file":"</v>
      </c>
      <c r="G558" s="2">
        <f t="shared" si="70"/>
        <v>558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b</v>
      </c>
      <c r="F559" t="str">
        <f t="shared" si="69"/>
        <v>","psection":"1","file":"</v>
      </c>
      <c r="G559" s="2">
        <f t="shared" si="70"/>
        <v>559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281</v>
      </c>
      <c r="E560" t="str">
        <f t="shared" si="68"/>
        <v>a</v>
      </c>
      <c r="F560" t="str">
        <f t="shared" si="69"/>
        <v>","psection":"1","file":"</v>
      </c>
      <c r="G560" s="2">
        <f t="shared" si="70"/>
        <v>560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b</v>
      </c>
      <c r="F561" t="str">
        <f t="shared" si="69"/>
        <v>","psection":"1","file":"</v>
      </c>
      <c r="G561" s="2">
        <f t="shared" si="70"/>
        <v>561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282</v>
      </c>
      <c r="E562" t="str">
        <f t="shared" si="68"/>
        <v>a</v>
      </c>
      <c r="F562" t="str">
        <f t="shared" si="69"/>
        <v>","psection":"1","file":"</v>
      </c>
      <c r="G562" s="2">
        <f t="shared" si="70"/>
        <v>562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b</v>
      </c>
      <c r="F563" t="str">
        <f t="shared" si="69"/>
        <v>","psection":"1","file":"</v>
      </c>
      <c r="G563" s="2">
        <f t="shared" si="70"/>
        <v>563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283</v>
      </c>
      <c r="E564" t="str">
        <f t="shared" si="68"/>
        <v>a</v>
      </c>
      <c r="F564" t="str">
        <f t="shared" si="69"/>
        <v>","psection":"1","file":"</v>
      </c>
      <c r="G564" s="2">
        <f t="shared" si="70"/>
        <v>564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b</v>
      </c>
      <c r="F565" t="str">
        <f t="shared" si="69"/>
        <v>","psection":"1","file":"</v>
      </c>
      <c r="G565" s="2">
        <f t="shared" si="70"/>
        <v>565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284</v>
      </c>
      <c r="E566" t="str">
        <f t="shared" si="68"/>
        <v>a</v>
      </c>
      <c r="F566" t="str">
        <f t="shared" si="69"/>
        <v>","psection":"1","file":"</v>
      </c>
      <c r="G566" s="2">
        <f t="shared" si="70"/>
        <v>566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b</v>
      </c>
      <c r="F567" t="str">
        <f t="shared" si="69"/>
        <v>","psection":"1","file":"</v>
      </c>
      <c r="G567" s="2">
        <f t="shared" si="70"/>
        <v>567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285</v>
      </c>
      <c r="E568" t="str">
        <f t="shared" si="68"/>
        <v>a</v>
      </c>
      <c r="F568" t="str">
        <f t="shared" si="69"/>
        <v>","psection":"1","file":"</v>
      </c>
      <c r="G568" s="2">
        <f t="shared" si="70"/>
        <v>568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b</v>
      </c>
      <c r="F569" t="str">
        <f t="shared" si="69"/>
        <v>","psection":"1","file":"</v>
      </c>
      <c r="G569" s="2">
        <f t="shared" si="70"/>
        <v>569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286</v>
      </c>
      <c r="E570" t="str">
        <f t="shared" si="68"/>
        <v>a</v>
      </c>
      <c r="F570" t="str">
        <f t="shared" si="69"/>
        <v>","psection":"1","file":"</v>
      </c>
      <c r="G570" s="2">
        <f t="shared" si="70"/>
        <v>570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b</v>
      </c>
      <c r="F571" t="str">
        <f t="shared" si="69"/>
        <v>","psection":"1","file":"</v>
      </c>
      <c r="G571" s="2">
        <f t="shared" si="70"/>
        <v>571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287</v>
      </c>
      <c r="E572" t="str">
        <f t="shared" si="68"/>
        <v>a</v>
      </c>
      <c r="F572" t="str">
        <f t="shared" si="69"/>
        <v>","psection":"1","file":"</v>
      </c>
      <c r="G572" s="2">
        <f t="shared" si="70"/>
        <v>572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b</v>
      </c>
      <c r="F573" t="str">
        <f t="shared" si="69"/>
        <v>","psection":"1","file":"</v>
      </c>
      <c r="G573" s="2">
        <f t="shared" si="70"/>
        <v>573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288</v>
      </c>
      <c r="E574" t="str">
        <f t="shared" si="68"/>
        <v>a</v>
      </c>
      <c r="F574" t="str">
        <f t="shared" si="69"/>
        <v>","psection":"1","file":"</v>
      </c>
      <c r="G574" s="2">
        <f t="shared" si="70"/>
        <v>574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b</v>
      </c>
      <c r="F575" t="str">
        <f t="shared" si="69"/>
        <v>","psection":"1","file":"</v>
      </c>
      <c r="G575" s="2">
        <f t="shared" si="70"/>
        <v>575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289</v>
      </c>
      <c r="E576" t="str">
        <f t="shared" si="68"/>
        <v>a</v>
      </c>
      <c r="F576" t="str">
        <f t="shared" si="69"/>
        <v>","psection":"1","file":"</v>
      </c>
      <c r="G576" s="2">
        <f t="shared" si="70"/>
        <v>576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b</v>
      </c>
      <c r="F577" t="str">
        <f t="shared" si="69"/>
        <v>","psection":"1","file":"</v>
      </c>
      <c r="G577" s="2">
        <f t="shared" si="70"/>
        <v>577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290</v>
      </c>
      <c r="E578" t="str">
        <f t="shared" si="68"/>
        <v>a</v>
      </c>
      <c r="F578" t="str">
        <f t="shared" si="69"/>
        <v>","psection":"1","file":"</v>
      </c>
      <c r="G578" s="2">
        <f t="shared" si="70"/>
        <v>578</v>
      </c>
      <c r="H578" t="str">
        <f t="shared" si="71"/>
        <v>.jpg"},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00" si="75">IF(E578="a",D578,D578+1)</f>
        <v>290</v>
      </c>
      <c r="E579" t="str">
        <f t="shared" ref="E579:E642" si="76">IF(E578="a","b","a")</f>
        <v>b</v>
      </c>
      <c r="F579" t="str">
        <f t="shared" ref="F579:F642" si="77">F578</f>
        <v>","psection":"1","file":"</v>
      </c>
      <c r="G579" s="2">
        <f t="shared" ref="G579:G642" si="78">G578+1</f>
        <v>579</v>
      </c>
      <c r="H579" t="str">
        <f t="shared" ref="H579:H642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291</v>
      </c>
      <c r="E580" t="str">
        <f t="shared" si="76"/>
        <v>a</v>
      </c>
      <c r="F580" t="str">
        <f t="shared" si="77"/>
        <v>","psection":"1","file":"</v>
      </c>
      <c r="G580" s="2">
        <f t="shared" si="78"/>
        <v>580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b</v>
      </c>
      <c r="F581" t="str">
        <f t="shared" si="77"/>
        <v>","psection":"1","file":"</v>
      </c>
      <c r="G581" s="2">
        <f t="shared" si="78"/>
        <v>581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292</v>
      </c>
      <c r="E582" t="str">
        <f t="shared" si="76"/>
        <v>a</v>
      </c>
      <c r="F582" t="str">
        <f t="shared" si="77"/>
        <v>","psection":"1","file":"</v>
      </c>
      <c r="G582" s="2">
        <f t="shared" si="78"/>
        <v>582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b</v>
      </c>
      <c r="F583" t="str">
        <f t="shared" si="77"/>
        <v>","psection":"1","file":"</v>
      </c>
      <c r="G583" s="2">
        <f t="shared" si="78"/>
        <v>583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293</v>
      </c>
      <c r="E584" t="str">
        <f t="shared" si="76"/>
        <v>a</v>
      </c>
      <c r="F584" t="str">
        <f t="shared" si="77"/>
        <v>","psection":"1","file":"</v>
      </c>
      <c r="G584" s="2">
        <f t="shared" si="78"/>
        <v>584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b</v>
      </c>
      <c r="F585" t="str">
        <f t="shared" si="77"/>
        <v>","psection":"1","file":"</v>
      </c>
      <c r="G585" s="2">
        <f t="shared" si="78"/>
        <v>585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294</v>
      </c>
      <c r="E586" t="str">
        <f t="shared" si="76"/>
        <v>a</v>
      </c>
      <c r="F586" t="str">
        <f t="shared" si="77"/>
        <v>","psection":"1","file":"</v>
      </c>
      <c r="G586" s="2">
        <f t="shared" si="78"/>
        <v>586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b</v>
      </c>
      <c r="F587" t="str">
        <f t="shared" si="77"/>
        <v>","psection":"1","file":"</v>
      </c>
      <c r="G587" s="2">
        <f t="shared" si="78"/>
        <v>587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295</v>
      </c>
      <c r="E588" t="str">
        <f t="shared" si="76"/>
        <v>a</v>
      </c>
      <c r="F588" t="str">
        <f t="shared" si="77"/>
        <v>","psection":"1","file":"</v>
      </c>
      <c r="G588" s="2">
        <f t="shared" si="78"/>
        <v>588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b</v>
      </c>
      <c r="F589" t="str">
        <f t="shared" si="77"/>
        <v>","psection":"1","file":"</v>
      </c>
      <c r="G589" s="2">
        <f t="shared" si="78"/>
        <v>589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296</v>
      </c>
      <c r="E590" t="str">
        <f t="shared" si="76"/>
        <v>a</v>
      </c>
      <c r="F590" t="str">
        <f t="shared" si="77"/>
        <v>","psection":"1","file":"</v>
      </c>
      <c r="G590" s="2">
        <f t="shared" si="78"/>
        <v>590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b</v>
      </c>
      <c r="F591" t="str">
        <f t="shared" si="77"/>
        <v>","psection":"1","file":"</v>
      </c>
      <c r="G591" s="2">
        <f t="shared" si="78"/>
        <v>591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297</v>
      </c>
      <c r="E592" t="str">
        <f t="shared" si="76"/>
        <v>a</v>
      </c>
      <c r="F592" t="str">
        <f t="shared" si="77"/>
        <v>","psection":"1","file":"</v>
      </c>
      <c r="G592" s="2">
        <f t="shared" si="78"/>
        <v>592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b</v>
      </c>
      <c r="F593" t="str">
        <f t="shared" si="77"/>
        <v>","psection":"1","file":"</v>
      </c>
      <c r="G593" s="2">
        <f t="shared" si="78"/>
        <v>593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298</v>
      </c>
      <c r="E594" t="str">
        <f t="shared" si="76"/>
        <v>a</v>
      </c>
      <c r="F594" t="str">
        <f t="shared" si="77"/>
        <v>","psection":"1","file":"</v>
      </c>
      <c r="G594" s="2">
        <f t="shared" si="78"/>
        <v>594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b</v>
      </c>
      <c r="F595" t="str">
        <f t="shared" si="77"/>
        <v>","psection":"1","file":"</v>
      </c>
      <c r="G595" s="2">
        <f t="shared" si="78"/>
        <v>595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299</v>
      </c>
      <c r="E596" t="str">
        <f t="shared" si="76"/>
        <v>a</v>
      </c>
      <c r="F596" t="str">
        <f t="shared" si="77"/>
        <v>","psection":"1","file":"</v>
      </c>
      <c r="G596" s="2">
        <f t="shared" si="78"/>
        <v>596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b</v>
      </c>
      <c r="F597" t="str">
        <f t="shared" si="77"/>
        <v>","psection":"1","file":"</v>
      </c>
      <c r="G597" s="2">
        <f t="shared" si="78"/>
        <v>597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300</v>
      </c>
      <c r="E598" t="str">
        <f t="shared" si="76"/>
        <v>a</v>
      </c>
      <c r="F598" t="str">
        <f t="shared" si="77"/>
        <v>","psection":"1","file":"</v>
      </c>
      <c r="G598" s="2">
        <f t="shared" si="78"/>
        <v>598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b</v>
      </c>
      <c r="F599" t="str">
        <f t="shared" si="77"/>
        <v>","psection":"1","file":"</v>
      </c>
      <c r="G599" s="2">
        <f t="shared" si="78"/>
        <v>599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301</v>
      </c>
      <c r="E600" t="str">
        <f t="shared" si="76"/>
        <v>a</v>
      </c>
      <c r="F600" t="str">
        <f t="shared" si="77"/>
        <v>","psection":"1","file":"</v>
      </c>
      <c r="G600" s="2">
        <f t="shared" si="78"/>
        <v>600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ref="D601:D657" si="80">IF(E600="a",D600,D600+1)</f>
        <v>301</v>
      </c>
      <c r="E601" t="str">
        <f t="shared" si="76"/>
        <v>b</v>
      </c>
      <c r="F601" t="str">
        <f t="shared" si="77"/>
        <v>","psection":"1","file":"</v>
      </c>
      <c r="G601" s="2">
        <f t="shared" si="78"/>
        <v>601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80"/>
        <v>302</v>
      </c>
      <c r="E602" t="str">
        <f t="shared" si="76"/>
        <v>a</v>
      </c>
      <c r="F602" t="str">
        <f t="shared" si="77"/>
        <v>","psection":"1","file":"</v>
      </c>
      <c r="G602" s="2">
        <f t="shared" si="78"/>
        <v>602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80"/>
        <v>302</v>
      </c>
      <c r="E603" t="str">
        <f t="shared" si="76"/>
        <v>b</v>
      </c>
      <c r="F603" t="str">
        <f t="shared" si="77"/>
        <v>","psection":"1","file":"</v>
      </c>
      <c r="G603" s="2">
        <f t="shared" si="78"/>
        <v>603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80"/>
        <v>303</v>
      </c>
      <c r="E604" t="str">
        <f t="shared" si="76"/>
        <v>a</v>
      </c>
      <c r="F604" t="str">
        <f t="shared" si="77"/>
        <v>","psection":"1","file":"</v>
      </c>
      <c r="G604" s="2">
        <f t="shared" si="78"/>
        <v>604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80"/>
        <v>303</v>
      </c>
      <c r="E605" t="str">
        <f t="shared" si="76"/>
        <v>b</v>
      </c>
      <c r="F605" t="str">
        <f t="shared" si="77"/>
        <v>","psection":"1","file":"</v>
      </c>
      <c r="G605" s="2">
        <f t="shared" si="78"/>
        <v>605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80"/>
        <v>304</v>
      </c>
      <c r="E606" t="str">
        <f t="shared" si="76"/>
        <v>a</v>
      </c>
      <c r="F606" t="str">
        <f t="shared" si="77"/>
        <v>","psection":"1","file":"</v>
      </c>
      <c r="G606" s="2">
        <f t="shared" si="78"/>
        <v>606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80"/>
        <v>304</v>
      </c>
      <c r="E607" t="str">
        <f t="shared" si="76"/>
        <v>b</v>
      </c>
      <c r="F607" t="str">
        <f t="shared" si="77"/>
        <v>","psection":"1","file":"</v>
      </c>
      <c r="G607" s="2">
        <f t="shared" si="78"/>
        <v>607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80"/>
        <v>305</v>
      </c>
      <c r="E608" t="str">
        <f t="shared" si="76"/>
        <v>a</v>
      </c>
      <c r="F608" t="str">
        <f t="shared" si="77"/>
        <v>","psection":"1","file":"</v>
      </c>
      <c r="G608" s="2">
        <f t="shared" si="78"/>
        <v>608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80"/>
        <v>305</v>
      </c>
      <c r="E609" t="str">
        <f t="shared" si="76"/>
        <v>b</v>
      </c>
      <c r="F609" t="str">
        <f t="shared" si="77"/>
        <v>","psection":"1","file":"</v>
      </c>
      <c r="G609" s="2">
        <f t="shared" si="78"/>
        <v>609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80"/>
        <v>306</v>
      </c>
      <c r="E610" t="str">
        <f t="shared" si="76"/>
        <v>a</v>
      </c>
      <c r="F610" t="str">
        <f t="shared" si="77"/>
        <v>","psection":"1","file":"</v>
      </c>
      <c r="G610" s="2">
        <f t="shared" si="78"/>
        <v>610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80"/>
        <v>306</v>
      </c>
      <c r="E611" t="str">
        <f t="shared" si="76"/>
        <v>b</v>
      </c>
      <c r="F611" t="str">
        <f t="shared" si="77"/>
        <v>","psection":"1","file":"</v>
      </c>
      <c r="G611" s="2">
        <f t="shared" si="78"/>
        <v>611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80"/>
        <v>307</v>
      </c>
      <c r="E612" t="str">
        <f t="shared" si="76"/>
        <v>a</v>
      </c>
      <c r="F612" t="str">
        <f t="shared" si="77"/>
        <v>","psection":"1","file":"</v>
      </c>
      <c r="G612" s="2">
        <f t="shared" si="78"/>
        <v>612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80"/>
        <v>307</v>
      </c>
      <c r="E613" t="str">
        <f t="shared" si="76"/>
        <v>b</v>
      </c>
      <c r="F613" t="str">
        <f t="shared" si="77"/>
        <v>","psection":"1","file":"</v>
      </c>
      <c r="G613" s="2">
        <f t="shared" si="78"/>
        <v>613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80"/>
        <v>308</v>
      </c>
      <c r="E614" t="str">
        <f t="shared" si="76"/>
        <v>a</v>
      </c>
      <c r="F614" t="str">
        <f t="shared" si="77"/>
        <v>","psection":"1","file":"</v>
      </c>
      <c r="G614" s="2">
        <f t="shared" si="78"/>
        <v>614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80"/>
        <v>308</v>
      </c>
      <c r="E615" t="str">
        <f t="shared" si="76"/>
        <v>b</v>
      </c>
      <c r="F615" t="str">
        <f t="shared" si="77"/>
        <v>","psection":"1","file":"</v>
      </c>
      <c r="G615" s="2">
        <f t="shared" si="78"/>
        <v>615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80"/>
        <v>309</v>
      </c>
      <c r="E616" t="str">
        <f t="shared" si="76"/>
        <v>a</v>
      </c>
      <c r="F616" t="str">
        <f t="shared" si="77"/>
        <v>","psection":"1","file":"</v>
      </c>
      <c r="G616" s="2">
        <f t="shared" si="78"/>
        <v>616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80"/>
        <v>309</v>
      </c>
      <c r="E617" t="str">
        <f t="shared" si="76"/>
        <v>b</v>
      </c>
      <c r="F617" t="str">
        <f t="shared" si="77"/>
        <v>","psection":"1","file":"</v>
      </c>
      <c r="G617" s="2">
        <f t="shared" si="78"/>
        <v>617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80"/>
        <v>310</v>
      </c>
      <c r="E618" t="str">
        <f t="shared" si="76"/>
        <v>a</v>
      </c>
      <c r="F618" t="str">
        <f t="shared" si="77"/>
        <v>","psection":"1","file":"</v>
      </c>
      <c r="G618" s="2">
        <f t="shared" si="78"/>
        <v>618</v>
      </c>
      <c r="H618" t="str">
        <f t="shared" si="79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80"/>
        <v>310</v>
      </c>
      <c r="E619" t="str">
        <f t="shared" si="76"/>
        <v>b</v>
      </c>
      <c r="F619" t="str">
        <f t="shared" si="77"/>
        <v>","psection":"1","file":"</v>
      </c>
      <c r="G619" s="2">
        <f t="shared" si="78"/>
        <v>619</v>
      </c>
      <c r="H619" t="str">
        <f t="shared" si="79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80"/>
        <v>311</v>
      </c>
      <c r="E620" t="str">
        <f t="shared" si="76"/>
        <v>a</v>
      </c>
      <c r="F620" t="str">
        <f t="shared" si="77"/>
        <v>","psection":"1","file":"</v>
      </c>
      <c r="G620" s="2">
        <f t="shared" si="78"/>
        <v>620</v>
      </c>
      <c r="H620" t="str">
        <f t="shared" si="79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80"/>
        <v>311</v>
      </c>
      <c r="E621" t="str">
        <f t="shared" si="76"/>
        <v>b</v>
      </c>
      <c r="F621" t="str">
        <f t="shared" si="77"/>
        <v>","psection":"1","file":"</v>
      </c>
      <c r="G621" s="2">
        <f t="shared" si="78"/>
        <v>621</v>
      </c>
      <c r="H621" t="str">
        <f t="shared" si="79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80"/>
        <v>312</v>
      </c>
      <c r="E622" t="str">
        <f t="shared" si="76"/>
        <v>a</v>
      </c>
      <c r="F622" t="str">
        <f t="shared" si="77"/>
        <v>","psection":"1","file":"</v>
      </c>
      <c r="G622" s="2">
        <f t="shared" si="78"/>
        <v>622</v>
      </c>
      <c r="H622" t="str">
        <f t="shared" si="79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80"/>
        <v>312</v>
      </c>
      <c r="E623" t="str">
        <f t="shared" si="76"/>
        <v>b</v>
      </c>
      <c r="F623" t="str">
        <f t="shared" si="77"/>
        <v>","psection":"1","file":"</v>
      </c>
      <c r="G623" s="2">
        <f t="shared" si="78"/>
        <v>623</v>
      </c>
      <c r="H623" t="str">
        <f t="shared" si="79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80"/>
        <v>313</v>
      </c>
      <c r="E624" t="str">
        <f t="shared" si="76"/>
        <v>a</v>
      </c>
      <c r="F624" t="str">
        <f t="shared" si="77"/>
        <v>","psection":"1","file":"</v>
      </c>
      <c r="G624" s="2">
        <f t="shared" si="78"/>
        <v>624</v>
      </c>
      <c r="H624" t="str">
        <f t="shared" si="79"/>
        <v>.jpg"},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80"/>
        <v>313</v>
      </c>
      <c r="E625" t="str">
        <f t="shared" si="76"/>
        <v>b</v>
      </c>
      <c r="F625" t="str">
        <f t="shared" si="77"/>
        <v>","psection":"1","file":"</v>
      </c>
      <c r="G625" s="2">
        <f t="shared" si="78"/>
        <v>625</v>
      </c>
      <c r="H625" t="str">
        <f t="shared" si="79"/>
        <v>.jpg"},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80"/>
        <v>314</v>
      </c>
      <c r="E626" t="str">
        <f t="shared" si="76"/>
        <v>a</v>
      </c>
      <c r="F626" t="str">
        <f t="shared" si="77"/>
        <v>","psection":"1","file":"</v>
      </c>
      <c r="G626" s="2">
        <f t="shared" si="78"/>
        <v>626</v>
      </c>
      <c r="H626" t="str">
        <f t="shared" si="79"/>
        <v>.jpg"},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80"/>
        <v>314</v>
      </c>
      <c r="E627" t="str">
        <f t="shared" si="76"/>
        <v>b</v>
      </c>
      <c r="F627" t="str">
        <f t="shared" si="77"/>
        <v>","psection":"1","file":"</v>
      </c>
      <c r="G627" s="2">
        <f t="shared" si="78"/>
        <v>627</v>
      </c>
      <c r="H627" t="str">
        <f t="shared" si="79"/>
        <v>.jpg"},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80"/>
        <v>315</v>
      </c>
      <c r="E628" t="str">
        <f t="shared" si="76"/>
        <v>a</v>
      </c>
      <c r="F628" t="str">
        <f t="shared" si="77"/>
        <v>","psection":"1","file":"</v>
      </c>
      <c r="G628" s="2">
        <f t="shared" si="78"/>
        <v>628</v>
      </c>
      <c r="H628" t="str">
        <f t="shared" si="79"/>
        <v>.jpg"},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80"/>
        <v>315</v>
      </c>
      <c r="E629" t="str">
        <f t="shared" si="76"/>
        <v>b</v>
      </c>
      <c r="F629" t="str">
        <f t="shared" si="77"/>
        <v>","psection":"1","file":"</v>
      </c>
      <c r="G629" s="2">
        <f t="shared" si="78"/>
        <v>629</v>
      </c>
      <c r="H629" t="str">
        <f t="shared" si="79"/>
        <v>.jpg"},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80"/>
        <v>316</v>
      </c>
      <c r="E630" t="str">
        <f t="shared" si="76"/>
        <v>a</v>
      </c>
      <c r="F630" t="str">
        <f t="shared" si="77"/>
        <v>","psection":"1","file":"</v>
      </c>
      <c r="G630" s="2">
        <f t="shared" si="78"/>
        <v>630</v>
      </c>
      <c r="H630" t="str">
        <f t="shared" si="79"/>
        <v>.jpg"},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80"/>
        <v>316</v>
      </c>
      <c r="E631" t="str">
        <f t="shared" si="76"/>
        <v>b</v>
      </c>
      <c r="F631" t="str">
        <f t="shared" si="77"/>
        <v>","psection":"1","file":"</v>
      </c>
      <c r="G631" s="2">
        <f t="shared" si="78"/>
        <v>631</v>
      </c>
      <c r="H631" t="str">
        <f t="shared" si="79"/>
        <v>.jpg"},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80"/>
        <v>317</v>
      </c>
      <c r="E632" t="str">
        <f t="shared" si="76"/>
        <v>a</v>
      </c>
      <c r="F632" t="str">
        <f t="shared" si="77"/>
        <v>","psection":"1","file":"</v>
      </c>
      <c r="G632" s="2">
        <f t="shared" si="78"/>
        <v>632</v>
      </c>
      <c r="H632" t="str">
        <f t="shared" si="79"/>
        <v>.jpg"},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80"/>
        <v>317</v>
      </c>
      <c r="E633" t="str">
        <f t="shared" si="76"/>
        <v>b</v>
      </c>
      <c r="F633" t="str">
        <f t="shared" si="77"/>
        <v>","psection":"1","file":"</v>
      </c>
      <c r="G633" s="2">
        <f t="shared" si="78"/>
        <v>633</v>
      </c>
      <c r="H633" t="str">
        <f t="shared" si="79"/>
        <v>.jpg"},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80"/>
        <v>318</v>
      </c>
      <c r="E634" t="str">
        <f t="shared" si="76"/>
        <v>a</v>
      </c>
      <c r="F634" t="str">
        <f t="shared" si="77"/>
        <v>","psection":"1","file":"</v>
      </c>
      <c r="G634" s="2">
        <f t="shared" si="78"/>
        <v>634</v>
      </c>
      <c r="H634" t="str">
        <f t="shared" si="79"/>
        <v>.jpg"},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80"/>
        <v>318</v>
      </c>
      <c r="E635" t="str">
        <f t="shared" si="76"/>
        <v>b</v>
      </c>
      <c r="F635" t="str">
        <f t="shared" si="77"/>
        <v>","psection":"1","file":"</v>
      </c>
      <c r="G635" s="2">
        <f t="shared" si="78"/>
        <v>635</v>
      </c>
      <c r="H635" t="str">
        <f t="shared" si="79"/>
        <v>.jpg"},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80"/>
        <v>319</v>
      </c>
      <c r="E636" t="str">
        <f t="shared" si="76"/>
        <v>a</v>
      </c>
      <c r="F636" t="str">
        <f t="shared" si="77"/>
        <v>","psection":"1","file":"</v>
      </c>
      <c r="G636" s="2">
        <f t="shared" si="78"/>
        <v>636</v>
      </c>
      <c r="H636" t="str">
        <f t="shared" si="79"/>
        <v>.jpg"},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80"/>
        <v>319</v>
      </c>
      <c r="E637" t="str">
        <f t="shared" si="76"/>
        <v>b</v>
      </c>
      <c r="F637" t="str">
        <f t="shared" si="77"/>
        <v>","psection":"1","file":"</v>
      </c>
      <c r="G637" s="2">
        <f t="shared" si="78"/>
        <v>637</v>
      </c>
      <c r="H637" t="str">
        <f t="shared" si="79"/>
        <v>.jpg"},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80"/>
        <v>320</v>
      </c>
      <c r="E638" t="str">
        <f t="shared" si="76"/>
        <v>a</v>
      </c>
      <c r="F638" t="str">
        <f t="shared" si="77"/>
        <v>","psection":"1","file":"</v>
      </c>
      <c r="G638" s="2">
        <f t="shared" si="78"/>
        <v>638</v>
      </c>
      <c r="H638" t="str">
        <f t="shared" si="79"/>
        <v>.jpg"},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80"/>
        <v>320</v>
      </c>
      <c r="E639" t="str">
        <f t="shared" si="76"/>
        <v>b</v>
      </c>
      <c r="F639" t="str">
        <f t="shared" si="77"/>
        <v>","psection":"1","file":"</v>
      </c>
      <c r="G639" s="2">
        <f t="shared" si="78"/>
        <v>639</v>
      </c>
      <c r="H639" t="str">
        <f t="shared" si="79"/>
        <v>.jpg"},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80"/>
        <v>321</v>
      </c>
      <c r="E640" t="str">
        <f t="shared" si="76"/>
        <v>a</v>
      </c>
      <c r="F640" t="str">
        <f t="shared" si="77"/>
        <v>","psection":"1","file":"</v>
      </c>
      <c r="G640" s="2">
        <f t="shared" si="78"/>
        <v>640</v>
      </c>
      <c r="H640" t="str">
        <f t="shared" si="79"/>
        <v>.jpg"},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80"/>
        <v>321</v>
      </c>
      <c r="E641" t="str">
        <f t="shared" si="76"/>
        <v>b</v>
      </c>
      <c r="F641" t="str">
        <f t="shared" si="77"/>
        <v>","psection":"1","file":"</v>
      </c>
      <c r="G641" s="2">
        <f t="shared" si="78"/>
        <v>641</v>
      </c>
      <c r="H641" t="str">
        <f t="shared" si="79"/>
        <v>.jpg"},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80"/>
        <v>322</v>
      </c>
      <c r="E642" t="str">
        <f t="shared" si="76"/>
        <v>a</v>
      </c>
      <c r="F642" t="str">
        <f t="shared" si="77"/>
        <v>","psection":"1","file":"</v>
      </c>
      <c r="G642" s="2">
        <f t="shared" si="78"/>
        <v>642</v>
      </c>
      <c r="H642" t="str">
        <f t="shared" si="79"/>
        <v>.jpg"},</v>
      </c>
    </row>
    <row r="643" spans="1:8" x14ac:dyDescent="0.25">
      <c r="A643" t="str">
        <f t="shared" ref="A643:A659" si="81">A642</f>
        <v>"</v>
      </c>
      <c r="B643">
        <f t="shared" ref="B643:B659" si="82">B642+1</f>
        <v>643</v>
      </c>
      <c r="C643" t="str">
        <f t="shared" ref="C643:C659" si="83">C642</f>
        <v>":{"pagination":"</v>
      </c>
      <c r="D643">
        <f t="shared" si="80"/>
        <v>322</v>
      </c>
      <c r="E643" t="str">
        <f t="shared" ref="E643:E659" si="84">IF(E642="a","b","a")</f>
        <v>b</v>
      </c>
      <c r="F643" t="str">
        <f t="shared" ref="F643:F659" si="85">F642</f>
        <v>","psection":"1","file":"</v>
      </c>
      <c r="G643" s="2">
        <f t="shared" ref="G643:G659" si="86">G642+1</f>
        <v>643</v>
      </c>
      <c r="H643" t="str">
        <f t="shared" ref="H643:H659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323</v>
      </c>
      <c r="E644" t="str">
        <f t="shared" si="84"/>
        <v>a</v>
      </c>
      <c r="F644" t="str">
        <f t="shared" si="85"/>
        <v>","psection":"1","file":"</v>
      </c>
      <c r="G644" s="2">
        <f t="shared" si="86"/>
        <v>644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b</v>
      </c>
      <c r="F645" t="str">
        <f t="shared" si="85"/>
        <v>","psection":"1","file":"</v>
      </c>
      <c r="G645" s="2">
        <f t="shared" si="86"/>
        <v>645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324</v>
      </c>
      <c r="E646" t="str">
        <f t="shared" si="84"/>
        <v>a</v>
      </c>
      <c r="F646" t="str">
        <f t="shared" si="85"/>
        <v>","psection":"1","file":"</v>
      </c>
      <c r="G646" s="2">
        <f t="shared" si="86"/>
        <v>646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b</v>
      </c>
      <c r="F647" t="str">
        <f t="shared" si="85"/>
        <v>","psection":"1","file":"</v>
      </c>
      <c r="G647" s="2">
        <f t="shared" si="86"/>
        <v>647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325</v>
      </c>
      <c r="E648" t="str">
        <f t="shared" si="84"/>
        <v>a</v>
      </c>
      <c r="F648" t="str">
        <f t="shared" si="85"/>
        <v>","psection":"1","file":"</v>
      </c>
      <c r="G648" s="2">
        <f t="shared" si="86"/>
        <v>648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b</v>
      </c>
      <c r="F649" t="str">
        <f t="shared" si="85"/>
        <v>","psection":"1","file":"</v>
      </c>
      <c r="G649" s="2">
        <f t="shared" si="86"/>
        <v>649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326</v>
      </c>
      <c r="E650" t="str">
        <f t="shared" si="84"/>
        <v>a</v>
      </c>
      <c r="F650" t="str">
        <f t="shared" si="85"/>
        <v>","psection":"1","file":"</v>
      </c>
      <c r="G650" s="2">
        <f t="shared" si="86"/>
        <v>650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b</v>
      </c>
      <c r="F651" t="str">
        <f t="shared" si="85"/>
        <v>","psection":"1","file":"</v>
      </c>
      <c r="G651" s="2">
        <f t="shared" si="86"/>
        <v>651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327</v>
      </c>
      <c r="E652" t="str">
        <f t="shared" si="84"/>
        <v>a</v>
      </c>
      <c r="F652" t="str">
        <f t="shared" si="85"/>
        <v>","psection":"1","file":"</v>
      </c>
      <c r="G652" s="2">
        <f t="shared" si="86"/>
        <v>652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b</v>
      </c>
      <c r="F653" t="str">
        <f t="shared" si="85"/>
        <v>","psection":"1","file":"</v>
      </c>
      <c r="G653" s="2">
        <f t="shared" si="86"/>
        <v>653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328</v>
      </c>
      <c r="E654" t="str">
        <f t="shared" si="84"/>
        <v>a</v>
      </c>
      <c r="F654" t="str">
        <f t="shared" si="85"/>
        <v>","psection":"1","file":"</v>
      </c>
      <c r="G654" s="2">
        <f t="shared" si="86"/>
        <v>654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b</v>
      </c>
      <c r="F655" t="str">
        <f t="shared" si="85"/>
        <v>","psection":"1","file":"</v>
      </c>
      <c r="G655" s="2">
        <f t="shared" si="86"/>
        <v>655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329</v>
      </c>
      <c r="E656" t="str">
        <f t="shared" si="84"/>
        <v>a</v>
      </c>
      <c r="F656" t="str">
        <f t="shared" si="85"/>
        <v>","psection":"1","file":"</v>
      </c>
      <c r="G656" s="2">
        <f t="shared" si="86"/>
        <v>656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b</v>
      </c>
      <c r="F657" t="str">
        <f t="shared" si="85"/>
        <v>","psection":"1","file":"</v>
      </c>
      <c r="G657" s="2">
        <f t="shared" si="86"/>
        <v>657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ref="D658:D659" si="88">IF(E657="a",D657,D657+1)</f>
        <v>330</v>
      </c>
      <c r="E658" t="str">
        <f t="shared" si="84"/>
        <v>a</v>
      </c>
      <c r="F658" t="str">
        <f t="shared" si="85"/>
        <v>","psection":"1","file":"</v>
      </c>
      <c r="G658" s="2">
        <f t="shared" si="86"/>
        <v>658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b</v>
      </c>
      <c r="F659" t="str">
        <f t="shared" si="85"/>
        <v>","psection":"1","file":"</v>
      </c>
      <c r="G659" s="2">
        <f t="shared" si="86"/>
        <v>659</v>
      </c>
      <c r="H659" t="str">
        <f t="shared" si="87"/>
        <v>.jpg"},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88B06-97C6-46E6-A519-A631C15F3CA1}">
  <dimension ref="A1:H659"/>
  <sheetViews>
    <sheetView topLeftCell="A607" workbookViewId="0">
      <selection activeCell="H659" sqref="A619:H659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5</v>
      </c>
      <c r="F1" s="1" t="s">
        <v>6</v>
      </c>
      <c r="G1" s="2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2</v>
      </c>
      <c r="E2" t="str">
        <f>IF(E1="a","b","a")</f>
        <v>a</v>
      </c>
      <c r="F2" t="str">
        <f>F1</f>
        <v>","psection":"1","file":"</v>
      </c>
      <c r="G2" s="2">
        <f>G1+1</f>
        <v>2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b</v>
      </c>
      <c r="F3" t="str">
        <f t="shared" ref="F3:F66" si="5">F2</f>
        <v>","psection":"1","file":"</v>
      </c>
      <c r="G3" s="2">
        <f t="shared" ref="G3:G66" si="6">G2+1</f>
        <v>3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3</v>
      </c>
      <c r="E4" t="str">
        <f t="shared" si="4"/>
        <v>a</v>
      </c>
      <c r="F4" t="str">
        <f t="shared" si="5"/>
        <v>","psection":"1","file":"</v>
      </c>
      <c r="G4" s="2">
        <f t="shared" si="6"/>
        <v>4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b</v>
      </c>
      <c r="F5" t="str">
        <f t="shared" si="5"/>
        <v>","psection":"1","file":"</v>
      </c>
      <c r="G5" s="2">
        <f t="shared" si="6"/>
        <v>5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4</v>
      </c>
      <c r="E6" t="str">
        <f t="shared" si="4"/>
        <v>a</v>
      </c>
      <c r="F6" t="str">
        <f t="shared" si="5"/>
        <v>","psection":"1","file":"</v>
      </c>
      <c r="G6" s="2">
        <f t="shared" si="6"/>
        <v>6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b</v>
      </c>
      <c r="F7" t="str">
        <f t="shared" si="5"/>
        <v>","psection":"1","file":"</v>
      </c>
      <c r="G7" s="2">
        <f t="shared" si="6"/>
        <v>7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5</v>
      </c>
      <c r="E8" t="str">
        <f t="shared" si="4"/>
        <v>a</v>
      </c>
      <c r="F8" t="str">
        <f t="shared" si="5"/>
        <v>","psection":"1","file":"</v>
      </c>
      <c r="G8" s="2">
        <f t="shared" si="6"/>
        <v>8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b</v>
      </c>
      <c r="F9" t="str">
        <f t="shared" si="5"/>
        <v>","psection":"1","file":"</v>
      </c>
      <c r="G9" s="2">
        <f t="shared" si="6"/>
        <v>9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6</v>
      </c>
      <c r="E10" t="str">
        <f t="shared" si="4"/>
        <v>a</v>
      </c>
      <c r="F10" t="str">
        <f t="shared" si="5"/>
        <v>","psection":"1","file":"</v>
      </c>
      <c r="G10" s="2">
        <f t="shared" si="6"/>
        <v>10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b</v>
      </c>
      <c r="F11" t="str">
        <f t="shared" si="5"/>
        <v>","psection":"1","file":"</v>
      </c>
      <c r="G11" s="2">
        <f t="shared" si="6"/>
        <v>11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7</v>
      </c>
      <c r="E12" t="str">
        <f t="shared" si="4"/>
        <v>a</v>
      </c>
      <c r="F12" t="str">
        <f t="shared" si="5"/>
        <v>","psection":"1","file":"</v>
      </c>
      <c r="G12" s="2">
        <f t="shared" si="6"/>
        <v>12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b</v>
      </c>
      <c r="F13" t="str">
        <f t="shared" si="5"/>
        <v>","psection":"1","file":"</v>
      </c>
      <c r="G13" s="2">
        <f t="shared" si="6"/>
        <v>13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8</v>
      </c>
      <c r="E14" t="str">
        <f t="shared" si="4"/>
        <v>a</v>
      </c>
      <c r="F14" t="str">
        <f t="shared" si="5"/>
        <v>","psection":"1","file":"</v>
      </c>
      <c r="G14" s="2">
        <f t="shared" si="6"/>
        <v>14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b</v>
      </c>
      <c r="F15" t="str">
        <f t="shared" si="5"/>
        <v>","psection":"1","file":"</v>
      </c>
      <c r="G15" s="2">
        <f t="shared" si="6"/>
        <v>15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9</v>
      </c>
      <c r="E16" t="str">
        <f t="shared" si="4"/>
        <v>a</v>
      </c>
      <c r="F16" t="str">
        <f t="shared" si="5"/>
        <v>","psection":"1","file":"</v>
      </c>
      <c r="G16" s="2">
        <f t="shared" si="6"/>
        <v>16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b</v>
      </c>
      <c r="F17" t="str">
        <f t="shared" si="5"/>
        <v>","psection":"1","file":"</v>
      </c>
      <c r="G17" s="2">
        <f t="shared" si="6"/>
        <v>17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10</v>
      </c>
      <c r="E18" t="str">
        <f t="shared" si="4"/>
        <v>a</v>
      </c>
      <c r="F18" t="str">
        <f t="shared" si="5"/>
        <v>","psection":"1","file":"</v>
      </c>
      <c r="G18" s="2">
        <f t="shared" si="6"/>
        <v>18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b</v>
      </c>
      <c r="F19" t="str">
        <f t="shared" si="5"/>
        <v>","psection":"1","file":"</v>
      </c>
      <c r="G19" s="2">
        <f t="shared" si="6"/>
        <v>19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11</v>
      </c>
      <c r="E20" t="str">
        <f t="shared" si="4"/>
        <v>a</v>
      </c>
      <c r="F20" t="str">
        <f t="shared" si="5"/>
        <v>","psection":"1","file":"</v>
      </c>
      <c r="G20" s="2">
        <f t="shared" si="6"/>
        <v>20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b</v>
      </c>
      <c r="F21" t="str">
        <f t="shared" si="5"/>
        <v>","psection":"1","file":"</v>
      </c>
      <c r="G21" s="2">
        <f t="shared" si="6"/>
        <v>21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12</v>
      </c>
      <c r="E22" t="str">
        <f t="shared" si="4"/>
        <v>a</v>
      </c>
      <c r="F22" t="str">
        <f t="shared" si="5"/>
        <v>","psection":"1","file":"</v>
      </c>
      <c r="G22" s="2">
        <f t="shared" si="6"/>
        <v>22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b</v>
      </c>
      <c r="F23" t="str">
        <f t="shared" si="5"/>
        <v>","psection":"1","file":"</v>
      </c>
      <c r="G23" s="2">
        <f t="shared" si="6"/>
        <v>23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13</v>
      </c>
      <c r="E24" t="str">
        <f t="shared" si="4"/>
        <v>a</v>
      </c>
      <c r="F24" t="str">
        <f t="shared" si="5"/>
        <v>","psection":"1","file":"</v>
      </c>
      <c r="G24" s="2">
        <f t="shared" si="6"/>
        <v>24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b</v>
      </c>
      <c r="F25" t="str">
        <f t="shared" si="5"/>
        <v>","psection":"1","file":"</v>
      </c>
      <c r="G25" s="2">
        <f t="shared" si="6"/>
        <v>25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14</v>
      </c>
      <c r="E26" t="str">
        <f t="shared" si="4"/>
        <v>a</v>
      </c>
      <c r="F26" t="str">
        <f t="shared" si="5"/>
        <v>","psection":"1","file":"</v>
      </c>
      <c r="G26" s="2">
        <f t="shared" si="6"/>
        <v>26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b</v>
      </c>
      <c r="F27" t="str">
        <f t="shared" si="5"/>
        <v>","psection":"1","file":"</v>
      </c>
      <c r="G27" s="2">
        <f t="shared" si="6"/>
        <v>27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15</v>
      </c>
      <c r="E28" t="str">
        <f t="shared" si="4"/>
        <v>a</v>
      </c>
      <c r="F28" t="str">
        <f t="shared" si="5"/>
        <v>","psection":"1","file":"</v>
      </c>
      <c r="G28" s="2">
        <f t="shared" si="6"/>
        <v>28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b</v>
      </c>
      <c r="F29" t="str">
        <f t="shared" si="5"/>
        <v>","psection":"1","file":"</v>
      </c>
      <c r="G29" s="2">
        <f t="shared" si="6"/>
        <v>29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16</v>
      </c>
      <c r="E30" t="str">
        <f t="shared" si="4"/>
        <v>a</v>
      </c>
      <c r="F30" t="str">
        <f t="shared" si="5"/>
        <v>","psection":"1","file":"</v>
      </c>
      <c r="G30" s="2">
        <f t="shared" si="6"/>
        <v>30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b</v>
      </c>
      <c r="F31" t="str">
        <f t="shared" si="5"/>
        <v>","psection":"1","file":"</v>
      </c>
      <c r="G31" s="2">
        <f t="shared" si="6"/>
        <v>31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17</v>
      </c>
      <c r="E32" t="str">
        <f t="shared" si="4"/>
        <v>a</v>
      </c>
      <c r="F32" t="str">
        <f t="shared" si="5"/>
        <v>","psection":"1","file":"</v>
      </c>
      <c r="G32" s="2">
        <f t="shared" si="6"/>
        <v>32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b</v>
      </c>
      <c r="F33" t="str">
        <f t="shared" si="5"/>
        <v>","psection":"1","file":"</v>
      </c>
      <c r="G33" s="2">
        <f t="shared" si="6"/>
        <v>33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18</v>
      </c>
      <c r="E34" t="str">
        <f t="shared" si="4"/>
        <v>a</v>
      </c>
      <c r="F34" t="str">
        <f t="shared" si="5"/>
        <v>","psection":"1","file":"</v>
      </c>
      <c r="G34" s="2">
        <f t="shared" si="6"/>
        <v>34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b</v>
      </c>
      <c r="F35" t="str">
        <f t="shared" si="5"/>
        <v>","psection":"1","file":"</v>
      </c>
      <c r="G35" s="2">
        <f t="shared" si="6"/>
        <v>35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19</v>
      </c>
      <c r="E36" t="str">
        <f t="shared" si="4"/>
        <v>a</v>
      </c>
      <c r="F36" t="str">
        <f t="shared" si="5"/>
        <v>","psection":"1","file":"</v>
      </c>
      <c r="G36" s="2">
        <f t="shared" si="6"/>
        <v>36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b</v>
      </c>
      <c r="F37" t="str">
        <f t="shared" si="5"/>
        <v>","psection":"1","file":"</v>
      </c>
      <c r="G37" s="2">
        <f t="shared" si="6"/>
        <v>37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20</v>
      </c>
      <c r="E38" t="str">
        <f t="shared" si="4"/>
        <v>a</v>
      </c>
      <c r="F38" t="str">
        <f t="shared" si="5"/>
        <v>","psection":"1","file":"</v>
      </c>
      <c r="G38" s="2">
        <f t="shared" si="6"/>
        <v>38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b</v>
      </c>
      <c r="F39" t="str">
        <f t="shared" si="5"/>
        <v>","psection":"1","file":"</v>
      </c>
      <c r="G39" s="2">
        <f t="shared" si="6"/>
        <v>39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21</v>
      </c>
      <c r="E40" t="str">
        <f t="shared" si="4"/>
        <v>a</v>
      </c>
      <c r="F40" t="str">
        <f t="shared" si="5"/>
        <v>","psection":"1","file":"</v>
      </c>
      <c r="G40" s="2">
        <f t="shared" si="6"/>
        <v>40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b</v>
      </c>
      <c r="F41" t="str">
        <f t="shared" si="5"/>
        <v>","psection":"1","file":"</v>
      </c>
      <c r="G41" s="2">
        <f t="shared" si="6"/>
        <v>41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22</v>
      </c>
      <c r="E42" t="str">
        <f t="shared" si="4"/>
        <v>a</v>
      </c>
      <c r="F42" t="str">
        <f t="shared" si="5"/>
        <v>","psection":"1","file":"</v>
      </c>
      <c r="G42" s="2">
        <f t="shared" si="6"/>
        <v>42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b</v>
      </c>
      <c r="F43" t="str">
        <f t="shared" si="5"/>
        <v>","psection":"1","file":"</v>
      </c>
      <c r="G43" s="2">
        <f t="shared" si="6"/>
        <v>43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23</v>
      </c>
      <c r="E44" t="str">
        <f t="shared" si="4"/>
        <v>a</v>
      </c>
      <c r="F44" t="str">
        <f t="shared" si="5"/>
        <v>","psection":"1","file":"</v>
      </c>
      <c r="G44" s="2">
        <f t="shared" si="6"/>
        <v>44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b</v>
      </c>
      <c r="F45" t="str">
        <f t="shared" si="5"/>
        <v>","psection":"1","file":"</v>
      </c>
      <c r="G45" s="2">
        <f t="shared" si="6"/>
        <v>45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24</v>
      </c>
      <c r="E46" t="str">
        <f t="shared" si="4"/>
        <v>a</v>
      </c>
      <c r="F46" t="str">
        <f t="shared" si="5"/>
        <v>","psection":"1","file":"</v>
      </c>
      <c r="G46" s="2">
        <f t="shared" si="6"/>
        <v>46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b</v>
      </c>
      <c r="F47" t="str">
        <f t="shared" si="5"/>
        <v>","psection":"1","file":"</v>
      </c>
      <c r="G47" s="2">
        <f t="shared" si="6"/>
        <v>47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25</v>
      </c>
      <c r="E48" t="str">
        <f t="shared" si="4"/>
        <v>a</v>
      </c>
      <c r="F48" t="str">
        <f t="shared" si="5"/>
        <v>","psection":"1","file":"</v>
      </c>
      <c r="G48" s="2">
        <f t="shared" si="6"/>
        <v>48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b</v>
      </c>
      <c r="F49" t="str">
        <f t="shared" si="5"/>
        <v>","psection":"1","file":"</v>
      </c>
      <c r="G49" s="2">
        <f t="shared" si="6"/>
        <v>49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26</v>
      </c>
      <c r="E50" t="str">
        <f t="shared" si="4"/>
        <v>a</v>
      </c>
      <c r="F50" t="str">
        <f t="shared" si="5"/>
        <v>","psection":"1","file":"</v>
      </c>
      <c r="G50" s="2">
        <f t="shared" si="6"/>
        <v>50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b</v>
      </c>
      <c r="F51" t="str">
        <f t="shared" si="5"/>
        <v>","psection":"1","file":"</v>
      </c>
      <c r="G51" s="2">
        <f t="shared" si="6"/>
        <v>51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27</v>
      </c>
      <c r="E52" t="str">
        <f t="shared" si="4"/>
        <v>a</v>
      </c>
      <c r="F52" t="str">
        <f t="shared" si="5"/>
        <v>","psection":"1","file":"</v>
      </c>
      <c r="G52" s="2">
        <f t="shared" si="6"/>
        <v>52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b</v>
      </c>
      <c r="F53" t="str">
        <f t="shared" si="5"/>
        <v>","psection":"1","file":"</v>
      </c>
      <c r="G53" s="2">
        <f t="shared" si="6"/>
        <v>53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28</v>
      </c>
      <c r="E54" t="str">
        <f t="shared" si="4"/>
        <v>a</v>
      </c>
      <c r="F54" t="str">
        <f t="shared" si="5"/>
        <v>","psection":"1","file":"</v>
      </c>
      <c r="G54" s="2">
        <f t="shared" si="6"/>
        <v>54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b</v>
      </c>
      <c r="F55" t="str">
        <f t="shared" si="5"/>
        <v>","psection":"1","file":"</v>
      </c>
      <c r="G55" s="2">
        <f t="shared" si="6"/>
        <v>55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29</v>
      </c>
      <c r="E56" t="str">
        <f t="shared" si="4"/>
        <v>a</v>
      </c>
      <c r="F56" t="str">
        <f t="shared" si="5"/>
        <v>","psection":"1","file":"</v>
      </c>
      <c r="G56" s="2">
        <f t="shared" si="6"/>
        <v>56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b</v>
      </c>
      <c r="F57" t="str">
        <f t="shared" si="5"/>
        <v>","psection":"1","file":"</v>
      </c>
      <c r="G57" s="2">
        <f t="shared" si="6"/>
        <v>57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30</v>
      </c>
      <c r="E58" t="str">
        <f t="shared" si="4"/>
        <v>a</v>
      </c>
      <c r="F58" t="str">
        <f t="shared" si="5"/>
        <v>","psection":"1","file":"</v>
      </c>
      <c r="G58" s="2">
        <f t="shared" si="6"/>
        <v>58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b</v>
      </c>
      <c r="F59" t="str">
        <f t="shared" si="5"/>
        <v>","psection":"1","file":"</v>
      </c>
      <c r="G59" s="2">
        <f t="shared" si="6"/>
        <v>59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31</v>
      </c>
      <c r="E60" t="str">
        <f t="shared" si="4"/>
        <v>a</v>
      </c>
      <c r="F60" t="str">
        <f t="shared" si="5"/>
        <v>","psection":"1","file":"</v>
      </c>
      <c r="G60" s="2">
        <f t="shared" si="6"/>
        <v>60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b</v>
      </c>
      <c r="F61" t="str">
        <f t="shared" si="5"/>
        <v>","psection":"1","file":"</v>
      </c>
      <c r="G61" s="2">
        <f t="shared" si="6"/>
        <v>61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32</v>
      </c>
      <c r="E62" t="str">
        <f t="shared" si="4"/>
        <v>a</v>
      </c>
      <c r="F62" t="str">
        <f t="shared" si="5"/>
        <v>","psection":"1","file":"</v>
      </c>
      <c r="G62" s="2">
        <f t="shared" si="6"/>
        <v>62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b</v>
      </c>
      <c r="F63" t="str">
        <f t="shared" si="5"/>
        <v>","psection":"1","file":"</v>
      </c>
      <c r="G63" s="2">
        <f t="shared" si="6"/>
        <v>63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33</v>
      </c>
      <c r="E64" t="str">
        <f t="shared" si="4"/>
        <v>a</v>
      </c>
      <c r="F64" t="str">
        <f t="shared" si="5"/>
        <v>","psection":"1","file":"</v>
      </c>
      <c r="G64" s="2">
        <f t="shared" si="6"/>
        <v>64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b</v>
      </c>
      <c r="F65" t="str">
        <f t="shared" si="5"/>
        <v>","psection":"1","file":"</v>
      </c>
      <c r="G65" s="2">
        <f t="shared" si="6"/>
        <v>65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34</v>
      </c>
      <c r="E66" t="str">
        <f t="shared" si="4"/>
        <v>a</v>
      </c>
      <c r="F66" t="str">
        <f t="shared" si="5"/>
        <v>","psection":"1","file":"</v>
      </c>
      <c r="G66" s="2">
        <f t="shared" si="6"/>
        <v>66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b</v>
      </c>
      <c r="F67" t="str">
        <f t="shared" ref="F67:F130" si="13">F66</f>
        <v>","psection":"1","file":"</v>
      </c>
      <c r="G67" s="2">
        <f t="shared" ref="G67:G130" si="14">G66+1</f>
        <v>67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35</v>
      </c>
      <c r="E68" t="str">
        <f t="shared" si="12"/>
        <v>a</v>
      </c>
      <c r="F68" t="str">
        <f t="shared" si="13"/>
        <v>","psection":"1","file":"</v>
      </c>
      <c r="G68" s="2">
        <f t="shared" si="14"/>
        <v>68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b</v>
      </c>
      <c r="F69" t="str">
        <f t="shared" si="13"/>
        <v>","psection":"1","file":"</v>
      </c>
      <c r="G69" s="2">
        <f t="shared" si="14"/>
        <v>69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36</v>
      </c>
      <c r="E70" t="str">
        <f t="shared" si="12"/>
        <v>a</v>
      </c>
      <c r="F70" t="str">
        <f t="shared" si="13"/>
        <v>","psection":"1","file":"</v>
      </c>
      <c r="G70" s="2">
        <f t="shared" si="14"/>
        <v>70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b</v>
      </c>
      <c r="F71" t="str">
        <f t="shared" si="13"/>
        <v>","psection":"1","file":"</v>
      </c>
      <c r="G71" s="2">
        <f t="shared" si="14"/>
        <v>71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37</v>
      </c>
      <c r="E72" t="str">
        <f t="shared" si="12"/>
        <v>a</v>
      </c>
      <c r="F72" t="str">
        <f t="shared" si="13"/>
        <v>","psection":"1","file":"</v>
      </c>
      <c r="G72" s="2">
        <f t="shared" si="14"/>
        <v>72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b</v>
      </c>
      <c r="F73" t="str">
        <f t="shared" si="13"/>
        <v>","psection":"1","file":"</v>
      </c>
      <c r="G73" s="2">
        <f t="shared" si="14"/>
        <v>73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38</v>
      </c>
      <c r="E74" t="str">
        <f t="shared" si="12"/>
        <v>a</v>
      </c>
      <c r="F74" t="str">
        <f t="shared" si="13"/>
        <v>","psection":"1","file":"</v>
      </c>
      <c r="G74" s="2">
        <f t="shared" si="14"/>
        <v>74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b</v>
      </c>
      <c r="F75" t="str">
        <f t="shared" si="13"/>
        <v>","psection":"1","file":"</v>
      </c>
      <c r="G75" s="2">
        <f t="shared" si="14"/>
        <v>75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39</v>
      </c>
      <c r="E76" t="str">
        <f t="shared" si="12"/>
        <v>a</v>
      </c>
      <c r="F76" t="str">
        <f t="shared" si="13"/>
        <v>","psection":"1","file":"</v>
      </c>
      <c r="G76" s="2">
        <f t="shared" si="14"/>
        <v>76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b</v>
      </c>
      <c r="F77" t="str">
        <f t="shared" si="13"/>
        <v>","psection":"1","file":"</v>
      </c>
      <c r="G77" s="2">
        <f t="shared" si="14"/>
        <v>77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40</v>
      </c>
      <c r="E78" t="str">
        <f t="shared" si="12"/>
        <v>a</v>
      </c>
      <c r="F78" t="str">
        <f t="shared" si="13"/>
        <v>","psection":"1","file":"</v>
      </c>
      <c r="G78" s="2">
        <f t="shared" si="14"/>
        <v>78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b</v>
      </c>
      <c r="F79" t="str">
        <f t="shared" si="13"/>
        <v>","psection":"1","file":"</v>
      </c>
      <c r="G79" s="2">
        <f t="shared" si="14"/>
        <v>79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41</v>
      </c>
      <c r="E80" t="str">
        <f t="shared" si="12"/>
        <v>a</v>
      </c>
      <c r="F80" t="str">
        <f t="shared" si="13"/>
        <v>","psection":"1","file":"</v>
      </c>
      <c r="G80" s="2">
        <f t="shared" si="14"/>
        <v>80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b</v>
      </c>
      <c r="F81" t="str">
        <f t="shared" si="13"/>
        <v>","psection":"1","file":"</v>
      </c>
      <c r="G81" s="2">
        <f t="shared" si="14"/>
        <v>81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42</v>
      </c>
      <c r="E82" t="str">
        <f t="shared" si="12"/>
        <v>a</v>
      </c>
      <c r="F82" t="str">
        <f t="shared" si="13"/>
        <v>","psection":"1","file":"</v>
      </c>
      <c r="G82" s="2">
        <f t="shared" si="14"/>
        <v>82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b</v>
      </c>
      <c r="F83" t="str">
        <f t="shared" si="13"/>
        <v>","psection":"1","file":"</v>
      </c>
      <c r="G83" s="2">
        <f t="shared" si="14"/>
        <v>83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43</v>
      </c>
      <c r="E84" t="str">
        <f t="shared" si="12"/>
        <v>a</v>
      </c>
      <c r="F84" t="str">
        <f t="shared" si="13"/>
        <v>","psection":"1","file":"</v>
      </c>
      <c r="G84" s="2">
        <f t="shared" si="14"/>
        <v>84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b</v>
      </c>
      <c r="F85" t="str">
        <f t="shared" si="13"/>
        <v>","psection":"1","file":"</v>
      </c>
      <c r="G85" s="2">
        <f t="shared" si="14"/>
        <v>85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44</v>
      </c>
      <c r="E86" t="str">
        <f t="shared" si="12"/>
        <v>a</v>
      </c>
      <c r="F86" t="str">
        <f t="shared" si="13"/>
        <v>","psection":"1","file":"</v>
      </c>
      <c r="G86" s="2">
        <f t="shared" si="14"/>
        <v>86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b</v>
      </c>
      <c r="F87" t="str">
        <f t="shared" si="13"/>
        <v>","psection":"1","file":"</v>
      </c>
      <c r="G87" s="2">
        <f t="shared" si="14"/>
        <v>87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45</v>
      </c>
      <c r="E88" t="str">
        <f t="shared" si="12"/>
        <v>a</v>
      </c>
      <c r="F88" t="str">
        <f t="shared" si="13"/>
        <v>","psection":"1","file":"</v>
      </c>
      <c r="G88" s="2">
        <f t="shared" si="14"/>
        <v>88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b</v>
      </c>
      <c r="F89" t="str">
        <f t="shared" si="13"/>
        <v>","psection":"1","file":"</v>
      </c>
      <c r="G89" s="2">
        <f t="shared" si="14"/>
        <v>89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46</v>
      </c>
      <c r="E90" t="str">
        <f t="shared" si="12"/>
        <v>a</v>
      </c>
      <c r="F90" t="str">
        <f t="shared" si="13"/>
        <v>","psection":"1","file":"</v>
      </c>
      <c r="G90" s="2">
        <f t="shared" si="14"/>
        <v>90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b</v>
      </c>
      <c r="F91" t="str">
        <f t="shared" si="13"/>
        <v>","psection":"1","file":"</v>
      </c>
      <c r="G91" s="2">
        <f t="shared" si="14"/>
        <v>91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47</v>
      </c>
      <c r="E92" t="str">
        <f t="shared" si="12"/>
        <v>a</v>
      </c>
      <c r="F92" t="str">
        <f t="shared" si="13"/>
        <v>","psection":"1","file":"</v>
      </c>
      <c r="G92" s="2">
        <f t="shared" si="14"/>
        <v>92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b</v>
      </c>
      <c r="F93" t="str">
        <f t="shared" si="13"/>
        <v>","psection":"1","file":"</v>
      </c>
      <c r="G93" s="2">
        <f t="shared" si="14"/>
        <v>93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48</v>
      </c>
      <c r="E94" t="str">
        <f t="shared" si="12"/>
        <v>a</v>
      </c>
      <c r="F94" t="str">
        <f t="shared" si="13"/>
        <v>","psection":"1","file":"</v>
      </c>
      <c r="G94" s="2">
        <f t="shared" si="14"/>
        <v>94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b</v>
      </c>
      <c r="F95" t="str">
        <f t="shared" si="13"/>
        <v>","psection":"1","file":"</v>
      </c>
      <c r="G95" s="2">
        <f t="shared" si="14"/>
        <v>95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49</v>
      </c>
      <c r="E96" t="str">
        <f t="shared" si="12"/>
        <v>a</v>
      </c>
      <c r="F96" t="str">
        <f t="shared" si="13"/>
        <v>","psection":"1","file":"</v>
      </c>
      <c r="G96" s="2">
        <f t="shared" si="14"/>
        <v>96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b</v>
      </c>
      <c r="F97" t="str">
        <f t="shared" si="13"/>
        <v>","psection":"1","file":"</v>
      </c>
      <c r="G97" s="2">
        <f t="shared" si="14"/>
        <v>97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50</v>
      </c>
      <c r="E98" t="str">
        <f t="shared" si="12"/>
        <v>a</v>
      </c>
      <c r="F98" t="str">
        <f t="shared" si="13"/>
        <v>","psection":"1","file":"</v>
      </c>
      <c r="G98" s="2">
        <f t="shared" si="14"/>
        <v>98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b</v>
      </c>
      <c r="F99" t="str">
        <f t="shared" si="13"/>
        <v>","psection":"1","file":"</v>
      </c>
      <c r="G99" s="2">
        <f t="shared" si="14"/>
        <v>99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51</v>
      </c>
      <c r="E100" t="str">
        <f t="shared" si="12"/>
        <v>a</v>
      </c>
      <c r="F100" t="str">
        <f t="shared" si="13"/>
        <v>","psection":"1","file":"</v>
      </c>
      <c r="G100" s="2">
        <f t="shared" si="14"/>
        <v>100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b</v>
      </c>
      <c r="F101" t="str">
        <f t="shared" si="13"/>
        <v>","psection":"1","file":"</v>
      </c>
      <c r="G101" s="2">
        <f t="shared" si="14"/>
        <v>101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52</v>
      </c>
      <c r="E102" t="str">
        <f t="shared" si="12"/>
        <v>a</v>
      </c>
      <c r="F102" t="str">
        <f t="shared" si="13"/>
        <v>","psection":"1","file":"</v>
      </c>
      <c r="G102" s="2">
        <f t="shared" si="14"/>
        <v>102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b</v>
      </c>
      <c r="F103" t="str">
        <f t="shared" si="13"/>
        <v>","psection":"1","file":"</v>
      </c>
      <c r="G103" s="2">
        <f t="shared" si="14"/>
        <v>103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53</v>
      </c>
      <c r="E104" t="str">
        <f t="shared" si="12"/>
        <v>a</v>
      </c>
      <c r="F104" t="str">
        <f t="shared" si="13"/>
        <v>","psection":"1","file":"</v>
      </c>
      <c r="G104" s="2">
        <f t="shared" si="14"/>
        <v>104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b</v>
      </c>
      <c r="F105" t="str">
        <f t="shared" si="13"/>
        <v>","psection":"1","file":"</v>
      </c>
      <c r="G105" s="2">
        <f t="shared" si="14"/>
        <v>105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54</v>
      </c>
      <c r="E106" t="str">
        <f t="shared" si="12"/>
        <v>a</v>
      </c>
      <c r="F106" t="str">
        <f t="shared" si="13"/>
        <v>","psection":"1","file":"</v>
      </c>
      <c r="G106" s="2">
        <f t="shared" si="14"/>
        <v>106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b</v>
      </c>
      <c r="F107" t="str">
        <f t="shared" si="13"/>
        <v>","psection":"1","file":"</v>
      </c>
      <c r="G107" s="2">
        <f t="shared" si="14"/>
        <v>107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55</v>
      </c>
      <c r="E108" t="str">
        <f t="shared" si="12"/>
        <v>a</v>
      </c>
      <c r="F108" t="str">
        <f t="shared" si="13"/>
        <v>","psection":"1","file":"</v>
      </c>
      <c r="G108" s="2">
        <f t="shared" si="14"/>
        <v>108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b</v>
      </c>
      <c r="F109" t="str">
        <f t="shared" si="13"/>
        <v>","psection":"1","file":"</v>
      </c>
      <c r="G109" s="2">
        <f t="shared" si="14"/>
        <v>109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56</v>
      </c>
      <c r="E110" t="str">
        <f t="shared" si="12"/>
        <v>a</v>
      </c>
      <c r="F110" t="str">
        <f t="shared" si="13"/>
        <v>","psection":"1","file":"</v>
      </c>
      <c r="G110" s="2">
        <f t="shared" si="14"/>
        <v>110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b</v>
      </c>
      <c r="F111" t="str">
        <f t="shared" si="13"/>
        <v>","psection":"1","file":"</v>
      </c>
      <c r="G111" s="2">
        <f t="shared" si="14"/>
        <v>111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57</v>
      </c>
      <c r="E112" t="str">
        <f t="shared" si="12"/>
        <v>a</v>
      </c>
      <c r="F112" t="str">
        <f t="shared" si="13"/>
        <v>","psection":"1","file":"</v>
      </c>
      <c r="G112" s="2">
        <f t="shared" si="14"/>
        <v>112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b</v>
      </c>
      <c r="F113" t="str">
        <f t="shared" si="13"/>
        <v>","psection":"1","file":"</v>
      </c>
      <c r="G113" s="2">
        <f t="shared" si="14"/>
        <v>113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58</v>
      </c>
      <c r="E114" t="str">
        <f t="shared" si="12"/>
        <v>a</v>
      </c>
      <c r="F114" t="str">
        <f t="shared" si="13"/>
        <v>","psection":"1","file":"</v>
      </c>
      <c r="G114" s="2">
        <f t="shared" si="14"/>
        <v>114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b</v>
      </c>
      <c r="F115" t="str">
        <f t="shared" si="13"/>
        <v>","psection":"1","file":"</v>
      </c>
      <c r="G115" s="2">
        <f t="shared" si="14"/>
        <v>115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59</v>
      </c>
      <c r="E116" t="str">
        <f t="shared" si="12"/>
        <v>a</v>
      </c>
      <c r="F116" t="str">
        <f t="shared" si="13"/>
        <v>","psection":"1","file":"</v>
      </c>
      <c r="G116" s="2">
        <f t="shared" si="14"/>
        <v>116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b</v>
      </c>
      <c r="F117" t="str">
        <f t="shared" si="13"/>
        <v>","psection":"1","file":"</v>
      </c>
      <c r="G117" s="2">
        <f t="shared" si="14"/>
        <v>117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60</v>
      </c>
      <c r="E118" t="str">
        <f t="shared" si="12"/>
        <v>a</v>
      </c>
      <c r="F118" t="str">
        <f t="shared" si="13"/>
        <v>","psection":"1","file":"</v>
      </c>
      <c r="G118" s="2">
        <f t="shared" si="14"/>
        <v>118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b</v>
      </c>
      <c r="F119" t="str">
        <f t="shared" si="13"/>
        <v>","psection":"1","file":"</v>
      </c>
      <c r="G119" s="2">
        <f t="shared" si="14"/>
        <v>119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61</v>
      </c>
      <c r="E120" t="str">
        <f t="shared" si="12"/>
        <v>a</v>
      </c>
      <c r="F120" t="str">
        <f t="shared" si="13"/>
        <v>","psection":"1","file":"</v>
      </c>
      <c r="G120" s="2">
        <f t="shared" si="14"/>
        <v>120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b</v>
      </c>
      <c r="F121" t="str">
        <f t="shared" si="13"/>
        <v>","psection":"1","file":"</v>
      </c>
      <c r="G121" s="2">
        <f t="shared" si="14"/>
        <v>121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62</v>
      </c>
      <c r="E122" t="str">
        <f t="shared" si="12"/>
        <v>a</v>
      </c>
      <c r="F122" t="str">
        <f t="shared" si="13"/>
        <v>","psection":"1","file":"</v>
      </c>
      <c r="G122" s="2">
        <f t="shared" si="14"/>
        <v>122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b</v>
      </c>
      <c r="F123" t="str">
        <f t="shared" si="13"/>
        <v>","psection":"1","file":"</v>
      </c>
      <c r="G123" s="2">
        <f t="shared" si="14"/>
        <v>123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63</v>
      </c>
      <c r="E124" t="str">
        <f t="shared" si="12"/>
        <v>a</v>
      </c>
      <c r="F124" t="str">
        <f t="shared" si="13"/>
        <v>","psection":"1","file":"</v>
      </c>
      <c r="G124" s="2">
        <f t="shared" si="14"/>
        <v>124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b</v>
      </c>
      <c r="F125" t="str">
        <f t="shared" si="13"/>
        <v>","psection":"1","file":"</v>
      </c>
      <c r="G125" s="2">
        <f t="shared" si="14"/>
        <v>125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64</v>
      </c>
      <c r="E126" t="str">
        <f t="shared" si="12"/>
        <v>a</v>
      </c>
      <c r="F126" t="str">
        <f t="shared" si="13"/>
        <v>","psection":"1","file":"</v>
      </c>
      <c r="G126" s="2">
        <f t="shared" si="14"/>
        <v>126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b</v>
      </c>
      <c r="F127" t="str">
        <f t="shared" si="13"/>
        <v>","psection":"1","file":"</v>
      </c>
      <c r="G127" s="2">
        <f t="shared" si="14"/>
        <v>127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65</v>
      </c>
      <c r="E128" t="str">
        <f t="shared" si="12"/>
        <v>a</v>
      </c>
      <c r="F128" t="str">
        <f t="shared" si="13"/>
        <v>","psection":"1","file":"</v>
      </c>
      <c r="G128" s="2">
        <f t="shared" si="14"/>
        <v>128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b</v>
      </c>
      <c r="F129" t="str">
        <f t="shared" si="13"/>
        <v>","psection":"1","file":"</v>
      </c>
      <c r="G129" s="2">
        <f t="shared" si="14"/>
        <v>129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66</v>
      </c>
      <c r="E130" t="str">
        <f t="shared" si="12"/>
        <v>a</v>
      </c>
      <c r="F130" t="str">
        <f t="shared" si="13"/>
        <v>","psection":"1","file":"</v>
      </c>
      <c r="G130" s="2">
        <f t="shared" si="14"/>
        <v>130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b</v>
      </c>
      <c r="F131" t="str">
        <f t="shared" ref="F131:F194" si="21">F130</f>
        <v>","psection":"1","file":"</v>
      </c>
      <c r="G131" s="2">
        <f t="shared" ref="G131:G194" si="22">G130+1</f>
        <v>131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67</v>
      </c>
      <c r="E132" t="str">
        <f t="shared" si="20"/>
        <v>a</v>
      </c>
      <c r="F132" t="str">
        <f t="shared" si="21"/>
        <v>","psection":"1","file":"</v>
      </c>
      <c r="G132" s="2">
        <f t="shared" si="22"/>
        <v>132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b</v>
      </c>
      <c r="F133" t="str">
        <f t="shared" si="21"/>
        <v>","psection":"1","file":"</v>
      </c>
      <c r="G133" s="2">
        <f t="shared" si="22"/>
        <v>133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68</v>
      </c>
      <c r="E134" t="str">
        <f t="shared" si="20"/>
        <v>a</v>
      </c>
      <c r="F134" t="str">
        <f t="shared" si="21"/>
        <v>","psection":"1","file":"</v>
      </c>
      <c r="G134" s="2">
        <f t="shared" si="22"/>
        <v>134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b</v>
      </c>
      <c r="F135" t="str">
        <f t="shared" si="21"/>
        <v>","psection":"1","file":"</v>
      </c>
      <c r="G135" s="2">
        <f t="shared" si="22"/>
        <v>135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69</v>
      </c>
      <c r="E136" t="str">
        <f t="shared" si="20"/>
        <v>a</v>
      </c>
      <c r="F136" t="str">
        <f t="shared" si="21"/>
        <v>","psection":"1","file":"</v>
      </c>
      <c r="G136" s="2">
        <f t="shared" si="22"/>
        <v>136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b</v>
      </c>
      <c r="F137" t="str">
        <f t="shared" si="21"/>
        <v>","psection":"1","file":"</v>
      </c>
      <c r="G137" s="2">
        <f t="shared" si="22"/>
        <v>137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70</v>
      </c>
      <c r="E138" t="str">
        <f t="shared" si="20"/>
        <v>a</v>
      </c>
      <c r="F138" t="str">
        <f t="shared" si="21"/>
        <v>","psection":"1","file":"</v>
      </c>
      <c r="G138" s="2">
        <f t="shared" si="22"/>
        <v>138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b</v>
      </c>
      <c r="F139" t="str">
        <f t="shared" si="21"/>
        <v>","psection":"1","file":"</v>
      </c>
      <c r="G139" s="2">
        <f t="shared" si="22"/>
        <v>139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71</v>
      </c>
      <c r="E140" t="str">
        <f t="shared" si="20"/>
        <v>a</v>
      </c>
      <c r="F140" t="str">
        <f t="shared" si="21"/>
        <v>","psection":"1","file":"</v>
      </c>
      <c r="G140" s="2">
        <f t="shared" si="22"/>
        <v>140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b</v>
      </c>
      <c r="F141" t="str">
        <f t="shared" si="21"/>
        <v>","psection":"1","file":"</v>
      </c>
      <c r="G141" s="2">
        <f t="shared" si="22"/>
        <v>141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72</v>
      </c>
      <c r="E142" t="str">
        <f t="shared" si="20"/>
        <v>a</v>
      </c>
      <c r="F142" t="str">
        <f t="shared" si="21"/>
        <v>","psection":"1","file":"</v>
      </c>
      <c r="G142" s="2">
        <f t="shared" si="22"/>
        <v>142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b</v>
      </c>
      <c r="F143" t="str">
        <f t="shared" si="21"/>
        <v>","psection":"1","file":"</v>
      </c>
      <c r="G143" s="2">
        <f t="shared" si="22"/>
        <v>143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73</v>
      </c>
      <c r="E144" t="str">
        <f t="shared" si="20"/>
        <v>a</v>
      </c>
      <c r="F144" t="str">
        <f t="shared" si="21"/>
        <v>","psection":"1","file":"</v>
      </c>
      <c r="G144" s="2">
        <f t="shared" si="22"/>
        <v>144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b</v>
      </c>
      <c r="F145" t="str">
        <f t="shared" si="21"/>
        <v>","psection":"1","file":"</v>
      </c>
      <c r="G145" s="2">
        <f t="shared" si="22"/>
        <v>145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74</v>
      </c>
      <c r="E146" t="str">
        <f t="shared" si="20"/>
        <v>a</v>
      </c>
      <c r="F146" t="str">
        <f t="shared" si="21"/>
        <v>","psection":"1","file":"</v>
      </c>
      <c r="G146" s="2">
        <f t="shared" si="22"/>
        <v>146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b</v>
      </c>
      <c r="F147" t="str">
        <f t="shared" si="21"/>
        <v>","psection":"1","file":"</v>
      </c>
      <c r="G147" s="2">
        <f t="shared" si="22"/>
        <v>147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75</v>
      </c>
      <c r="E148" t="str">
        <f t="shared" si="20"/>
        <v>a</v>
      </c>
      <c r="F148" t="str">
        <f t="shared" si="21"/>
        <v>","psection":"1","file":"</v>
      </c>
      <c r="G148" s="2">
        <f t="shared" si="22"/>
        <v>148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b</v>
      </c>
      <c r="F149" t="str">
        <f t="shared" si="21"/>
        <v>","psection":"1","file":"</v>
      </c>
      <c r="G149" s="2">
        <f t="shared" si="22"/>
        <v>149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76</v>
      </c>
      <c r="E150" t="str">
        <f t="shared" si="20"/>
        <v>a</v>
      </c>
      <c r="F150" t="str">
        <f t="shared" si="21"/>
        <v>","psection":"1","file":"</v>
      </c>
      <c r="G150" s="2">
        <f t="shared" si="22"/>
        <v>150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b</v>
      </c>
      <c r="F151" t="str">
        <f t="shared" si="21"/>
        <v>","psection":"1","file":"</v>
      </c>
      <c r="G151" s="2">
        <f t="shared" si="22"/>
        <v>151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77</v>
      </c>
      <c r="E152" t="str">
        <f t="shared" si="20"/>
        <v>a</v>
      </c>
      <c r="F152" t="str">
        <f t="shared" si="21"/>
        <v>","psection":"1","file":"</v>
      </c>
      <c r="G152" s="2">
        <f t="shared" si="22"/>
        <v>152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b</v>
      </c>
      <c r="F153" t="str">
        <f t="shared" si="21"/>
        <v>","psection":"1","file":"</v>
      </c>
      <c r="G153" s="2">
        <f t="shared" si="22"/>
        <v>153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78</v>
      </c>
      <c r="E154" t="str">
        <f t="shared" si="20"/>
        <v>a</v>
      </c>
      <c r="F154" t="str">
        <f t="shared" si="21"/>
        <v>","psection":"1","file":"</v>
      </c>
      <c r="G154" s="2">
        <f t="shared" si="22"/>
        <v>154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b</v>
      </c>
      <c r="F155" t="str">
        <f t="shared" si="21"/>
        <v>","psection":"1","file":"</v>
      </c>
      <c r="G155" s="2">
        <f t="shared" si="22"/>
        <v>155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79</v>
      </c>
      <c r="E156" t="str">
        <f t="shared" si="20"/>
        <v>a</v>
      </c>
      <c r="F156" t="str">
        <f t="shared" si="21"/>
        <v>","psection":"1","file":"</v>
      </c>
      <c r="G156" s="2">
        <f t="shared" si="22"/>
        <v>156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b</v>
      </c>
      <c r="F157" t="str">
        <f t="shared" si="21"/>
        <v>","psection":"1","file":"</v>
      </c>
      <c r="G157" s="2">
        <f t="shared" si="22"/>
        <v>157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80</v>
      </c>
      <c r="E158" t="str">
        <f t="shared" si="20"/>
        <v>a</v>
      </c>
      <c r="F158" t="str">
        <f t="shared" si="21"/>
        <v>","psection":"1","file":"</v>
      </c>
      <c r="G158" s="2">
        <f t="shared" si="22"/>
        <v>158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b</v>
      </c>
      <c r="F159" t="str">
        <f t="shared" si="21"/>
        <v>","psection":"1","file":"</v>
      </c>
      <c r="G159" s="2">
        <f t="shared" si="22"/>
        <v>159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81</v>
      </c>
      <c r="E160" t="str">
        <f t="shared" si="20"/>
        <v>a</v>
      </c>
      <c r="F160" t="str">
        <f t="shared" si="21"/>
        <v>","psection":"1","file":"</v>
      </c>
      <c r="G160" s="2">
        <f t="shared" si="22"/>
        <v>160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b</v>
      </c>
      <c r="F161" t="str">
        <f t="shared" si="21"/>
        <v>","psection":"1","file":"</v>
      </c>
      <c r="G161" s="2">
        <f t="shared" si="22"/>
        <v>161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82</v>
      </c>
      <c r="E162" t="str">
        <f t="shared" si="20"/>
        <v>a</v>
      </c>
      <c r="F162" t="str">
        <f t="shared" si="21"/>
        <v>","psection":"1","file":"</v>
      </c>
      <c r="G162" s="2">
        <f t="shared" si="22"/>
        <v>162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b</v>
      </c>
      <c r="F163" t="str">
        <f t="shared" si="21"/>
        <v>","psection":"1","file":"</v>
      </c>
      <c r="G163" s="2">
        <f t="shared" si="22"/>
        <v>163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83</v>
      </c>
      <c r="E164" t="str">
        <f t="shared" si="20"/>
        <v>a</v>
      </c>
      <c r="F164" t="str">
        <f t="shared" si="21"/>
        <v>","psection":"1","file":"</v>
      </c>
      <c r="G164" s="2">
        <f t="shared" si="22"/>
        <v>164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b</v>
      </c>
      <c r="F165" t="str">
        <f t="shared" si="21"/>
        <v>","psection":"1","file":"</v>
      </c>
      <c r="G165" s="2">
        <f t="shared" si="22"/>
        <v>165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84</v>
      </c>
      <c r="E166" t="str">
        <f t="shared" si="20"/>
        <v>a</v>
      </c>
      <c r="F166" t="str">
        <f t="shared" si="21"/>
        <v>","psection":"1","file":"</v>
      </c>
      <c r="G166" s="2">
        <f t="shared" si="22"/>
        <v>166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b</v>
      </c>
      <c r="F167" t="str">
        <f t="shared" si="21"/>
        <v>","psection":"1","file":"</v>
      </c>
      <c r="G167" s="2">
        <f t="shared" si="22"/>
        <v>167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85</v>
      </c>
      <c r="E168" t="str">
        <f t="shared" si="20"/>
        <v>a</v>
      </c>
      <c r="F168" t="str">
        <f t="shared" si="21"/>
        <v>","psection":"1","file":"</v>
      </c>
      <c r="G168" s="2">
        <f t="shared" si="22"/>
        <v>168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b</v>
      </c>
      <c r="F169" t="str">
        <f t="shared" si="21"/>
        <v>","psection":"1","file":"</v>
      </c>
      <c r="G169" s="2">
        <f t="shared" si="22"/>
        <v>169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86</v>
      </c>
      <c r="E170" t="str">
        <f t="shared" si="20"/>
        <v>a</v>
      </c>
      <c r="F170" t="str">
        <f t="shared" si="21"/>
        <v>","psection":"1","file":"</v>
      </c>
      <c r="G170" s="2">
        <f t="shared" si="22"/>
        <v>170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b</v>
      </c>
      <c r="F171" t="str">
        <f t="shared" si="21"/>
        <v>","psection":"1","file":"</v>
      </c>
      <c r="G171" s="2">
        <f t="shared" si="22"/>
        <v>171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87</v>
      </c>
      <c r="E172" t="str">
        <f t="shared" si="20"/>
        <v>a</v>
      </c>
      <c r="F172" t="str">
        <f t="shared" si="21"/>
        <v>","psection":"1","file":"</v>
      </c>
      <c r="G172" s="2">
        <f t="shared" si="22"/>
        <v>172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b</v>
      </c>
      <c r="F173" t="str">
        <f t="shared" si="21"/>
        <v>","psection":"1","file":"</v>
      </c>
      <c r="G173" s="2">
        <f t="shared" si="22"/>
        <v>173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88</v>
      </c>
      <c r="E174" t="str">
        <f t="shared" si="20"/>
        <v>a</v>
      </c>
      <c r="F174" t="str">
        <f t="shared" si="21"/>
        <v>","psection":"1","file":"</v>
      </c>
      <c r="G174" s="2">
        <f t="shared" si="22"/>
        <v>174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b</v>
      </c>
      <c r="F175" t="str">
        <f t="shared" si="21"/>
        <v>","psection":"1","file":"</v>
      </c>
      <c r="G175" s="2">
        <f t="shared" si="22"/>
        <v>175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89</v>
      </c>
      <c r="E176" t="str">
        <f t="shared" si="20"/>
        <v>a</v>
      </c>
      <c r="F176" t="str">
        <f t="shared" si="21"/>
        <v>","psection":"1","file":"</v>
      </c>
      <c r="G176" s="2">
        <f t="shared" si="22"/>
        <v>176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b</v>
      </c>
      <c r="F177" t="str">
        <f t="shared" si="21"/>
        <v>","psection":"1","file":"</v>
      </c>
      <c r="G177" s="2">
        <f t="shared" si="22"/>
        <v>177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90</v>
      </c>
      <c r="E178" t="str">
        <f t="shared" si="20"/>
        <v>a</v>
      </c>
      <c r="F178" t="str">
        <f t="shared" si="21"/>
        <v>","psection":"1","file":"</v>
      </c>
      <c r="G178" s="2">
        <f t="shared" si="22"/>
        <v>178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b</v>
      </c>
      <c r="F179" t="str">
        <f t="shared" si="21"/>
        <v>","psection":"1","file":"</v>
      </c>
      <c r="G179" s="2">
        <f t="shared" si="22"/>
        <v>179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91</v>
      </c>
      <c r="E180" t="str">
        <f t="shared" si="20"/>
        <v>a</v>
      </c>
      <c r="F180" t="str">
        <f t="shared" si="21"/>
        <v>","psection":"1","file":"</v>
      </c>
      <c r="G180" s="2">
        <f t="shared" si="22"/>
        <v>180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b</v>
      </c>
      <c r="F181" t="str">
        <f t="shared" si="21"/>
        <v>","psection":"1","file":"</v>
      </c>
      <c r="G181" s="2">
        <f t="shared" si="22"/>
        <v>181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92</v>
      </c>
      <c r="E182" t="str">
        <f t="shared" si="20"/>
        <v>a</v>
      </c>
      <c r="F182" t="str">
        <f t="shared" si="21"/>
        <v>","psection":"1","file":"</v>
      </c>
      <c r="G182" s="2">
        <f t="shared" si="22"/>
        <v>182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b</v>
      </c>
      <c r="F183" t="str">
        <f t="shared" si="21"/>
        <v>","psection":"1","file":"</v>
      </c>
      <c r="G183" s="2">
        <f t="shared" si="22"/>
        <v>183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93</v>
      </c>
      <c r="E184" t="str">
        <f t="shared" si="20"/>
        <v>a</v>
      </c>
      <c r="F184" t="str">
        <f t="shared" si="21"/>
        <v>","psection":"1","file":"</v>
      </c>
      <c r="G184" s="2">
        <f t="shared" si="22"/>
        <v>184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b</v>
      </c>
      <c r="F185" t="str">
        <f t="shared" si="21"/>
        <v>","psection":"1","file":"</v>
      </c>
      <c r="G185" s="2">
        <f t="shared" si="22"/>
        <v>185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94</v>
      </c>
      <c r="E186" t="str">
        <f t="shared" si="20"/>
        <v>a</v>
      </c>
      <c r="F186" t="str">
        <f t="shared" si="21"/>
        <v>","psection":"1","file":"</v>
      </c>
      <c r="G186" s="2">
        <f t="shared" si="22"/>
        <v>186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b</v>
      </c>
      <c r="F187" t="str">
        <f t="shared" si="21"/>
        <v>","psection":"1","file":"</v>
      </c>
      <c r="G187" s="2">
        <f t="shared" si="22"/>
        <v>187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95</v>
      </c>
      <c r="E188" t="str">
        <f t="shared" si="20"/>
        <v>a</v>
      </c>
      <c r="F188" t="str">
        <f t="shared" si="21"/>
        <v>","psection":"1","file":"</v>
      </c>
      <c r="G188" s="2">
        <f t="shared" si="22"/>
        <v>188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b</v>
      </c>
      <c r="F189" t="str">
        <f t="shared" si="21"/>
        <v>","psection":"1","file":"</v>
      </c>
      <c r="G189" s="2">
        <f t="shared" si="22"/>
        <v>189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96</v>
      </c>
      <c r="E190" t="str">
        <f t="shared" si="20"/>
        <v>a</v>
      </c>
      <c r="F190" t="str">
        <f t="shared" si="21"/>
        <v>","psection":"1","file":"</v>
      </c>
      <c r="G190" s="2">
        <f t="shared" si="22"/>
        <v>190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b</v>
      </c>
      <c r="F191" t="str">
        <f t="shared" si="21"/>
        <v>","psection":"1","file":"</v>
      </c>
      <c r="G191" s="2">
        <f t="shared" si="22"/>
        <v>191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97</v>
      </c>
      <c r="E192" t="str">
        <f t="shared" si="20"/>
        <v>a</v>
      </c>
      <c r="F192" t="str">
        <f t="shared" si="21"/>
        <v>","psection":"1","file":"</v>
      </c>
      <c r="G192" s="2">
        <f t="shared" si="22"/>
        <v>192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b</v>
      </c>
      <c r="F193" t="str">
        <f t="shared" si="21"/>
        <v>","psection":"1","file":"</v>
      </c>
      <c r="G193" s="2">
        <f t="shared" si="22"/>
        <v>193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98</v>
      </c>
      <c r="E194" t="str">
        <f t="shared" si="20"/>
        <v>a</v>
      </c>
      <c r="F194" t="str">
        <f t="shared" si="21"/>
        <v>","psection":"1","file":"</v>
      </c>
      <c r="G194" s="2">
        <f t="shared" si="22"/>
        <v>194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b</v>
      </c>
      <c r="F195" t="str">
        <f t="shared" ref="F195:F258" si="29">F194</f>
        <v>","psection":"1","file":"</v>
      </c>
      <c r="G195" s="2">
        <f t="shared" ref="G195:G258" si="30">G194+1</f>
        <v>195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99</v>
      </c>
      <c r="E196" t="str">
        <f t="shared" si="28"/>
        <v>a</v>
      </c>
      <c r="F196" t="str">
        <f t="shared" si="29"/>
        <v>","psection":"1","file":"</v>
      </c>
      <c r="G196" s="2">
        <f t="shared" si="30"/>
        <v>196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b</v>
      </c>
      <c r="F197" t="str">
        <f t="shared" si="29"/>
        <v>","psection":"1","file":"</v>
      </c>
      <c r="G197" s="2">
        <f t="shared" si="30"/>
        <v>197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100</v>
      </c>
      <c r="E198" t="str">
        <f t="shared" si="28"/>
        <v>a</v>
      </c>
      <c r="F198" t="str">
        <f t="shared" si="29"/>
        <v>","psection":"1","file":"</v>
      </c>
      <c r="G198" s="2">
        <f t="shared" si="30"/>
        <v>198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b</v>
      </c>
      <c r="F199" t="str">
        <f t="shared" si="29"/>
        <v>","psection":"1","file":"</v>
      </c>
      <c r="G199" s="2">
        <f t="shared" si="30"/>
        <v>199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101</v>
      </c>
      <c r="E200" t="str">
        <f t="shared" si="28"/>
        <v>a</v>
      </c>
      <c r="F200" t="str">
        <f t="shared" si="29"/>
        <v>","psection":"1","file":"</v>
      </c>
      <c r="G200" s="2">
        <f t="shared" si="30"/>
        <v>200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b</v>
      </c>
      <c r="F201" t="str">
        <f t="shared" si="29"/>
        <v>","psection":"1","file":"</v>
      </c>
      <c r="G201" s="2">
        <f t="shared" si="30"/>
        <v>201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102</v>
      </c>
      <c r="E202" t="str">
        <f t="shared" si="28"/>
        <v>a</v>
      </c>
      <c r="F202" t="str">
        <f t="shared" si="29"/>
        <v>","psection":"1","file":"</v>
      </c>
      <c r="G202" s="2">
        <f t="shared" si="30"/>
        <v>202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b</v>
      </c>
      <c r="F203" t="str">
        <f t="shared" si="29"/>
        <v>","psection":"1","file":"</v>
      </c>
      <c r="G203" s="2">
        <f t="shared" si="30"/>
        <v>203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103</v>
      </c>
      <c r="E204" t="str">
        <f t="shared" si="28"/>
        <v>a</v>
      </c>
      <c r="F204" t="str">
        <f t="shared" si="29"/>
        <v>","psection":"1","file":"</v>
      </c>
      <c r="G204" s="2">
        <f t="shared" si="30"/>
        <v>204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b</v>
      </c>
      <c r="F205" t="str">
        <f t="shared" si="29"/>
        <v>","psection":"1","file":"</v>
      </c>
      <c r="G205" s="2">
        <f t="shared" si="30"/>
        <v>205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104</v>
      </c>
      <c r="E206" t="str">
        <f t="shared" si="28"/>
        <v>a</v>
      </c>
      <c r="F206" t="str">
        <f t="shared" si="29"/>
        <v>","psection":"1","file":"</v>
      </c>
      <c r="G206" s="2">
        <f t="shared" si="30"/>
        <v>206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b</v>
      </c>
      <c r="F207" t="str">
        <f t="shared" si="29"/>
        <v>","psection":"1","file":"</v>
      </c>
      <c r="G207" s="2">
        <f t="shared" si="30"/>
        <v>207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105</v>
      </c>
      <c r="E208" t="str">
        <f t="shared" si="28"/>
        <v>a</v>
      </c>
      <c r="F208" t="str">
        <f t="shared" si="29"/>
        <v>","psection":"1","file":"</v>
      </c>
      <c r="G208" s="2">
        <f t="shared" si="30"/>
        <v>208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b</v>
      </c>
      <c r="F209" t="str">
        <f t="shared" si="29"/>
        <v>","psection":"1","file":"</v>
      </c>
      <c r="G209" s="2">
        <f t="shared" si="30"/>
        <v>209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106</v>
      </c>
      <c r="E210" t="str">
        <f t="shared" si="28"/>
        <v>a</v>
      </c>
      <c r="F210" t="str">
        <f t="shared" si="29"/>
        <v>","psection":"1","file":"</v>
      </c>
      <c r="G210" s="2">
        <f t="shared" si="30"/>
        <v>210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b</v>
      </c>
      <c r="F211" t="str">
        <f t="shared" si="29"/>
        <v>","psection":"1","file":"</v>
      </c>
      <c r="G211" s="2">
        <f t="shared" si="30"/>
        <v>211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107</v>
      </c>
      <c r="E212" t="str">
        <f t="shared" si="28"/>
        <v>a</v>
      </c>
      <c r="F212" t="str">
        <f t="shared" si="29"/>
        <v>","psection":"1","file":"</v>
      </c>
      <c r="G212" s="2">
        <f t="shared" si="30"/>
        <v>212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b</v>
      </c>
      <c r="F213" t="str">
        <f t="shared" si="29"/>
        <v>","psection":"1","file":"</v>
      </c>
      <c r="G213" s="2">
        <f t="shared" si="30"/>
        <v>213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108</v>
      </c>
      <c r="E214" t="str">
        <f t="shared" si="28"/>
        <v>a</v>
      </c>
      <c r="F214" t="str">
        <f t="shared" si="29"/>
        <v>","psection":"1","file":"</v>
      </c>
      <c r="G214" s="2">
        <f t="shared" si="30"/>
        <v>214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b</v>
      </c>
      <c r="F215" t="str">
        <f t="shared" si="29"/>
        <v>","psection":"1","file":"</v>
      </c>
      <c r="G215" s="2">
        <f t="shared" si="30"/>
        <v>215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109</v>
      </c>
      <c r="E216" t="str">
        <f t="shared" si="28"/>
        <v>a</v>
      </c>
      <c r="F216" t="str">
        <f t="shared" si="29"/>
        <v>","psection":"1","file":"</v>
      </c>
      <c r="G216" s="2">
        <f t="shared" si="30"/>
        <v>216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b</v>
      </c>
      <c r="F217" t="str">
        <f t="shared" si="29"/>
        <v>","psection":"1","file":"</v>
      </c>
      <c r="G217" s="2">
        <f t="shared" si="30"/>
        <v>217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110</v>
      </c>
      <c r="E218" t="str">
        <f t="shared" si="28"/>
        <v>a</v>
      </c>
      <c r="F218" t="str">
        <f t="shared" si="29"/>
        <v>","psection":"1","file":"</v>
      </c>
      <c r="G218" s="2">
        <f t="shared" si="30"/>
        <v>218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b</v>
      </c>
      <c r="F219" t="str">
        <f t="shared" si="29"/>
        <v>","psection":"1","file":"</v>
      </c>
      <c r="G219" s="2">
        <f t="shared" si="30"/>
        <v>219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111</v>
      </c>
      <c r="E220" t="str">
        <f t="shared" si="28"/>
        <v>a</v>
      </c>
      <c r="F220" t="str">
        <f t="shared" si="29"/>
        <v>","psection":"1","file":"</v>
      </c>
      <c r="G220" s="2">
        <f t="shared" si="30"/>
        <v>220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b</v>
      </c>
      <c r="F221" t="str">
        <f t="shared" si="29"/>
        <v>","psection":"1","file":"</v>
      </c>
      <c r="G221" s="2">
        <f t="shared" si="30"/>
        <v>221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112</v>
      </c>
      <c r="E222" t="str">
        <f t="shared" si="28"/>
        <v>a</v>
      </c>
      <c r="F222" t="str">
        <f t="shared" si="29"/>
        <v>","psection":"1","file":"</v>
      </c>
      <c r="G222" s="2">
        <f t="shared" si="30"/>
        <v>222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b</v>
      </c>
      <c r="F223" t="str">
        <f t="shared" si="29"/>
        <v>","psection":"1","file":"</v>
      </c>
      <c r="G223" s="2">
        <f t="shared" si="30"/>
        <v>223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113</v>
      </c>
      <c r="E224" t="str">
        <f t="shared" si="28"/>
        <v>a</v>
      </c>
      <c r="F224" t="str">
        <f t="shared" si="29"/>
        <v>","psection":"1","file":"</v>
      </c>
      <c r="G224" s="2">
        <f t="shared" si="30"/>
        <v>224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b</v>
      </c>
      <c r="F225" t="str">
        <f t="shared" si="29"/>
        <v>","psection":"1","file":"</v>
      </c>
      <c r="G225" s="2">
        <f t="shared" si="30"/>
        <v>225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114</v>
      </c>
      <c r="E226" t="str">
        <f t="shared" si="28"/>
        <v>a</v>
      </c>
      <c r="F226" t="str">
        <f t="shared" si="29"/>
        <v>","psection":"1","file":"</v>
      </c>
      <c r="G226" s="2">
        <f t="shared" si="30"/>
        <v>226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b</v>
      </c>
      <c r="F227" t="str">
        <f t="shared" si="29"/>
        <v>","psection":"1","file":"</v>
      </c>
      <c r="G227" s="2">
        <f t="shared" si="30"/>
        <v>227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115</v>
      </c>
      <c r="E228" t="str">
        <f t="shared" si="28"/>
        <v>a</v>
      </c>
      <c r="F228" t="str">
        <f t="shared" si="29"/>
        <v>","psection":"1","file":"</v>
      </c>
      <c r="G228" s="2">
        <f t="shared" si="30"/>
        <v>228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b</v>
      </c>
      <c r="F229" t="str">
        <f t="shared" si="29"/>
        <v>","psection":"1","file":"</v>
      </c>
      <c r="G229" s="2">
        <f t="shared" si="30"/>
        <v>229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116</v>
      </c>
      <c r="E230" t="str">
        <f t="shared" si="28"/>
        <v>a</v>
      </c>
      <c r="F230" t="str">
        <f t="shared" si="29"/>
        <v>","psection":"1","file":"</v>
      </c>
      <c r="G230" s="2">
        <f t="shared" si="30"/>
        <v>230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b</v>
      </c>
      <c r="F231" t="str">
        <f t="shared" si="29"/>
        <v>","psection":"1","file":"</v>
      </c>
      <c r="G231" s="2">
        <f t="shared" si="30"/>
        <v>231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117</v>
      </c>
      <c r="E232" t="str">
        <f t="shared" si="28"/>
        <v>a</v>
      </c>
      <c r="F232" t="str">
        <f t="shared" si="29"/>
        <v>","psection":"1","file":"</v>
      </c>
      <c r="G232" s="2">
        <f t="shared" si="30"/>
        <v>232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b</v>
      </c>
      <c r="F233" t="str">
        <f t="shared" si="29"/>
        <v>","psection":"1","file":"</v>
      </c>
      <c r="G233" s="2">
        <f t="shared" si="30"/>
        <v>233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118</v>
      </c>
      <c r="E234" t="str">
        <f t="shared" si="28"/>
        <v>a</v>
      </c>
      <c r="F234" t="str">
        <f t="shared" si="29"/>
        <v>","psection":"1","file":"</v>
      </c>
      <c r="G234" s="2">
        <f t="shared" si="30"/>
        <v>234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b</v>
      </c>
      <c r="F235" t="str">
        <f t="shared" si="29"/>
        <v>","psection":"1","file":"</v>
      </c>
      <c r="G235" s="2">
        <f t="shared" si="30"/>
        <v>235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119</v>
      </c>
      <c r="E236" t="str">
        <f t="shared" si="28"/>
        <v>a</v>
      </c>
      <c r="F236" t="str">
        <f t="shared" si="29"/>
        <v>","psection":"1","file":"</v>
      </c>
      <c r="G236" s="2">
        <f t="shared" si="30"/>
        <v>236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b</v>
      </c>
      <c r="F237" t="str">
        <f t="shared" si="29"/>
        <v>","psection":"1","file":"</v>
      </c>
      <c r="G237" s="2">
        <f t="shared" si="30"/>
        <v>237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120</v>
      </c>
      <c r="E238" t="str">
        <f t="shared" si="28"/>
        <v>a</v>
      </c>
      <c r="F238" t="str">
        <f t="shared" si="29"/>
        <v>","psection":"1","file":"</v>
      </c>
      <c r="G238" s="2">
        <f t="shared" si="30"/>
        <v>238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b</v>
      </c>
      <c r="F239" t="str">
        <f t="shared" si="29"/>
        <v>","psection":"1","file":"</v>
      </c>
      <c r="G239" s="2">
        <f t="shared" si="30"/>
        <v>239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121</v>
      </c>
      <c r="E240" t="str">
        <f t="shared" si="28"/>
        <v>a</v>
      </c>
      <c r="F240" t="str">
        <f t="shared" si="29"/>
        <v>","psection":"1","file":"</v>
      </c>
      <c r="G240" s="2">
        <f t="shared" si="30"/>
        <v>240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b</v>
      </c>
      <c r="F241" t="str">
        <f t="shared" si="29"/>
        <v>","psection":"1","file":"</v>
      </c>
      <c r="G241" s="2">
        <f t="shared" si="30"/>
        <v>241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122</v>
      </c>
      <c r="E242" t="str">
        <f t="shared" si="28"/>
        <v>a</v>
      </c>
      <c r="F242" t="str">
        <f t="shared" si="29"/>
        <v>","psection":"1","file":"</v>
      </c>
      <c r="G242" s="2">
        <f t="shared" si="30"/>
        <v>242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b</v>
      </c>
      <c r="F243" t="str">
        <f t="shared" si="29"/>
        <v>","psection":"1","file":"</v>
      </c>
      <c r="G243" s="2">
        <f t="shared" si="30"/>
        <v>243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123</v>
      </c>
      <c r="E244" t="str">
        <f t="shared" si="28"/>
        <v>a</v>
      </c>
      <c r="F244" t="str">
        <f t="shared" si="29"/>
        <v>","psection":"1","file":"</v>
      </c>
      <c r="G244" s="2">
        <f t="shared" si="30"/>
        <v>244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b</v>
      </c>
      <c r="F245" t="str">
        <f t="shared" si="29"/>
        <v>","psection":"1","file":"</v>
      </c>
      <c r="G245" s="2">
        <f t="shared" si="30"/>
        <v>245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124</v>
      </c>
      <c r="E246" t="str">
        <f t="shared" si="28"/>
        <v>a</v>
      </c>
      <c r="F246" t="str">
        <f t="shared" si="29"/>
        <v>","psection":"1","file":"</v>
      </c>
      <c r="G246" s="2">
        <f t="shared" si="30"/>
        <v>246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b</v>
      </c>
      <c r="F247" t="str">
        <f t="shared" si="29"/>
        <v>","psection":"1","file":"</v>
      </c>
      <c r="G247" s="2">
        <f t="shared" si="30"/>
        <v>247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125</v>
      </c>
      <c r="E248" t="str">
        <f t="shared" si="28"/>
        <v>a</v>
      </c>
      <c r="F248" t="str">
        <f t="shared" si="29"/>
        <v>","psection":"1","file":"</v>
      </c>
      <c r="G248" s="2">
        <f t="shared" si="30"/>
        <v>248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b</v>
      </c>
      <c r="F249" t="str">
        <f t="shared" si="29"/>
        <v>","psection":"1","file":"</v>
      </c>
      <c r="G249" s="2">
        <f t="shared" si="30"/>
        <v>249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126</v>
      </c>
      <c r="E250" t="str">
        <f t="shared" si="28"/>
        <v>a</v>
      </c>
      <c r="F250" t="str">
        <f t="shared" si="29"/>
        <v>","psection":"1","file":"</v>
      </c>
      <c r="G250" s="2">
        <f t="shared" si="30"/>
        <v>250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b</v>
      </c>
      <c r="F251" t="str">
        <f t="shared" si="29"/>
        <v>","psection":"1","file":"</v>
      </c>
      <c r="G251" s="2">
        <f t="shared" si="30"/>
        <v>251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127</v>
      </c>
      <c r="E252" t="str">
        <f t="shared" si="28"/>
        <v>a</v>
      </c>
      <c r="F252" t="str">
        <f t="shared" si="29"/>
        <v>","psection":"1","file":"</v>
      </c>
      <c r="G252" s="2">
        <f t="shared" si="30"/>
        <v>252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b</v>
      </c>
      <c r="F253" t="str">
        <f t="shared" si="29"/>
        <v>","psection":"1","file":"</v>
      </c>
      <c r="G253" s="2">
        <f t="shared" si="30"/>
        <v>253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128</v>
      </c>
      <c r="E254" t="str">
        <f t="shared" si="28"/>
        <v>a</v>
      </c>
      <c r="F254" t="str">
        <f t="shared" si="29"/>
        <v>","psection":"1","file":"</v>
      </c>
      <c r="G254" s="2">
        <f t="shared" si="30"/>
        <v>254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b</v>
      </c>
      <c r="F255" t="str">
        <f t="shared" si="29"/>
        <v>","psection":"1","file":"</v>
      </c>
      <c r="G255" s="2">
        <f t="shared" si="30"/>
        <v>255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129</v>
      </c>
      <c r="E256" t="str">
        <f t="shared" si="28"/>
        <v>a</v>
      </c>
      <c r="F256" t="str">
        <f t="shared" si="29"/>
        <v>","psection":"1","file":"</v>
      </c>
      <c r="G256" s="2">
        <f t="shared" si="30"/>
        <v>256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b</v>
      </c>
      <c r="F257" t="str">
        <f t="shared" si="29"/>
        <v>","psection":"1","file":"</v>
      </c>
      <c r="G257" s="2">
        <f t="shared" si="30"/>
        <v>257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130</v>
      </c>
      <c r="E258" t="str">
        <f t="shared" si="28"/>
        <v>a</v>
      </c>
      <c r="F258" t="str">
        <f t="shared" si="29"/>
        <v>","psection":"1","file":"</v>
      </c>
      <c r="G258" s="2">
        <f t="shared" si="30"/>
        <v>258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b</v>
      </c>
      <c r="F259" t="str">
        <f t="shared" ref="F259:F322" si="37">F258</f>
        <v>","psection":"1","file":"</v>
      </c>
      <c r="G259" s="2">
        <f t="shared" ref="G259:G322" si="38">G258+1</f>
        <v>259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131</v>
      </c>
      <c r="E260" t="str">
        <f t="shared" si="36"/>
        <v>a</v>
      </c>
      <c r="F260" t="str">
        <f t="shared" si="37"/>
        <v>","psection":"1","file":"</v>
      </c>
      <c r="G260" s="2">
        <f t="shared" si="38"/>
        <v>260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b</v>
      </c>
      <c r="F261" t="str">
        <f t="shared" si="37"/>
        <v>","psection":"1","file":"</v>
      </c>
      <c r="G261" s="2">
        <f t="shared" si="38"/>
        <v>261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132</v>
      </c>
      <c r="E262" t="str">
        <f t="shared" si="36"/>
        <v>a</v>
      </c>
      <c r="F262" t="str">
        <f t="shared" si="37"/>
        <v>","psection":"1","file":"</v>
      </c>
      <c r="G262" s="2">
        <f t="shared" si="38"/>
        <v>262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b</v>
      </c>
      <c r="F263" t="str">
        <f t="shared" si="37"/>
        <v>","psection":"1","file":"</v>
      </c>
      <c r="G263" s="2">
        <f t="shared" si="38"/>
        <v>263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133</v>
      </c>
      <c r="E264" t="str">
        <f t="shared" si="36"/>
        <v>a</v>
      </c>
      <c r="F264" t="str">
        <f t="shared" si="37"/>
        <v>","psection":"1","file":"</v>
      </c>
      <c r="G264" s="2">
        <f t="shared" si="38"/>
        <v>264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b</v>
      </c>
      <c r="F265" t="str">
        <f t="shared" si="37"/>
        <v>","psection":"1","file":"</v>
      </c>
      <c r="G265" s="2">
        <f t="shared" si="38"/>
        <v>265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134</v>
      </c>
      <c r="E266" t="str">
        <f t="shared" si="36"/>
        <v>a</v>
      </c>
      <c r="F266" t="str">
        <f t="shared" si="37"/>
        <v>","psection":"1","file":"</v>
      </c>
      <c r="G266" s="2">
        <f t="shared" si="38"/>
        <v>266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b</v>
      </c>
      <c r="F267" t="str">
        <f t="shared" si="37"/>
        <v>","psection":"1","file":"</v>
      </c>
      <c r="G267" s="2">
        <f t="shared" si="38"/>
        <v>267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135</v>
      </c>
      <c r="E268" t="str">
        <f t="shared" si="36"/>
        <v>a</v>
      </c>
      <c r="F268" t="str">
        <f t="shared" si="37"/>
        <v>","psection":"1","file":"</v>
      </c>
      <c r="G268" s="2">
        <f t="shared" si="38"/>
        <v>268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b</v>
      </c>
      <c r="F269" t="str">
        <f t="shared" si="37"/>
        <v>","psection":"1","file":"</v>
      </c>
      <c r="G269" s="2">
        <f t="shared" si="38"/>
        <v>269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136</v>
      </c>
      <c r="E270" t="str">
        <f t="shared" si="36"/>
        <v>a</v>
      </c>
      <c r="F270" t="str">
        <f t="shared" si="37"/>
        <v>","psection":"1","file":"</v>
      </c>
      <c r="G270" s="2">
        <f t="shared" si="38"/>
        <v>270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b</v>
      </c>
      <c r="F271" t="str">
        <f t="shared" si="37"/>
        <v>","psection":"1","file":"</v>
      </c>
      <c r="G271" s="2">
        <f t="shared" si="38"/>
        <v>271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137</v>
      </c>
      <c r="E272" t="str">
        <f t="shared" si="36"/>
        <v>a</v>
      </c>
      <c r="F272" t="str">
        <f t="shared" si="37"/>
        <v>","psection":"1","file":"</v>
      </c>
      <c r="G272" s="2">
        <f t="shared" si="38"/>
        <v>272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b</v>
      </c>
      <c r="F273" t="str">
        <f t="shared" si="37"/>
        <v>","psection":"1","file":"</v>
      </c>
      <c r="G273" s="2">
        <f t="shared" si="38"/>
        <v>273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138</v>
      </c>
      <c r="E274" t="str">
        <f t="shared" si="36"/>
        <v>a</v>
      </c>
      <c r="F274" t="str">
        <f t="shared" si="37"/>
        <v>","psection":"1","file":"</v>
      </c>
      <c r="G274" s="2">
        <f t="shared" si="38"/>
        <v>274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b</v>
      </c>
      <c r="F275" t="str">
        <f t="shared" si="37"/>
        <v>","psection":"1","file":"</v>
      </c>
      <c r="G275" s="2">
        <f t="shared" si="38"/>
        <v>275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139</v>
      </c>
      <c r="E276" t="str">
        <f t="shared" si="36"/>
        <v>a</v>
      </c>
      <c r="F276" t="str">
        <f t="shared" si="37"/>
        <v>","psection":"1","file":"</v>
      </c>
      <c r="G276" s="2">
        <f t="shared" si="38"/>
        <v>276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b</v>
      </c>
      <c r="F277" t="str">
        <f t="shared" si="37"/>
        <v>","psection":"1","file":"</v>
      </c>
      <c r="G277" s="2">
        <f t="shared" si="38"/>
        <v>277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140</v>
      </c>
      <c r="E278" t="str">
        <f t="shared" si="36"/>
        <v>a</v>
      </c>
      <c r="F278" t="str">
        <f t="shared" si="37"/>
        <v>","psection":"1","file":"</v>
      </c>
      <c r="G278" s="2">
        <f t="shared" si="38"/>
        <v>278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b</v>
      </c>
      <c r="F279" t="str">
        <f t="shared" si="37"/>
        <v>","psection":"1","file":"</v>
      </c>
      <c r="G279" s="2">
        <f t="shared" si="38"/>
        <v>279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141</v>
      </c>
      <c r="E280" t="str">
        <f t="shared" si="36"/>
        <v>a</v>
      </c>
      <c r="F280" t="str">
        <f t="shared" si="37"/>
        <v>","psection":"1","file":"</v>
      </c>
      <c r="G280" s="2">
        <f t="shared" si="38"/>
        <v>280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b</v>
      </c>
      <c r="F281" t="str">
        <f t="shared" si="37"/>
        <v>","psection":"1","file":"</v>
      </c>
      <c r="G281" s="2">
        <f t="shared" si="38"/>
        <v>281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142</v>
      </c>
      <c r="E282" t="str">
        <f t="shared" si="36"/>
        <v>a</v>
      </c>
      <c r="F282" t="str">
        <f t="shared" si="37"/>
        <v>","psection":"1","file":"</v>
      </c>
      <c r="G282" s="2">
        <f t="shared" si="38"/>
        <v>282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b</v>
      </c>
      <c r="F283" t="str">
        <f t="shared" si="37"/>
        <v>","psection":"1","file":"</v>
      </c>
      <c r="G283" s="2">
        <f t="shared" si="38"/>
        <v>283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143</v>
      </c>
      <c r="E284" t="str">
        <f t="shared" si="36"/>
        <v>a</v>
      </c>
      <c r="F284" t="str">
        <f t="shared" si="37"/>
        <v>","psection":"1","file":"</v>
      </c>
      <c r="G284" s="2">
        <f t="shared" si="38"/>
        <v>284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b</v>
      </c>
      <c r="F285" t="str">
        <f t="shared" si="37"/>
        <v>","psection":"1","file":"</v>
      </c>
      <c r="G285" s="2">
        <f t="shared" si="38"/>
        <v>285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144</v>
      </c>
      <c r="E286" t="str">
        <f t="shared" si="36"/>
        <v>a</v>
      </c>
      <c r="F286" t="str">
        <f t="shared" si="37"/>
        <v>","psection":"1","file":"</v>
      </c>
      <c r="G286" s="2">
        <f t="shared" si="38"/>
        <v>286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b</v>
      </c>
      <c r="F287" t="str">
        <f t="shared" si="37"/>
        <v>","psection":"1","file":"</v>
      </c>
      <c r="G287" s="2">
        <f t="shared" si="38"/>
        <v>287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145</v>
      </c>
      <c r="E288" t="str">
        <f t="shared" si="36"/>
        <v>a</v>
      </c>
      <c r="F288" t="str">
        <f t="shared" si="37"/>
        <v>","psection":"1","file":"</v>
      </c>
      <c r="G288" s="2">
        <f t="shared" si="38"/>
        <v>288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b</v>
      </c>
      <c r="F289" t="str">
        <f t="shared" si="37"/>
        <v>","psection":"1","file":"</v>
      </c>
      <c r="G289" s="2">
        <f t="shared" si="38"/>
        <v>289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146</v>
      </c>
      <c r="E290" t="str">
        <f t="shared" si="36"/>
        <v>a</v>
      </c>
      <c r="F290" t="str">
        <f t="shared" si="37"/>
        <v>","psection":"1","file":"</v>
      </c>
      <c r="G290" s="2">
        <f t="shared" si="38"/>
        <v>290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b</v>
      </c>
      <c r="F291" t="str">
        <f t="shared" si="37"/>
        <v>","psection":"1","file":"</v>
      </c>
      <c r="G291" s="2">
        <f t="shared" si="38"/>
        <v>291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147</v>
      </c>
      <c r="E292" t="str">
        <f t="shared" si="36"/>
        <v>a</v>
      </c>
      <c r="F292" t="str">
        <f t="shared" si="37"/>
        <v>","psection":"1","file":"</v>
      </c>
      <c r="G292" s="2">
        <f t="shared" si="38"/>
        <v>292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b</v>
      </c>
      <c r="F293" t="str">
        <f t="shared" si="37"/>
        <v>","psection":"1","file":"</v>
      </c>
      <c r="G293" s="2">
        <f t="shared" si="38"/>
        <v>293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148</v>
      </c>
      <c r="E294" t="str">
        <f t="shared" si="36"/>
        <v>a</v>
      </c>
      <c r="F294" t="str">
        <f t="shared" si="37"/>
        <v>","psection":"1","file":"</v>
      </c>
      <c r="G294" s="2">
        <f t="shared" si="38"/>
        <v>294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b</v>
      </c>
      <c r="F295" t="str">
        <f t="shared" si="37"/>
        <v>","psection":"1","file":"</v>
      </c>
      <c r="G295" s="2">
        <f t="shared" si="38"/>
        <v>295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149</v>
      </c>
      <c r="E296" t="str">
        <f t="shared" si="36"/>
        <v>a</v>
      </c>
      <c r="F296" t="str">
        <f t="shared" si="37"/>
        <v>","psection":"1","file":"</v>
      </c>
      <c r="G296" s="2">
        <f t="shared" si="38"/>
        <v>296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b</v>
      </c>
      <c r="F297" t="str">
        <f t="shared" si="37"/>
        <v>","psection":"1","file":"</v>
      </c>
      <c r="G297" s="2">
        <f t="shared" si="38"/>
        <v>297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150</v>
      </c>
      <c r="E298" t="str">
        <f t="shared" si="36"/>
        <v>a</v>
      </c>
      <c r="F298" t="str">
        <f t="shared" si="37"/>
        <v>","psection":"1","file":"</v>
      </c>
      <c r="G298" s="2">
        <f t="shared" si="38"/>
        <v>298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b</v>
      </c>
      <c r="F299" t="str">
        <f t="shared" si="37"/>
        <v>","psection":"1","file":"</v>
      </c>
      <c r="G299" s="2">
        <f t="shared" si="38"/>
        <v>299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151</v>
      </c>
      <c r="E300" t="str">
        <f t="shared" si="36"/>
        <v>a</v>
      </c>
      <c r="F300" t="str">
        <f t="shared" si="37"/>
        <v>","psection":"1","file":"</v>
      </c>
      <c r="G300" s="2">
        <f t="shared" si="38"/>
        <v>300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b</v>
      </c>
      <c r="F301" t="str">
        <f t="shared" si="37"/>
        <v>","psection":"1","file":"</v>
      </c>
      <c r="G301" s="2">
        <f t="shared" si="38"/>
        <v>301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152</v>
      </c>
      <c r="E302" t="str">
        <f t="shared" si="36"/>
        <v>a</v>
      </c>
      <c r="F302" t="str">
        <f t="shared" si="37"/>
        <v>","psection":"1","file":"</v>
      </c>
      <c r="G302" s="2">
        <f t="shared" si="38"/>
        <v>302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b</v>
      </c>
      <c r="F303" t="str">
        <f t="shared" si="37"/>
        <v>","psection":"1","file":"</v>
      </c>
      <c r="G303" s="2">
        <f t="shared" si="38"/>
        <v>303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153</v>
      </c>
      <c r="E304" t="str">
        <f t="shared" si="36"/>
        <v>a</v>
      </c>
      <c r="F304" t="str">
        <f t="shared" si="37"/>
        <v>","psection":"1","file":"</v>
      </c>
      <c r="G304" s="2">
        <f t="shared" si="38"/>
        <v>304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b</v>
      </c>
      <c r="F305" t="str">
        <f t="shared" si="37"/>
        <v>","psection":"1","file":"</v>
      </c>
      <c r="G305" s="2">
        <f t="shared" si="38"/>
        <v>305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154</v>
      </c>
      <c r="E306" t="str">
        <f t="shared" si="36"/>
        <v>a</v>
      </c>
      <c r="F306" t="str">
        <f t="shared" si="37"/>
        <v>","psection":"1","file":"</v>
      </c>
      <c r="G306" s="2">
        <f t="shared" si="38"/>
        <v>306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b</v>
      </c>
      <c r="F307" t="str">
        <f t="shared" si="37"/>
        <v>","psection":"1","file":"</v>
      </c>
      <c r="G307" s="2">
        <f t="shared" si="38"/>
        <v>307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155</v>
      </c>
      <c r="E308" t="str">
        <f t="shared" si="36"/>
        <v>a</v>
      </c>
      <c r="F308" t="str">
        <f t="shared" si="37"/>
        <v>","psection":"1","file":"</v>
      </c>
      <c r="G308" s="2">
        <f t="shared" si="38"/>
        <v>308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b</v>
      </c>
      <c r="F309" t="str">
        <f t="shared" si="37"/>
        <v>","psection":"1","file":"</v>
      </c>
      <c r="G309" s="2">
        <f t="shared" si="38"/>
        <v>309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156</v>
      </c>
      <c r="E310" t="str">
        <f t="shared" si="36"/>
        <v>a</v>
      </c>
      <c r="F310" t="str">
        <f t="shared" si="37"/>
        <v>","psection":"1","file":"</v>
      </c>
      <c r="G310" s="2">
        <f t="shared" si="38"/>
        <v>310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b</v>
      </c>
      <c r="F311" t="str">
        <f t="shared" si="37"/>
        <v>","psection":"1","file":"</v>
      </c>
      <c r="G311" s="2">
        <f t="shared" si="38"/>
        <v>311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157</v>
      </c>
      <c r="E312" t="str">
        <f t="shared" si="36"/>
        <v>a</v>
      </c>
      <c r="F312" t="str">
        <f t="shared" si="37"/>
        <v>","psection":"1","file":"</v>
      </c>
      <c r="G312" s="2">
        <f t="shared" si="38"/>
        <v>312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b</v>
      </c>
      <c r="F313" t="str">
        <f t="shared" si="37"/>
        <v>","psection":"1","file":"</v>
      </c>
      <c r="G313" s="2">
        <f t="shared" si="38"/>
        <v>313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158</v>
      </c>
      <c r="E314" t="str">
        <f t="shared" si="36"/>
        <v>a</v>
      </c>
      <c r="F314" t="str">
        <f t="shared" si="37"/>
        <v>","psection":"1","file":"</v>
      </c>
      <c r="G314" s="2">
        <f t="shared" si="38"/>
        <v>314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b</v>
      </c>
      <c r="F315" t="str">
        <f t="shared" si="37"/>
        <v>","psection":"1","file":"</v>
      </c>
      <c r="G315" s="2">
        <f t="shared" si="38"/>
        <v>315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159</v>
      </c>
      <c r="E316" t="str">
        <f t="shared" si="36"/>
        <v>a</v>
      </c>
      <c r="F316" t="str">
        <f t="shared" si="37"/>
        <v>","psection":"1","file":"</v>
      </c>
      <c r="G316" s="2">
        <f t="shared" si="38"/>
        <v>316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b</v>
      </c>
      <c r="F317" t="str">
        <f t="shared" si="37"/>
        <v>","psection":"1","file":"</v>
      </c>
      <c r="G317" s="2">
        <f t="shared" si="38"/>
        <v>317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160</v>
      </c>
      <c r="E318" t="str">
        <f t="shared" si="36"/>
        <v>a</v>
      </c>
      <c r="F318" t="str">
        <f t="shared" si="37"/>
        <v>","psection":"1","file":"</v>
      </c>
      <c r="G318" s="2">
        <f t="shared" si="38"/>
        <v>318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b</v>
      </c>
      <c r="F319" t="str">
        <f t="shared" si="37"/>
        <v>","psection":"1","file":"</v>
      </c>
      <c r="G319" s="2">
        <f t="shared" si="38"/>
        <v>319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161</v>
      </c>
      <c r="E320" t="str">
        <f t="shared" si="36"/>
        <v>a</v>
      </c>
      <c r="F320" t="str">
        <f t="shared" si="37"/>
        <v>","psection":"1","file":"</v>
      </c>
      <c r="G320" s="2">
        <f t="shared" si="38"/>
        <v>320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b</v>
      </c>
      <c r="F321" t="str">
        <f t="shared" si="37"/>
        <v>","psection":"1","file":"</v>
      </c>
      <c r="G321" s="2">
        <f t="shared" si="38"/>
        <v>321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162</v>
      </c>
      <c r="E322" t="str">
        <f t="shared" si="36"/>
        <v>a</v>
      </c>
      <c r="F322" t="str">
        <f t="shared" si="37"/>
        <v>","psection":"1","file":"</v>
      </c>
      <c r="G322" s="2">
        <f t="shared" si="38"/>
        <v>322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b</v>
      </c>
      <c r="F323" t="str">
        <f t="shared" ref="F323:F386" si="45">F322</f>
        <v>","psection":"1","file":"</v>
      </c>
      <c r="G323" s="2">
        <f t="shared" ref="G323:G386" si="46">G322+1</f>
        <v>323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163</v>
      </c>
      <c r="E324" t="str">
        <f t="shared" si="44"/>
        <v>a</v>
      </c>
      <c r="F324" t="str">
        <f t="shared" si="45"/>
        <v>","psection":"1","file":"</v>
      </c>
      <c r="G324" s="2">
        <f t="shared" si="46"/>
        <v>324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b</v>
      </c>
      <c r="F325" t="str">
        <f t="shared" si="45"/>
        <v>","psection":"1","file":"</v>
      </c>
      <c r="G325" s="2">
        <f t="shared" si="46"/>
        <v>325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164</v>
      </c>
      <c r="E326" t="str">
        <f t="shared" si="44"/>
        <v>a</v>
      </c>
      <c r="F326" t="str">
        <f t="shared" si="45"/>
        <v>","psection":"1","file":"</v>
      </c>
      <c r="G326" s="2">
        <f t="shared" si="46"/>
        <v>326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b</v>
      </c>
      <c r="F327" t="str">
        <f t="shared" si="45"/>
        <v>","psection":"1","file":"</v>
      </c>
      <c r="G327" s="2">
        <f t="shared" si="46"/>
        <v>327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165</v>
      </c>
      <c r="E328" t="str">
        <f t="shared" si="44"/>
        <v>a</v>
      </c>
      <c r="F328" t="str">
        <f t="shared" si="45"/>
        <v>","psection":"1","file":"</v>
      </c>
      <c r="G328" s="2">
        <f t="shared" si="46"/>
        <v>328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b</v>
      </c>
      <c r="F329" t="str">
        <f t="shared" si="45"/>
        <v>","psection":"1","file":"</v>
      </c>
      <c r="G329" s="2">
        <f t="shared" si="46"/>
        <v>329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166</v>
      </c>
      <c r="E330" t="str">
        <f t="shared" si="44"/>
        <v>a</v>
      </c>
      <c r="F330" t="str">
        <f t="shared" si="45"/>
        <v>","psection":"1","file":"</v>
      </c>
      <c r="G330" s="2">
        <f t="shared" si="46"/>
        <v>330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b</v>
      </c>
      <c r="F331" t="str">
        <f t="shared" si="45"/>
        <v>","psection":"1","file":"</v>
      </c>
      <c r="G331" s="2">
        <f t="shared" si="46"/>
        <v>331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167</v>
      </c>
      <c r="E332" t="str">
        <f t="shared" si="44"/>
        <v>a</v>
      </c>
      <c r="F332" t="str">
        <f t="shared" si="45"/>
        <v>","psection":"1","file":"</v>
      </c>
      <c r="G332" s="2">
        <f t="shared" si="46"/>
        <v>332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b</v>
      </c>
      <c r="F333" t="str">
        <f t="shared" si="45"/>
        <v>","psection":"1","file":"</v>
      </c>
      <c r="G333" s="2">
        <f t="shared" si="46"/>
        <v>333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168</v>
      </c>
      <c r="E334" t="str">
        <f t="shared" si="44"/>
        <v>a</v>
      </c>
      <c r="F334" t="str">
        <f t="shared" si="45"/>
        <v>","psection":"1","file":"</v>
      </c>
      <c r="G334" s="2">
        <f t="shared" si="46"/>
        <v>334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b</v>
      </c>
      <c r="F335" t="str">
        <f t="shared" si="45"/>
        <v>","psection":"1","file":"</v>
      </c>
      <c r="G335" s="2">
        <f t="shared" si="46"/>
        <v>335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169</v>
      </c>
      <c r="E336" t="str">
        <f t="shared" si="44"/>
        <v>a</v>
      </c>
      <c r="F336" t="str">
        <f t="shared" si="45"/>
        <v>","psection":"1","file":"</v>
      </c>
      <c r="G336" s="2">
        <f t="shared" si="46"/>
        <v>336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b</v>
      </c>
      <c r="F337" t="str">
        <f t="shared" si="45"/>
        <v>","psection":"1","file":"</v>
      </c>
      <c r="G337" s="2">
        <f t="shared" si="46"/>
        <v>337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170</v>
      </c>
      <c r="E338" t="str">
        <f t="shared" si="44"/>
        <v>a</v>
      </c>
      <c r="F338" t="str">
        <f t="shared" si="45"/>
        <v>","psection":"1","file":"</v>
      </c>
      <c r="G338" s="2">
        <f t="shared" si="46"/>
        <v>338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b</v>
      </c>
      <c r="F339" t="str">
        <f t="shared" si="45"/>
        <v>","psection":"1","file":"</v>
      </c>
      <c r="G339" s="2">
        <f t="shared" si="46"/>
        <v>339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171</v>
      </c>
      <c r="E340" t="str">
        <f t="shared" si="44"/>
        <v>a</v>
      </c>
      <c r="F340" t="str">
        <f t="shared" si="45"/>
        <v>","psection":"1","file":"</v>
      </c>
      <c r="G340" s="2">
        <f t="shared" si="46"/>
        <v>340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b</v>
      </c>
      <c r="F341" t="str">
        <f t="shared" si="45"/>
        <v>","psection":"1","file":"</v>
      </c>
      <c r="G341" s="2">
        <f t="shared" si="46"/>
        <v>341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172</v>
      </c>
      <c r="E342" t="str">
        <f t="shared" si="44"/>
        <v>a</v>
      </c>
      <c r="F342" t="str">
        <f t="shared" si="45"/>
        <v>","psection":"1","file":"</v>
      </c>
      <c r="G342" s="2">
        <f t="shared" si="46"/>
        <v>342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b</v>
      </c>
      <c r="F343" t="str">
        <f t="shared" si="45"/>
        <v>","psection":"1","file":"</v>
      </c>
      <c r="G343" s="2">
        <f t="shared" si="46"/>
        <v>343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173</v>
      </c>
      <c r="E344" t="str">
        <f t="shared" si="44"/>
        <v>a</v>
      </c>
      <c r="F344" t="str">
        <f t="shared" si="45"/>
        <v>","psection":"1","file":"</v>
      </c>
      <c r="G344" s="2">
        <f t="shared" si="46"/>
        <v>344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b</v>
      </c>
      <c r="F345" t="str">
        <f t="shared" si="45"/>
        <v>","psection":"1","file":"</v>
      </c>
      <c r="G345" s="2">
        <f t="shared" si="46"/>
        <v>345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174</v>
      </c>
      <c r="E346" t="str">
        <f t="shared" si="44"/>
        <v>a</v>
      </c>
      <c r="F346" t="str">
        <f t="shared" si="45"/>
        <v>","psection":"1","file":"</v>
      </c>
      <c r="G346" s="2">
        <f t="shared" si="46"/>
        <v>346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b</v>
      </c>
      <c r="F347" t="str">
        <f t="shared" si="45"/>
        <v>","psection":"1","file":"</v>
      </c>
      <c r="G347" s="2">
        <f t="shared" si="46"/>
        <v>347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175</v>
      </c>
      <c r="E348" t="str">
        <f t="shared" si="44"/>
        <v>a</v>
      </c>
      <c r="F348" t="str">
        <f t="shared" si="45"/>
        <v>","psection":"1","file":"</v>
      </c>
      <c r="G348" s="2">
        <f t="shared" si="46"/>
        <v>348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b</v>
      </c>
      <c r="F349" t="str">
        <f t="shared" si="45"/>
        <v>","psection":"1","file":"</v>
      </c>
      <c r="G349" s="2">
        <f t="shared" si="46"/>
        <v>349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176</v>
      </c>
      <c r="E350" t="str">
        <f t="shared" si="44"/>
        <v>a</v>
      </c>
      <c r="F350" t="str">
        <f t="shared" si="45"/>
        <v>","psection":"1","file":"</v>
      </c>
      <c r="G350" s="2">
        <f t="shared" si="46"/>
        <v>350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b</v>
      </c>
      <c r="F351" t="str">
        <f t="shared" si="45"/>
        <v>","psection":"1","file":"</v>
      </c>
      <c r="G351" s="2">
        <f t="shared" si="46"/>
        <v>351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177</v>
      </c>
      <c r="E352" t="str">
        <f t="shared" si="44"/>
        <v>a</v>
      </c>
      <c r="F352" t="str">
        <f t="shared" si="45"/>
        <v>","psection":"1","file":"</v>
      </c>
      <c r="G352" s="2">
        <f t="shared" si="46"/>
        <v>352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b</v>
      </c>
      <c r="F353" t="str">
        <f t="shared" si="45"/>
        <v>","psection":"1","file":"</v>
      </c>
      <c r="G353" s="2">
        <f t="shared" si="46"/>
        <v>353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178</v>
      </c>
      <c r="E354" t="str">
        <f t="shared" si="44"/>
        <v>a</v>
      </c>
      <c r="F354" t="str">
        <f t="shared" si="45"/>
        <v>","psection":"1","file":"</v>
      </c>
      <c r="G354" s="2">
        <f t="shared" si="46"/>
        <v>354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b</v>
      </c>
      <c r="F355" t="str">
        <f t="shared" si="45"/>
        <v>","psection":"1","file":"</v>
      </c>
      <c r="G355" s="2">
        <f t="shared" si="46"/>
        <v>355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179</v>
      </c>
      <c r="E356" t="str">
        <f t="shared" si="44"/>
        <v>a</v>
      </c>
      <c r="F356" t="str">
        <f t="shared" si="45"/>
        <v>","psection":"1","file":"</v>
      </c>
      <c r="G356" s="2">
        <f t="shared" si="46"/>
        <v>356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b</v>
      </c>
      <c r="F357" t="str">
        <f t="shared" si="45"/>
        <v>","psection":"1","file":"</v>
      </c>
      <c r="G357" s="2">
        <f t="shared" si="46"/>
        <v>357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180</v>
      </c>
      <c r="E358" t="str">
        <f t="shared" si="44"/>
        <v>a</v>
      </c>
      <c r="F358" t="str">
        <f t="shared" si="45"/>
        <v>","psection":"1","file":"</v>
      </c>
      <c r="G358" s="2">
        <f t="shared" si="46"/>
        <v>358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b</v>
      </c>
      <c r="F359" t="str">
        <f t="shared" si="45"/>
        <v>","psection":"1","file":"</v>
      </c>
      <c r="G359" s="2">
        <f t="shared" si="46"/>
        <v>359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181</v>
      </c>
      <c r="E360" t="str">
        <f t="shared" si="44"/>
        <v>a</v>
      </c>
      <c r="F360" t="str">
        <f t="shared" si="45"/>
        <v>","psection":"1","file":"</v>
      </c>
      <c r="G360" s="2">
        <f t="shared" si="46"/>
        <v>360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b</v>
      </c>
      <c r="F361" t="str">
        <f t="shared" si="45"/>
        <v>","psection":"1","file":"</v>
      </c>
      <c r="G361" s="2">
        <f t="shared" si="46"/>
        <v>361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182</v>
      </c>
      <c r="E362" t="str">
        <f t="shared" si="44"/>
        <v>a</v>
      </c>
      <c r="F362" t="str">
        <f t="shared" si="45"/>
        <v>","psection":"1","file":"</v>
      </c>
      <c r="G362" s="2">
        <f t="shared" si="46"/>
        <v>362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b</v>
      </c>
      <c r="F363" t="str">
        <f t="shared" si="45"/>
        <v>","psection":"1","file":"</v>
      </c>
      <c r="G363" s="2">
        <f t="shared" si="46"/>
        <v>363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183</v>
      </c>
      <c r="E364" t="str">
        <f t="shared" si="44"/>
        <v>a</v>
      </c>
      <c r="F364" t="str">
        <f t="shared" si="45"/>
        <v>","psection":"1","file":"</v>
      </c>
      <c r="G364" s="2">
        <f t="shared" si="46"/>
        <v>364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b</v>
      </c>
      <c r="F365" t="str">
        <f t="shared" si="45"/>
        <v>","psection":"1","file":"</v>
      </c>
      <c r="G365" s="2">
        <f t="shared" si="46"/>
        <v>365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184</v>
      </c>
      <c r="E366" t="str">
        <f t="shared" si="44"/>
        <v>a</v>
      </c>
      <c r="F366" t="str">
        <f t="shared" si="45"/>
        <v>","psection":"1","file":"</v>
      </c>
      <c r="G366" s="2">
        <f t="shared" si="46"/>
        <v>366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b</v>
      </c>
      <c r="F367" t="str">
        <f t="shared" si="45"/>
        <v>","psection":"1","file":"</v>
      </c>
      <c r="G367" s="2">
        <f t="shared" si="46"/>
        <v>367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185</v>
      </c>
      <c r="E368" t="str">
        <f t="shared" si="44"/>
        <v>a</v>
      </c>
      <c r="F368" t="str">
        <f t="shared" si="45"/>
        <v>","psection":"1","file":"</v>
      </c>
      <c r="G368" s="2">
        <f t="shared" si="46"/>
        <v>368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b</v>
      </c>
      <c r="F369" t="str">
        <f t="shared" si="45"/>
        <v>","psection":"1","file":"</v>
      </c>
      <c r="G369" s="2">
        <f t="shared" si="46"/>
        <v>369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186</v>
      </c>
      <c r="E370" t="str">
        <f t="shared" si="44"/>
        <v>a</v>
      </c>
      <c r="F370" t="str">
        <f t="shared" si="45"/>
        <v>","psection":"1","file":"</v>
      </c>
      <c r="G370" s="2">
        <f t="shared" si="46"/>
        <v>370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b</v>
      </c>
      <c r="F371" t="str">
        <f t="shared" si="45"/>
        <v>","psection":"1","file":"</v>
      </c>
      <c r="G371" s="2">
        <f t="shared" si="46"/>
        <v>371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187</v>
      </c>
      <c r="E372" t="str">
        <f t="shared" si="44"/>
        <v>a</v>
      </c>
      <c r="F372" t="str">
        <f t="shared" si="45"/>
        <v>","psection":"1","file":"</v>
      </c>
      <c r="G372" s="2">
        <f t="shared" si="46"/>
        <v>372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b</v>
      </c>
      <c r="F373" t="str">
        <f t="shared" si="45"/>
        <v>","psection":"1","file":"</v>
      </c>
      <c r="G373" s="2">
        <f t="shared" si="46"/>
        <v>373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188</v>
      </c>
      <c r="E374" t="str">
        <f t="shared" si="44"/>
        <v>a</v>
      </c>
      <c r="F374" t="str">
        <f t="shared" si="45"/>
        <v>","psection":"1","file":"</v>
      </c>
      <c r="G374" s="2">
        <f t="shared" si="46"/>
        <v>374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b</v>
      </c>
      <c r="F375" t="str">
        <f t="shared" si="45"/>
        <v>","psection":"1","file":"</v>
      </c>
      <c r="G375" s="2">
        <f t="shared" si="46"/>
        <v>375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189</v>
      </c>
      <c r="E376" t="str">
        <f t="shared" si="44"/>
        <v>a</v>
      </c>
      <c r="F376" t="str">
        <f t="shared" si="45"/>
        <v>","psection":"1","file":"</v>
      </c>
      <c r="G376" s="2">
        <f t="shared" si="46"/>
        <v>376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b</v>
      </c>
      <c r="F377" t="str">
        <f t="shared" si="45"/>
        <v>","psection":"1","file":"</v>
      </c>
      <c r="G377" s="2">
        <f t="shared" si="46"/>
        <v>377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190</v>
      </c>
      <c r="E378" t="str">
        <f t="shared" si="44"/>
        <v>a</v>
      </c>
      <c r="F378" t="str">
        <f t="shared" si="45"/>
        <v>","psection":"1","file":"</v>
      </c>
      <c r="G378" s="2">
        <f t="shared" si="46"/>
        <v>378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b</v>
      </c>
      <c r="F379" t="str">
        <f t="shared" si="45"/>
        <v>","psection":"1","file":"</v>
      </c>
      <c r="G379" s="2">
        <f t="shared" si="46"/>
        <v>379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191</v>
      </c>
      <c r="E380" t="str">
        <f t="shared" si="44"/>
        <v>a</v>
      </c>
      <c r="F380" t="str">
        <f t="shared" si="45"/>
        <v>","psection":"1","file":"</v>
      </c>
      <c r="G380" s="2">
        <f t="shared" si="46"/>
        <v>380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b</v>
      </c>
      <c r="F381" t="str">
        <f t="shared" si="45"/>
        <v>","psection":"1","file":"</v>
      </c>
      <c r="G381" s="2">
        <f t="shared" si="46"/>
        <v>381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192</v>
      </c>
      <c r="E382" t="str">
        <f t="shared" si="44"/>
        <v>a</v>
      </c>
      <c r="F382" t="str">
        <f t="shared" si="45"/>
        <v>","psection":"1","file":"</v>
      </c>
      <c r="G382" s="2">
        <f t="shared" si="46"/>
        <v>382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b</v>
      </c>
      <c r="F383" t="str">
        <f t="shared" si="45"/>
        <v>","psection":"1","file":"</v>
      </c>
      <c r="G383" s="2">
        <f t="shared" si="46"/>
        <v>383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193</v>
      </c>
      <c r="E384" t="str">
        <f t="shared" si="44"/>
        <v>a</v>
      </c>
      <c r="F384" t="str">
        <f t="shared" si="45"/>
        <v>","psection":"1","file":"</v>
      </c>
      <c r="G384" s="2">
        <f t="shared" si="46"/>
        <v>384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b</v>
      </c>
      <c r="F385" t="str">
        <f t="shared" si="45"/>
        <v>","psection":"1","file":"</v>
      </c>
      <c r="G385" s="2">
        <f t="shared" si="46"/>
        <v>385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194</v>
      </c>
      <c r="E386" t="str">
        <f t="shared" si="44"/>
        <v>a</v>
      </c>
      <c r="F386" t="str">
        <f t="shared" si="45"/>
        <v>","psection":"1","file":"</v>
      </c>
      <c r="G386" s="2">
        <f t="shared" si="46"/>
        <v>386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b</v>
      </c>
      <c r="F387" t="str">
        <f t="shared" ref="F387:F450" si="53">F386</f>
        <v>","psection":"1","file":"</v>
      </c>
      <c r="G387" s="2">
        <f t="shared" ref="G387:G450" si="54">G386+1</f>
        <v>387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195</v>
      </c>
      <c r="E388" t="str">
        <f t="shared" si="52"/>
        <v>a</v>
      </c>
      <c r="F388" t="str">
        <f t="shared" si="53"/>
        <v>","psection":"1","file":"</v>
      </c>
      <c r="G388" s="2">
        <f t="shared" si="54"/>
        <v>388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b</v>
      </c>
      <c r="F389" t="str">
        <f t="shared" si="53"/>
        <v>","psection":"1","file":"</v>
      </c>
      <c r="G389" s="2">
        <f t="shared" si="54"/>
        <v>389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196</v>
      </c>
      <c r="E390" t="str">
        <f t="shared" si="52"/>
        <v>a</v>
      </c>
      <c r="F390" t="str">
        <f t="shared" si="53"/>
        <v>","psection":"1","file":"</v>
      </c>
      <c r="G390" s="2">
        <f t="shared" si="54"/>
        <v>390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b</v>
      </c>
      <c r="F391" t="str">
        <f t="shared" si="53"/>
        <v>","psection":"1","file":"</v>
      </c>
      <c r="G391" s="2">
        <f t="shared" si="54"/>
        <v>391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197</v>
      </c>
      <c r="E392" t="str">
        <f t="shared" si="52"/>
        <v>a</v>
      </c>
      <c r="F392" t="str">
        <f t="shared" si="53"/>
        <v>","psection":"1","file":"</v>
      </c>
      <c r="G392" s="2">
        <f t="shared" si="54"/>
        <v>392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b</v>
      </c>
      <c r="F393" t="str">
        <f t="shared" si="53"/>
        <v>","psection":"1","file":"</v>
      </c>
      <c r="G393" s="2">
        <f t="shared" si="54"/>
        <v>393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198</v>
      </c>
      <c r="E394" t="str">
        <f t="shared" si="52"/>
        <v>a</v>
      </c>
      <c r="F394" t="str">
        <f t="shared" si="53"/>
        <v>","psection":"1","file":"</v>
      </c>
      <c r="G394" s="2">
        <f t="shared" si="54"/>
        <v>394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b</v>
      </c>
      <c r="F395" t="str">
        <f t="shared" si="53"/>
        <v>","psection":"1","file":"</v>
      </c>
      <c r="G395" s="2">
        <f t="shared" si="54"/>
        <v>395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199</v>
      </c>
      <c r="E396" t="str">
        <f t="shared" si="52"/>
        <v>a</v>
      </c>
      <c r="F396" t="str">
        <f t="shared" si="53"/>
        <v>","psection":"1","file":"</v>
      </c>
      <c r="G396" s="2">
        <f t="shared" si="54"/>
        <v>396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b</v>
      </c>
      <c r="F397" t="str">
        <f t="shared" si="53"/>
        <v>","psection":"1","file":"</v>
      </c>
      <c r="G397" s="2">
        <f t="shared" si="54"/>
        <v>397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200</v>
      </c>
      <c r="E398" t="str">
        <f t="shared" si="52"/>
        <v>a</v>
      </c>
      <c r="F398" t="str">
        <f t="shared" si="53"/>
        <v>","psection":"1","file":"</v>
      </c>
      <c r="G398" s="2">
        <f t="shared" si="54"/>
        <v>398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b</v>
      </c>
      <c r="F399" t="str">
        <f t="shared" si="53"/>
        <v>","psection":"1","file":"</v>
      </c>
      <c r="G399" s="2">
        <f t="shared" si="54"/>
        <v>399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201</v>
      </c>
      <c r="E400" t="str">
        <f t="shared" si="52"/>
        <v>a</v>
      </c>
      <c r="F400" t="str">
        <f t="shared" si="53"/>
        <v>","psection":"1","file":"</v>
      </c>
      <c r="G400" s="2">
        <f t="shared" si="54"/>
        <v>400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b</v>
      </c>
      <c r="F401" t="str">
        <f t="shared" si="53"/>
        <v>","psection":"1","file":"</v>
      </c>
      <c r="G401" s="2">
        <f t="shared" si="54"/>
        <v>401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202</v>
      </c>
      <c r="E402" t="str">
        <f t="shared" si="52"/>
        <v>a</v>
      </c>
      <c r="F402" t="str">
        <f t="shared" si="53"/>
        <v>","psection":"1","file":"</v>
      </c>
      <c r="G402" s="2">
        <f t="shared" si="54"/>
        <v>402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b</v>
      </c>
      <c r="F403" t="str">
        <f t="shared" si="53"/>
        <v>","psection":"1","file":"</v>
      </c>
      <c r="G403" s="2">
        <f t="shared" si="54"/>
        <v>403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203</v>
      </c>
      <c r="E404" t="str">
        <f t="shared" si="52"/>
        <v>a</v>
      </c>
      <c r="F404" t="str">
        <f t="shared" si="53"/>
        <v>","psection":"1","file":"</v>
      </c>
      <c r="G404" s="2">
        <f t="shared" si="54"/>
        <v>404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b</v>
      </c>
      <c r="F405" t="str">
        <f t="shared" si="53"/>
        <v>","psection":"1","file":"</v>
      </c>
      <c r="G405" s="2">
        <f t="shared" si="54"/>
        <v>405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204</v>
      </c>
      <c r="E406" t="str">
        <f t="shared" si="52"/>
        <v>a</v>
      </c>
      <c r="F406" t="str">
        <f t="shared" si="53"/>
        <v>","psection":"1","file":"</v>
      </c>
      <c r="G406" s="2">
        <f t="shared" si="54"/>
        <v>406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b</v>
      </c>
      <c r="F407" t="str">
        <f t="shared" si="53"/>
        <v>","psection":"1","file":"</v>
      </c>
      <c r="G407" s="2">
        <f t="shared" si="54"/>
        <v>407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205</v>
      </c>
      <c r="E408" t="str">
        <f t="shared" si="52"/>
        <v>a</v>
      </c>
      <c r="F408" t="str">
        <f t="shared" si="53"/>
        <v>","psection":"1","file":"</v>
      </c>
      <c r="G408" s="2">
        <f t="shared" si="54"/>
        <v>408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b</v>
      </c>
      <c r="F409" t="str">
        <f t="shared" si="53"/>
        <v>","psection":"1","file":"</v>
      </c>
      <c r="G409" s="2">
        <f t="shared" si="54"/>
        <v>409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206</v>
      </c>
      <c r="E410" t="str">
        <f t="shared" si="52"/>
        <v>a</v>
      </c>
      <c r="F410" t="str">
        <f t="shared" si="53"/>
        <v>","psection":"1","file":"</v>
      </c>
      <c r="G410" s="2">
        <f t="shared" si="54"/>
        <v>410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b</v>
      </c>
      <c r="F411" t="str">
        <f t="shared" si="53"/>
        <v>","psection":"1","file":"</v>
      </c>
      <c r="G411" s="2">
        <f t="shared" si="54"/>
        <v>411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207</v>
      </c>
      <c r="E412" t="str">
        <f t="shared" si="52"/>
        <v>a</v>
      </c>
      <c r="F412" t="str">
        <f t="shared" si="53"/>
        <v>","psection":"1","file":"</v>
      </c>
      <c r="G412" s="2">
        <f t="shared" si="54"/>
        <v>412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b</v>
      </c>
      <c r="F413" t="str">
        <f t="shared" si="53"/>
        <v>","psection":"1","file":"</v>
      </c>
      <c r="G413" s="2">
        <f t="shared" si="54"/>
        <v>413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208</v>
      </c>
      <c r="E414" t="str">
        <f t="shared" si="52"/>
        <v>a</v>
      </c>
      <c r="F414" t="str">
        <f t="shared" si="53"/>
        <v>","psection":"1","file":"</v>
      </c>
      <c r="G414" s="2">
        <f t="shared" si="54"/>
        <v>414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b</v>
      </c>
      <c r="F415" t="str">
        <f t="shared" si="53"/>
        <v>","psection":"1","file":"</v>
      </c>
      <c r="G415" s="2">
        <f t="shared" si="54"/>
        <v>415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209</v>
      </c>
      <c r="E416" t="str">
        <f t="shared" si="52"/>
        <v>a</v>
      </c>
      <c r="F416" t="str">
        <f t="shared" si="53"/>
        <v>","psection":"1","file":"</v>
      </c>
      <c r="G416" s="2">
        <f t="shared" si="54"/>
        <v>416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b</v>
      </c>
      <c r="F417" t="str">
        <f t="shared" si="53"/>
        <v>","psection":"1","file":"</v>
      </c>
      <c r="G417" s="2">
        <f t="shared" si="54"/>
        <v>417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210</v>
      </c>
      <c r="E418" t="str">
        <f t="shared" si="52"/>
        <v>a</v>
      </c>
      <c r="F418" t="str">
        <f t="shared" si="53"/>
        <v>","psection":"1","file":"</v>
      </c>
      <c r="G418" s="2">
        <f t="shared" si="54"/>
        <v>418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b</v>
      </c>
      <c r="F419" t="str">
        <f t="shared" si="53"/>
        <v>","psection":"1","file":"</v>
      </c>
      <c r="G419" s="2">
        <f t="shared" si="54"/>
        <v>419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211</v>
      </c>
      <c r="E420" t="str">
        <f t="shared" si="52"/>
        <v>a</v>
      </c>
      <c r="F420" t="str">
        <f t="shared" si="53"/>
        <v>","psection":"1","file":"</v>
      </c>
      <c r="G420" s="2">
        <f t="shared" si="54"/>
        <v>420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b</v>
      </c>
      <c r="F421" t="str">
        <f t="shared" si="53"/>
        <v>","psection":"1","file":"</v>
      </c>
      <c r="G421" s="2">
        <f t="shared" si="54"/>
        <v>421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212</v>
      </c>
      <c r="E422" t="str">
        <f t="shared" si="52"/>
        <v>a</v>
      </c>
      <c r="F422" t="str">
        <f t="shared" si="53"/>
        <v>","psection":"1","file":"</v>
      </c>
      <c r="G422" s="2">
        <f t="shared" si="54"/>
        <v>422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b</v>
      </c>
      <c r="F423" t="str">
        <f t="shared" si="53"/>
        <v>","psection":"1","file":"</v>
      </c>
      <c r="G423" s="2">
        <f t="shared" si="54"/>
        <v>423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213</v>
      </c>
      <c r="E424" t="str">
        <f t="shared" si="52"/>
        <v>a</v>
      </c>
      <c r="F424" t="str">
        <f t="shared" si="53"/>
        <v>","psection":"1","file":"</v>
      </c>
      <c r="G424" s="2">
        <f t="shared" si="54"/>
        <v>424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b</v>
      </c>
      <c r="F425" t="str">
        <f t="shared" si="53"/>
        <v>","psection":"1","file":"</v>
      </c>
      <c r="G425" s="2">
        <f t="shared" si="54"/>
        <v>425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214</v>
      </c>
      <c r="E426" t="str">
        <f t="shared" si="52"/>
        <v>a</v>
      </c>
      <c r="F426" t="str">
        <f t="shared" si="53"/>
        <v>","psection":"1","file":"</v>
      </c>
      <c r="G426" s="2">
        <f t="shared" si="54"/>
        <v>426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b</v>
      </c>
      <c r="F427" t="str">
        <f t="shared" si="53"/>
        <v>","psection":"1","file":"</v>
      </c>
      <c r="G427" s="2">
        <f t="shared" si="54"/>
        <v>427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215</v>
      </c>
      <c r="E428" t="str">
        <f t="shared" si="52"/>
        <v>a</v>
      </c>
      <c r="F428" t="str">
        <f t="shared" si="53"/>
        <v>","psection":"1","file":"</v>
      </c>
      <c r="G428" s="2">
        <f t="shared" si="54"/>
        <v>428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b</v>
      </c>
      <c r="F429" t="str">
        <f t="shared" si="53"/>
        <v>","psection":"1","file":"</v>
      </c>
      <c r="G429" s="2">
        <f t="shared" si="54"/>
        <v>429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216</v>
      </c>
      <c r="E430" t="str">
        <f t="shared" si="52"/>
        <v>a</v>
      </c>
      <c r="F430" t="str">
        <f t="shared" si="53"/>
        <v>","psection":"1","file":"</v>
      </c>
      <c r="G430" s="2">
        <f t="shared" si="54"/>
        <v>430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b</v>
      </c>
      <c r="F431" t="str">
        <f t="shared" si="53"/>
        <v>","psection":"1","file":"</v>
      </c>
      <c r="G431" s="2">
        <f t="shared" si="54"/>
        <v>431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217</v>
      </c>
      <c r="E432" t="str">
        <f t="shared" si="52"/>
        <v>a</v>
      </c>
      <c r="F432" t="str">
        <f t="shared" si="53"/>
        <v>","psection":"1","file":"</v>
      </c>
      <c r="G432" s="2">
        <f t="shared" si="54"/>
        <v>432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b</v>
      </c>
      <c r="F433" t="str">
        <f t="shared" si="53"/>
        <v>","psection":"1","file":"</v>
      </c>
      <c r="G433" s="2">
        <f t="shared" si="54"/>
        <v>433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218</v>
      </c>
      <c r="E434" t="str">
        <f t="shared" si="52"/>
        <v>a</v>
      </c>
      <c r="F434" t="str">
        <f t="shared" si="53"/>
        <v>","psection":"1","file":"</v>
      </c>
      <c r="G434" s="2">
        <f t="shared" si="54"/>
        <v>434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b</v>
      </c>
      <c r="F435" t="str">
        <f t="shared" si="53"/>
        <v>","psection":"1","file":"</v>
      </c>
      <c r="G435" s="2">
        <f t="shared" si="54"/>
        <v>435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219</v>
      </c>
      <c r="E436" t="str">
        <f t="shared" si="52"/>
        <v>a</v>
      </c>
      <c r="F436" t="str">
        <f t="shared" si="53"/>
        <v>","psection":"1","file":"</v>
      </c>
      <c r="G436" s="2">
        <f t="shared" si="54"/>
        <v>436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b</v>
      </c>
      <c r="F437" t="str">
        <f t="shared" si="53"/>
        <v>","psection":"1","file":"</v>
      </c>
      <c r="G437" s="2">
        <f t="shared" si="54"/>
        <v>437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220</v>
      </c>
      <c r="E438" t="str">
        <f t="shared" si="52"/>
        <v>a</v>
      </c>
      <c r="F438" t="str">
        <f t="shared" si="53"/>
        <v>","psection":"1","file":"</v>
      </c>
      <c r="G438" s="2">
        <f t="shared" si="54"/>
        <v>438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b</v>
      </c>
      <c r="F439" t="str">
        <f t="shared" si="53"/>
        <v>","psection":"1","file":"</v>
      </c>
      <c r="G439" s="2">
        <f t="shared" si="54"/>
        <v>439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221</v>
      </c>
      <c r="E440" t="str">
        <f t="shared" si="52"/>
        <v>a</v>
      </c>
      <c r="F440" t="str">
        <f t="shared" si="53"/>
        <v>","psection":"1","file":"</v>
      </c>
      <c r="G440" s="2">
        <f t="shared" si="54"/>
        <v>440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b</v>
      </c>
      <c r="F441" t="str">
        <f t="shared" si="53"/>
        <v>","psection":"1","file":"</v>
      </c>
      <c r="G441" s="2">
        <f t="shared" si="54"/>
        <v>441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222</v>
      </c>
      <c r="E442" t="str">
        <f t="shared" si="52"/>
        <v>a</v>
      </c>
      <c r="F442" t="str">
        <f t="shared" si="53"/>
        <v>","psection":"1","file":"</v>
      </c>
      <c r="G442" s="2">
        <f t="shared" si="54"/>
        <v>442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b</v>
      </c>
      <c r="F443" t="str">
        <f t="shared" si="53"/>
        <v>","psection":"1","file":"</v>
      </c>
      <c r="G443" s="2">
        <f t="shared" si="54"/>
        <v>443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223</v>
      </c>
      <c r="E444" t="str">
        <f t="shared" si="52"/>
        <v>a</v>
      </c>
      <c r="F444" t="str">
        <f t="shared" si="53"/>
        <v>","psection":"1","file":"</v>
      </c>
      <c r="G444" s="2">
        <f t="shared" si="54"/>
        <v>444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b</v>
      </c>
      <c r="F445" t="str">
        <f t="shared" si="53"/>
        <v>","psection":"1","file":"</v>
      </c>
      <c r="G445" s="2">
        <f t="shared" si="54"/>
        <v>445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224</v>
      </c>
      <c r="E446" t="str">
        <f t="shared" si="52"/>
        <v>a</v>
      </c>
      <c r="F446" t="str">
        <f t="shared" si="53"/>
        <v>","psection":"1","file":"</v>
      </c>
      <c r="G446" s="2">
        <f t="shared" si="54"/>
        <v>446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b</v>
      </c>
      <c r="F447" t="str">
        <f t="shared" si="53"/>
        <v>","psection":"1","file":"</v>
      </c>
      <c r="G447" s="2">
        <f t="shared" si="54"/>
        <v>447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225</v>
      </c>
      <c r="E448" t="str">
        <f t="shared" si="52"/>
        <v>a</v>
      </c>
      <c r="F448" t="str">
        <f t="shared" si="53"/>
        <v>","psection":"1","file":"</v>
      </c>
      <c r="G448" s="2">
        <f t="shared" si="54"/>
        <v>448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b</v>
      </c>
      <c r="F449" t="str">
        <f t="shared" si="53"/>
        <v>","psection":"1","file":"</v>
      </c>
      <c r="G449" s="2">
        <f t="shared" si="54"/>
        <v>449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226</v>
      </c>
      <c r="E450" t="str">
        <f t="shared" si="52"/>
        <v>a</v>
      </c>
      <c r="F450" t="str">
        <f t="shared" si="53"/>
        <v>","psection":"1","file":"</v>
      </c>
      <c r="G450" s="2">
        <f t="shared" si="54"/>
        <v>450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b</v>
      </c>
      <c r="F451" t="str">
        <f t="shared" ref="F451:F514" si="61">F450</f>
        <v>","psection":"1","file":"</v>
      </c>
      <c r="G451" s="2">
        <f t="shared" ref="G451:G514" si="62">G450+1</f>
        <v>451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227</v>
      </c>
      <c r="E452" t="str">
        <f t="shared" si="60"/>
        <v>a</v>
      </c>
      <c r="F452" t="str">
        <f t="shared" si="61"/>
        <v>","psection":"1","file":"</v>
      </c>
      <c r="G452" s="2">
        <f t="shared" si="62"/>
        <v>452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b</v>
      </c>
      <c r="F453" t="str">
        <f t="shared" si="61"/>
        <v>","psection":"1","file":"</v>
      </c>
      <c r="G453" s="2">
        <f t="shared" si="62"/>
        <v>453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228</v>
      </c>
      <c r="E454" t="str">
        <f t="shared" si="60"/>
        <v>a</v>
      </c>
      <c r="F454" t="str">
        <f t="shared" si="61"/>
        <v>","psection":"1","file":"</v>
      </c>
      <c r="G454" s="2">
        <f t="shared" si="62"/>
        <v>454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b</v>
      </c>
      <c r="F455" t="str">
        <f t="shared" si="61"/>
        <v>","psection":"1","file":"</v>
      </c>
      <c r="G455" s="2">
        <f t="shared" si="62"/>
        <v>455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229</v>
      </c>
      <c r="E456" t="str">
        <f t="shared" si="60"/>
        <v>a</v>
      </c>
      <c r="F456" t="str">
        <f t="shared" si="61"/>
        <v>","psection":"1","file":"</v>
      </c>
      <c r="G456" s="2">
        <f t="shared" si="62"/>
        <v>456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b</v>
      </c>
      <c r="F457" t="str">
        <f t="shared" si="61"/>
        <v>","psection":"1","file":"</v>
      </c>
      <c r="G457" s="2">
        <f t="shared" si="62"/>
        <v>457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230</v>
      </c>
      <c r="E458" t="str">
        <f t="shared" si="60"/>
        <v>a</v>
      </c>
      <c r="F458" t="str">
        <f t="shared" si="61"/>
        <v>","psection":"1","file":"</v>
      </c>
      <c r="G458" s="2">
        <f t="shared" si="62"/>
        <v>458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b</v>
      </c>
      <c r="F459" t="str">
        <f t="shared" si="61"/>
        <v>","psection":"1","file":"</v>
      </c>
      <c r="G459" s="2">
        <f t="shared" si="62"/>
        <v>459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231</v>
      </c>
      <c r="E460" t="str">
        <f t="shared" si="60"/>
        <v>a</v>
      </c>
      <c r="F460" t="str">
        <f t="shared" si="61"/>
        <v>","psection":"1","file":"</v>
      </c>
      <c r="G460" s="2">
        <f t="shared" si="62"/>
        <v>460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b</v>
      </c>
      <c r="F461" t="str">
        <f t="shared" si="61"/>
        <v>","psection":"1","file":"</v>
      </c>
      <c r="G461" s="2">
        <f t="shared" si="62"/>
        <v>461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232</v>
      </c>
      <c r="E462" t="str">
        <f t="shared" si="60"/>
        <v>a</v>
      </c>
      <c r="F462" t="str">
        <f t="shared" si="61"/>
        <v>","psection":"1","file":"</v>
      </c>
      <c r="G462" s="2">
        <f t="shared" si="62"/>
        <v>462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b</v>
      </c>
      <c r="F463" t="str">
        <f t="shared" si="61"/>
        <v>","psection":"1","file":"</v>
      </c>
      <c r="G463" s="2">
        <f t="shared" si="62"/>
        <v>463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233</v>
      </c>
      <c r="E464" t="str">
        <f t="shared" si="60"/>
        <v>a</v>
      </c>
      <c r="F464" t="str">
        <f t="shared" si="61"/>
        <v>","psection":"1","file":"</v>
      </c>
      <c r="G464" s="2">
        <f t="shared" si="62"/>
        <v>464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b</v>
      </c>
      <c r="F465" t="str">
        <f t="shared" si="61"/>
        <v>","psection":"1","file":"</v>
      </c>
      <c r="G465" s="2">
        <f t="shared" si="62"/>
        <v>465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234</v>
      </c>
      <c r="E466" t="str">
        <f t="shared" si="60"/>
        <v>a</v>
      </c>
      <c r="F466" t="str">
        <f t="shared" si="61"/>
        <v>","psection":"1","file":"</v>
      </c>
      <c r="G466" s="2">
        <f t="shared" si="62"/>
        <v>466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b</v>
      </c>
      <c r="F467" t="str">
        <f t="shared" si="61"/>
        <v>","psection":"1","file":"</v>
      </c>
      <c r="G467" s="2">
        <f t="shared" si="62"/>
        <v>467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235</v>
      </c>
      <c r="E468" t="str">
        <f t="shared" si="60"/>
        <v>a</v>
      </c>
      <c r="F468" t="str">
        <f t="shared" si="61"/>
        <v>","psection":"1","file":"</v>
      </c>
      <c r="G468" s="2">
        <f t="shared" si="62"/>
        <v>468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b</v>
      </c>
      <c r="F469" t="str">
        <f t="shared" si="61"/>
        <v>","psection":"1","file":"</v>
      </c>
      <c r="G469" s="2">
        <f t="shared" si="62"/>
        <v>469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236</v>
      </c>
      <c r="E470" t="str">
        <f t="shared" si="60"/>
        <v>a</v>
      </c>
      <c r="F470" t="str">
        <f t="shared" si="61"/>
        <v>","psection":"1","file":"</v>
      </c>
      <c r="G470" s="2">
        <f t="shared" si="62"/>
        <v>470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b</v>
      </c>
      <c r="F471" t="str">
        <f t="shared" si="61"/>
        <v>","psection":"1","file":"</v>
      </c>
      <c r="G471" s="2">
        <f t="shared" si="62"/>
        <v>471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237</v>
      </c>
      <c r="E472" t="str">
        <f t="shared" si="60"/>
        <v>a</v>
      </c>
      <c r="F472" t="str">
        <f t="shared" si="61"/>
        <v>","psection":"1","file":"</v>
      </c>
      <c r="G472" s="2">
        <f t="shared" si="62"/>
        <v>472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b</v>
      </c>
      <c r="F473" t="str">
        <f t="shared" si="61"/>
        <v>","psection":"1","file":"</v>
      </c>
      <c r="G473" s="2">
        <f t="shared" si="62"/>
        <v>473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238</v>
      </c>
      <c r="E474" t="str">
        <f t="shared" si="60"/>
        <v>a</v>
      </c>
      <c r="F474" t="str">
        <f t="shared" si="61"/>
        <v>","psection":"1","file":"</v>
      </c>
      <c r="G474" s="2">
        <f t="shared" si="62"/>
        <v>474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b</v>
      </c>
      <c r="F475" t="str">
        <f t="shared" si="61"/>
        <v>","psection":"1","file":"</v>
      </c>
      <c r="G475" s="2">
        <f t="shared" si="62"/>
        <v>475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239</v>
      </c>
      <c r="E476" t="str">
        <f t="shared" si="60"/>
        <v>a</v>
      </c>
      <c r="F476" t="str">
        <f t="shared" si="61"/>
        <v>","psection":"1","file":"</v>
      </c>
      <c r="G476" s="2">
        <f t="shared" si="62"/>
        <v>476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b</v>
      </c>
      <c r="F477" t="str">
        <f t="shared" si="61"/>
        <v>","psection":"1","file":"</v>
      </c>
      <c r="G477" s="2">
        <f t="shared" si="62"/>
        <v>477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240</v>
      </c>
      <c r="E478" t="str">
        <f t="shared" si="60"/>
        <v>a</v>
      </c>
      <c r="F478" t="str">
        <f t="shared" si="61"/>
        <v>","psection":"1","file":"</v>
      </c>
      <c r="G478" s="2">
        <f t="shared" si="62"/>
        <v>478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b</v>
      </c>
      <c r="F479" t="str">
        <f t="shared" si="61"/>
        <v>","psection":"1","file":"</v>
      </c>
      <c r="G479" s="2">
        <f t="shared" si="62"/>
        <v>479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241</v>
      </c>
      <c r="E480" t="str">
        <f t="shared" si="60"/>
        <v>a</v>
      </c>
      <c r="F480" t="str">
        <f t="shared" si="61"/>
        <v>","psection":"1","file":"</v>
      </c>
      <c r="G480" s="2">
        <f t="shared" si="62"/>
        <v>480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b</v>
      </c>
      <c r="F481" t="str">
        <f t="shared" si="61"/>
        <v>","psection":"1","file":"</v>
      </c>
      <c r="G481" s="2">
        <f t="shared" si="62"/>
        <v>481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242</v>
      </c>
      <c r="E482" t="str">
        <f t="shared" si="60"/>
        <v>a</v>
      </c>
      <c r="F482" t="str">
        <f t="shared" si="61"/>
        <v>","psection":"1","file":"</v>
      </c>
      <c r="G482" s="2">
        <f t="shared" si="62"/>
        <v>482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b</v>
      </c>
      <c r="F483" t="str">
        <f t="shared" si="61"/>
        <v>","psection":"1","file":"</v>
      </c>
      <c r="G483" s="2">
        <f t="shared" si="62"/>
        <v>483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243</v>
      </c>
      <c r="E484" t="str">
        <f t="shared" si="60"/>
        <v>a</v>
      </c>
      <c r="F484" t="str">
        <f t="shared" si="61"/>
        <v>","psection":"1","file":"</v>
      </c>
      <c r="G484" s="2">
        <f t="shared" si="62"/>
        <v>484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b</v>
      </c>
      <c r="F485" t="str">
        <f t="shared" si="61"/>
        <v>","psection":"1","file":"</v>
      </c>
      <c r="G485" s="2">
        <f t="shared" si="62"/>
        <v>485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244</v>
      </c>
      <c r="E486" t="str">
        <f t="shared" si="60"/>
        <v>a</v>
      </c>
      <c r="F486" t="str">
        <f t="shared" si="61"/>
        <v>","psection":"1","file":"</v>
      </c>
      <c r="G486" s="2">
        <f t="shared" si="62"/>
        <v>486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b</v>
      </c>
      <c r="F487" t="str">
        <f t="shared" si="61"/>
        <v>","psection":"1","file":"</v>
      </c>
      <c r="G487" s="2">
        <f t="shared" si="62"/>
        <v>487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245</v>
      </c>
      <c r="E488" t="str">
        <f t="shared" si="60"/>
        <v>a</v>
      </c>
      <c r="F488" t="str">
        <f t="shared" si="61"/>
        <v>","psection":"1","file":"</v>
      </c>
      <c r="G488" s="2">
        <f t="shared" si="62"/>
        <v>488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b</v>
      </c>
      <c r="F489" t="str">
        <f t="shared" si="61"/>
        <v>","psection":"1","file":"</v>
      </c>
      <c r="G489" s="2">
        <f t="shared" si="62"/>
        <v>489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246</v>
      </c>
      <c r="E490" t="str">
        <f t="shared" si="60"/>
        <v>a</v>
      </c>
      <c r="F490" t="str">
        <f t="shared" si="61"/>
        <v>","psection":"1","file":"</v>
      </c>
      <c r="G490" s="2">
        <f t="shared" si="62"/>
        <v>490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b</v>
      </c>
      <c r="F491" t="str">
        <f t="shared" si="61"/>
        <v>","psection":"1","file":"</v>
      </c>
      <c r="G491" s="2">
        <f t="shared" si="62"/>
        <v>491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247</v>
      </c>
      <c r="E492" t="str">
        <f t="shared" si="60"/>
        <v>a</v>
      </c>
      <c r="F492" t="str">
        <f t="shared" si="61"/>
        <v>","psection":"1","file":"</v>
      </c>
      <c r="G492" s="2">
        <f t="shared" si="62"/>
        <v>492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b</v>
      </c>
      <c r="F493" t="str">
        <f t="shared" si="61"/>
        <v>","psection":"1","file":"</v>
      </c>
      <c r="G493" s="2">
        <f t="shared" si="62"/>
        <v>493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248</v>
      </c>
      <c r="E494" t="str">
        <f t="shared" si="60"/>
        <v>a</v>
      </c>
      <c r="F494" t="str">
        <f t="shared" si="61"/>
        <v>","psection":"1","file":"</v>
      </c>
      <c r="G494" s="2">
        <f t="shared" si="62"/>
        <v>494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b</v>
      </c>
      <c r="F495" t="str">
        <f t="shared" si="61"/>
        <v>","psection":"1","file":"</v>
      </c>
      <c r="G495" s="2">
        <f t="shared" si="62"/>
        <v>495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249</v>
      </c>
      <c r="E496" t="str">
        <f t="shared" si="60"/>
        <v>a</v>
      </c>
      <c r="F496" t="str">
        <f t="shared" si="61"/>
        <v>","psection":"1","file":"</v>
      </c>
      <c r="G496" s="2">
        <f t="shared" si="62"/>
        <v>496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b</v>
      </c>
      <c r="F497" t="str">
        <f t="shared" si="61"/>
        <v>","psection":"1","file":"</v>
      </c>
      <c r="G497" s="2">
        <f t="shared" si="62"/>
        <v>497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250</v>
      </c>
      <c r="E498" t="str">
        <f t="shared" si="60"/>
        <v>a</v>
      </c>
      <c r="F498" t="str">
        <f t="shared" si="61"/>
        <v>","psection":"1","file":"</v>
      </c>
      <c r="G498" s="2">
        <f t="shared" si="62"/>
        <v>498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b</v>
      </c>
      <c r="F499" t="str">
        <f t="shared" si="61"/>
        <v>","psection":"1","file":"</v>
      </c>
      <c r="G499" s="2">
        <f t="shared" si="62"/>
        <v>499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251</v>
      </c>
      <c r="E500" t="str">
        <f t="shared" si="60"/>
        <v>a</v>
      </c>
      <c r="F500" t="str">
        <f t="shared" si="61"/>
        <v>","psection":"1","file":"</v>
      </c>
      <c r="G500" s="2">
        <f t="shared" si="62"/>
        <v>500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b</v>
      </c>
      <c r="F501" t="str">
        <f t="shared" si="61"/>
        <v>","psection":"1","file":"</v>
      </c>
      <c r="G501" s="2">
        <f t="shared" si="62"/>
        <v>501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252</v>
      </c>
      <c r="E502" t="str">
        <f t="shared" si="60"/>
        <v>a</v>
      </c>
      <c r="F502" t="str">
        <f t="shared" si="61"/>
        <v>","psection":"1","file":"</v>
      </c>
      <c r="G502" s="2">
        <f t="shared" si="62"/>
        <v>502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b</v>
      </c>
      <c r="F503" t="str">
        <f t="shared" si="61"/>
        <v>","psection":"1","file":"</v>
      </c>
      <c r="G503" s="2">
        <f t="shared" si="62"/>
        <v>503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253</v>
      </c>
      <c r="E504" t="str">
        <f t="shared" si="60"/>
        <v>a</v>
      </c>
      <c r="F504" t="str">
        <f t="shared" si="61"/>
        <v>","psection":"1","file":"</v>
      </c>
      <c r="G504" s="2">
        <f t="shared" si="62"/>
        <v>504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b</v>
      </c>
      <c r="F505" t="str">
        <f t="shared" si="61"/>
        <v>","psection":"1","file":"</v>
      </c>
      <c r="G505" s="2">
        <f t="shared" si="62"/>
        <v>505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254</v>
      </c>
      <c r="E506" t="str">
        <f t="shared" si="60"/>
        <v>a</v>
      </c>
      <c r="F506" t="str">
        <f t="shared" si="61"/>
        <v>","psection":"1","file":"</v>
      </c>
      <c r="G506" s="2">
        <f t="shared" si="62"/>
        <v>506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b</v>
      </c>
      <c r="F507" t="str">
        <f t="shared" si="61"/>
        <v>","psection":"1","file":"</v>
      </c>
      <c r="G507" s="2">
        <f t="shared" si="62"/>
        <v>507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255</v>
      </c>
      <c r="E508" t="str">
        <f t="shared" si="60"/>
        <v>a</v>
      </c>
      <c r="F508" t="str">
        <f t="shared" si="61"/>
        <v>","psection":"1","file":"</v>
      </c>
      <c r="G508" s="2">
        <f t="shared" si="62"/>
        <v>508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b</v>
      </c>
      <c r="F509" t="str">
        <f t="shared" si="61"/>
        <v>","psection":"1","file":"</v>
      </c>
      <c r="G509" s="2">
        <f t="shared" si="62"/>
        <v>509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256</v>
      </c>
      <c r="E510" t="str">
        <f t="shared" si="60"/>
        <v>a</v>
      </c>
      <c r="F510" t="str">
        <f t="shared" si="61"/>
        <v>","psection":"1","file":"</v>
      </c>
      <c r="G510" s="2">
        <f t="shared" si="62"/>
        <v>510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b</v>
      </c>
      <c r="F511" t="str">
        <f t="shared" si="61"/>
        <v>","psection":"1","file":"</v>
      </c>
      <c r="G511" s="2">
        <f t="shared" si="62"/>
        <v>511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257</v>
      </c>
      <c r="E512" t="str">
        <f t="shared" si="60"/>
        <v>a</v>
      </c>
      <c r="F512" t="str">
        <f t="shared" si="61"/>
        <v>","psection":"1","file":"</v>
      </c>
      <c r="G512" s="2">
        <f t="shared" si="62"/>
        <v>512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b</v>
      </c>
      <c r="F513" t="str">
        <f t="shared" si="61"/>
        <v>","psection":"1","file":"</v>
      </c>
      <c r="G513" s="2">
        <f t="shared" si="62"/>
        <v>513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258</v>
      </c>
      <c r="E514" t="str">
        <f t="shared" si="60"/>
        <v>a</v>
      </c>
      <c r="F514" t="str">
        <f t="shared" si="61"/>
        <v>","psection":"1","file":"</v>
      </c>
      <c r="G514" s="2">
        <f t="shared" si="62"/>
        <v>514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b</v>
      </c>
      <c r="F515" t="str">
        <f t="shared" ref="F515:F578" si="69">F514</f>
        <v>","psection":"1","file":"</v>
      </c>
      <c r="G515" s="2">
        <f t="shared" ref="G515:G578" si="70">G514+1</f>
        <v>515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259</v>
      </c>
      <c r="E516" t="str">
        <f t="shared" si="68"/>
        <v>a</v>
      </c>
      <c r="F516" t="str">
        <f t="shared" si="69"/>
        <v>","psection":"1","file":"</v>
      </c>
      <c r="G516" s="2">
        <f t="shared" si="70"/>
        <v>516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b</v>
      </c>
      <c r="F517" t="str">
        <f t="shared" si="69"/>
        <v>","psection":"1","file":"</v>
      </c>
      <c r="G517" s="2">
        <f t="shared" si="70"/>
        <v>517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260</v>
      </c>
      <c r="E518" t="str">
        <f t="shared" si="68"/>
        <v>a</v>
      </c>
      <c r="F518" t="str">
        <f t="shared" si="69"/>
        <v>","psection":"1","file":"</v>
      </c>
      <c r="G518" s="2">
        <f t="shared" si="70"/>
        <v>518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b</v>
      </c>
      <c r="F519" t="str">
        <f t="shared" si="69"/>
        <v>","psection":"1","file":"</v>
      </c>
      <c r="G519" s="2">
        <f t="shared" si="70"/>
        <v>519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261</v>
      </c>
      <c r="E520" t="str">
        <f t="shared" si="68"/>
        <v>a</v>
      </c>
      <c r="F520" t="str">
        <f t="shared" si="69"/>
        <v>","psection":"1","file":"</v>
      </c>
      <c r="G520" s="2">
        <f t="shared" si="70"/>
        <v>520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b</v>
      </c>
      <c r="F521" t="str">
        <f t="shared" si="69"/>
        <v>","psection":"1","file":"</v>
      </c>
      <c r="G521" s="2">
        <f t="shared" si="70"/>
        <v>521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262</v>
      </c>
      <c r="E522" t="str">
        <f t="shared" si="68"/>
        <v>a</v>
      </c>
      <c r="F522" t="str">
        <f t="shared" si="69"/>
        <v>","psection":"1","file":"</v>
      </c>
      <c r="G522" s="2">
        <f t="shared" si="70"/>
        <v>522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b</v>
      </c>
      <c r="F523" t="str">
        <f t="shared" si="69"/>
        <v>","psection":"1","file":"</v>
      </c>
      <c r="G523" s="2">
        <f t="shared" si="70"/>
        <v>523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263</v>
      </c>
      <c r="E524" t="str">
        <f t="shared" si="68"/>
        <v>a</v>
      </c>
      <c r="F524" t="str">
        <f t="shared" si="69"/>
        <v>","psection":"1","file":"</v>
      </c>
      <c r="G524" s="2">
        <f t="shared" si="70"/>
        <v>524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b</v>
      </c>
      <c r="F525" t="str">
        <f t="shared" si="69"/>
        <v>","psection":"1","file":"</v>
      </c>
      <c r="G525" s="2">
        <f t="shared" si="70"/>
        <v>525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264</v>
      </c>
      <c r="E526" t="str">
        <f t="shared" si="68"/>
        <v>a</v>
      </c>
      <c r="F526" t="str">
        <f t="shared" si="69"/>
        <v>","psection":"1","file":"</v>
      </c>
      <c r="G526" s="2">
        <f t="shared" si="70"/>
        <v>526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b</v>
      </c>
      <c r="F527" t="str">
        <f t="shared" si="69"/>
        <v>","psection":"1","file":"</v>
      </c>
      <c r="G527" s="2">
        <f t="shared" si="70"/>
        <v>527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265</v>
      </c>
      <c r="E528" t="str">
        <f t="shared" si="68"/>
        <v>a</v>
      </c>
      <c r="F528" t="str">
        <f t="shared" si="69"/>
        <v>","psection":"1","file":"</v>
      </c>
      <c r="G528" s="2">
        <f t="shared" si="70"/>
        <v>528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b</v>
      </c>
      <c r="F529" t="str">
        <f t="shared" si="69"/>
        <v>","psection":"1","file":"</v>
      </c>
      <c r="G529" s="2">
        <f t="shared" si="70"/>
        <v>529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266</v>
      </c>
      <c r="E530" t="str">
        <f t="shared" si="68"/>
        <v>a</v>
      </c>
      <c r="F530" t="str">
        <f t="shared" si="69"/>
        <v>","psection":"1","file":"</v>
      </c>
      <c r="G530" s="2">
        <f t="shared" si="70"/>
        <v>530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b</v>
      </c>
      <c r="F531" t="str">
        <f t="shared" si="69"/>
        <v>","psection":"1","file":"</v>
      </c>
      <c r="G531" s="2">
        <f t="shared" si="70"/>
        <v>531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267</v>
      </c>
      <c r="E532" t="str">
        <f t="shared" si="68"/>
        <v>a</v>
      </c>
      <c r="F532" t="str">
        <f t="shared" si="69"/>
        <v>","psection":"1","file":"</v>
      </c>
      <c r="G532" s="2">
        <f t="shared" si="70"/>
        <v>532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b</v>
      </c>
      <c r="F533" t="str">
        <f t="shared" si="69"/>
        <v>","psection":"1","file":"</v>
      </c>
      <c r="G533" s="2">
        <f t="shared" si="70"/>
        <v>533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268</v>
      </c>
      <c r="E534" t="str">
        <f t="shared" si="68"/>
        <v>a</v>
      </c>
      <c r="F534" t="str">
        <f t="shared" si="69"/>
        <v>","psection":"1","file":"</v>
      </c>
      <c r="G534" s="2">
        <f t="shared" si="70"/>
        <v>534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b</v>
      </c>
      <c r="F535" t="str">
        <f t="shared" si="69"/>
        <v>","psection":"1","file":"</v>
      </c>
      <c r="G535" s="2">
        <f t="shared" si="70"/>
        <v>535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269</v>
      </c>
      <c r="E536" t="str">
        <f t="shared" si="68"/>
        <v>a</v>
      </c>
      <c r="F536" t="str">
        <f t="shared" si="69"/>
        <v>","psection":"1","file":"</v>
      </c>
      <c r="G536" s="2">
        <f t="shared" si="70"/>
        <v>536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b</v>
      </c>
      <c r="F537" t="str">
        <f t="shared" si="69"/>
        <v>","psection":"1","file":"</v>
      </c>
      <c r="G537" s="2">
        <f t="shared" si="70"/>
        <v>537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270</v>
      </c>
      <c r="E538" t="str">
        <f t="shared" si="68"/>
        <v>a</v>
      </c>
      <c r="F538" t="str">
        <f t="shared" si="69"/>
        <v>","psection":"1","file":"</v>
      </c>
      <c r="G538" s="2">
        <f t="shared" si="70"/>
        <v>538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b</v>
      </c>
      <c r="F539" t="str">
        <f t="shared" si="69"/>
        <v>","psection":"1","file":"</v>
      </c>
      <c r="G539" s="2">
        <f t="shared" si="70"/>
        <v>539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271</v>
      </c>
      <c r="E540" t="str">
        <f t="shared" si="68"/>
        <v>a</v>
      </c>
      <c r="F540" t="str">
        <f t="shared" si="69"/>
        <v>","psection":"1","file":"</v>
      </c>
      <c r="G540" s="2">
        <f t="shared" si="70"/>
        <v>540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b</v>
      </c>
      <c r="F541" t="str">
        <f t="shared" si="69"/>
        <v>","psection":"1","file":"</v>
      </c>
      <c r="G541" s="2">
        <f t="shared" si="70"/>
        <v>541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272</v>
      </c>
      <c r="E542" t="str">
        <f t="shared" si="68"/>
        <v>a</v>
      </c>
      <c r="F542" t="str">
        <f t="shared" si="69"/>
        <v>","psection":"1","file":"</v>
      </c>
      <c r="G542" s="2">
        <f t="shared" si="70"/>
        <v>542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b</v>
      </c>
      <c r="F543" t="str">
        <f t="shared" si="69"/>
        <v>","psection":"1","file":"</v>
      </c>
      <c r="G543" s="2">
        <f t="shared" si="70"/>
        <v>543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273</v>
      </c>
      <c r="E544" t="str">
        <f t="shared" si="68"/>
        <v>a</v>
      </c>
      <c r="F544" t="str">
        <f t="shared" si="69"/>
        <v>","psection":"1","file":"</v>
      </c>
      <c r="G544" s="2">
        <f t="shared" si="70"/>
        <v>544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b</v>
      </c>
      <c r="F545" t="str">
        <f t="shared" si="69"/>
        <v>","psection":"1","file":"</v>
      </c>
      <c r="G545" s="2">
        <f t="shared" si="70"/>
        <v>545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274</v>
      </c>
      <c r="E546" t="str">
        <f t="shared" si="68"/>
        <v>a</v>
      </c>
      <c r="F546" t="str">
        <f t="shared" si="69"/>
        <v>","psection":"1","file":"</v>
      </c>
      <c r="G546" s="2">
        <f t="shared" si="70"/>
        <v>546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b</v>
      </c>
      <c r="F547" t="str">
        <f t="shared" si="69"/>
        <v>","psection":"1","file":"</v>
      </c>
      <c r="G547" s="2">
        <f t="shared" si="70"/>
        <v>547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275</v>
      </c>
      <c r="E548" t="str">
        <f t="shared" si="68"/>
        <v>a</v>
      </c>
      <c r="F548" t="str">
        <f t="shared" si="69"/>
        <v>","psection":"1","file":"</v>
      </c>
      <c r="G548" s="2">
        <f t="shared" si="70"/>
        <v>548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b</v>
      </c>
      <c r="F549" t="str">
        <f t="shared" si="69"/>
        <v>","psection":"1","file":"</v>
      </c>
      <c r="G549" s="2">
        <f t="shared" si="70"/>
        <v>549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276</v>
      </c>
      <c r="E550" t="str">
        <f t="shared" si="68"/>
        <v>a</v>
      </c>
      <c r="F550" t="str">
        <f t="shared" si="69"/>
        <v>","psection":"1","file":"</v>
      </c>
      <c r="G550" s="2">
        <f t="shared" si="70"/>
        <v>550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b</v>
      </c>
      <c r="F551" t="str">
        <f t="shared" si="69"/>
        <v>","psection":"1","file":"</v>
      </c>
      <c r="G551" s="2">
        <f t="shared" si="70"/>
        <v>551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277</v>
      </c>
      <c r="E552" t="str">
        <f t="shared" si="68"/>
        <v>a</v>
      </c>
      <c r="F552" t="str">
        <f t="shared" si="69"/>
        <v>","psection":"1","file":"</v>
      </c>
      <c r="G552" s="2">
        <f t="shared" si="70"/>
        <v>552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b</v>
      </c>
      <c r="F553" t="str">
        <f t="shared" si="69"/>
        <v>","psection":"1","file":"</v>
      </c>
      <c r="G553" s="2">
        <f t="shared" si="70"/>
        <v>553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278</v>
      </c>
      <c r="E554" t="str">
        <f t="shared" si="68"/>
        <v>a</v>
      </c>
      <c r="F554" t="str">
        <f t="shared" si="69"/>
        <v>","psection":"1","file":"</v>
      </c>
      <c r="G554" s="2">
        <f t="shared" si="70"/>
        <v>554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b</v>
      </c>
      <c r="F555" t="str">
        <f t="shared" si="69"/>
        <v>","psection":"1","file":"</v>
      </c>
      <c r="G555" s="2">
        <f t="shared" si="70"/>
        <v>555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279</v>
      </c>
      <c r="E556" t="str">
        <f t="shared" si="68"/>
        <v>a</v>
      </c>
      <c r="F556" t="str">
        <f t="shared" si="69"/>
        <v>","psection":"1","file":"</v>
      </c>
      <c r="G556" s="2">
        <f t="shared" si="70"/>
        <v>556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b</v>
      </c>
      <c r="F557" t="str">
        <f t="shared" si="69"/>
        <v>","psection":"1","file":"</v>
      </c>
      <c r="G557" s="2">
        <f t="shared" si="70"/>
        <v>557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280</v>
      </c>
      <c r="E558" t="str">
        <f t="shared" si="68"/>
        <v>a</v>
      </c>
      <c r="F558" t="str">
        <f t="shared" si="69"/>
        <v>","psection":"1","file":"</v>
      </c>
      <c r="G558" s="2">
        <f t="shared" si="70"/>
        <v>558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b</v>
      </c>
      <c r="F559" t="str">
        <f t="shared" si="69"/>
        <v>","psection":"1","file":"</v>
      </c>
      <c r="G559" s="2">
        <f t="shared" si="70"/>
        <v>559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281</v>
      </c>
      <c r="E560" t="str">
        <f t="shared" si="68"/>
        <v>a</v>
      </c>
      <c r="F560" t="str">
        <f t="shared" si="69"/>
        <v>","psection":"1","file":"</v>
      </c>
      <c r="G560" s="2">
        <f t="shared" si="70"/>
        <v>560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b</v>
      </c>
      <c r="F561" t="str">
        <f t="shared" si="69"/>
        <v>","psection":"1","file":"</v>
      </c>
      <c r="G561" s="2">
        <f t="shared" si="70"/>
        <v>561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282</v>
      </c>
      <c r="E562" t="str">
        <f t="shared" si="68"/>
        <v>a</v>
      </c>
      <c r="F562" t="str">
        <f t="shared" si="69"/>
        <v>","psection":"1","file":"</v>
      </c>
      <c r="G562" s="2">
        <f t="shared" si="70"/>
        <v>562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b</v>
      </c>
      <c r="F563" t="str">
        <f t="shared" si="69"/>
        <v>","psection":"1","file":"</v>
      </c>
      <c r="G563" s="2">
        <f t="shared" si="70"/>
        <v>563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283</v>
      </c>
      <c r="E564" t="str">
        <f t="shared" si="68"/>
        <v>a</v>
      </c>
      <c r="F564" t="str">
        <f t="shared" si="69"/>
        <v>","psection":"1","file":"</v>
      </c>
      <c r="G564" s="2">
        <f t="shared" si="70"/>
        <v>564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b</v>
      </c>
      <c r="F565" t="str">
        <f t="shared" si="69"/>
        <v>","psection":"1","file":"</v>
      </c>
      <c r="G565" s="2">
        <f t="shared" si="70"/>
        <v>565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284</v>
      </c>
      <c r="E566" t="str">
        <f t="shared" si="68"/>
        <v>a</v>
      </c>
      <c r="F566" t="str">
        <f t="shared" si="69"/>
        <v>","psection":"1","file":"</v>
      </c>
      <c r="G566" s="2">
        <f t="shared" si="70"/>
        <v>566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b</v>
      </c>
      <c r="F567" t="str">
        <f t="shared" si="69"/>
        <v>","psection":"1","file":"</v>
      </c>
      <c r="G567" s="2">
        <f t="shared" si="70"/>
        <v>567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285</v>
      </c>
      <c r="E568" t="str">
        <f t="shared" si="68"/>
        <v>a</v>
      </c>
      <c r="F568" t="str">
        <f t="shared" si="69"/>
        <v>","psection":"1","file":"</v>
      </c>
      <c r="G568" s="2">
        <f t="shared" si="70"/>
        <v>568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b</v>
      </c>
      <c r="F569" t="str">
        <f t="shared" si="69"/>
        <v>","psection":"1","file":"</v>
      </c>
      <c r="G569" s="2">
        <f t="shared" si="70"/>
        <v>569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286</v>
      </c>
      <c r="E570" t="str">
        <f t="shared" si="68"/>
        <v>a</v>
      </c>
      <c r="F570" t="str">
        <f t="shared" si="69"/>
        <v>","psection":"1","file":"</v>
      </c>
      <c r="G570" s="2">
        <f t="shared" si="70"/>
        <v>570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b</v>
      </c>
      <c r="F571" t="str">
        <f t="shared" si="69"/>
        <v>","psection":"1","file":"</v>
      </c>
      <c r="G571" s="2">
        <f t="shared" si="70"/>
        <v>571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287</v>
      </c>
      <c r="E572" t="str">
        <f t="shared" si="68"/>
        <v>a</v>
      </c>
      <c r="F572" t="str">
        <f t="shared" si="69"/>
        <v>","psection":"1","file":"</v>
      </c>
      <c r="G572" s="2">
        <f t="shared" si="70"/>
        <v>572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b</v>
      </c>
      <c r="F573" t="str">
        <f t="shared" si="69"/>
        <v>","psection":"1","file":"</v>
      </c>
      <c r="G573" s="2">
        <f t="shared" si="70"/>
        <v>573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288</v>
      </c>
      <c r="E574" t="str">
        <f t="shared" si="68"/>
        <v>a</v>
      </c>
      <c r="F574" t="str">
        <f t="shared" si="69"/>
        <v>","psection":"1","file":"</v>
      </c>
      <c r="G574" s="2">
        <f t="shared" si="70"/>
        <v>574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b</v>
      </c>
      <c r="F575" t="str">
        <f t="shared" si="69"/>
        <v>","psection":"1","file":"</v>
      </c>
      <c r="G575" s="2">
        <f t="shared" si="70"/>
        <v>575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289</v>
      </c>
      <c r="E576" t="str">
        <f t="shared" si="68"/>
        <v>a</v>
      </c>
      <c r="F576" t="str">
        <f t="shared" si="69"/>
        <v>","psection":"1","file":"</v>
      </c>
      <c r="G576" s="2">
        <f t="shared" si="70"/>
        <v>576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b</v>
      </c>
      <c r="F577" t="str">
        <f t="shared" si="69"/>
        <v>","psection":"1","file":"</v>
      </c>
      <c r="G577" s="2">
        <f t="shared" si="70"/>
        <v>577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290</v>
      </c>
      <c r="E578" t="str">
        <f t="shared" si="68"/>
        <v>a</v>
      </c>
      <c r="F578" t="str">
        <f t="shared" si="69"/>
        <v>","psection":"1","file":"</v>
      </c>
      <c r="G578" s="2">
        <f t="shared" si="70"/>
        <v>578</v>
      </c>
      <c r="H578" t="str">
        <f t="shared" si="71"/>
        <v>.jpg"},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290</v>
      </c>
      <c r="E579" t="str">
        <f t="shared" ref="E579:E642" si="76">IF(E578="a","b","a")</f>
        <v>b</v>
      </c>
      <c r="F579" t="str">
        <f t="shared" ref="F579:F642" si="77">F578</f>
        <v>","psection":"1","file":"</v>
      </c>
      <c r="G579" s="2">
        <f t="shared" ref="G579:G642" si="78">G578+1</f>
        <v>579</v>
      </c>
      <c r="H579" t="str">
        <f t="shared" ref="H579:H642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291</v>
      </c>
      <c r="E580" t="str">
        <f t="shared" si="76"/>
        <v>a</v>
      </c>
      <c r="F580" t="str">
        <f t="shared" si="77"/>
        <v>","psection":"1","file":"</v>
      </c>
      <c r="G580" s="2">
        <f t="shared" si="78"/>
        <v>580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b</v>
      </c>
      <c r="F581" t="str">
        <f t="shared" si="77"/>
        <v>","psection":"1","file":"</v>
      </c>
      <c r="G581" s="2">
        <f t="shared" si="78"/>
        <v>581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292</v>
      </c>
      <c r="E582" t="str">
        <f t="shared" si="76"/>
        <v>a</v>
      </c>
      <c r="F582" t="str">
        <f t="shared" si="77"/>
        <v>","psection":"1","file":"</v>
      </c>
      <c r="G582" s="2">
        <f t="shared" si="78"/>
        <v>582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b</v>
      </c>
      <c r="F583" t="str">
        <f t="shared" si="77"/>
        <v>","psection":"1","file":"</v>
      </c>
      <c r="G583" s="2">
        <f t="shared" si="78"/>
        <v>583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293</v>
      </c>
      <c r="E584" t="str">
        <f t="shared" si="76"/>
        <v>a</v>
      </c>
      <c r="F584" t="str">
        <f t="shared" si="77"/>
        <v>","psection":"1","file":"</v>
      </c>
      <c r="G584" s="2">
        <f t="shared" si="78"/>
        <v>584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b</v>
      </c>
      <c r="F585" t="str">
        <f t="shared" si="77"/>
        <v>","psection":"1","file":"</v>
      </c>
      <c r="G585" s="2">
        <f t="shared" si="78"/>
        <v>585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294</v>
      </c>
      <c r="E586" t="str">
        <f t="shared" si="76"/>
        <v>a</v>
      </c>
      <c r="F586" t="str">
        <f t="shared" si="77"/>
        <v>","psection":"1","file":"</v>
      </c>
      <c r="G586" s="2">
        <f t="shared" si="78"/>
        <v>586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b</v>
      </c>
      <c r="F587" t="str">
        <f t="shared" si="77"/>
        <v>","psection":"1","file":"</v>
      </c>
      <c r="G587" s="2">
        <f t="shared" si="78"/>
        <v>587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295</v>
      </c>
      <c r="E588" t="str">
        <f t="shared" si="76"/>
        <v>a</v>
      </c>
      <c r="F588" t="str">
        <f t="shared" si="77"/>
        <v>","psection":"1","file":"</v>
      </c>
      <c r="G588" s="2">
        <f t="shared" si="78"/>
        <v>588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b</v>
      </c>
      <c r="F589" t="str">
        <f t="shared" si="77"/>
        <v>","psection":"1","file":"</v>
      </c>
      <c r="G589" s="2">
        <f t="shared" si="78"/>
        <v>589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296</v>
      </c>
      <c r="E590" t="str">
        <f t="shared" si="76"/>
        <v>a</v>
      </c>
      <c r="F590" t="str">
        <f t="shared" si="77"/>
        <v>","psection":"1","file":"</v>
      </c>
      <c r="G590" s="2">
        <f t="shared" si="78"/>
        <v>590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b</v>
      </c>
      <c r="F591" t="str">
        <f t="shared" si="77"/>
        <v>","psection":"1","file":"</v>
      </c>
      <c r="G591" s="2">
        <f t="shared" si="78"/>
        <v>591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297</v>
      </c>
      <c r="E592" t="str">
        <f t="shared" si="76"/>
        <v>a</v>
      </c>
      <c r="F592" t="str">
        <f t="shared" si="77"/>
        <v>","psection":"1","file":"</v>
      </c>
      <c r="G592" s="2">
        <f t="shared" si="78"/>
        <v>592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b</v>
      </c>
      <c r="F593" t="str">
        <f t="shared" si="77"/>
        <v>","psection":"1","file":"</v>
      </c>
      <c r="G593" s="2">
        <f t="shared" si="78"/>
        <v>593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298</v>
      </c>
      <c r="E594" t="str">
        <f t="shared" si="76"/>
        <v>a</v>
      </c>
      <c r="F594" t="str">
        <f t="shared" si="77"/>
        <v>","psection":"1","file":"</v>
      </c>
      <c r="G594" s="2">
        <f t="shared" si="78"/>
        <v>594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b</v>
      </c>
      <c r="F595" t="str">
        <f t="shared" si="77"/>
        <v>","psection":"1","file":"</v>
      </c>
      <c r="G595" s="2">
        <f t="shared" si="78"/>
        <v>595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299</v>
      </c>
      <c r="E596" t="str">
        <f t="shared" si="76"/>
        <v>a</v>
      </c>
      <c r="F596" t="str">
        <f t="shared" si="77"/>
        <v>","psection":"1","file":"</v>
      </c>
      <c r="G596" s="2">
        <f t="shared" si="78"/>
        <v>596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b</v>
      </c>
      <c r="F597" t="str">
        <f t="shared" si="77"/>
        <v>","psection":"1","file":"</v>
      </c>
      <c r="G597" s="2">
        <f t="shared" si="78"/>
        <v>597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300</v>
      </c>
      <c r="E598" t="str">
        <f t="shared" si="76"/>
        <v>a</v>
      </c>
      <c r="F598" t="str">
        <f t="shared" si="77"/>
        <v>","psection":"1","file":"</v>
      </c>
      <c r="G598" s="2">
        <f t="shared" si="78"/>
        <v>598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b</v>
      </c>
      <c r="F599" t="str">
        <f t="shared" si="77"/>
        <v>","psection":"1","file":"</v>
      </c>
      <c r="G599" s="2">
        <f t="shared" si="78"/>
        <v>599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301</v>
      </c>
      <c r="E600" t="str">
        <f t="shared" si="76"/>
        <v>a</v>
      </c>
      <c r="F600" t="str">
        <f t="shared" si="77"/>
        <v>","psection":"1","file":"</v>
      </c>
      <c r="G600" s="2">
        <f t="shared" si="78"/>
        <v>600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b</v>
      </c>
      <c r="F601" t="str">
        <f t="shared" si="77"/>
        <v>","psection":"1","file":"</v>
      </c>
      <c r="G601" s="2">
        <f t="shared" si="78"/>
        <v>601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302</v>
      </c>
      <c r="E602" t="str">
        <f t="shared" si="76"/>
        <v>a</v>
      </c>
      <c r="F602" t="str">
        <f t="shared" si="77"/>
        <v>","psection":"1","file":"</v>
      </c>
      <c r="G602" s="2">
        <f t="shared" si="78"/>
        <v>602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b</v>
      </c>
      <c r="F603" t="str">
        <f t="shared" si="77"/>
        <v>","psection":"1","file":"</v>
      </c>
      <c r="G603" s="2">
        <f t="shared" si="78"/>
        <v>603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303</v>
      </c>
      <c r="E604" t="str">
        <f t="shared" si="76"/>
        <v>a</v>
      </c>
      <c r="F604" t="str">
        <f t="shared" si="77"/>
        <v>","psection":"1","file":"</v>
      </c>
      <c r="G604" s="2">
        <f t="shared" si="78"/>
        <v>604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b</v>
      </c>
      <c r="F605" t="str">
        <f t="shared" si="77"/>
        <v>","psection":"1","file":"</v>
      </c>
      <c r="G605" s="2">
        <f t="shared" si="78"/>
        <v>605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304</v>
      </c>
      <c r="E606" t="str">
        <f t="shared" si="76"/>
        <v>a</v>
      </c>
      <c r="F606" t="str">
        <f t="shared" si="77"/>
        <v>","psection":"1","file":"</v>
      </c>
      <c r="G606" s="2">
        <f t="shared" si="78"/>
        <v>606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b</v>
      </c>
      <c r="F607" t="str">
        <f t="shared" si="77"/>
        <v>","psection":"1","file":"</v>
      </c>
      <c r="G607" s="2">
        <f t="shared" si="78"/>
        <v>607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305</v>
      </c>
      <c r="E608" t="str">
        <f t="shared" si="76"/>
        <v>a</v>
      </c>
      <c r="F608" t="str">
        <f t="shared" si="77"/>
        <v>","psection":"1","file":"</v>
      </c>
      <c r="G608" s="2">
        <f t="shared" si="78"/>
        <v>608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b</v>
      </c>
      <c r="F609" t="str">
        <f t="shared" si="77"/>
        <v>","psection":"1","file":"</v>
      </c>
      <c r="G609" s="2">
        <f t="shared" si="78"/>
        <v>609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306</v>
      </c>
      <c r="E610" t="str">
        <f t="shared" si="76"/>
        <v>a</v>
      </c>
      <c r="F610" t="str">
        <f t="shared" si="77"/>
        <v>","psection":"1","file":"</v>
      </c>
      <c r="G610" s="2">
        <f t="shared" si="78"/>
        <v>610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b</v>
      </c>
      <c r="F611" t="str">
        <f t="shared" si="77"/>
        <v>","psection":"1","file":"</v>
      </c>
      <c r="G611" s="2">
        <f t="shared" si="78"/>
        <v>611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307</v>
      </c>
      <c r="E612" t="str">
        <f t="shared" si="76"/>
        <v>a</v>
      </c>
      <c r="F612" t="str">
        <f t="shared" si="77"/>
        <v>","psection":"1","file":"</v>
      </c>
      <c r="G612" s="2">
        <f t="shared" si="78"/>
        <v>612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b</v>
      </c>
      <c r="F613" t="str">
        <f t="shared" si="77"/>
        <v>","psection":"1","file":"</v>
      </c>
      <c r="G613" s="2">
        <f t="shared" si="78"/>
        <v>613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308</v>
      </c>
      <c r="E614" t="str">
        <f t="shared" si="76"/>
        <v>a</v>
      </c>
      <c r="F614" t="str">
        <f t="shared" si="77"/>
        <v>","psection":"1","file":"</v>
      </c>
      <c r="G614" s="2">
        <f t="shared" si="78"/>
        <v>614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b</v>
      </c>
      <c r="F615" t="str">
        <f t="shared" si="77"/>
        <v>","psection":"1","file":"</v>
      </c>
      <c r="G615" s="2">
        <f t="shared" si="78"/>
        <v>615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309</v>
      </c>
      <c r="E616" t="str">
        <f t="shared" si="76"/>
        <v>a</v>
      </c>
      <c r="F616" t="str">
        <f t="shared" si="77"/>
        <v>","psection":"1","file":"</v>
      </c>
      <c r="G616" s="2">
        <f t="shared" si="78"/>
        <v>616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b</v>
      </c>
      <c r="F617" t="str">
        <f t="shared" si="77"/>
        <v>","psection":"1","file":"</v>
      </c>
      <c r="G617" s="2">
        <f t="shared" si="78"/>
        <v>617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310</v>
      </c>
      <c r="E618" t="str">
        <f t="shared" si="76"/>
        <v>a</v>
      </c>
      <c r="F618" t="str">
        <f t="shared" si="77"/>
        <v>","psection":"1","file":"</v>
      </c>
      <c r="G618" s="2">
        <f t="shared" si="78"/>
        <v>618</v>
      </c>
      <c r="H618" t="str">
        <f t="shared" si="79"/>
        <v>.jpg"},</v>
      </c>
    </row>
    <row r="619" spans="1:8" x14ac:dyDescent="0.25">
      <c r="G619" s="2"/>
    </row>
    <row r="620" spans="1:8" x14ac:dyDescent="0.25">
      <c r="G620" s="2"/>
    </row>
    <row r="621" spans="1:8" x14ac:dyDescent="0.25">
      <c r="G621" s="2"/>
    </row>
    <row r="622" spans="1:8" x14ac:dyDescent="0.25">
      <c r="G622" s="2"/>
    </row>
    <row r="623" spans="1:8" x14ac:dyDescent="0.25">
      <c r="G623" s="2"/>
    </row>
    <row r="624" spans="1:8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  <row r="635" spans="7:7" x14ac:dyDescent="0.25">
      <c r="G635" s="2"/>
    </row>
    <row r="636" spans="7:7" x14ac:dyDescent="0.25">
      <c r="G636" s="2"/>
    </row>
    <row r="637" spans="7:7" x14ac:dyDescent="0.25">
      <c r="G637" s="2"/>
    </row>
    <row r="638" spans="7:7" x14ac:dyDescent="0.25">
      <c r="G638" s="2"/>
    </row>
    <row r="639" spans="7:7" x14ac:dyDescent="0.25">
      <c r="G639" s="2"/>
    </row>
    <row r="640" spans="7:7" x14ac:dyDescent="0.25">
      <c r="G640" s="2"/>
    </row>
    <row r="641" spans="7:7" x14ac:dyDescent="0.25">
      <c r="G641" s="2"/>
    </row>
    <row r="642" spans="7:7" x14ac:dyDescent="0.25">
      <c r="G642" s="2"/>
    </row>
    <row r="643" spans="7:7" x14ac:dyDescent="0.25">
      <c r="G643" s="2"/>
    </row>
    <row r="644" spans="7:7" x14ac:dyDescent="0.25">
      <c r="G644" s="2"/>
    </row>
    <row r="645" spans="7:7" x14ac:dyDescent="0.25">
      <c r="G645" s="2"/>
    </row>
    <row r="646" spans="7:7" x14ac:dyDescent="0.25">
      <c r="G646" s="2"/>
    </row>
    <row r="647" spans="7:7" x14ac:dyDescent="0.25">
      <c r="G647" s="2"/>
    </row>
    <row r="648" spans="7:7" x14ac:dyDescent="0.25">
      <c r="G648" s="2"/>
    </row>
    <row r="649" spans="7:7" x14ac:dyDescent="0.25">
      <c r="G649" s="2"/>
    </row>
    <row r="650" spans="7:7" x14ac:dyDescent="0.25">
      <c r="G650" s="2"/>
    </row>
    <row r="651" spans="7:7" x14ac:dyDescent="0.25">
      <c r="G651" s="2"/>
    </row>
    <row r="652" spans="7:7" x14ac:dyDescent="0.25">
      <c r="G652" s="2"/>
    </row>
    <row r="653" spans="7:7" x14ac:dyDescent="0.25">
      <c r="G653" s="2"/>
    </row>
    <row r="654" spans="7:7" x14ac:dyDescent="0.25">
      <c r="G654" s="2"/>
    </row>
    <row r="655" spans="7:7" x14ac:dyDescent="0.25">
      <c r="G655" s="2"/>
    </row>
    <row r="656" spans="7:7" x14ac:dyDescent="0.25">
      <c r="G656" s="2"/>
    </row>
    <row r="657" spans="7:7" x14ac:dyDescent="0.25">
      <c r="G657" s="2"/>
    </row>
    <row r="658" spans="7:7" x14ac:dyDescent="0.25">
      <c r="G658" s="2"/>
    </row>
    <row r="659" spans="7:7" x14ac:dyDescent="0.25">
      <c r="G659" s="2"/>
    </row>
  </sheetData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2F9C1-9223-4BC0-AE7E-9113C5E3EE4C}">
  <dimension ref="A1:H659"/>
  <sheetViews>
    <sheetView topLeftCell="A610" workbookViewId="0">
      <selection activeCell="D638" sqref="D63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5</v>
      </c>
      <c r="F1" s="1" t="s">
        <v>6</v>
      </c>
      <c r="G1" s="2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2</v>
      </c>
      <c r="E2" t="str">
        <f>IF(E1="a","b","a")</f>
        <v>a</v>
      </c>
      <c r="F2" t="str">
        <f>F1</f>
        <v>","psection":"1","file":"</v>
      </c>
      <c r="G2" s="2">
        <f>G1+1</f>
        <v>2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b</v>
      </c>
      <c r="F3" t="str">
        <f t="shared" ref="F3:F66" si="5">F2</f>
        <v>","psection":"1","file":"</v>
      </c>
      <c r="G3" s="2">
        <f t="shared" ref="G3:G66" si="6">G2+1</f>
        <v>3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3</v>
      </c>
      <c r="E4" t="str">
        <f t="shared" si="4"/>
        <v>a</v>
      </c>
      <c r="F4" t="str">
        <f t="shared" si="5"/>
        <v>","psection":"1","file":"</v>
      </c>
      <c r="G4" s="2">
        <f t="shared" si="6"/>
        <v>4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b</v>
      </c>
      <c r="F5" t="str">
        <f t="shared" si="5"/>
        <v>","psection":"1","file":"</v>
      </c>
      <c r="G5" s="2">
        <f t="shared" si="6"/>
        <v>5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4</v>
      </c>
      <c r="E6" t="str">
        <f t="shared" si="4"/>
        <v>a</v>
      </c>
      <c r="F6" t="str">
        <f t="shared" si="5"/>
        <v>","psection":"1","file":"</v>
      </c>
      <c r="G6" s="2">
        <f t="shared" si="6"/>
        <v>6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b</v>
      </c>
      <c r="F7" t="str">
        <f t="shared" si="5"/>
        <v>","psection":"1","file":"</v>
      </c>
      <c r="G7" s="2">
        <f t="shared" si="6"/>
        <v>7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5</v>
      </c>
      <c r="E8" t="str">
        <f t="shared" si="4"/>
        <v>a</v>
      </c>
      <c r="F8" t="str">
        <f t="shared" si="5"/>
        <v>","psection":"1","file":"</v>
      </c>
      <c r="G8" s="2">
        <f t="shared" si="6"/>
        <v>8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b</v>
      </c>
      <c r="F9" t="str">
        <f t="shared" si="5"/>
        <v>","psection":"1","file":"</v>
      </c>
      <c r="G9" s="2">
        <f t="shared" si="6"/>
        <v>9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6</v>
      </c>
      <c r="E10" t="str">
        <f t="shared" si="4"/>
        <v>a</v>
      </c>
      <c r="F10" t="str">
        <f t="shared" si="5"/>
        <v>","psection":"1","file":"</v>
      </c>
      <c r="G10" s="2">
        <f t="shared" si="6"/>
        <v>10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b</v>
      </c>
      <c r="F11" t="str">
        <f t="shared" si="5"/>
        <v>","psection":"1","file":"</v>
      </c>
      <c r="G11" s="2">
        <f t="shared" si="6"/>
        <v>11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7</v>
      </c>
      <c r="E12" t="str">
        <f t="shared" si="4"/>
        <v>a</v>
      </c>
      <c r="F12" t="str">
        <f t="shared" si="5"/>
        <v>","psection":"1","file":"</v>
      </c>
      <c r="G12" s="2">
        <f t="shared" si="6"/>
        <v>12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b</v>
      </c>
      <c r="F13" t="str">
        <f t="shared" si="5"/>
        <v>","psection":"1","file":"</v>
      </c>
      <c r="G13" s="2">
        <f t="shared" si="6"/>
        <v>13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8</v>
      </c>
      <c r="E14" t="str">
        <f t="shared" si="4"/>
        <v>a</v>
      </c>
      <c r="F14" t="str">
        <f t="shared" si="5"/>
        <v>","psection":"1","file":"</v>
      </c>
      <c r="G14" s="2">
        <f t="shared" si="6"/>
        <v>14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b</v>
      </c>
      <c r="F15" t="str">
        <f t="shared" si="5"/>
        <v>","psection":"1","file":"</v>
      </c>
      <c r="G15" s="2">
        <f t="shared" si="6"/>
        <v>15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9</v>
      </c>
      <c r="E16" t="str">
        <f t="shared" si="4"/>
        <v>a</v>
      </c>
      <c r="F16" t="str">
        <f t="shared" si="5"/>
        <v>","psection":"1","file":"</v>
      </c>
      <c r="G16" s="2">
        <f t="shared" si="6"/>
        <v>16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b</v>
      </c>
      <c r="F17" t="str">
        <f t="shared" si="5"/>
        <v>","psection":"1","file":"</v>
      </c>
      <c r="G17" s="2">
        <f t="shared" si="6"/>
        <v>17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10</v>
      </c>
      <c r="E18" t="str">
        <f t="shared" si="4"/>
        <v>a</v>
      </c>
      <c r="F18" t="str">
        <f t="shared" si="5"/>
        <v>","psection":"1","file":"</v>
      </c>
      <c r="G18" s="2">
        <f t="shared" si="6"/>
        <v>18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b</v>
      </c>
      <c r="F19" t="str">
        <f t="shared" si="5"/>
        <v>","psection":"1","file":"</v>
      </c>
      <c r="G19" s="2">
        <f t="shared" si="6"/>
        <v>19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11</v>
      </c>
      <c r="E20" t="str">
        <f t="shared" si="4"/>
        <v>a</v>
      </c>
      <c r="F20" t="str">
        <f t="shared" si="5"/>
        <v>","psection":"1","file":"</v>
      </c>
      <c r="G20" s="2">
        <f t="shared" si="6"/>
        <v>20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b</v>
      </c>
      <c r="F21" t="str">
        <f t="shared" si="5"/>
        <v>","psection":"1","file":"</v>
      </c>
      <c r="G21" s="2">
        <f t="shared" si="6"/>
        <v>21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12</v>
      </c>
      <c r="E22" t="str">
        <f t="shared" si="4"/>
        <v>a</v>
      </c>
      <c r="F22" t="str">
        <f t="shared" si="5"/>
        <v>","psection":"1","file":"</v>
      </c>
      <c r="G22" s="2">
        <f t="shared" si="6"/>
        <v>22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b</v>
      </c>
      <c r="F23" t="str">
        <f t="shared" si="5"/>
        <v>","psection":"1","file":"</v>
      </c>
      <c r="G23" s="2">
        <f t="shared" si="6"/>
        <v>23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13</v>
      </c>
      <c r="E24" t="str">
        <f t="shared" si="4"/>
        <v>a</v>
      </c>
      <c r="F24" t="str">
        <f t="shared" si="5"/>
        <v>","psection":"1","file":"</v>
      </c>
      <c r="G24" s="2">
        <f t="shared" si="6"/>
        <v>24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b</v>
      </c>
      <c r="F25" t="str">
        <f t="shared" si="5"/>
        <v>","psection":"1","file":"</v>
      </c>
      <c r="G25" s="2">
        <f t="shared" si="6"/>
        <v>25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14</v>
      </c>
      <c r="E26" t="str">
        <f t="shared" si="4"/>
        <v>a</v>
      </c>
      <c r="F26" t="str">
        <f t="shared" si="5"/>
        <v>","psection":"1","file":"</v>
      </c>
      <c r="G26" s="2">
        <f t="shared" si="6"/>
        <v>26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b</v>
      </c>
      <c r="F27" t="str">
        <f t="shared" si="5"/>
        <v>","psection":"1","file":"</v>
      </c>
      <c r="G27" s="2">
        <f t="shared" si="6"/>
        <v>27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15</v>
      </c>
      <c r="E28" t="str">
        <f t="shared" si="4"/>
        <v>a</v>
      </c>
      <c r="F28" t="str">
        <f t="shared" si="5"/>
        <v>","psection":"1","file":"</v>
      </c>
      <c r="G28" s="2">
        <f t="shared" si="6"/>
        <v>28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b</v>
      </c>
      <c r="F29" t="str">
        <f t="shared" si="5"/>
        <v>","psection":"1","file":"</v>
      </c>
      <c r="G29" s="2">
        <f t="shared" si="6"/>
        <v>29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16</v>
      </c>
      <c r="E30" t="str">
        <f t="shared" si="4"/>
        <v>a</v>
      </c>
      <c r="F30" t="str">
        <f t="shared" si="5"/>
        <v>","psection":"1","file":"</v>
      </c>
      <c r="G30" s="2">
        <f t="shared" si="6"/>
        <v>30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b</v>
      </c>
      <c r="F31" t="str">
        <f t="shared" si="5"/>
        <v>","psection":"1","file":"</v>
      </c>
      <c r="G31" s="2">
        <f t="shared" si="6"/>
        <v>31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17</v>
      </c>
      <c r="E32" t="str">
        <f t="shared" si="4"/>
        <v>a</v>
      </c>
      <c r="F32" t="str">
        <f t="shared" si="5"/>
        <v>","psection":"1","file":"</v>
      </c>
      <c r="G32" s="2">
        <f t="shared" si="6"/>
        <v>32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b</v>
      </c>
      <c r="F33" t="str">
        <f t="shared" si="5"/>
        <v>","psection":"1","file":"</v>
      </c>
      <c r="G33" s="2">
        <f t="shared" si="6"/>
        <v>33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18</v>
      </c>
      <c r="E34" t="str">
        <f t="shared" si="4"/>
        <v>a</v>
      </c>
      <c r="F34" t="str">
        <f t="shared" si="5"/>
        <v>","psection":"1","file":"</v>
      </c>
      <c r="G34" s="2">
        <f t="shared" si="6"/>
        <v>34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b</v>
      </c>
      <c r="F35" t="str">
        <f t="shared" si="5"/>
        <v>","psection":"1","file":"</v>
      </c>
      <c r="G35" s="2">
        <f t="shared" si="6"/>
        <v>35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19</v>
      </c>
      <c r="E36" t="str">
        <f t="shared" si="4"/>
        <v>a</v>
      </c>
      <c r="F36" t="str">
        <f t="shared" si="5"/>
        <v>","psection":"1","file":"</v>
      </c>
      <c r="G36" s="2">
        <f t="shared" si="6"/>
        <v>36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b</v>
      </c>
      <c r="F37" t="str">
        <f t="shared" si="5"/>
        <v>","psection":"1","file":"</v>
      </c>
      <c r="G37" s="2">
        <f t="shared" si="6"/>
        <v>37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20</v>
      </c>
      <c r="E38" t="str">
        <f t="shared" si="4"/>
        <v>a</v>
      </c>
      <c r="F38" t="str">
        <f t="shared" si="5"/>
        <v>","psection":"1","file":"</v>
      </c>
      <c r="G38" s="2">
        <f t="shared" si="6"/>
        <v>38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b</v>
      </c>
      <c r="F39" t="str">
        <f t="shared" si="5"/>
        <v>","psection":"1","file":"</v>
      </c>
      <c r="G39" s="2">
        <f t="shared" si="6"/>
        <v>39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21</v>
      </c>
      <c r="E40" t="str">
        <f t="shared" si="4"/>
        <v>a</v>
      </c>
      <c r="F40" t="str">
        <f t="shared" si="5"/>
        <v>","psection":"1","file":"</v>
      </c>
      <c r="G40" s="2">
        <f t="shared" si="6"/>
        <v>40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b</v>
      </c>
      <c r="F41" t="str">
        <f t="shared" si="5"/>
        <v>","psection":"1","file":"</v>
      </c>
      <c r="G41" s="2">
        <f t="shared" si="6"/>
        <v>41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22</v>
      </c>
      <c r="E42" t="str">
        <f t="shared" si="4"/>
        <v>a</v>
      </c>
      <c r="F42" t="str">
        <f t="shared" si="5"/>
        <v>","psection":"1","file":"</v>
      </c>
      <c r="G42" s="2">
        <f t="shared" si="6"/>
        <v>42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b</v>
      </c>
      <c r="F43" t="str">
        <f t="shared" si="5"/>
        <v>","psection":"1","file":"</v>
      </c>
      <c r="G43" s="2">
        <f t="shared" si="6"/>
        <v>43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23</v>
      </c>
      <c r="E44" t="str">
        <f t="shared" si="4"/>
        <v>a</v>
      </c>
      <c r="F44" t="str">
        <f t="shared" si="5"/>
        <v>","psection":"1","file":"</v>
      </c>
      <c r="G44" s="2">
        <f t="shared" si="6"/>
        <v>44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b</v>
      </c>
      <c r="F45" t="str">
        <f t="shared" si="5"/>
        <v>","psection":"1","file":"</v>
      </c>
      <c r="G45" s="2">
        <f t="shared" si="6"/>
        <v>45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24</v>
      </c>
      <c r="E46" t="str">
        <f t="shared" si="4"/>
        <v>a</v>
      </c>
      <c r="F46" t="str">
        <f t="shared" si="5"/>
        <v>","psection":"1","file":"</v>
      </c>
      <c r="G46" s="2">
        <f t="shared" si="6"/>
        <v>46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b</v>
      </c>
      <c r="F47" t="str">
        <f t="shared" si="5"/>
        <v>","psection":"1","file":"</v>
      </c>
      <c r="G47" s="2">
        <f t="shared" si="6"/>
        <v>47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25</v>
      </c>
      <c r="E48" t="str">
        <f t="shared" si="4"/>
        <v>a</v>
      </c>
      <c r="F48" t="str">
        <f t="shared" si="5"/>
        <v>","psection":"1","file":"</v>
      </c>
      <c r="G48" s="2">
        <f t="shared" si="6"/>
        <v>48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b</v>
      </c>
      <c r="F49" t="str">
        <f t="shared" si="5"/>
        <v>","psection":"1","file":"</v>
      </c>
      <c r="G49" s="2">
        <f t="shared" si="6"/>
        <v>49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26</v>
      </c>
      <c r="E50" t="str">
        <f t="shared" si="4"/>
        <v>a</v>
      </c>
      <c r="F50" t="str">
        <f t="shared" si="5"/>
        <v>","psection":"1","file":"</v>
      </c>
      <c r="G50" s="2">
        <f t="shared" si="6"/>
        <v>50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b</v>
      </c>
      <c r="F51" t="str">
        <f t="shared" si="5"/>
        <v>","psection":"1","file":"</v>
      </c>
      <c r="G51" s="2">
        <f t="shared" si="6"/>
        <v>51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27</v>
      </c>
      <c r="E52" t="str">
        <f t="shared" si="4"/>
        <v>a</v>
      </c>
      <c r="F52" t="str">
        <f t="shared" si="5"/>
        <v>","psection":"1","file":"</v>
      </c>
      <c r="G52" s="2">
        <f t="shared" si="6"/>
        <v>52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b</v>
      </c>
      <c r="F53" t="str">
        <f t="shared" si="5"/>
        <v>","psection":"1","file":"</v>
      </c>
      <c r="G53" s="2">
        <f t="shared" si="6"/>
        <v>53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28</v>
      </c>
      <c r="E54" t="str">
        <f t="shared" si="4"/>
        <v>a</v>
      </c>
      <c r="F54" t="str">
        <f t="shared" si="5"/>
        <v>","psection":"1","file":"</v>
      </c>
      <c r="G54" s="2">
        <f t="shared" si="6"/>
        <v>54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b</v>
      </c>
      <c r="F55" t="str">
        <f t="shared" si="5"/>
        <v>","psection":"1","file":"</v>
      </c>
      <c r="G55" s="2">
        <f t="shared" si="6"/>
        <v>55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29</v>
      </c>
      <c r="E56" t="str">
        <f t="shared" si="4"/>
        <v>a</v>
      </c>
      <c r="F56" t="str">
        <f t="shared" si="5"/>
        <v>","psection":"1","file":"</v>
      </c>
      <c r="G56" s="2">
        <f t="shared" si="6"/>
        <v>56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b</v>
      </c>
      <c r="F57" t="str">
        <f t="shared" si="5"/>
        <v>","psection":"1","file":"</v>
      </c>
      <c r="G57" s="2">
        <f t="shared" si="6"/>
        <v>57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30</v>
      </c>
      <c r="E58" t="str">
        <f t="shared" si="4"/>
        <v>a</v>
      </c>
      <c r="F58" t="str">
        <f t="shared" si="5"/>
        <v>","psection":"1","file":"</v>
      </c>
      <c r="G58" s="2">
        <f t="shared" si="6"/>
        <v>58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b</v>
      </c>
      <c r="F59" t="str">
        <f t="shared" si="5"/>
        <v>","psection":"1","file":"</v>
      </c>
      <c r="G59" s="2">
        <f t="shared" si="6"/>
        <v>59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31</v>
      </c>
      <c r="E60" t="str">
        <f t="shared" si="4"/>
        <v>a</v>
      </c>
      <c r="F60" t="str">
        <f t="shared" si="5"/>
        <v>","psection":"1","file":"</v>
      </c>
      <c r="G60" s="2">
        <f t="shared" si="6"/>
        <v>60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b</v>
      </c>
      <c r="F61" t="str">
        <f t="shared" si="5"/>
        <v>","psection":"1","file":"</v>
      </c>
      <c r="G61" s="2">
        <f t="shared" si="6"/>
        <v>61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32</v>
      </c>
      <c r="E62" t="str">
        <f t="shared" si="4"/>
        <v>a</v>
      </c>
      <c r="F62" t="str">
        <f t="shared" si="5"/>
        <v>","psection":"1","file":"</v>
      </c>
      <c r="G62" s="2">
        <f t="shared" si="6"/>
        <v>62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b</v>
      </c>
      <c r="F63" t="str">
        <f t="shared" si="5"/>
        <v>","psection":"1","file":"</v>
      </c>
      <c r="G63" s="2">
        <f t="shared" si="6"/>
        <v>63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33</v>
      </c>
      <c r="E64" t="str">
        <f t="shared" si="4"/>
        <v>a</v>
      </c>
      <c r="F64" t="str">
        <f t="shared" si="5"/>
        <v>","psection":"1","file":"</v>
      </c>
      <c r="G64" s="2">
        <f t="shared" si="6"/>
        <v>64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b</v>
      </c>
      <c r="F65" t="str">
        <f t="shared" si="5"/>
        <v>","psection":"1","file":"</v>
      </c>
      <c r="G65" s="2">
        <f t="shared" si="6"/>
        <v>65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34</v>
      </c>
      <c r="E66" t="str">
        <f t="shared" si="4"/>
        <v>a</v>
      </c>
      <c r="F66" t="str">
        <f t="shared" si="5"/>
        <v>","psection":"1","file":"</v>
      </c>
      <c r="G66" s="2">
        <f t="shared" si="6"/>
        <v>66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b</v>
      </c>
      <c r="F67" t="str">
        <f t="shared" ref="F67:F130" si="13">F66</f>
        <v>","psection":"1","file":"</v>
      </c>
      <c r="G67" s="2">
        <f t="shared" ref="G67:G130" si="14">G66+1</f>
        <v>67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35</v>
      </c>
      <c r="E68" t="str">
        <f t="shared" si="12"/>
        <v>a</v>
      </c>
      <c r="F68" t="str">
        <f t="shared" si="13"/>
        <v>","psection":"1","file":"</v>
      </c>
      <c r="G68" s="2">
        <f t="shared" si="14"/>
        <v>68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b</v>
      </c>
      <c r="F69" t="str">
        <f t="shared" si="13"/>
        <v>","psection":"1","file":"</v>
      </c>
      <c r="G69" s="2">
        <f t="shared" si="14"/>
        <v>69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36</v>
      </c>
      <c r="E70" t="str">
        <f t="shared" si="12"/>
        <v>a</v>
      </c>
      <c r="F70" t="str">
        <f t="shared" si="13"/>
        <v>","psection":"1","file":"</v>
      </c>
      <c r="G70" s="2">
        <f t="shared" si="14"/>
        <v>70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b</v>
      </c>
      <c r="F71" t="str">
        <f t="shared" si="13"/>
        <v>","psection":"1","file":"</v>
      </c>
      <c r="G71" s="2">
        <f t="shared" si="14"/>
        <v>71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37</v>
      </c>
      <c r="E72" t="str">
        <f t="shared" si="12"/>
        <v>a</v>
      </c>
      <c r="F72" t="str">
        <f t="shared" si="13"/>
        <v>","psection":"1","file":"</v>
      </c>
      <c r="G72" s="2">
        <f t="shared" si="14"/>
        <v>72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b</v>
      </c>
      <c r="F73" t="str">
        <f t="shared" si="13"/>
        <v>","psection":"1","file":"</v>
      </c>
      <c r="G73" s="2">
        <f t="shared" si="14"/>
        <v>73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38</v>
      </c>
      <c r="E74" t="str">
        <f t="shared" si="12"/>
        <v>a</v>
      </c>
      <c r="F74" t="str">
        <f t="shared" si="13"/>
        <v>","psection":"1","file":"</v>
      </c>
      <c r="G74" s="2">
        <f t="shared" si="14"/>
        <v>74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b</v>
      </c>
      <c r="F75" t="str">
        <f t="shared" si="13"/>
        <v>","psection":"1","file":"</v>
      </c>
      <c r="G75" s="2">
        <f t="shared" si="14"/>
        <v>75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39</v>
      </c>
      <c r="E76" t="str">
        <f t="shared" si="12"/>
        <v>a</v>
      </c>
      <c r="F76" t="str">
        <f t="shared" si="13"/>
        <v>","psection":"1","file":"</v>
      </c>
      <c r="G76" s="2">
        <f t="shared" si="14"/>
        <v>76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b</v>
      </c>
      <c r="F77" t="str">
        <f t="shared" si="13"/>
        <v>","psection":"1","file":"</v>
      </c>
      <c r="G77" s="2">
        <f t="shared" si="14"/>
        <v>77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40</v>
      </c>
      <c r="E78" t="str">
        <f t="shared" si="12"/>
        <v>a</v>
      </c>
      <c r="F78" t="str">
        <f t="shared" si="13"/>
        <v>","psection":"1","file":"</v>
      </c>
      <c r="G78" s="2">
        <f t="shared" si="14"/>
        <v>78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b</v>
      </c>
      <c r="F79" t="str">
        <f t="shared" si="13"/>
        <v>","psection":"1","file":"</v>
      </c>
      <c r="G79" s="2">
        <f t="shared" si="14"/>
        <v>79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41</v>
      </c>
      <c r="E80" t="str">
        <f t="shared" si="12"/>
        <v>a</v>
      </c>
      <c r="F80" t="str">
        <f t="shared" si="13"/>
        <v>","psection":"1","file":"</v>
      </c>
      <c r="G80" s="2">
        <f t="shared" si="14"/>
        <v>80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b</v>
      </c>
      <c r="F81" t="str">
        <f t="shared" si="13"/>
        <v>","psection":"1","file":"</v>
      </c>
      <c r="G81" s="2">
        <f t="shared" si="14"/>
        <v>81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42</v>
      </c>
      <c r="E82" t="str">
        <f t="shared" si="12"/>
        <v>a</v>
      </c>
      <c r="F82" t="str">
        <f t="shared" si="13"/>
        <v>","psection":"1","file":"</v>
      </c>
      <c r="G82" s="2">
        <f t="shared" si="14"/>
        <v>82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b</v>
      </c>
      <c r="F83" t="str">
        <f t="shared" si="13"/>
        <v>","psection":"1","file":"</v>
      </c>
      <c r="G83" s="2">
        <f t="shared" si="14"/>
        <v>83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43</v>
      </c>
      <c r="E84" t="str">
        <f t="shared" si="12"/>
        <v>a</v>
      </c>
      <c r="F84" t="str">
        <f t="shared" si="13"/>
        <v>","psection":"1","file":"</v>
      </c>
      <c r="G84" s="2">
        <f t="shared" si="14"/>
        <v>84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b</v>
      </c>
      <c r="F85" t="str">
        <f t="shared" si="13"/>
        <v>","psection":"1","file":"</v>
      </c>
      <c r="G85" s="2">
        <f t="shared" si="14"/>
        <v>85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44</v>
      </c>
      <c r="E86" t="str">
        <f t="shared" si="12"/>
        <v>a</v>
      </c>
      <c r="F86" t="str">
        <f t="shared" si="13"/>
        <v>","psection":"1","file":"</v>
      </c>
      <c r="G86" s="2">
        <f t="shared" si="14"/>
        <v>86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b</v>
      </c>
      <c r="F87" t="str">
        <f t="shared" si="13"/>
        <v>","psection":"1","file":"</v>
      </c>
      <c r="G87" s="2">
        <f t="shared" si="14"/>
        <v>87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45</v>
      </c>
      <c r="E88" t="str">
        <f t="shared" si="12"/>
        <v>a</v>
      </c>
      <c r="F88" t="str">
        <f t="shared" si="13"/>
        <v>","psection":"1","file":"</v>
      </c>
      <c r="G88" s="2">
        <f t="shared" si="14"/>
        <v>88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b</v>
      </c>
      <c r="F89" t="str">
        <f t="shared" si="13"/>
        <v>","psection":"1","file":"</v>
      </c>
      <c r="G89" s="2">
        <f t="shared" si="14"/>
        <v>89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46</v>
      </c>
      <c r="E90" t="str">
        <f t="shared" si="12"/>
        <v>a</v>
      </c>
      <c r="F90" t="str">
        <f t="shared" si="13"/>
        <v>","psection":"1","file":"</v>
      </c>
      <c r="G90" s="2">
        <f t="shared" si="14"/>
        <v>90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b</v>
      </c>
      <c r="F91" t="str">
        <f t="shared" si="13"/>
        <v>","psection":"1","file":"</v>
      </c>
      <c r="G91" s="2">
        <f t="shared" si="14"/>
        <v>91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47</v>
      </c>
      <c r="E92" t="str">
        <f t="shared" si="12"/>
        <v>a</v>
      </c>
      <c r="F92" t="str">
        <f t="shared" si="13"/>
        <v>","psection":"1","file":"</v>
      </c>
      <c r="G92" s="2">
        <f t="shared" si="14"/>
        <v>92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b</v>
      </c>
      <c r="F93" t="str">
        <f t="shared" si="13"/>
        <v>","psection":"1","file":"</v>
      </c>
      <c r="G93" s="2">
        <f t="shared" si="14"/>
        <v>93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48</v>
      </c>
      <c r="E94" t="str">
        <f t="shared" si="12"/>
        <v>a</v>
      </c>
      <c r="F94" t="str">
        <f t="shared" si="13"/>
        <v>","psection":"1","file":"</v>
      </c>
      <c r="G94" s="2">
        <f t="shared" si="14"/>
        <v>94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b</v>
      </c>
      <c r="F95" t="str">
        <f t="shared" si="13"/>
        <v>","psection":"1","file":"</v>
      </c>
      <c r="G95" s="2">
        <f t="shared" si="14"/>
        <v>95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49</v>
      </c>
      <c r="E96" t="str">
        <f t="shared" si="12"/>
        <v>a</v>
      </c>
      <c r="F96" t="str">
        <f t="shared" si="13"/>
        <v>","psection":"1","file":"</v>
      </c>
      <c r="G96" s="2">
        <f t="shared" si="14"/>
        <v>96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b</v>
      </c>
      <c r="F97" t="str">
        <f t="shared" si="13"/>
        <v>","psection":"1","file":"</v>
      </c>
      <c r="G97" s="2">
        <f t="shared" si="14"/>
        <v>97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50</v>
      </c>
      <c r="E98" t="str">
        <f t="shared" si="12"/>
        <v>a</v>
      </c>
      <c r="F98" t="str">
        <f t="shared" si="13"/>
        <v>","psection":"1","file":"</v>
      </c>
      <c r="G98" s="2">
        <f t="shared" si="14"/>
        <v>98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b</v>
      </c>
      <c r="F99" t="str">
        <f t="shared" si="13"/>
        <v>","psection":"1","file":"</v>
      </c>
      <c r="G99" s="2">
        <f t="shared" si="14"/>
        <v>99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51</v>
      </c>
      <c r="E100" t="str">
        <f t="shared" si="12"/>
        <v>a</v>
      </c>
      <c r="F100" t="str">
        <f t="shared" si="13"/>
        <v>","psection":"1","file":"</v>
      </c>
      <c r="G100" s="2">
        <f t="shared" si="14"/>
        <v>100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b</v>
      </c>
      <c r="F101" t="str">
        <f t="shared" si="13"/>
        <v>","psection":"1","file":"</v>
      </c>
      <c r="G101" s="2">
        <f t="shared" si="14"/>
        <v>101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52</v>
      </c>
      <c r="E102" t="str">
        <f t="shared" si="12"/>
        <v>a</v>
      </c>
      <c r="F102" t="str">
        <f t="shared" si="13"/>
        <v>","psection":"1","file":"</v>
      </c>
      <c r="G102" s="2">
        <f t="shared" si="14"/>
        <v>102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b</v>
      </c>
      <c r="F103" t="str">
        <f t="shared" si="13"/>
        <v>","psection":"1","file":"</v>
      </c>
      <c r="G103" s="2">
        <f t="shared" si="14"/>
        <v>103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53</v>
      </c>
      <c r="E104" t="str">
        <f t="shared" si="12"/>
        <v>a</v>
      </c>
      <c r="F104" t="str">
        <f t="shared" si="13"/>
        <v>","psection":"1","file":"</v>
      </c>
      <c r="G104" s="2">
        <f t="shared" si="14"/>
        <v>104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b</v>
      </c>
      <c r="F105" t="str">
        <f t="shared" si="13"/>
        <v>","psection":"1","file":"</v>
      </c>
      <c r="G105" s="2">
        <f t="shared" si="14"/>
        <v>105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54</v>
      </c>
      <c r="E106" t="str">
        <f t="shared" si="12"/>
        <v>a</v>
      </c>
      <c r="F106" t="str">
        <f t="shared" si="13"/>
        <v>","psection":"1","file":"</v>
      </c>
      <c r="G106" s="2">
        <f t="shared" si="14"/>
        <v>106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b</v>
      </c>
      <c r="F107" t="str">
        <f t="shared" si="13"/>
        <v>","psection":"1","file":"</v>
      </c>
      <c r="G107" s="2">
        <f t="shared" si="14"/>
        <v>107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55</v>
      </c>
      <c r="E108" t="str">
        <f t="shared" si="12"/>
        <v>a</v>
      </c>
      <c r="F108" t="str">
        <f t="shared" si="13"/>
        <v>","psection":"1","file":"</v>
      </c>
      <c r="G108" s="2">
        <f t="shared" si="14"/>
        <v>108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b</v>
      </c>
      <c r="F109" t="str">
        <f t="shared" si="13"/>
        <v>","psection":"1","file":"</v>
      </c>
      <c r="G109" s="2">
        <f t="shared" si="14"/>
        <v>109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56</v>
      </c>
      <c r="E110" t="str">
        <f t="shared" si="12"/>
        <v>a</v>
      </c>
      <c r="F110" t="str">
        <f t="shared" si="13"/>
        <v>","psection":"1","file":"</v>
      </c>
      <c r="G110" s="2">
        <f t="shared" si="14"/>
        <v>110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b</v>
      </c>
      <c r="F111" t="str">
        <f t="shared" si="13"/>
        <v>","psection":"1","file":"</v>
      </c>
      <c r="G111" s="2">
        <f t="shared" si="14"/>
        <v>111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57</v>
      </c>
      <c r="E112" t="str">
        <f t="shared" si="12"/>
        <v>a</v>
      </c>
      <c r="F112" t="str">
        <f t="shared" si="13"/>
        <v>","psection":"1","file":"</v>
      </c>
      <c r="G112" s="2">
        <f t="shared" si="14"/>
        <v>112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b</v>
      </c>
      <c r="F113" t="str">
        <f t="shared" si="13"/>
        <v>","psection":"1","file":"</v>
      </c>
      <c r="G113" s="2">
        <f t="shared" si="14"/>
        <v>113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58</v>
      </c>
      <c r="E114" t="str">
        <f t="shared" si="12"/>
        <v>a</v>
      </c>
      <c r="F114" t="str">
        <f t="shared" si="13"/>
        <v>","psection":"1","file":"</v>
      </c>
      <c r="G114" s="2">
        <f t="shared" si="14"/>
        <v>114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b</v>
      </c>
      <c r="F115" t="str">
        <f t="shared" si="13"/>
        <v>","psection":"1","file":"</v>
      </c>
      <c r="G115" s="2">
        <f t="shared" si="14"/>
        <v>115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59</v>
      </c>
      <c r="E116" t="str">
        <f t="shared" si="12"/>
        <v>a</v>
      </c>
      <c r="F116" t="str">
        <f t="shared" si="13"/>
        <v>","psection":"1","file":"</v>
      </c>
      <c r="G116" s="2">
        <f t="shared" si="14"/>
        <v>116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b</v>
      </c>
      <c r="F117" t="str">
        <f t="shared" si="13"/>
        <v>","psection":"1","file":"</v>
      </c>
      <c r="G117" s="2">
        <f t="shared" si="14"/>
        <v>117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60</v>
      </c>
      <c r="E118" t="str">
        <f t="shared" si="12"/>
        <v>a</v>
      </c>
      <c r="F118" t="str">
        <f t="shared" si="13"/>
        <v>","psection":"1","file":"</v>
      </c>
      <c r="G118" s="2">
        <f t="shared" si="14"/>
        <v>118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b</v>
      </c>
      <c r="F119" t="str">
        <f t="shared" si="13"/>
        <v>","psection":"1","file":"</v>
      </c>
      <c r="G119" s="2">
        <f t="shared" si="14"/>
        <v>119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61</v>
      </c>
      <c r="E120" t="str">
        <f t="shared" si="12"/>
        <v>a</v>
      </c>
      <c r="F120" t="str">
        <f t="shared" si="13"/>
        <v>","psection":"1","file":"</v>
      </c>
      <c r="G120" s="2">
        <f t="shared" si="14"/>
        <v>120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b</v>
      </c>
      <c r="F121" t="str">
        <f t="shared" si="13"/>
        <v>","psection":"1","file":"</v>
      </c>
      <c r="G121" s="2">
        <f t="shared" si="14"/>
        <v>121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62</v>
      </c>
      <c r="E122" t="str">
        <f t="shared" si="12"/>
        <v>a</v>
      </c>
      <c r="F122" t="str">
        <f t="shared" si="13"/>
        <v>","psection":"1","file":"</v>
      </c>
      <c r="G122" s="2">
        <f t="shared" si="14"/>
        <v>122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b</v>
      </c>
      <c r="F123" t="str">
        <f t="shared" si="13"/>
        <v>","psection":"1","file":"</v>
      </c>
      <c r="G123" s="2">
        <f t="shared" si="14"/>
        <v>123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63</v>
      </c>
      <c r="E124" t="str">
        <f t="shared" si="12"/>
        <v>a</v>
      </c>
      <c r="F124" t="str">
        <f t="shared" si="13"/>
        <v>","psection":"1","file":"</v>
      </c>
      <c r="G124" s="2">
        <f t="shared" si="14"/>
        <v>124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b</v>
      </c>
      <c r="F125" t="str">
        <f t="shared" si="13"/>
        <v>","psection":"1","file":"</v>
      </c>
      <c r="G125" s="2">
        <f t="shared" si="14"/>
        <v>125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64</v>
      </c>
      <c r="E126" t="str">
        <f t="shared" si="12"/>
        <v>a</v>
      </c>
      <c r="F126" t="str">
        <f t="shared" si="13"/>
        <v>","psection":"1","file":"</v>
      </c>
      <c r="G126" s="2">
        <f t="shared" si="14"/>
        <v>126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b</v>
      </c>
      <c r="F127" t="str">
        <f t="shared" si="13"/>
        <v>","psection":"1","file":"</v>
      </c>
      <c r="G127" s="2">
        <f t="shared" si="14"/>
        <v>127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65</v>
      </c>
      <c r="E128" t="str">
        <f t="shared" si="12"/>
        <v>a</v>
      </c>
      <c r="F128" t="str">
        <f t="shared" si="13"/>
        <v>","psection":"1","file":"</v>
      </c>
      <c r="G128" s="2">
        <f t="shared" si="14"/>
        <v>128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b</v>
      </c>
      <c r="F129" t="str">
        <f t="shared" si="13"/>
        <v>","psection":"1","file":"</v>
      </c>
      <c r="G129" s="2">
        <f t="shared" si="14"/>
        <v>129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66</v>
      </c>
      <c r="E130" t="str">
        <f t="shared" si="12"/>
        <v>a</v>
      </c>
      <c r="F130" t="str">
        <f t="shared" si="13"/>
        <v>","psection":"1","file":"</v>
      </c>
      <c r="G130" s="2">
        <f t="shared" si="14"/>
        <v>130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b</v>
      </c>
      <c r="F131" t="str">
        <f t="shared" ref="F131:F194" si="21">F130</f>
        <v>","psection":"1","file":"</v>
      </c>
      <c r="G131" s="2">
        <f t="shared" ref="G131:G194" si="22">G130+1</f>
        <v>131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67</v>
      </c>
      <c r="E132" t="str">
        <f t="shared" si="20"/>
        <v>a</v>
      </c>
      <c r="F132" t="str">
        <f t="shared" si="21"/>
        <v>","psection":"1","file":"</v>
      </c>
      <c r="G132" s="2">
        <f t="shared" si="22"/>
        <v>132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b</v>
      </c>
      <c r="F133" t="str">
        <f t="shared" si="21"/>
        <v>","psection":"1","file":"</v>
      </c>
      <c r="G133" s="2">
        <f t="shared" si="22"/>
        <v>133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68</v>
      </c>
      <c r="E134" t="str">
        <f t="shared" si="20"/>
        <v>a</v>
      </c>
      <c r="F134" t="str">
        <f t="shared" si="21"/>
        <v>","psection":"1","file":"</v>
      </c>
      <c r="G134" s="2">
        <f t="shared" si="22"/>
        <v>134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b</v>
      </c>
      <c r="F135" t="str">
        <f t="shared" si="21"/>
        <v>","psection":"1","file":"</v>
      </c>
      <c r="G135" s="2">
        <f t="shared" si="22"/>
        <v>135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69</v>
      </c>
      <c r="E136" t="str">
        <f t="shared" si="20"/>
        <v>a</v>
      </c>
      <c r="F136" t="str">
        <f t="shared" si="21"/>
        <v>","psection":"1","file":"</v>
      </c>
      <c r="G136" s="2">
        <f t="shared" si="22"/>
        <v>136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b</v>
      </c>
      <c r="F137" t="str">
        <f t="shared" si="21"/>
        <v>","psection":"1","file":"</v>
      </c>
      <c r="G137" s="2">
        <f t="shared" si="22"/>
        <v>137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70</v>
      </c>
      <c r="E138" t="str">
        <f t="shared" si="20"/>
        <v>a</v>
      </c>
      <c r="F138" t="str">
        <f t="shared" si="21"/>
        <v>","psection":"1","file":"</v>
      </c>
      <c r="G138" s="2">
        <f t="shared" si="22"/>
        <v>138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b</v>
      </c>
      <c r="F139" t="str">
        <f t="shared" si="21"/>
        <v>","psection":"1","file":"</v>
      </c>
      <c r="G139" s="2">
        <f t="shared" si="22"/>
        <v>139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71</v>
      </c>
      <c r="E140" t="str">
        <f t="shared" si="20"/>
        <v>a</v>
      </c>
      <c r="F140" t="str">
        <f t="shared" si="21"/>
        <v>","psection":"1","file":"</v>
      </c>
      <c r="G140" s="2">
        <f t="shared" si="22"/>
        <v>140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b</v>
      </c>
      <c r="F141" t="str">
        <f t="shared" si="21"/>
        <v>","psection":"1","file":"</v>
      </c>
      <c r="G141" s="2">
        <f t="shared" si="22"/>
        <v>141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72</v>
      </c>
      <c r="E142" t="str">
        <f t="shared" si="20"/>
        <v>a</v>
      </c>
      <c r="F142" t="str">
        <f t="shared" si="21"/>
        <v>","psection":"1","file":"</v>
      </c>
      <c r="G142" s="2">
        <f t="shared" si="22"/>
        <v>142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b</v>
      </c>
      <c r="F143" t="str">
        <f t="shared" si="21"/>
        <v>","psection":"1","file":"</v>
      </c>
      <c r="G143" s="2">
        <f t="shared" si="22"/>
        <v>143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73</v>
      </c>
      <c r="E144" t="str">
        <f t="shared" si="20"/>
        <v>a</v>
      </c>
      <c r="F144" t="str">
        <f t="shared" si="21"/>
        <v>","psection":"1","file":"</v>
      </c>
      <c r="G144" s="2">
        <f t="shared" si="22"/>
        <v>144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b</v>
      </c>
      <c r="F145" t="str">
        <f t="shared" si="21"/>
        <v>","psection":"1","file":"</v>
      </c>
      <c r="G145" s="2">
        <f t="shared" si="22"/>
        <v>145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74</v>
      </c>
      <c r="E146" t="str">
        <f t="shared" si="20"/>
        <v>a</v>
      </c>
      <c r="F146" t="str">
        <f t="shared" si="21"/>
        <v>","psection":"1","file":"</v>
      </c>
      <c r="G146" s="2">
        <f t="shared" si="22"/>
        <v>146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b</v>
      </c>
      <c r="F147" t="str">
        <f t="shared" si="21"/>
        <v>","psection":"1","file":"</v>
      </c>
      <c r="G147" s="2">
        <f t="shared" si="22"/>
        <v>147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75</v>
      </c>
      <c r="E148" t="str">
        <f t="shared" si="20"/>
        <v>a</v>
      </c>
      <c r="F148" t="str">
        <f t="shared" si="21"/>
        <v>","psection":"1","file":"</v>
      </c>
      <c r="G148" s="2">
        <f t="shared" si="22"/>
        <v>148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b</v>
      </c>
      <c r="F149" t="str">
        <f t="shared" si="21"/>
        <v>","psection":"1","file":"</v>
      </c>
      <c r="G149" s="2">
        <f t="shared" si="22"/>
        <v>149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76</v>
      </c>
      <c r="E150" t="str">
        <f t="shared" si="20"/>
        <v>a</v>
      </c>
      <c r="F150" t="str">
        <f t="shared" si="21"/>
        <v>","psection":"1","file":"</v>
      </c>
      <c r="G150" s="2">
        <f t="shared" si="22"/>
        <v>150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b</v>
      </c>
      <c r="F151" t="str">
        <f t="shared" si="21"/>
        <v>","psection":"1","file":"</v>
      </c>
      <c r="G151" s="2">
        <f t="shared" si="22"/>
        <v>151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77</v>
      </c>
      <c r="E152" t="str">
        <f t="shared" si="20"/>
        <v>a</v>
      </c>
      <c r="F152" t="str">
        <f t="shared" si="21"/>
        <v>","psection":"1","file":"</v>
      </c>
      <c r="G152" s="2">
        <f t="shared" si="22"/>
        <v>152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b</v>
      </c>
      <c r="F153" t="str">
        <f t="shared" si="21"/>
        <v>","psection":"1","file":"</v>
      </c>
      <c r="G153" s="2">
        <f t="shared" si="22"/>
        <v>153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78</v>
      </c>
      <c r="E154" t="str">
        <f t="shared" si="20"/>
        <v>a</v>
      </c>
      <c r="F154" t="str">
        <f t="shared" si="21"/>
        <v>","psection":"1","file":"</v>
      </c>
      <c r="G154" s="2">
        <f t="shared" si="22"/>
        <v>154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b</v>
      </c>
      <c r="F155" t="str">
        <f t="shared" si="21"/>
        <v>","psection":"1","file":"</v>
      </c>
      <c r="G155" s="2">
        <f t="shared" si="22"/>
        <v>155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79</v>
      </c>
      <c r="E156" t="str">
        <f t="shared" si="20"/>
        <v>a</v>
      </c>
      <c r="F156" t="str">
        <f t="shared" si="21"/>
        <v>","psection":"1","file":"</v>
      </c>
      <c r="G156" s="2">
        <f t="shared" si="22"/>
        <v>156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b</v>
      </c>
      <c r="F157" t="str">
        <f t="shared" si="21"/>
        <v>","psection":"1","file":"</v>
      </c>
      <c r="G157" s="2">
        <f t="shared" si="22"/>
        <v>157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80</v>
      </c>
      <c r="E158" t="str">
        <f t="shared" si="20"/>
        <v>a</v>
      </c>
      <c r="F158" t="str">
        <f t="shared" si="21"/>
        <v>","psection":"1","file":"</v>
      </c>
      <c r="G158" s="2">
        <f t="shared" si="22"/>
        <v>158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b</v>
      </c>
      <c r="F159" t="str">
        <f t="shared" si="21"/>
        <v>","psection":"1","file":"</v>
      </c>
      <c r="G159" s="2">
        <f t="shared" si="22"/>
        <v>159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81</v>
      </c>
      <c r="E160" t="str">
        <f t="shared" si="20"/>
        <v>a</v>
      </c>
      <c r="F160" t="str">
        <f t="shared" si="21"/>
        <v>","psection":"1","file":"</v>
      </c>
      <c r="G160" s="2">
        <f t="shared" si="22"/>
        <v>160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b</v>
      </c>
      <c r="F161" t="str">
        <f t="shared" si="21"/>
        <v>","psection":"1","file":"</v>
      </c>
      <c r="G161" s="2">
        <f t="shared" si="22"/>
        <v>161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82</v>
      </c>
      <c r="E162" t="str">
        <f t="shared" si="20"/>
        <v>a</v>
      </c>
      <c r="F162" t="str">
        <f t="shared" si="21"/>
        <v>","psection":"1","file":"</v>
      </c>
      <c r="G162" s="2">
        <f t="shared" si="22"/>
        <v>162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b</v>
      </c>
      <c r="F163" t="str">
        <f t="shared" si="21"/>
        <v>","psection":"1","file":"</v>
      </c>
      <c r="G163" s="2">
        <f t="shared" si="22"/>
        <v>163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83</v>
      </c>
      <c r="E164" t="str">
        <f t="shared" si="20"/>
        <v>a</v>
      </c>
      <c r="F164" t="str">
        <f t="shared" si="21"/>
        <v>","psection":"1","file":"</v>
      </c>
      <c r="G164" s="2">
        <f t="shared" si="22"/>
        <v>164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b</v>
      </c>
      <c r="F165" t="str">
        <f t="shared" si="21"/>
        <v>","psection":"1","file":"</v>
      </c>
      <c r="G165" s="2">
        <f t="shared" si="22"/>
        <v>165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84</v>
      </c>
      <c r="E166" t="str">
        <f t="shared" si="20"/>
        <v>a</v>
      </c>
      <c r="F166" t="str">
        <f t="shared" si="21"/>
        <v>","psection":"1","file":"</v>
      </c>
      <c r="G166" s="2">
        <f t="shared" si="22"/>
        <v>166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b</v>
      </c>
      <c r="F167" t="str">
        <f t="shared" si="21"/>
        <v>","psection":"1","file":"</v>
      </c>
      <c r="G167" s="2">
        <f t="shared" si="22"/>
        <v>167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85</v>
      </c>
      <c r="E168" t="str">
        <f t="shared" si="20"/>
        <v>a</v>
      </c>
      <c r="F168" t="str">
        <f t="shared" si="21"/>
        <v>","psection":"1","file":"</v>
      </c>
      <c r="G168" s="2">
        <f t="shared" si="22"/>
        <v>168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b</v>
      </c>
      <c r="F169" t="str">
        <f t="shared" si="21"/>
        <v>","psection":"1","file":"</v>
      </c>
      <c r="G169" s="2">
        <f t="shared" si="22"/>
        <v>169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86</v>
      </c>
      <c r="E170" t="str">
        <f t="shared" si="20"/>
        <v>a</v>
      </c>
      <c r="F170" t="str">
        <f t="shared" si="21"/>
        <v>","psection":"1","file":"</v>
      </c>
      <c r="G170" s="2">
        <f t="shared" si="22"/>
        <v>170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b</v>
      </c>
      <c r="F171" t="str">
        <f t="shared" si="21"/>
        <v>","psection":"1","file":"</v>
      </c>
      <c r="G171" s="2">
        <f t="shared" si="22"/>
        <v>171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87</v>
      </c>
      <c r="E172" t="str">
        <f t="shared" si="20"/>
        <v>a</v>
      </c>
      <c r="F172" t="str">
        <f t="shared" si="21"/>
        <v>","psection":"1","file":"</v>
      </c>
      <c r="G172" s="2">
        <f t="shared" si="22"/>
        <v>172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b</v>
      </c>
      <c r="F173" t="str">
        <f t="shared" si="21"/>
        <v>","psection":"1","file":"</v>
      </c>
      <c r="G173" s="2">
        <f t="shared" si="22"/>
        <v>173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88</v>
      </c>
      <c r="E174" t="str">
        <f t="shared" si="20"/>
        <v>a</v>
      </c>
      <c r="F174" t="str">
        <f t="shared" si="21"/>
        <v>","psection":"1","file":"</v>
      </c>
      <c r="G174" s="2">
        <f t="shared" si="22"/>
        <v>174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b</v>
      </c>
      <c r="F175" t="str">
        <f t="shared" si="21"/>
        <v>","psection":"1","file":"</v>
      </c>
      <c r="G175" s="2">
        <f t="shared" si="22"/>
        <v>175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89</v>
      </c>
      <c r="E176" t="str">
        <f t="shared" si="20"/>
        <v>a</v>
      </c>
      <c r="F176" t="str">
        <f t="shared" si="21"/>
        <v>","psection":"1","file":"</v>
      </c>
      <c r="G176" s="2">
        <f t="shared" si="22"/>
        <v>176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b</v>
      </c>
      <c r="F177" t="str">
        <f t="shared" si="21"/>
        <v>","psection":"1","file":"</v>
      </c>
      <c r="G177" s="2">
        <f t="shared" si="22"/>
        <v>177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90</v>
      </c>
      <c r="E178" t="str">
        <f t="shared" si="20"/>
        <v>a</v>
      </c>
      <c r="F178" t="str">
        <f t="shared" si="21"/>
        <v>","psection":"1","file":"</v>
      </c>
      <c r="G178" s="2">
        <f t="shared" si="22"/>
        <v>178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b</v>
      </c>
      <c r="F179" t="str">
        <f t="shared" si="21"/>
        <v>","psection":"1","file":"</v>
      </c>
      <c r="G179" s="2">
        <f t="shared" si="22"/>
        <v>179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91</v>
      </c>
      <c r="E180" t="str">
        <f t="shared" si="20"/>
        <v>a</v>
      </c>
      <c r="F180" t="str">
        <f t="shared" si="21"/>
        <v>","psection":"1","file":"</v>
      </c>
      <c r="G180" s="2">
        <f t="shared" si="22"/>
        <v>180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b</v>
      </c>
      <c r="F181" t="str">
        <f t="shared" si="21"/>
        <v>","psection":"1","file":"</v>
      </c>
      <c r="G181" s="2">
        <f t="shared" si="22"/>
        <v>181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92</v>
      </c>
      <c r="E182" t="str">
        <f t="shared" si="20"/>
        <v>a</v>
      </c>
      <c r="F182" t="str">
        <f t="shared" si="21"/>
        <v>","psection":"1","file":"</v>
      </c>
      <c r="G182" s="2">
        <f t="shared" si="22"/>
        <v>182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b</v>
      </c>
      <c r="F183" t="str">
        <f t="shared" si="21"/>
        <v>","psection":"1","file":"</v>
      </c>
      <c r="G183" s="2">
        <f t="shared" si="22"/>
        <v>183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93</v>
      </c>
      <c r="E184" t="str">
        <f t="shared" si="20"/>
        <v>a</v>
      </c>
      <c r="F184" t="str">
        <f t="shared" si="21"/>
        <v>","psection":"1","file":"</v>
      </c>
      <c r="G184" s="2">
        <f t="shared" si="22"/>
        <v>184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b</v>
      </c>
      <c r="F185" t="str">
        <f t="shared" si="21"/>
        <v>","psection":"1","file":"</v>
      </c>
      <c r="G185" s="2">
        <f t="shared" si="22"/>
        <v>185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94</v>
      </c>
      <c r="E186" t="str">
        <f t="shared" si="20"/>
        <v>a</v>
      </c>
      <c r="F186" t="str">
        <f t="shared" si="21"/>
        <v>","psection":"1","file":"</v>
      </c>
      <c r="G186" s="2">
        <f t="shared" si="22"/>
        <v>186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b</v>
      </c>
      <c r="F187" t="str">
        <f t="shared" si="21"/>
        <v>","psection":"1","file":"</v>
      </c>
      <c r="G187" s="2">
        <f t="shared" si="22"/>
        <v>187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95</v>
      </c>
      <c r="E188" t="str">
        <f t="shared" si="20"/>
        <v>a</v>
      </c>
      <c r="F188" t="str">
        <f t="shared" si="21"/>
        <v>","psection":"1","file":"</v>
      </c>
      <c r="G188" s="2">
        <f t="shared" si="22"/>
        <v>188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b</v>
      </c>
      <c r="F189" t="str">
        <f t="shared" si="21"/>
        <v>","psection":"1","file":"</v>
      </c>
      <c r="G189" s="2">
        <f t="shared" si="22"/>
        <v>189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96</v>
      </c>
      <c r="E190" t="str">
        <f t="shared" si="20"/>
        <v>a</v>
      </c>
      <c r="F190" t="str">
        <f t="shared" si="21"/>
        <v>","psection":"1","file":"</v>
      </c>
      <c r="G190" s="2">
        <f t="shared" si="22"/>
        <v>190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b</v>
      </c>
      <c r="F191" t="str">
        <f t="shared" si="21"/>
        <v>","psection":"1","file":"</v>
      </c>
      <c r="G191" s="2">
        <f t="shared" si="22"/>
        <v>191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97</v>
      </c>
      <c r="E192" t="str">
        <f t="shared" si="20"/>
        <v>a</v>
      </c>
      <c r="F192" t="str">
        <f t="shared" si="21"/>
        <v>","psection":"1","file":"</v>
      </c>
      <c r="G192" s="2">
        <f t="shared" si="22"/>
        <v>192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b</v>
      </c>
      <c r="F193" t="str">
        <f t="shared" si="21"/>
        <v>","psection":"1","file":"</v>
      </c>
      <c r="G193" s="2">
        <f t="shared" si="22"/>
        <v>193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98</v>
      </c>
      <c r="E194" t="str">
        <f t="shared" si="20"/>
        <v>a</v>
      </c>
      <c r="F194" t="str">
        <f t="shared" si="21"/>
        <v>","psection":"1","file":"</v>
      </c>
      <c r="G194" s="2">
        <f t="shared" si="22"/>
        <v>194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b</v>
      </c>
      <c r="F195" t="str">
        <f t="shared" ref="F195:F258" si="29">F194</f>
        <v>","psection":"1","file":"</v>
      </c>
      <c r="G195" s="2">
        <f t="shared" ref="G195:G258" si="30">G194+1</f>
        <v>195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99</v>
      </c>
      <c r="E196" t="str">
        <f t="shared" si="28"/>
        <v>a</v>
      </c>
      <c r="F196" t="str">
        <f t="shared" si="29"/>
        <v>","psection":"1","file":"</v>
      </c>
      <c r="G196" s="2">
        <f t="shared" si="30"/>
        <v>196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b</v>
      </c>
      <c r="F197" t="str">
        <f t="shared" si="29"/>
        <v>","psection":"1","file":"</v>
      </c>
      <c r="G197" s="2">
        <f t="shared" si="30"/>
        <v>197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100</v>
      </c>
      <c r="E198" t="str">
        <f t="shared" si="28"/>
        <v>a</v>
      </c>
      <c r="F198" t="str">
        <f t="shared" si="29"/>
        <v>","psection":"1","file":"</v>
      </c>
      <c r="G198" s="2">
        <f t="shared" si="30"/>
        <v>198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b</v>
      </c>
      <c r="F199" t="str">
        <f t="shared" si="29"/>
        <v>","psection":"1","file":"</v>
      </c>
      <c r="G199" s="2">
        <f t="shared" si="30"/>
        <v>199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101</v>
      </c>
      <c r="E200" t="str">
        <f t="shared" si="28"/>
        <v>a</v>
      </c>
      <c r="F200" t="str">
        <f t="shared" si="29"/>
        <v>","psection":"1","file":"</v>
      </c>
      <c r="G200" s="2">
        <f t="shared" si="30"/>
        <v>200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b</v>
      </c>
      <c r="F201" t="str">
        <f t="shared" si="29"/>
        <v>","psection":"1","file":"</v>
      </c>
      <c r="G201" s="2">
        <f t="shared" si="30"/>
        <v>201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102</v>
      </c>
      <c r="E202" t="str">
        <f t="shared" si="28"/>
        <v>a</v>
      </c>
      <c r="F202" t="str">
        <f t="shared" si="29"/>
        <v>","psection":"1","file":"</v>
      </c>
      <c r="G202" s="2">
        <f t="shared" si="30"/>
        <v>202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b</v>
      </c>
      <c r="F203" t="str">
        <f t="shared" si="29"/>
        <v>","psection":"1","file":"</v>
      </c>
      <c r="G203" s="2">
        <f t="shared" si="30"/>
        <v>203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103</v>
      </c>
      <c r="E204" t="str">
        <f t="shared" si="28"/>
        <v>a</v>
      </c>
      <c r="F204" t="str">
        <f t="shared" si="29"/>
        <v>","psection":"1","file":"</v>
      </c>
      <c r="G204" s="2">
        <f t="shared" si="30"/>
        <v>204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b</v>
      </c>
      <c r="F205" t="str">
        <f t="shared" si="29"/>
        <v>","psection":"1","file":"</v>
      </c>
      <c r="G205" s="2">
        <f t="shared" si="30"/>
        <v>205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104</v>
      </c>
      <c r="E206" t="str">
        <f t="shared" si="28"/>
        <v>a</v>
      </c>
      <c r="F206" t="str">
        <f t="shared" si="29"/>
        <v>","psection":"1","file":"</v>
      </c>
      <c r="G206" s="2">
        <f t="shared" si="30"/>
        <v>206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b</v>
      </c>
      <c r="F207" t="str">
        <f t="shared" si="29"/>
        <v>","psection":"1","file":"</v>
      </c>
      <c r="G207" s="2">
        <f t="shared" si="30"/>
        <v>207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105</v>
      </c>
      <c r="E208" t="str">
        <f t="shared" si="28"/>
        <v>a</v>
      </c>
      <c r="F208" t="str">
        <f t="shared" si="29"/>
        <v>","psection":"1","file":"</v>
      </c>
      <c r="G208" s="2">
        <f t="shared" si="30"/>
        <v>208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b</v>
      </c>
      <c r="F209" t="str">
        <f t="shared" si="29"/>
        <v>","psection":"1","file":"</v>
      </c>
      <c r="G209" s="2">
        <f t="shared" si="30"/>
        <v>209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106</v>
      </c>
      <c r="E210" t="str">
        <f t="shared" si="28"/>
        <v>a</v>
      </c>
      <c r="F210" t="str">
        <f t="shared" si="29"/>
        <v>","psection":"1","file":"</v>
      </c>
      <c r="G210" s="2">
        <f t="shared" si="30"/>
        <v>210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b</v>
      </c>
      <c r="F211" t="str">
        <f t="shared" si="29"/>
        <v>","psection":"1","file":"</v>
      </c>
      <c r="G211" s="2">
        <f t="shared" si="30"/>
        <v>211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107</v>
      </c>
      <c r="E212" t="str">
        <f t="shared" si="28"/>
        <v>a</v>
      </c>
      <c r="F212" t="str">
        <f t="shared" si="29"/>
        <v>","psection":"1","file":"</v>
      </c>
      <c r="G212" s="2">
        <f t="shared" si="30"/>
        <v>212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b</v>
      </c>
      <c r="F213" t="str">
        <f t="shared" si="29"/>
        <v>","psection":"1","file":"</v>
      </c>
      <c r="G213" s="2">
        <f t="shared" si="30"/>
        <v>213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108</v>
      </c>
      <c r="E214" t="str">
        <f t="shared" si="28"/>
        <v>a</v>
      </c>
      <c r="F214" t="str">
        <f t="shared" si="29"/>
        <v>","psection":"1","file":"</v>
      </c>
      <c r="G214" s="2">
        <f t="shared" si="30"/>
        <v>214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b</v>
      </c>
      <c r="F215" t="str">
        <f t="shared" si="29"/>
        <v>","psection":"1","file":"</v>
      </c>
      <c r="G215" s="2">
        <f t="shared" si="30"/>
        <v>215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109</v>
      </c>
      <c r="E216" t="str">
        <f t="shared" si="28"/>
        <v>a</v>
      </c>
      <c r="F216" t="str">
        <f t="shared" si="29"/>
        <v>","psection":"1","file":"</v>
      </c>
      <c r="G216" s="2">
        <f t="shared" si="30"/>
        <v>216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b</v>
      </c>
      <c r="F217" t="str">
        <f t="shared" si="29"/>
        <v>","psection":"1","file":"</v>
      </c>
      <c r="G217" s="2">
        <f t="shared" si="30"/>
        <v>217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110</v>
      </c>
      <c r="E218" t="str">
        <f t="shared" si="28"/>
        <v>a</v>
      </c>
      <c r="F218" t="str">
        <f t="shared" si="29"/>
        <v>","psection":"1","file":"</v>
      </c>
      <c r="G218" s="2">
        <f t="shared" si="30"/>
        <v>218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b</v>
      </c>
      <c r="F219" t="str">
        <f t="shared" si="29"/>
        <v>","psection":"1","file":"</v>
      </c>
      <c r="G219" s="2">
        <f t="shared" si="30"/>
        <v>219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111</v>
      </c>
      <c r="E220" t="str">
        <f t="shared" si="28"/>
        <v>a</v>
      </c>
      <c r="F220" t="str">
        <f t="shared" si="29"/>
        <v>","psection":"1","file":"</v>
      </c>
      <c r="G220" s="2">
        <f t="shared" si="30"/>
        <v>220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b</v>
      </c>
      <c r="F221" t="str">
        <f t="shared" si="29"/>
        <v>","psection":"1","file":"</v>
      </c>
      <c r="G221" s="2">
        <f t="shared" si="30"/>
        <v>221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112</v>
      </c>
      <c r="E222" t="str">
        <f t="shared" si="28"/>
        <v>a</v>
      </c>
      <c r="F222" t="str">
        <f t="shared" si="29"/>
        <v>","psection":"1","file":"</v>
      </c>
      <c r="G222" s="2">
        <f t="shared" si="30"/>
        <v>222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b</v>
      </c>
      <c r="F223" t="str">
        <f t="shared" si="29"/>
        <v>","psection":"1","file":"</v>
      </c>
      <c r="G223" s="2">
        <f t="shared" si="30"/>
        <v>223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113</v>
      </c>
      <c r="E224" t="str">
        <f t="shared" si="28"/>
        <v>a</v>
      </c>
      <c r="F224" t="str">
        <f t="shared" si="29"/>
        <v>","psection":"1","file":"</v>
      </c>
      <c r="G224" s="2">
        <f t="shared" si="30"/>
        <v>224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b</v>
      </c>
      <c r="F225" t="str">
        <f t="shared" si="29"/>
        <v>","psection":"1","file":"</v>
      </c>
      <c r="G225" s="2">
        <f t="shared" si="30"/>
        <v>225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114</v>
      </c>
      <c r="E226" t="str">
        <f t="shared" si="28"/>
        <v>a</v>
      </c>
      <c r="F226" t="str">
        <f t="shared" si="29"/>
        <v>","psection":"1","file":"</v>
      </c>
      <c r="G226" s="2">
        <f t="shared" si="30"/>
        <v>226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b</v>
      </c>
      <c r="F227" t="str">
        <f t="shared" si="29"/>
        <v>","psection":"1","file":"</v>
      </c>
      <c r="G227" s="2">
        <f t="shared" si="30"/>
        <v>227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115</v>
      </c>
      <c r="E228" t="str">
        <f t="shared" si="28"/>
        <v>a</v>
      </c>
      <c r="F228" t="str">
        <f t="shared" si="29"/>
        <v>","psection":"1","file":"</v>
      </c>
      <c r="G228" s="2">
        <f t="shared" si="30"/>
        <v>228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b</v>
      </c>
      <c r="F229" t="str">
        <f t="shared" si="29"/>
        <v>","psection":"1","file":"</v>
      </c>
      <c r="G229" s="2">
        <f t="shared" si="30"/>
        <v>229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116</v>
      </c>
      <c r="E230" t="str">
        <f t="shared" si="28"/>
        <v>a</v>
      </c>
      <c r="F230" t="str">
        <f t="shared" si="29"/>
        <v>","psection":"1","file":"</v>
      </c>
      <c r="G230" s="2">
        <f t="shared" si="30"/>
        <v>230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b</v>
      </c>
      <c r="F231" t="str">
        <f t="shared" si="29"/>
        <v>","psection":"1","file":"</v>
      </c>
      <c r="G231" s="2">
        <f t="shared" si="30"/>
        <v>231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117</v>
      </c>
      <c r="E232" t="str">
        <f t="shared" si="28"/>
        <v>a</v>
      </c>
      <c r="F232" t="str">
        <f t="shared" si="29"/>
        <v>","psection":"1","file":"</v>
      </c>
      <c r="G232" s="2">
        <f t="shared" si="30"/>
        <v>232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b</v>
      </c>
      <c r="F233" t="str">
        <f t="shared" si="29"/>
        <v>","psection":"1","file":"</v>
      </c>
      <c r="G233" s="2">
        <f t="shared" si="30"/>
        <v>233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118</v>
      </c>
      <c r="E234" t="str">
        <f t="shared" si="28"/>
        <v>a</v>
      </c>
      <c r="F234" t="str">
        <f t="shared" si="29"/>
        <v>","psection":"1","file":"</v>
      </c>
      <c r="G234" s="2">
        <f t="shared" si="30"/>
        <v>234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b</v>
      </c>
      <c r="F235" t="str">
        <f t="shared" si="29"/>
        <v>","psection":"1","file":"</v>
      </c>
      <c r="G235" s="2">
        <f t="shared" si="30"/>
        <v>235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119</v>
      </c>
      <c r="E236" t="str">
        <f t="shared" si="28"/>
        <v>a</v>
      </c>
      <c r="F236" t="str">
        <f t="shared" si="29"/>
        <v>","psection":"1","file":"</v>
      </c>
      <c r="G236" s="2">
        <f t="shared" si="30"/>
        <v>236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b</v>
      </c>
      <c r="F237" t="str">
        <f t="shared" si="29"/>
        <v>","psection":"1","file":"</v>
      </c>
      <c r="G237" s="2">
        <f t="shared" si="30"/>
        <v>237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120</v>
      </c>
      <c r="E238" t="str">
        <f t="shared" si="28"/>
        <v>a</v>
      </c>
      <c r="F238" t="str">
        <f t="shared" si="29"/>
        <v>","psection":"1","file":"</v>
      </c>
      <c r="G238" s="2">
        <f t="shared" si="30"/>
        <v>238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b</v>
      </c>
      <c r="F239" t="str">
        <f t="shared" si="29"/>
        <v>","psection":"1","file":"</v>
      </c>
      <c r="G239" s="2">
        <f t="shared" si="30"/>
        <v>239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121</v>
      </c>
      <c r="E240" t="str">
        <f t="shared" si="28"/>
        <v>a</v>
      </c>
      <c r="F240" t="str">
        <f t="shared" si="29"/>
        <v>","psection":"1","file":"</v>
      </c>
      <c r="G240" s="2">
        <f t="shared" si="30"/>
        <v>240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b</v>
      </c>
      <c r="F241" t="str">
        <f t="shared" si="29"/>
        <v>","psection":"1","file":"</v>
      </c>
      <c r="G241" s="2">
        <f t="shared" si="30"/>
        <v>241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122</v>
      </c>
      <c r="E242" t="str">
        <f t="shared" si="28"/>
        <v>a</v>
      </c>
      <c r="F242" t="str">
        <f t="shared" si="29"/>
        <v>","psection":"1","file":"</v>
      </c>
      <c r="G242" s="2">
        <f t="shared" si="30"/>
        <v>242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b</v>
      </c>
      <c r="F243" t="str">
        <f t="shared" si="29"/>
        <v>","psection":"1","file":"</v>
      </c>
      <c r="G243" s="2">
        <f t="shared" si="30"/>
        <v>243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123</v>
      </c>
      <c r="E244" t="str">
        <f t="shared" si="28"/>
        <v>a</v>
      </c>
      <c r="F244" t="str">
        <f t="shared" si="29"/>
        <v>","psection":"1","file":"</v>
      </c>
      <c r="G244" s="2">
        <v>246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b</v>
      </c>
      <c r="F245" t="str">
        <f t="shared" si="29"/>
        <v>","psection":"1","file":"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124</v>
      </c>
      <c r="E246" t="str">
        <f t="shared" si="28"/>
        <v>a</v>
      </c>
      <c r="F246" t="str">
        <f t="shared" si="29"/>
        <v>","psection":"1","file":"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b</v>
      </c>
      <c r="F247" t="str">
        <f t="shared" si="29"/>
        <v>","psection":"1","file":"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125</v>
      </c>
      <c r="E248" t="str">
        <f t="shared" si="28"/>
        <v>a</v>
      </c>
      <c r="F248" t="str">
        <f t="shared" si="29"/>
        <v>","psection":"1","file":"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b</v>
      </c>
      <c r="F249" t="str">
        <f t="shared" si="29"/>
        <v>","psection":"1","file":"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126</v>
      </c>
      <c r="E250" t="str">
        <f t="shared" si="28"/>
        <v>a</v>
      </c>
      <c r="F250" t="str">
        <f t="shared" si="29"/>
        <v>","psection":"1","file":"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b</v>
      </c>
      <c r="F251" t="str">
        <f t="shared" si="29"/>
        <v>","psection":"1","file":"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127</v>
      </c>
      <c r="E252" t="str">
        <f t="shared" si="28"/>
        <v>a</v>
      </c>
      <c r="F252" t="str">
        <f t="shared" si="29"/>
        <v>","psection":"1","file":"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b</v>
      </c>
      <c r="F253" t="str">
        <f t="shared" si="29"/>
        <v>","psection":"1","file":"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128</v>
      </c>
      <c r="E254" t="str">
        <f t="shared" si="28"/>
        <v>a</v>
      </c>
      <c r="F254" t="str">
        <f t="shared" si="29"/>
        <v>","psection":"1","file":"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b</v>
      </c>
      <c r="F255" t="str">
        <f t="shared" si="29"/>
        <v>","psection":"1","file":"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129</v>
      </c>
      <c r="E256" t="str">
        <f t="shared" si="28"/>
        <v>a</v>
      </c>
      <c r="F256" t="str">
        <f t="shared" si="29"/>
        <v>","psection":"1","file":"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b</v>
      </c>
      <c r="F257" t="str">
        <f t="shared" si="29"/>
        <v>","psection":"1","file":"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130</v>
      </c>
      <c r="E258" t="str">
        <f t="shared" si="28"/>
        <v>a</v>
      </c>
      <c r="F258" t="str">
        <f t="shared" si="29"/>
        <v>","psection":"1","file":"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b</v>
      </c>
      <c r="F259" t="str">
        <f t="shared" ref="F259:F322" si="37">F258</f>
        <v>","psection":"1","file":"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131</v>
      </c>
      <c r="E260" t="str">
        <f t="shared" si="36"/>
        <v>a</v>
      </c>
      <c r="F260" t="str">
        <f t="shared" si="37"/>
        <v>","psection":"1","file":"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b</v>
      </c>
      <c r="F261" t="str">
        <f t="shared" si="37"/>
        <v>","psection":"1","file":"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132</v>
      </c>
      <c r="E262" t="str">
        <f t="shared" si="36"/>
        <v>a</v>
      </c>
      <c r="F262" t="str">
        <f t="shared" si="37"/>
        <v>","psection":"1","file":"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b</v>
      </c>
      <c r="F263" t="str">
        <f t="shared" si="37"/>
        <v>","psection":"1","file":"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133</v>
      </c>
      <c r="E264" t="str">
        <f t="shared" si="36"/>
        <v>a</v>
      </c>
      <c r="F264" t="str">
        <f t="shared" si="37"/>
        <v>","psection":"1","file":"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b</v>
      </c>
      <c r="F265" t="str">
        <f t="shared" si="37"/>
        <v>","psection":"1","file":"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134</v>
      </c>
      <c r="E266" t="str">
        <f t="shared" si="36"/>
        <v>a</v>
      </c>
      <c r="F266" t="str">
        <f t="shared" si="37"/>
        <v>","psection":"1","file":"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b</v>
      </c>
      <c r="F267" t="str">
        <f t="shared" si="37"/>
        <v>","psection":"1","file":"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135</v>
      </c>
      <c r="E268" t="str">
        <f t="shared" si="36"/>
        <v>a</v>
      </c>
      <c r="F268" t="str">
        <f t="shared" si="37"/>
        <v>","psection":"1","file":"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b</v>
      </c>
      <c r="F269" t="str">
        <f t="shared" si="37"/>
        <v>","psection":"1","file":"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136</v>
      </c>
      <c r="E270" t="str">
        <f t="shared" si="36"/>
        <v>a</v>
      </c>
      <c r="F270" t="str">
        <f t="shared" si="37"/>
        <v>","psection":"1","file":"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b</v>
      </c>
      <c r="F271" t="str">
        <f t="shared" si="37"/>
        <v>","psection":"1","file":"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137</v>
      </c>
      <c r="E272" t="str">
        <f t="shared" si="36"/>
        <v>a</v>
      </c>
      <c r="F272" t="str">
        <f t="shared" si="37"/>
        <v>","psection":"1","file":"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b</v>
      </c>
      <c r="F273" t="str">
        <f t="shared" si="37"/>
        <v>","psection":"1","file":"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138</v>
      </c>
      <c r="E274" t="str">
        <f t="shared" si="36"/>
        <v>a</v>
      </c>
      <c r="F274" t="str">
        <f t="shared" si="37"/>
        <v>","psection":"1","file":"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b</v>
      </c>
      <c r="F275" t="str">
        <f t="shared" si="37"/>
        <v>","psection":"1","file":"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139</v>
      </c>
      <c r="E276" t="str">
        <f t="shared" si="36"/>
        <v>a</v>
      </c>
      <c r="F276" t="str">
        <f t="shared" si="37"/>
        <v>","psection":"1","file":"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b</v>
      </c>
      <c r="F277" t="str">
        <f t="shared" si="37"/>
        <v>","psection":"1","file":"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140</v>
      </c>
      <c r="E278" t="str">
        <f t="shared" si="36"/>
        <v>a</v>
      </c>
      <c r="F278" t="str">
        <f t="shared" si="37"/>
        <v>","psection":"1","file":"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b</v>
      </c>
      <c r="F279" t="str">
        <f t="shared" si="37"/>
        <v>","psection":"1","file":"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141</v>
      </c>
      <c r="E280" t="str">
        <f t="shared" si="36"/>
        <v>a</v>
      </c>
      <c r="F280" t="str">
        <f t="shared" si="37"/>
        <v>","psection":"1","file":"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b</v>
      </c>
      <c r="F281" t="str">
        <f t="shared" si="37"/>
        <v>","psection":"1","file":"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142</v>
      </c>
      <c r="E282" t="str">
        <f t="shared" si="36"/>
        <v>a</v>
      </c>
      <c r="F282" t="str">
        <f t="shared" si="37"/>
        <v>","psection":"1","file":"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b</v>
      </c>
      <c r="F283" t="str">
        <f t="shared" si="37"/>
        <v>","psection":"1","file":"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143</v>
      </c>
      <c r="E284" t="str">
        <f t="shared" si="36"/>
        <v>a</v>
      </c>
      <c r="F284" t="str">
        <f t="shared" si="37"/>
        <v>","psection":"1","file":"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b</v>
      </c>
      <c r="F285" t="str">
        <f t="shared" si="37"/>
        <v>","psection":"1","file":"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144</v>
      </c>
      <c r="E286" t="str">
        <f t="shared" si="36"/>
        <v>a</v>
      </c>
      <c r="F286" t="str">
        <f t="shared" si="37"/>
        <v>","psection":"1","file":"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b</v>
      </c>
      <c r="F287" t="str">
        <f t="shared" si="37"/>
        <v>","psection":"1","file":"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145</v>
      </c>
      <c r="E288" t="str">
        <f t="shared" si="36"/>
        <v>a</v>
      </c>
      <c r="F288" t="str">
        <f t="shared" si="37"/>
        <v>","psection":"1","file":"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b</v>
      </c>
      <c r="F289" t="str">
        <f t="shared" si="37"/>
        <v>","psection":"1","file":"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146</v>
      </c>
      <c r="E290" t="str">
        <f t="shared" si="36"/>
        <v>a</v>
      </c>
      <c r="F290" t="str">
        <f t="shared" si="37"/>
        <v>","psection":"1","file":"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b</v>
      </c>
      <c r="F291" t="str">
        <f t="shared" si="37"/>
        <v>","psection":"1","file":"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147</v>
      </c>
      <c r="E292" t="str">
        <f t="shared" si="36"/>
        <v>a</v>
      </c>
      <c r="F292" t="str">
        <f t="shared" si="37"/>
        <v>","psection":"1","file":"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b</v>
      </c>
      <c r="F293" t="str">
        <f t="shared" si="37"/>
        <v>","psection":"1","file":"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148</v>
      </c>
      <c r="E294" t="str">
        <f t="shared" si="36"/>
        <v>a</v>
      </c>
      <c r="F294" t="str">
        <f t="shared" si="37"/>
        <v>","psection":"1","file":"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b</v>
      </c>
      <c r="F295" t="str">
        <f t="shared" si="37"/>
        <v>","psection":"1","file":"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149</v>
      </c>
      <c r="E296" t="str">
        <f t="shared" si="36"/>
        <v>a</v>
      </c>
      <c r="F296" t="str">
        <f t="shared" si="37"/>
        <v>","psection":"1","file":"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b</v>
      </c>
      <c r="F297" t="str">
        <f t="shared" si="37"/>
        <v>","psection":"1","file":"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150</v>
      </c>
      <c r="E298" t="str">
        <f t="shared" si="36"/>
        <v>a</v>
      </c>
      <c r="F298" t="str">
        <f t="shared" si="37"/>
        <v>","psection":"1","file":"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b</v>
      </c>
      <c r="F299" t="str">
        <f t="shared" si="37"/>
        <v>","psection":"1","file":"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151</v>
      </c>
      <c r="E300" t="str">
        <f t="shared" si="36"/>
        <v>a</v>
      </c>
      <c r="F300" t="str">
        <f t="shared" si="37"/>
        <v>","psection":"1","file":"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b</v>
      </c>
      <c r="F301" t="str">
        <f t="shared" si="37"/>
        <v>","psection":"1","file":"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152</v>
      </c>
      <c r="E302" t="str">
        <f t="shared" si="36"/>
        <v>a</v>
      </c>
      <c r="F302" t="str">
        <f t="shared" si="37"/>
        <v>","psection":"1","file":"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b</v>
      </c>
      <c r="F303" t="str">
        <f t="shared" si="37"/>
        <v>","psection":"1","file":"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153</v>
      </c>
      <c r="E304" t="str">
        <f t="shared" si="36"/>
        <v>a</v>
      </c>
      <c r="F304" t="str">
        <f t="shared" si="37"/>
        <v>","psection":"1","file":"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b</v>
      </c>
      <c r="F305" t="str">
        <f t="shared" si="37"/>
        <v>","psection":"1","file":"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154</v>
      </c>
      <c r="E306" t="str">
        <f t="shared" si="36"/>
        <v>a</v>
      </c>
      <c r="F306" t="str">
        <f t="shared" si="37"/>
        <v>","psection":"1","file":"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b</v>
      </c>
      <c r="F307" t="str">
        <f t="shared" si="37"/>
        <v>","psection":"1","file":"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155</v>
      </c>
      <c r="E308" t="str">
        <f t="shared" si="36"/>
        <v>a</v>
      </c>
      <c r="F308" t="str">
        <f t="shared" si="37"/>
        <v>","psection":"1","file":"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b</v>
      </c>
      <c r="F309" t="str">
        <f t="shared" si="37"/>
        <v>","psection":"1","file":"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156</v>
      </c>
      <c r="E310" t="str">
        <f t="shared" si="36"/>
        <v>a</v>
      </c>
      <c r="F310" t="str">
        <f t="shared" si="37"/>
        <v>","psection":"1","file":"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b</v>
      </c>
      <c r="F311" t="str">
        <f t="shared" si="37"/>
        <v>","psection":"1","file":"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157</v>
      </c>
      <c r="E312" t="str">
        <f t="shared" si="36"/>
        <v>a</v>
      </c>
      <c r="F312" t="str">
        <f t="shared" si="37"/>
        <v>","psection":"1","file":"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b</v>
      </c>
      <c r="F313" t="str">
        <f t="shared" si="37"/>
        <v>","psection":"1","file":"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158</v>
      </c>
      <c r="E314" t="str">
        <f t="shared" si="36"/>
        <v>a</v>
      </c>
      <c r="F314" t="str">
        <f t="shared" si="37"/>
        <v>","psection":"1","file":"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b</v>
      </c>
      <c r="F315" t="str">
        <f t="shared" si="37"/>
        <v>","psection":"1","file":"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159</v>
      </c>
      <c r="E316" t="str">
        <f t="shared" si="36"/>
        <v>a</v>
      </c>
      <c r="F316" t="str">
        <f t="shared" si="37"/>
        <v>","psection":"1","file":"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b</v>
      </c>
      <c r="F317" t="str">
        <f t="shared" si="37"/>
        <v>","psection":"1","file":"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160</v>
      </c>
      <c r="E318" t="str">
        <f t="shared" si="36"/>
        <v>a</v>
      </c>
      <c r="F318" t="str">
        <f t="shared" si="37"/>
        <v>","psection":"1","file":"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b</v>
      </c>
      <c r="F319" t="str">
        <f t="shared" si="37"/>
        <v>","psection":"1","file":"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161</v>
      </c>
      <c r="E320" t="str">
        <f t="shared" si="36"/>
        <v>a</v>
      </c>
      <c r="F320" t="str">
        <f t="shared" si="37"/>
        <v>","psection":"1","file":"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b</v>
      </c>
      <c r="F321" t="str">
        <f t="shared" si="37"/>
        <v>","psection":"1","file":"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162</v>
      </c>
      <c r="E322" t="str">
        <f t="shared" si="36"/>
        <v>a</v>
      </c>
      <c r="F322" t="str">
        <f t="shared" si="37"/>
        <v>","psection":"1","file":"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b</v>
      </c>
      <c r="F323" t="str">
        <f t="shared" ref="F323:F386" si="45">F322</f>
        <v>","psection":"1","file":"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163</v>
      </c>
      <c r="E324" t="str">
        <f t="shared" si="44"/>
        <v>a</v>
      </c>
      <c r="F324" t="str">
        <f t="shared" si="45"/>
        <v>","psection":"1","file":"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b</v>
      </c>
      <c r="F325" t="str">
        <f t="shared" si="45"/>
        <v>","psection":"1","file":"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164</v>
      </c>
      <c r="E326" t="str">
        <f t="shared" si="44"/>
        <v>a</v>
      </c>
      <c r="F326" t="str">
        <f t="shared" si="45"/>
        <v>","psection":"1","file":"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b</v>
      </c>
      <c r="F327" t="str">
        <f t="shared" si="45"/>
        <v>","psection":"1","file":"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165</v>
      </c>
      <c r="E328" t="str">
        <f t="shared" si="44"/>
        <v>a</v>
      </c>
      <c r="F328" t="str">
        <f t="shared" si="45"/>
        <v>","psection":"1","file":"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b</v>
      </c>
      <c r="F329" t="str">
        <f t="shared" si="45"/>
        <v>","psection":"1","file":"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166</v>
      </c>
      <c r="E330" t="str">
        <f t="shared" si="44"/>
        <v>a</v>
      </c>
      <c r="F330" t="str">
        <f t="shared" si="45"/>
        <v>","psection":"1","file":"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b</v>
      </c>
      <c r="F331" t="str">
        <f t="shared" si="45"/>
        <v>","psection":"1","file":"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167</v>
      </c>
      <c r="E332" t="str">
        <f t="shared" si="44"/>
        <v>a</v>
      </c>
      <c r="F332" t="str">
        <f t="shared" si="45"/>
        <v>","psection":"1","file":"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b</v>
      </c>
      <c r="F333" t="str">
        <f t="shared" si="45"/>
        <v>","psection":"1","file":"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168</v>
      </c>
      <c r="E334" t="str">
        <f t="shared" si="44"/>
        <v>a</v>
      </c>
      <c r="F334" t="str">
        <f t="shared" si="45"/>
        <v>","psection":"1","file":"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b</v>
      </c>
      <c r="F335" t="str">
        <f t="shared" si="45"/>
        <v>","psection":"1","file":"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169</v>
      </c>
      <c r="E336" t="str">
        <f t="shared" si="44"/>
        <v>a</v>
      </c>
      <c r="F336" t="str">
        <f t="shared" si="45"/>
        <v>","psection":"1","file":"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b</v>
      </c>
      <c r="F337" t="str">
        <f t="shared" si="45"/>
        <v>","psection":"1","file":"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170</v>
      </c>
      <c r="E338" t="str">
        <f t="shared" si="44"/>
        <v>a</v>
      </c>
      <c r="F338" t="str">
        <f t="shared" si="45"/>
        <v>","psection":"1","file":"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b</v>
      </c>
      <c r="F339" t="str">
        <f t="shared" si="45"/>
        <v>","psection":"1","file":"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171</v>
      </c>
      <c r="E340" t="str">
        <f t="shared" si="44"/>
        <v>a</v>
      </c>
      <c r="F340" t="str">
        <f t="shared" si="45"/>
        <v>","psection":"1","file":"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b</v>
      </c>
      <c r="F341" t="str">
        <f t="shared" si="45"/>
        <v>","psection":"1","file":"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172</v>
      </c>
      <c r="E342" t="str">
        <f t="shared" si="44"/>
        <v>a</v>
      </c>
      <c r="F342" t="str">
        <f t="shared" si="45"/>
        <v>","psection":"1","file":"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b</v>
      </c>
      <c r="F343" t="str">
        <f t="shared" si="45"/>
        <v>","psection":"1","file":"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173</v>
      </c>
      <c r="E344" t="str">
        <f t="shared" si="44"/>
        <v>a</v>
      </c>
      <c r="F344" t="str">
        <f t="shared" si="45"/>
        <v>","psection":"1","file":"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b</v>
      </c>
      <c r="F345" t="str">
        <f t="shared" si="45"/>
        <v>","psection":"1","file":"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174</v>
      </c>
      <c r="E346" t="str">
        <f t="shared" si="44"/>
        <v>a</v>
      </c>
      <c r="F346" t="str">
        <f t="shared" si="45"/>
        <v>","psection":"1","file":"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b</v>
      </c>
      <c r="F347" t="str">
        <f t="shared" si="45"/>
        <v>","psection":"1","file":"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175</v>
      </c>
      <c r="E348" t="str">
        <f t="shared" si="44"/>
        <v>a</v>
      </c>
      <c r="F348" t="str">
        <f t="shared" si="45"/>
        <v>","psection":"1","file":"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b</v>
      </c>
      <c r="F349" t="str">
        <f t="shared" si="45"/>
        <v>","psection":"1","file":"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176</v>
      </c>
      <c r="E350" t="str">
        <f t="shared" si="44"/>
        <v>a</v>
      </c>
      <c r="F350" t="str">
        <f t="shared" si="45"/>
        <v>","psection":"1","file":"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b</v>
      </c>
      <c r="F351" t="str">
        <f t="shared" si="45"/>
        <v>","psection":"1","file":"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177</v>
      </c>
      <c r="E352" t="str">
        <f t="shared" si="44"/>
        <v>a</v>
      </c>
      <c r="F352" t="str">
        <f t="shared" si="45"/>
        <v>","psection":"1","file":"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b</v>
      </c>
      <c r="F353" t="str">
        <f t="shared" si="45"/>
        <v>","psection":"1","file":"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178</v>
      </c>
      <c r="E354" t="str">
        <f t="shared" si="44"/>
        <v>a</v>
      </c>
      <c r="F354" t="str">
        <f t="shared" si="45"/>
        <v>","psection":"1","file":"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b</v>
      </c>
      <c r="F355" t="str">
        <f t="shared" si="45"/>
        <v>","psection":"1","file":"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179</v>
      </c>
      <c r="E356" t="str">
        <f t="shared" si="44"/>
        <v>a</v>
      </c>
      <c r="F356" t="str">
        <f t="shared" si="45"/>
        <v>","psection":"1","file":"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b</v>
      </c>
      <c r="F357" t="str">
        <f t="shared" si="45"/>
        <v>","psection":"1","file":"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180</v>
      </c>
      <c r="E358" t="str">
        <f t="shared" si="44"/>
        <v>a</v>
      </c>
      <c r="F358" t="str">
        <f t="shared" si="45"/>
        <v>","psection":"1","file":"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b</v>
      </c>
      <c r="F359" t="str">
        <f t="shared" si="45"/>
        <v>","psection":"1","file":"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181</v>
      </c>
      <c r="E360" t="str">
        <f t="shared" si="44"/>
        <v>a</v>
      </c>
      <c r="F360" t="str">
        <f t="shared" si="45"/>
        <v>","psection":"1","file":"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b</v>
      </c>
      <c r="F361" t="str">
        <f t="shared" si="45"/>
        <v>","psection":"1","file":"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182</v>
      </c>
      <c r="E362" t="str">
        <f t="shared" si="44"/>
        <v>a</v>
      </c>
      <c r="F362" t="str">
        <f t="shared" si="45"/>
        <v>","psection":"1","file":"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b</v>
      </c>
      <c r="F363" t="str">
        <f t="shared" si="45"/>
        <v>","psection":"1","file":"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183</v>
      </c>
      <c r="E364" t="str">
        <f t="shared" si="44"/>
        <v>a</v>
      </c>
      <c r="F364" t="str">
        <f t="shared" si="45"/>
        <v>","psection":"1","file":"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b</v>
      </c>
      <c r="F365" t="str">
        <f t="shared" si="45"/>
        <v>","psection":"1","file":"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184</v>
      </c>
      <c r="E366" t="str">
        <f t="shared" si="44"/>
        <v>a</v>
      </c>
      <c r="F366" t="str">
        <f t="shared" si="45"/>
        <v>","psection":"1","file":"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b</v>
      </c>
      <c r="F367" t="str">
        <f t="shared" si="45"/>
        <v>","psection":"1","file":"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185</v>
      </c>
      <c r="E368" t="str">
        <f t="shared" si="44"/>
        <v>a</v>
      </c>
      <c r="F368" t="str">
        <f t="shared" si="45"/>
        <v>","psection":"1","file":"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b</v>
      </c>
      <c r="F369" t="str">
        <f t="shared" si="45"/>
        <v>","psection":"1","file":"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186</v>
      </c>
      <c r="E370" t="str">
        <f t="shared" si="44"/>
        <v>a</v>
      </c>
      <c r="F370" t="str">
        <f t="shared" si="45"/>
        <v>","psection":"1","file":"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b</v>
      </c>
      <c r="F371" t="str">
        <f t="shared" si="45"/>
        <v>","psection":"1","file":"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187</v>
      </c>
      <c r="E372" t="str">
        <f t="shared" si="44"/>
        <v>a</v>
      </c>
      <c r="F372" t="str">
        <f t="shared" si="45"/>
        <v>","psection":"1","file":"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b</v>
      </c>
      <c r="F373" t="str">
        <f t="shared" si="45"/>
        <v>","psection":"1","file":"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188</v>
      </c>
      <c r="E374" t="str">
        <f t="shared" si="44"/>
        <v>a</v>
      </c>
      <c r="F374" t="str">
        <f t="shared" si="45"/>
        <v>","psection":"1","file":"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b</v>
      </c>
      <c r="F375" t="str">
        <f t="shared" si="45"/>
        <v>","psection":"1","file":"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189</v>
      </c>
      <c r="E376" t="str">
        <f t="shared" si="44"/>
        <v>a</v>
      </c>
      <c r="F376" t="str">
        <f t="shared" si="45"/>
        <v>","psection":"1","file":"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b</v>
      </c>
      <c r="F377" t="str">
        <f t="shared" si="45"/>
        <v>","psection":"1","file":"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190</v>
      </c>
      <c r="E378" t="str">
        <f t="shared" si="44"/>
        <v>a</v>
      </c>
      <c r="F378" t="str">
        <f t="shared" si="45"/>
        <v>","psection":"1","file":"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b</v>
      </c>
      <c r="F379" t="str">
        <f t="shared" si="45"/>
        <v>","psection":"1","file":"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191</v>
      </c>
      <c r="E380" t="str">
        <f t="shared" si="44"/>
        <v>a</v>
      </c>
      <c r="F380" t="str">
        <f t="shared" si="45"/>
        <v>","psection":"1","file":"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b</v>
      </c>
      <c r="F381" t="str">
        <f t="shared" si="45"/>
        <v>","psection":"1","file":"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192</v>
      </c>
      <c r="E382" t="str">
        <f t="shared" si="44"/>
        <v>a</v>
      </c>
      <c r="F382" t="str">
        <f t="shared" si="45"/>
        <v>","psection":"1","file":"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b</v>
      </c>
      <c r="F383" t="str">
        <f t="shared" si="45"/>
        <v>","psection":"1","file":"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193</v>
      </c>
      <c r="E384" t="str">
        <f t="shared" si="44"/>
        <v>a</v>
      </c>
      <c r="F384" t="str">
        <f t="shared" si="45"/>
        <v>","psection":"1","file":"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b</v>
      </c>
      <c r="F385" t="str">
        <f t="shared" si="45"/>
        <v>","psection":"1","file":"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194</v>
      </c>
      <c r="E386" t="str">
        <f t="shared" si="44"/>
        <v>a</v>
      </c>
      <c r="F386" t="str">
        <f t="shared" si="45"/>
        <v>","psection":"1","file":"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b</v>
      </c>
      <c r="F387" t="str">
        <f t="shared" ref="F387:F450" si="53">F386</f>
        <v>","psection":"1","file":"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195</v>
      </c>
      <c r="E388" t="str">
        <f t="shared" si="52"/>
        <v>a</v>
      </c>
      <c r="F388" t="str">
        <f t="shared" si="53"/>
        <v>","psection":"1","file":"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b</v>
      </c>
      <c r="F389" t="str">
        <f t="shared" si="53"/>
        <v>","psection":"1","file":"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196</v>
      </c>
      <c r="E390" t="str">
        <f t="shared" si="52"/>
        <v>a</v>
      </c>
      <c r="F390" t="str">
        <f t="shared" si="53"/>
        <v>","psection":"1","file":"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b</v>
      </c>
      <c r="F391" t="str">
        <f t="shared" si="53"/>
        <v>","psection":"1","file":"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197</v>
      </c>
      <c r="E392" t="str">
        <f t="shared" si="52"/>
        <v>a</v>
      </c>
      <c r="F392" t="str">
        <f t="shared" si="53"/>
        <v>","psection":"1","file":"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b</v>
      </c>
      <c r="F393" t="str">
        <f t="shared" si="53"/>
        <v>","psection":"1","file":"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198</v>
      </c>
      <c r="E394" t="str">
        <f t="shared" si="52"/>
        <v>a</v>
      </c>
      <c r="F394" t="str">
        <f t="shared" si="53"/>
        <v>","psection":"1","file":"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b</v>
      </c>
      <c r="F395" t="str">
        <f t="shared" si="53"/>
        <v>","psection":"1","file":"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199</v>
      </c>
      <c r="E396" t="str">
        <f t="shared" si="52"/>
        <v>a</v>
      </c>
      <c r="F396" t="str">
        <f t="shared" si="53"/>
        <v>","psection":"1","file":"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b</v>
      </c>
      <c r="F397" t="str">
        <f t="shared" si="53"/>
        <v>","psection":"1","file":"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200</v>
      </c>
      <c r="E398" t="str">
        <f t="shared" si="52"/>
        <v>a</v>
      </c>
      <c r="F398" t="str">
        <f t="shared" si="53"/>
        <v>","psection":"1","file":"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b</v>
      </c>
      <c r="F399" t="str">
        <f t="shared" si="53"/>
        <v>","psection":"1","file":"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201</v>
      </c>
      <c r="E400" t="str">
        <f t="shared" si="52"/>
        <v>a</v>
      </c>
      <c r="F400" t="str">
        <f t="shared" si="53"/>
        <v>","psection":"1","file":"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b</v>
      </c>
      <c r="F401" t="str">
        <f t="shared" si="53"/>
        <v>","psection":"1","file":"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202</v>
      </c>
      <c r="E402" t="str">
        <f t="shared" si="52"/>
        <v>a</v>
      </c>
      <c r="F402" t="str">
        <f t="shared" si="53"/>
        <v>","psection":"1","file":"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b</v>
      </c>
      <c r="F403" t="str">
        <f t="shared" si="53"/>
        <v>","psection":"1","file":"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203</v>
      </c>
      <c r="E404" t="str">
        <f t="shared" si="52"/>
        <v>a</v>
      </c>
      <c r="F404" t="str">
        <f t="shared" si="53"/>
        <v>","psection":"1","file":"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b</v>
      </c>
      <c r="F405" t="str">
        <f t="shared" si="53"/>
        <v>","psection":"1","file":"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204</v>
      </c>
      <c r="E406" t="str">
        <f t="shared" si="52"/>
        <v>a</v>
      </c>
      <c r="F406" t="str">
        <f t="shared" si="53"/>
        <v>","psection":"1","file":"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b</v>
      </c>
      <c r="F407" t="str">
        <f t="shared" si="53"/>
        <v>","psection":"1","file":"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205</v>
      </c>
      <c r="E408" t="str">
        <f t="shared" si="52"/>
        <v>a</v>
      </c>
      <c r="F408" t="str">
        <f t="shared" si="53"/>
        <v>","psection":"1","file":"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b</v>
      </c>
      <c r="F409" t="str">
        <f t="shared" si="53"/>
        <v>","psection":"1","file":"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206</v>
      </c>
      <c r="E410" t="str">
        <f t="shared" si="52"/>
        <v>a</v>
      </c>
      <c r="F410" t="str">
        <f t="shared" si="53"/>
        <v>","psection":"1","file":"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b</v>
      </c>
      <c r="F411" t="str">
        <f t="shared" si="53"/>
        <v>","psection":"1","file":"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207</v>
      </c>
      <c r="E412" t="str">
        <f t="shared" si="52"/>
        <v>a</v>
      </c>
      <c r="F412" t="str">
        <f t="shared" si="53"/>
        <v>","psection":"1","file":"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b</v>
      </c>
      <c r="F413" t="str">
        <f t="shared" si="53"/>
        <v>","psection":"1","file":"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208</v>
      </c>
      <c r="E414" t="str">
        <f t="shared" si="52"/>
        <v>a</v>
      </c>
      <c r="F414" t="str">
        <f t="shared" si="53"/>
        <v>","psection":"1","file":"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b</v>
      </c>
      <c r="F415" t="str">
        <f t="shared" si="53"/>
        <v>","psection":"1","file":"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209</v>
      </c>
      <c r="E416" t="str">
        <f t="shared" si="52"/>
        <v>a</v>
      </c>
      <c r="F416" t="str">
        <f t="shared" si="53"/>
        <v>","psection":"1","file":"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b</v>
      </c>
      <c r="F417" t="str">
        <f t="shared" si="53"/>
        <v>","psection":"1","file":"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210</v>
      </c>
      <c r="E418" t="str">
        <f t="shared" si="52"/>
        <v>a</v>
      </c>
      <c r="F418" t="str">
        <f t="shared" si="53"/>
        <v>","psection":"1","file":"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b</v>
      </c>
      <c r="F419" t="str">
        <f t="shared" si="53"/>
        <v>","psection":"1","file":"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211</v>
      </c>
      <c r="E420" t="str">
        <f t="shared" si="52"/>
        <v>a</v>
      </c>
      <c r="F420" t="str">
        <f t="shared" si="53"/>
        <v>","psection":"1","file":"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b</v>
      </c>
      <c r="F421" t="str">
        <f t="shared" si="53"/>
        <v>","psection":"1","file":"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212</v>
      </c>
      <c r="E422" t="str">
        <f t="shared" si="52"/>
        <v>a</v>
      </c>
      <c r="F422" t="str">
        <f t="shared" si="53"/>
        <v>","psection":"1","file":"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b</v>
      </c>
      <c r="F423" t="str">
        <f t="shared" si="53"/>
        <v>","psection":"1","file":"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213</v>
      </c>
      <c r="E424" t="str">
        <f t="shared" si="52"/>
        <v>a</v>
      </c>
      <c r="F424" t="str">
        <f t="shared" si="53"/>
        <v>","psection":"1","file":"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b</v>
      </c>
      <c r="F425" t="str">
        <f t="shared" si="53"/>
        <v>","psection":"1","file":"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214</v>
      </c>
      <c r="E426" t="str">
        <f t="shared" si="52"/>
        <v>a</v>
      </c>
      <c r="F426" t="str">
        <f t="shared" si="53"/>
        <v>","psection":"1","file":"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b</v>
      </c>
      <c r="F427" t="str">
        <f t="shared" si="53"/>
        <v>","psection":"1","file":"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215</v>
      </c>
      <c r="E428" t="str">
        <f t="shared" si="52"/>
        <v>a</v>
      </c>
      <c r="F428" t="str">
        <f t="shared" si="53"/>
        <v>","psection":"1","file":"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b</v>
      </c>
      <c r="F429" t="str">
        <f t="shared" si="53"/>
        <v>","psection":"1","file":"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216</v>
      </c>
      <c r="E430" t="str">
        <f t="shared" si="52"/>
        <v>a</v>
      </c>
      <c r="F430" t="str">
        <f t="shared" si="53"/>
        <v>","psection":"1","file":"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b</v>
      </c>
      <c r="F431" t="str">
        <f t="shared" si="53"/>
        <v>","psection":"1","file":"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217</v>
      </c>
      <c r="E432" t="str">
        <f t="shared" si="52"/>
        <v>a</v>
      </c>
      <c r="F432" t="str">
        <f t="shared" si="53"/>
        <v>","psection":"1","file":"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b</v>
      </c>
      <c r="F433" t="str">
        <f t="shared" si="53"/>
        <v>","psection":"1","file":"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218</v>
      </c>
      <c r="E434" t="str">
        <f t="shared" si="52"/>
        <v>a</v>
      </c>
      <c r="F434" t="str">
        <f t="shared" si="53"/>
        <v>","psection":"1","file":"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b</v>
      </c>
      <c r="F435" t="str">
        <f t="shared" si="53"/>
        <v>","psection":"1","file":"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219</v>
      </c>
      <c r="E436" t="str">
        <f t="shared" si="52"/>
        <v>a</v>
      </c>
      <c r="F436" t="str">
        <f t="shared" si="53"/>
        <v>","psection":"1","file":"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b</v>
      </c>
      <c r="F437" t="str">
        <f t="shared" si="53"/>
        <v>","psection":"1","file":"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220</v>
      </c>
      <c r="E438" t="str">
        <f t="shared" si="52"/>
        <v>a</v>
      </c>
      <c r="F438" t="str">
        <f t="shared" si="53"/>
        <v>","psection":"1","file":"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b</v>
      </c>
      <c r="F439" t="str">
        <f t="shared" si="53"/>
        <v>","psection":"1","file":"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221</v>
      </c>
      <c r="E440" t="str">
        <f t="shared" si="52"/>
        <v>a</v>
      </c>
      <c r="F440" t="str">
        <f t="shared" si="53"/>
        <v>","psection":"1","file":"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b</v>
      </c>
      <c r="F441" t="str">
        <f t="shared" si="53"/>
        <v>","psection":"1","file":"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222</v>
      </c>
      <c r="E442" t="str">
        <f t="shared" si="52"/>
        <v>a</v>
      </c>
      <c r="F442" t="str">
        <f t="shared" si="53"/>
        <v>","psection":"1","file":"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b</v>
      </c>
      <c r="F443" t="str">
        <f t="shared" si="53"/>
        <v>","psection":"1","file":"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223</v>
      </c>
      <c r="E444" t="str">
        <f t="shared" si="52"/>
        <v>a</v>
      </c>
      <c r="F444" t="str">
        <f t="shared" si="53"/>
        <v>","psection":"1","file":"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b</v>
      </c>
      <c r="F445" t="str">
        <f t="shared" si="53"/>
        <v>","psection":"1","file":"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224</v>
      </c>
      <c r="E446" t="str">
        <f t="shared" si="52"/>
        <v>a</v>
      </c>
      <c r="F446" t="str">
        <f t="shared" si="53"/>
        <v>","psection":"1","file":"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b</v>
      </c>
      <c r="F447" t="str">
        <f t="shared" si="53"/>
        <v>","psection":"1","file":"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225</v>
      </c>
      <c r="E448" t="str">
        <f t="shared" si="52"/>
        <v>a</v>
      </c>
      <c r="F448" t="str">
        <f t="shared" si="53"/>
        <v>","psection":"1","file":"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b</v>
      </c>
      <c r="F449" t="str">
        <f t="shared" si="53"/>
        <v>","psection":"1","file":"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226</v>
      </c>
      <c r="E450" t="str">
        <f t="shared" si="52"/>
        <v>a</v>
      </c>
      <c r="F450" t="str">
        <f t="shared" si="53"/>
        <v>","psection":"1","file":"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b</v>
      </c>
      <c r="F451" t="str">
        <f t="shared" ref="F451:F514" si="61">F450</f>
        <v>","psection":"1","file":"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227</v>
      </c>
      <c r="E452" t="str">
        <f t="shared" si="60"/>
        <v>a</v>
      </c>
      <c r="F452" t="str">
        <f t="shared" si="61"/>
        <v>","psection":"1","file":"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b</v>
      </c>
      <c r="F453" t="str">
        <f t="shared" si="61"/>
        <v>","psection":"1","file":"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228</v>
      </c>
      <c r="E454" t="str">
        <f t="shared" si="60"/>
        <v>a</v>
      </c>
      <c r="F454" t="str">
        <f t="shared" si="61"/>
        <v>","psection":"1","file":"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b</v>
      </c>
      <c r="F455" t="str">
        <f t="shared" si="61"/>
        <v>","psection":"1","file":"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229</v>
      </c>
      <c r="E456" t="str">
        <f t="shared" si="60"/>
        <v>a</v>
      </c>
      <c r="F456" t="str">
        <f t="shared" si="61"/>
        <v>","psection":"1","file":"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b</v>
      </c>
      <c r="F457" t="str">
        <f t="shared" si="61"/>
        <v>","psection":"1","file":"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230</v>
      </c>
      <c r="E458" t="str">
        <f t="shared" si="60"/>
        <v>a</v>
      </c>
      <c r="F458" t="str">
        <f t="shared" si="61"/>
        <v>","psection":"1","file":"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b</v>
      </c>
      <c r="F459" t="str">
        <f t="shared" si="61"/>
        <v>","psection":"1","file":"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231</v>
      </c>
      <c r="E460" t="str">
        <f t="shared" si="60"/>
        <v>a</v>
      </c>
      <c r="F460" t="str">
        <f t="shared" si="61"/>
        <v>","psection":"1","file":"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b</v>
      </c>
      <c r="F461" t="str">
        <f t="shared" si="61"/>
        <v>","psection":"1","file":"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232</v>
      </c>
      <c r="E462" t="str">
        <f t="shared" si="60"/>
        <v>a</v>
      </c>
      <c r="F462" t="str">
        <f t="shared" si="61"/>
        <v>","psection":"1","file":"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b</v>
      </c>
      <c r="F463" t="str">
        <f t="shared" si="61"/>
        <v>","psection":"1","file":"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233</v>
      </c>
      <c r="E464" t="str">
        <f t="shared" si="60"/>
        <v>a</v>
      </c>
      <c r="F464" t="str">
        <f t="shared" si="61"/>
        <v>","psection":"1","file":"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b</v>
      </c>
      <c r="F465" t="str">
        <f t="shared" si="61"/>
        <v>","psection":"1","file":"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234</v>
      </c>
      <c r="E466" t="str">
        <f t="shared" si="60"/>
        <v>a</v>
      </c>
      <c r="F466" t="str">
        <f t="shared" si="61"/>
        <v>","psection":"1","file":"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b</v>
      </c>
      <c r="F467" t="str">
        <f t="shared" si="61"/>
        <v>","psection":"1","file":"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235</v>
      </c>
      <c r="E468" t="str">
        <f t="shared" si="60"/>
        <v>a</v>
      </c>
      <c r="F468" t="str">
        <f t="shared" si="61"/>
        <v>","psection":"1","file":"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b</v>
      </c>
      <c r="F469" t="str">
        <f t="shared" si="61"/>
        <v>","psection":"1","file":"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236</v>
      </c>
      <c r="E470" t="str">
        <f t="shared" si="60"/>
        <v>a</v>
      </c>
      <c r="F470" t="str">
        <f t="shared" si="61"/>
        <v>","psection":"1","file":"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b</v>
      </c>
      <c r="F471" t="str">
        <f t="shared" si="61"/>
        <v>","psection":"1","file":"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237</v>
      </c>
      <c r="E472" t="str">
        <f t="shared" si="60"/>
        <v>a</v>
      </c>
      <c r="F472" t="str">
        <f t="shared" si="61"/>
        <v>","psection":"1","file":"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b</v>
      </c>
      <c r="F473" t="str">
        <f t="shared" si="61"/>
        <v>","psection":"1","file":"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238</v>
      </c>
      <c r="E474" t="str">
        <f t="shared" si="60"/>
        <v>a</v>
      </c>
      <c r="F474" t="str">
        <f t="shared" si="61"/>
        <v>","psection":"1","file":"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b</v>
      </c>
      <c r="F475" t="str">
        <f t="shared" si="61"/>
        <v>","psection":"1","file":"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239</v>
      </c>
      <c r="E476" t="str">
        <f t="shared" si="60"/>
        <v>a</v>
      </c>
      <c r="F476" t="str">
        <f t="shared" si="61"/>
        <v>","psection":"1","file":"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b</v>
      </c>
      <c r="F477" t="str">
        <f t="shared" si="61"/>
        <v>","psection":"1","file":"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240</v>
      </c>
      <c r="E478" t="str">
        <f t="shared" si="60"/>
        <v>a</v>
      </c>
      <c r="F478" t="str">
        <f t="shared" si="61"/>
        <v>","psection":"1","file":"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b</v>
      </c>
      <c r="F479" t="str">
        <f t="shared" si="61"/>
        <v>","psection":"1","file":"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241</v>
      </c>
      <c r="E480" t="str">
        <f t="shared" si="60"/>
        <v>a</v>
      </c>
      <c r="F480" t="str">
        <f t="shared" si="61"/>
        <v>","psection":"1","file":"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b</v>
      </c>
      <c r="F481" t="str">
        <f t="shared" si="61"/>
        <v>","psection":"1","file":"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242</v>
      </c>
      <c r="E482" t="str">
        <f t="shared" si="60"/>
        <v>a</v>
      </c>
      <c r="F482" t="str">
        <f t="shared" si="61"/>
        <v>","psection":"1","file":"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b</v>
      </c>
      <c r="F483" t="str">
        <f t="shared" si="61"/>
        <v>","psection":"1","file":"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243</v>
      </c>
      <c r="E484" t="str">
        <f t="shared" si="60"/>
        <v>a</v>
      </c>
      <c r="F484" t="str">
        <f t="shared" si="61"/>
        <v>","psection":"1","file":"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b</v>
      </c>
      <c r="F485" t="str">
        <f t="shared" si="61"/>
        <v>","psection":"1","file":"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244</v>
      </c>
      <c r="E486" t="str">
        <f t="shared" si="60"/>
        <v>a</v>
      </c>
      <c r="F486" t="str">
        <f t="shared" si="61"/>
        <v>","psection":"1","file":"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b</v>
      </c>
      <c r="F487" t="str">
        <f t="shared" si="61"/>
        <v>","psection":"1","file":"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245</v>
      </c>
      <c r="E488" t="str">
        <f t="shared" si="60"/>
        <v>a</v>
      </c>
      <c r="F488" t="str">
        <f t="shared" si="61"/>
        <v>","psection":"1","file":"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b</v>
      </c>
      <c r="F489" t="str">
        <f t="shared" si="61"/>
        <v>","psection":"1","file":"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246</v>
      </c>
      <c r="E490" t="str">
        <f t="shared" si="60"/>
        <v>a</v>
      </c>
      <c r="F490" t="str">
        <f t="shared" si="61"/>
        <v>","psection":"1","file":"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b</v>
      </c>
      <c r="F491" t="str">
        <f t="shared" si="61"/>
        <v>","psection":"1","file":"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247</v>
      </c>
      <c r="E492" t="str">
        <f t="shared" si="60"/>
        <v>a</v>
      </c>
      <c r="F492" t="str">
        <f t="shared" si="61"/>
        <v>","psection":"1","file":"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b</v>
      </c>
      <c r="F493" t="str">
        <f t="shared" si="61"/>
        <v>","psection":"1","file":"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248</v>
      </c>
      <c r="E494" t="str">
        <f t="shared" si="60"/>
        <v>a</v>
      </c>
      <c r="F494" t="str">
        <f t="shared" si="61"/>
        <v>","psection":"1","file":"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b</v>
      </c>
      <c r="F495" t="str">
        <f t="shared" si="61"/>
        <v>","psection":"1","file":"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249</v>
      </c>
      <c r="E496" t="str">
        <f t="shared" si="60"/>
        <v>a</v>
      </c>
      <c r="F496" t="str">
        <f t="shared" si="61"/>
        <v>","psection":"1","file":"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b</v>
      </c>
      <c r="F497" t="str">
        <f t="shared" si="61"/>
        <v>","psection":"1","file":"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250</v>
      </c>
      <c r="E498" t="str">
        <f t="shared" si="60"/>
        <v>a</v>
      </c>
      <c r="F498" t="str">
        <f t="shared" si="61"/>
        <v>","psection":"1","file":"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b</v>
      </c>
      <c r="F499" t="str">
        <f t="shared" si="61"/>
        <v>","psection":"1","file":"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251</v>
      </c>
      <c r="E500" t="str">
        <f t="shared" si="60"/>
        <v>a</v>
      </c>
      <c r="F500" t="str">
        <f t="shared" si="61"/>
        <v>","psection":"1","file":"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b</v>
      </c>
      <c r="F501" t="str">
        <f t="shared" si="61"/>
        <v>","psection":"1","file":"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252</v>
      </c>
      <c r="E502" t="str">
        <f t="shared" si="60"/>
        <v>a</v>
      </c>
      <c r="F502" t="str">
        <f t="shared" si="61"/>
        <v>","psection":"1","file":"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b</v>
      </c>
      <c r="F503" t="str">
        <f t="shared" si="61"/>
        <v>","psection":"1","file":"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253</v>
      </c>
      <c r="E504" t="str">
        <f t="shared" si="60"/>
        <v>a</v>
      </c>
      <c r="F504" t="str">
        <f t="shared" si="61"/>
        <v>","psection":"1","file":"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b</v>
      </c>
      <c r="F505" t="str">
        <f t="shared" si="61"/>
        <v>","psection":"1","file":"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254</v>
      </c>
      <c r="E506" t="str">
        <f t="shared" si="60"/>
        <v>a</v>
      </c>
      <c r="F506" t="str">
        <f t="shared" si="61"/>
        <v>","psection":"1","file":"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b</v>
      </c>
      <c r="F507" t="str">
        <f t="shared" si="61"/>
        <v>","psection":"1","file":"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255</v>
      </c>
      <c r="E508" t="str">
        <f t="shared" si="60"/>
        <v>a</v>
      </c>
      <c r="F508" t="str">
        <f t="shared" si="61"/>
        <v>","psection":"1","file":"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b</v>
      </c>
      <c r="F509" t="str">
        <f t="shared" si="61"/>
        <v>","psection":"1","file":"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256</v>
      </c>
      <c r="E510" t="str">
        <f t="shared" si="60"/>
        <v>a</v>
      </c>
      <c r="F510" t="str">
        <f t="shared" si="61"/>
        <v>","psection":"1","file":"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b</v>
      </c>
      <c r="F511" t="str">
        <f t="shared" si="61"/>
        <v>","psection":"1","file":"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257</v>
      </c>
      <c r="E512" t="str">
        <f t="shared" si="60"/>
        <v>a</v>
      </c>
      <c r="F512" t="str">
        <f t="shared" si="61"/>
        <v>","psection":"1","file":"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b</v>
      </c>
      <c r="F513" t="str">
        <f t="shared" si="61"/>
        <v>","psection":"1","file":"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258</v>
      </c>
      <c r="E514" t="str">
        <f t="shared" si="60"/>
        <v>a</v>
      </c>
      <c r="F514" t="str">
        <f t="shared" si="61"/>
        <v>","psection":"1","file":"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b</v>
      </c>
      <c r="F515" t="str">
        <f t="shared" ref="F515:F578" si="69">F514</f>
        <v>","psection":"1","file":"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259</v>
      </c>
      <c r="E516" t="str">
        <f t="shared" si="68"/>
        <v>a</v>
      </c>
      <c r="F516" t="str">
        <f t="shared" si="69"/>
        <v>","psection":"1","file":"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b</v>
      </c>
      <c r="F517" t="str">
        <f t="shared" si="69"/>
        <v>","psection":"1","file":"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260</v>
      </c>
      <c r="E518" t="str">
        <f t="shared" si="68"/>
        <v>a</v>
      </c>
      <c r="F518" t="str">
        <f t="shared" si="69"/>
        <v>","psection":"1","file":"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b</v>
      </c>
      <c r="F519" t="str">
        <f t="shared" si="69"/>
        <v>","psection":"1","file":"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261</v>
      </c>
      <c r="E520" t="str">
        <f t="shared" si="68"/>
        <v>a</v>
      </c>
      <c r="F520" t="str">
        <f t="shared" si="69"/>
        <v>","psection":"1","file":"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b</v>
      </c>
      <c r="F521" t="str">
        <f t="shared" si="69"/>
        <v>","psection":"1","file":"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262</v>
      </c>
      <c r="E522" t="str">
        <f t="shared" si="68"/>
        <v>a</v>
      </c>
      <c r="F522" t="str">
        <f t="shared" si="69"/>
        <v>","psection":"1","file":"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b</v>
      </c>
      <c r="F523" t="str">
        <f t="shared" si="69"/>
        <v>","psection":"1","file":"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263</v>
      </c>
      <c r="E524" t="str">
        <f t="shared" si="68"/>
        <v>a</v>
      </c>
      <c r="F524" t="str">
        <f t="shared" si="69"/>
        <v>","psection":"1","file":"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b</v>
      </c>
      <c r="F525" t="str">
        <f t="shared" si="69"/>
        <v>","psection":"1","file":"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264</v>
      </c>
      <c r="E526" t="str">
        <f t="shared" si="68"/>
        <v>a</v>
      </c>
      <c r="F526" t="str">
        <f t="shared" si="69"/>
        <v>","psection":"1","file":"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b</v>
      </c>
      <c r="F527" t="str">
        <f t="shared" si="69"/>
        <v>","psection":"1","file":"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265</v>
      </c>
      <c r="E528" t="str">
        <f t="shared" si="68"/>
        <v>a</v>
      </c>
      <c r="F528" t="str">
        <f t="shared" si="69"/>
        <v>","psection":"1","file":"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b</v>
      </c>
      <c r="F529" t="str">
        <f t="shared" si="69"/>
        <v>","psection":"1","file":"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266</v>
      </c>
      <c r="E530" t="str">
        <f t="shared" si="68"/>
        <v>a</v>
      </c>
      <c r="F530" t="str">
        <f t="shared" si="69"/>
        <v>","psection":"1","file":"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b</v>
      </c>
      <c r="F531" t="str">
        <f t="shared" si="69"/>
        <v>","psection":"1","file":"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267</v>
      </c>
      <c r="E532" t="str">
        <f t="shared" si="68"/>
        <v>a</v>
      </c>
      <c r="F532" t="str">
        <f t="shared" si="69"/>
        <v>","psection":"1","file":"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b</v>
      </c>
      <c r="F533" t="str">
        <f t="shared" si="69"/>
        <v>","psection":"1","file":"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268</v>
      </c>
      <c r="E534" t="str">
        <f t="shared" si="68"/>
        <v>a</v>
      </c>
      <c r="F534" t="str">
        <f t="shared" si="69"/>
        <v>","psection":"1","file":"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b</v>
      </c>
      <c r="F535" t="str">
        <f t="shared" si="69"/>
        <v>","psection":"1","file":"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269</v>
      </c>
      <c r="E536" t="str">
        <f t="shared" si="68"/>
        <v>a</v>
      </c>
      <c r="F536" t="str">
        <f t="shared" si="69"/>
        <v>","psection":"1","file":"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b</v>
      </c>
      <c r="F537" t="str">
        <f t="shared" si="69"/>
        <v>","psection":"1","file":"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270</v>
      </c>
      <c r="E538" t="str">
        <f t="shared" si="68"/>
        <v>a</v>
      </c>
      <c r="F538" t="str">
        <f t="shared" si="69"/>
        <v>","psection":"1","file":"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b</v>
      </c>
      <c r="F539" t="str">
        <f t="shared" si="69"/>
        <v>","psection":"1","file":"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271</v>
      </c>
      <c r="E540" t="str">
        <f t="shared" si="68"/>
        <v>a</v>
      </c>
      <c r="F540" t="str">
        <f t="shared" si="69"/>
        <v>","psection":"1","file":"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b</v>
      </c>
      <c r="F541" t="str">
        <f t="shared" si="69"/>
        <v>","psection":"1","file":"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272</v>
      </c>
      <c r="E542" t="str">
        <f t="shared" si="68"/>
        <v>a</v>
      </c>
      <c r="F542" t="str">
        <f t="shared" si="69"/>
        <v>","psection":"1","file":"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b</v>
      </c>
      <c r="F543" t="str">
        <f t="shared" si="69"/>
        <v>","psection":"1","file":"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273</v>
      </c>
      <c r="E544" t="str">
        <f t="shared" si="68"/>
        <v>a</v>
      </c>
      <c r="F544" t="str">
        <f t="shared" si="69"/>
        <v>","psection":"1","file":"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b</v>
      </c>
      <c r="F545" t="str">
        <f t="shared" si="69"/>
        <v>","psection":"1","file":"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274</v>
      </c>
      <c r="E546" t="str">
        <f t="shared" si="68"/>
        <v>a</v>
      </c>
      <c r="F546" t="str">
        <f t="shared" si="69"/>
        <v>","psection":"1","file":"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b</v>
      </c>
      <c r="F547" t="str">
        <f t="shared" si="69"/>
        <v>","psection":"1","file":"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275</v>
      </c>
      <c r="E548" t="str">
        <f t="shared" si="68"/>
        <v>a</v>
      </c>
      <c r="F548" t="str">
        <f t="shared" si="69"/>
        <v>","psection":"1","file":"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b</v>
      </c>
      <c r="F549" t="str">
        <f t="shared" si="69"/>
        <v>","psection":"1","file":"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276</v>
      </c>
      <c r="E550" t="str">
        <f t="shared" si="68"/>
        <v>a</v>
      </c>
      <c r="F550" t="str">
        <f t="shared" si="69"/>
        <v>","psection":"1","file":"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b</v>
      </c>
      <c r="F551" t="str">
        <f t="shared" si="69"/>
        <v>","psection":"1","file":"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277</v>
      </c>
      <c r="E552" t="str">
        <f t="shared" si="68"/>
        <v>a</v>
      </c>
      <c r="F552" t="str">
        <f t="shared" si="69"/>
        <v>","psection":"1","file":"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b</v>
      </c>
      <c r="F553" t="str">
        <f t="shared" si="69"/>
        <v>","psection":"1","file":"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278</v>
      </c>
      <c r="E554" t="str">
        <f t="shared" si="68"/>
        <v>a</v>
      </c>
      <c r="F554" t="str">
        <f t="shared" si="69"/>
        <v>","psection":"1","file":"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b</v>
      </c>
      <c r="F555" t="str">
        <f t="shared" si="69"/>
        <v>","psection":"1","file":"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279</v>
      </c>
      <c r="E556" t="str">
        <f t="shared" si="68"/>
        <v>a</v>
      </c>
      <c r="F556" t="str">
        <f t="shared" si="69"/>
        <v>","psection":"1","file":"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b</v>
      </c>
      <c r="F557" t="str">
        <f t="shared" si="69"/>
        <v>","psection":"1","file":"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280</v>
      </c>
      <c r="E558" t="str">
        <f t="shared" si="68"/>
        <v>a</v>
      </c>
      <c r="F558" t="str">
        <f t="shared" si="69"/>
        <v>","psection":"1","file":"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b</v>
      </c>
      <c r="F559" t="str">
        <f t="shared" si="69"/>
        <v>","psection":"1","file":"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281</v>
      </c>
      <c r="E560" t="str">
        <f t="shared" si="68"/>
        <v>a</v>
      </c>
      <c r="F560" t="str">
        <f t="shared" si="69"/>
        <v>","psection":"1","file":"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b</v>
      </c>
      <c r="F561" t="str">
        <f t="shared" si="69"/>
        <v>","psection":"1","file":"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282</v>
      </c>
      <c r="E562" t="str">
        <f t="shared" si="68"/>
        <v>a</v>
      </c>
      <c r="F562" t="str">
        <f t="shared" si="69"/>
        <v>","psection":"1","file":"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b</v>
      </c>
      <c r="F563" t="str">
        <f t="shared" si="69"/>
        <v>","psection":"1","file":"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283</v>
      </c>
      <c r="E564" t="str">
        <f t="shared" si="68"/>
        <v>a</v>
      </c>
      <c r="F564" t="str">
        <f t="shared" si="69"/>
        <v>","psection":"1","file":"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b</v>
      </c>
      <c r="F565" t="str">
        <f t="shared" si="69"/>
        <v>","psection":"1","file":"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284</v>
      </c>
      <c r="E566" t="str">
        <f t="shared" si="68"/>
        <v>a</v>
      </c>
      <c r="F566" t="str">
        <f t="shared" si="69"/>
        <v>","psection":"1","file":"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b</v>
      </c>
      <c r="F567" t="str">
        <f t="shared" si="69"/>
        <v>","psection":"1","file":"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285</v>
      </c>
      <c r="E568" t="str">
        <f t="shared" si="68"/>
        <v>a</v>
      </c>
      <c r="F568" t="str">
        <f t="shared" si="69"/>
        <v>","psection":"1","file":"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b</v>
      </c>
      <c r="F569" t="str">
        <f t="shared" si="69"/>
        <v>","psection":"1","file":"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286</v>
      </c>
      <c r="E570" t="str">
        <f t="shared" si="68"/>
        <v>a</v>
      </c>
      <c r="F570" t="str">
        <f t="shared" si="69"/>
        <v>","psection":"1","file":"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b</v>
      </c>
      <c r="F571" t="str">
        <f t="shared" si="69"/>
        <v>","psection":"1","file":"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287</v>
      </c>
      <c r="E572" t="str">
        <f t="shared" si="68"/>
        <v>a</v>
      </c>
      <c r="F572" t="str">
        <f t="shared" si="69"/>
        <v>","psection":"1","file":"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b</v>
      </c>
      <c r="F573" t="str">
        <f t="shared" si="69"/>
        <v>","psection":"1","file":"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288</v>
      </c>
      <c r="E574" t="str">
        <f t="shared" si="68"/>
        <v>a</v>
      </c>
      <c r="F574" t="str">
        <f t="shared" si="69"/>
        <v>","psection":"1","file":"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b</v>
      </c>
      <c r="F575" t="str">
        <f t="shared" si="69"/>
        <v>","psection":"1","file":"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289</v>
      </c>
      <c r="E576" t="str">
        <f t="shared" si="68"/>
        <v>a</v>
      </c>
      <c r="F576" t="str">
        <f t="shared" si="69"/>
        <v>","psection":"1","file":"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b</v>
      </c>
      <c r="F577" t="str">
        <f t="shared" si="69"/>
        <v>","psection":"1","file":"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290</v>
      </c>
      <c r="E578" t="str">
        <f t="shared" si="68"/>
        <v>a</v>
      </c>
      <c r="F578" t="str">
        <f t="shared" si="69"/>
        <v>","psection":"1","file":"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18" si="75">IF(E578="a",D578,D578+1)</f>
        <v>290</v>
      </c>
      <c r="E579" t="str">
        <f t="shared" ref="E579:E642" si="76">IF(E578="a","b","a")</f>
        <v>b</v>
      </c>
      <c r="F579" t="str">
        <f t="shared" ref="F579:F642" si="77">F578</f>
        <v>","psection":"1","file":"</v>
      </c>
      <c r="G579" s="2">
        <f t="shared" ref="G579:G642" si="78">G578+1</f>
        <v>581</v>
      </c>
      <c r="H579" t="str">
        <f t="shared" ref="H579:H642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291</v>
      </c>
      <c r="E580" t="str">
        <f t="shared" si="76"/>
        <v>a</v>
      </c>
      <c r="F580" t="str">
        <f t="shared" si="77"/>
        <v>","psection":"1","file":"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b</v>
      </c>
      <c r="F581" t="str">
        <f t="shared" si="77"/>
        <v>","psection":"1","file":"</v>
      </c>
      <c r="G581" s="2">
        <f t="shared" si="78"/>
        <v>583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292</v>
      </c>
      <c r="E582" t="str">
        <f t="shared" si="76"/>
        <v>a</v>
      </c>
      <c r="F582" t="str">
        <f t="shared" si="77"/>
        <v>","psection":"1","file":"</v>
      </c>
      <c r="G582" s="2">
        <f t="shared" si="78"/>
        <v>584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b</v>
      </c>
      <c r="F583" t="str">
        <f t="shared" si="77"/>
        <v>","psection":"1","file":"</v>
      </c>
      <c r="G583" s="2">
        <f t="shared" si="78"/>
        <v>585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293</v>
      </c>
      <c r="E584" t="str">
        <f t="shared" si="76"/>
        <v>a</v>
      </c>
      <c r="F584" t="str">
        <f t="shared" si="77"/>
        <v>","psection":"1","file":"</v>
      </c>
      <c r="G584" s="2">
        <f t="shared" si="78"/>
        <v>586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b</v>
      </c>
      <c r="F585" t="str">
        <f t="shared" si="77"/>
        <v>","psection":"1","file":"</v>
      </c>
      <c r="G585" s="2">
        <f t="shared" si="78"/>
        <v>587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294</v>
      </c>
      <c r="E586" t="str">
        <f t="shared" si="76"/>
        <v>a</v>
      </c>
      <c r="F586" t="str">
        <f t="shared" si="77"/>
        <v>","psection":"1","file":"</v>
      </c>
      <c r="G586" s="2">
        <f t="shared" si="78"/>
        <v>588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b</v>
      </c>
      <c r="F587" t="str">
        <f t="shared" si="77"/>
        <v>","psection":"1","file":"</v>
      </c>
      <c r="G587" s="2">
        <f t="shared" si="78"/>
        <v>589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295</v>
      </c>
      <c r="E588" t="str">
        <f t="shared" si="76"/>
        <v>a</v>
      </c>
      <c r="F588" t="str">
        <f t="shared" si="77"/>
        <v>","psection":"1","file":"</v>
      </c>
      <c r="G588" s="2">
        <f t="shared" si="78"/>
        <v>590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b</v>
      </c>
      <c r="F589" t="str">
        <f t="shared" si="77"/>
        <v>","psection":"1","file":"</v>
      </c>
      <c r="G589" s="2">
        <f t="shared" si="78"/>
        <v>591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296</v>
      </c>
      <c r="E590" t="str">
        <f t="shared" si="76"/>
        <v>a</v>
      </c>
      <c r="F590" t="str">
        <f t="shared" si="77"/>
        <v>","psection":"1","file":"</v>
      </c>
      <c r="G590" s="2">
        <f t="shared" si="78"/>
        <v>592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b</v>
      </c>
      <c r="F591" t="str">
        <f t="shared" si="77"/>
        <v>","psection":"1","file":"</v>
      </c>
      <c r="G591" s="2">
        <f t="shared" si="78"/>
        <v>593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297</v>
      </c>
      <c r="E592" t="str">
        <f t="shared" si="76"/>
        <v>a</v>
      </c>
      <c r="F592" t="str">
        <f t="shared" si="77"/>
        <v>","psection":"1","file":"</v>
      </c>
      <c r="G592" s="2">
        <f t="shared" si="78"/>
        <v>594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b</v>
      </c>
      <c r="F593" t="str">
        <f t="shared" si="77"/>
        <v>","psection":"1","file":"</v>
      </c>
      <c r="G593" s="2">
        <f t="shared" si="78"/>
        <v>595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298</v>
      </c>
      <c r="E594" t="str">
        <f t="shared" si="76"/>
        <v>a</v>
      </c>
      <c r="F594" t="str">
        <f t="shared" si="77"/>
        <v>","psection":"1","file":"</v>
      </c>
      <c r="G594" s="2">
        <f t="shared" si="78"/>
        <v>596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b</v>
      </c>
      <c r="F595" t="str">
        <f t="shared" si="77"/>
        <v>","psection":"1","file":"</v>
      </c>
      <c r="G595" s="2">
        <f t="shared" si="78"/>
        <v>597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299</v>
      </c>
      <c r="E596" t="str">
        <f t="shared" si="76"/>
        <v>a</v>
      </c>
      <c r="F596" t="str">
        <f t="shared" si="77"/>
        <v>","psection":"1","file":"</v>
      </c>
      <c r="G596" s="2">
        <f t="shared" si="78"/>
        <v>598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b</v>
      </c>
      <c r="F597" t="str">
        <f t="shared" si="77"/>
        <v>","psection":"1","file":"</v>
      </c>
      <c r="G597" s="2">
        <f t="shared" si="78"/>
        <v>599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300</v>
      </c>
      <c r="E598" t="str">
        <f t="shared" si="76"/>
        <v>a</v>
      </c>
      <c r="F598" t="str">
        <f t="shared" si="77"/>
        <v>","psection":"1","file":"</v>
      </c>
      <c r="G598" s="2">
        <f t="shared" si="78"/>
        <v>600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b</v>
      </c>
      <c r="F599" t="str">
        <f t="shared" si="77"/>
        <v>","psection":"1","file":"</v>
      </c>
      <c r="G599" s="2">
        <f t="shared" si="78"/>
        <v>601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301</v>
      </c>
      <c r="E600" t="str">
        <f t="shared" si="76"/>
        <v>a</v>
      </c>
      <c r="F600" t="str">
        <f t="shared" si="77"/>
        <v>","psection":"1","file":"</v>
      </c>
      <c r="G600" s="2">
        <f t="shared" si="78"/>
        <v>602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b</v>
      </c>
      <c r="F601" t="str">
        <f t="shared" si="77"/>
        <v>","psection":"1","file":"</v>
      </c>
      <c r="G601" s="2">
        <f t="shared" si="78"/>
        <v>603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302</v>
      </c>
      <c r="E602" t="str">
        <f t="shared" si="76"/>
        <v>a</v>
      </c>
      <c r="F602" t="str">
        <f t="shared" si="77"/>
        <v>","psection":"1","file":"</v>
      </c>
      <c r="G602" s="2">
        <f t="shared" si="78"/>
        <v>604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b</v>
      </c>
      <c r="F603" t="str">
        <f t="shared" si="77"/>
        <v>","psection":"1","file":"</v>
      </c>
      <c r="G603" s="2">
        <f t="shared" si="78"/>
        <v>605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303</v>
      </c>
      <c r="E604" t="str">
        <f t="shared" si="76"/>
        <v>a</v>
      </c>
      <c r="F604" t="str">
        <f t="shared" si="77"/>
        <v>","psection":"1","file":"</v>
      </c>
      <c r="G604" s="2">
        <f t="shared" si="78"/>
        <v>606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b</v>
      </c>
      <c r="F605" t="str">
        <f t="shared" si="77"/>
        <v>","psection":"1","file":"</v>
      </c>
      <c r="G605" s="2">
        <f t="shared" si="78"/>
        <v>607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304</v>
      </c>
      <c r="E606" t="str">
        <f t="shared" si="76"/>
        <v>a</v>
      </c>
      <c r="F606" t="str">
        <f t="shared" si="77"/>
        <v>","psection":"1","file":"</v>
      </c>
      <c r="G606" s="2">
        <f t="shared" si="78"/>
        <v>608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b</v>
      </c>
      <c r="F607" t="str">
        <f t="shared" si="77"/>
        <v>","psection":"1","file":"</v>
      </c>
      <c r="G607" s="2">
        <f t="shared" si="78"/>
        <v>609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305</v>
      </c>
      <c r="E608" t="str">
        <f t="shared" si="76"/>
        <v>a</v>
      </c>
      <c r="F608" t="str">
        <f t="shared" si="77"/>
        <v>","psection":"1","file":"</v>
      </c>
      <c r="G608" s="2">
        <f t="shared" si="78"/>
        <v>610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b</v>
      </c>
      <c r="F609" t="str">
        <f t="shared" si="77"/>
        <v>","psection":"1","file":"</v>
      </c>
      <c r="G609" s="2">
        <f t="shared" si="78"/>
        <v>611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306</v>
      </c>
      <c r="E610" t="str">
        <f t="shared" si="76"/>
        <v>a</v>
      </c>
      <c r="F610" t="str">
        <f t="shared" si="77"/>
        <v>","psection":"1","file":"</v>
      </c>
      <c r="G610" s="2">
        <f t="shared" si="78"/>
        <v>612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b</v>
      </c>
      <c r="F611" t="str">
        <f t="shared" si="77"/>
        <v>","psection":"1","file":"</v>
      </c>
      <c r="G611" s="2">
        <f t="shared" si="78"/>
        <v>613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307</v>
      </c>
      <c r="E612" t="str">
        <f t="shared" si="76"/>
        <v>a</v>
      </c>
      <c r="F612" t="str">
        <f t="shared" si="77"/>
        <v>","psection":"1","file":"</v>
      </c>
      <c r="G612" s="2">
        <f t="shared" si="78"/>
        <v>614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b</v>
      </c>
      <c r="F613" t="str">
        <f t="shared" si="77"/>
        <v>","psection":"1","file":"</v>
      </c>
      <c r="G613" s="2">
        <f t="shared" si="78"/>
        <v>615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308</v>
      </c>
      <c r="E614" t="str">
        <f t="shared" si="76"/>
        <v>a</v>
      </c>
      <c r="F614" t="str">
        <f t="shared" si="77"/>
        <v>","psection":"1","file":"</v>
      </c>
      <c r="G614" s="2">
        <f t="shared" si="78"/>
        <v>616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b</v>
      </c>
      <c r="F615" t="str">
        <f t="shared" si="77"/>
        <v>","psection":"1","file":"</v>
      </c>
      <c r="G615" s="2">
        <f t="shared" si="78"/>
        <v>617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309</v>
      </c>
      <c r="E616" t="str">
        <f t="shared" si="76"/>
        <v>a</v>
      </c>
      <c r="F616" t="str">
        <f t="shared" si="77"/>
        <v>","psection":"1","file":"</v>
      </c>
      <c r="G616" s="2">
        <f t="shared" si="78"/>
        <v>618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b</v>
      </c>
      <c r="F617" t="str">
        <f t="shared" si="77"/>
        <v>","psection":"1","file":"</v>
      </c>
      <c r="G617" s="2">
        <f t="shared" si="78"/>
        <v>619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310</v>
      </c>
      <c r="E618" t="str">
        <f t="shared" si="76"/>
        <v>a</v>
      </c>
      <c r="F618" t="str">
        <f t="shared" si="77"/>
        <v>","psection":"1","file":"</v>
      </c>
      <c r="G618" s="2">
        <f t="shared" si="78"/>
        <v>620</v>
      </c>
      <c r="H618" t="str">
        <f t="shared" si="79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ref="D619:D647" si="80">IF(E618="a",D618,D618+1)</f>
        <v>310</v>
      </c>
      <c r="E619" t="str">
        <f t="shared" si="76"/>
        <v>b</v>
      </c>
      <c r="F619" t="str">
        <f t="shared" si="77"/>
        <v>","psection":"1","file":"</v>
      </c>
      <c r="G619" s="2">
        <f t="shared" si="78"/>
        <v>621</v>
      </c>
      <c r="H619" t="str">
        <f t="shared" si="79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80"/>
        <v>311</v>
      </c>
      <c r="E620" t="str">
        <f t="shared" si="76"/>
        <v>a</v>
      </c>
      <c r="F620" t="str">
        <f t="shared" si="77"/>
        <v>","psection":"1","file":"</v>
      </c>
      <c r="G620" s="2">
        <f t="shared" si="78"/>
        <v>622</v>
      </c>
      <c r="H620" t="str">
        <f t="shared" si="79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80"/>
        <v>311</v>
      </c>
      <c r="E621" t="str">
        <f t="shared" si="76"/>
        <v>b</v>
      </c>
      <c r="F621" t="str">
        <f t="shared" si="77"/>
        <v>","psection":"1","file":"</v>
      </c>
      <c r="G621" s="2">
        <f t="shared" si="78"/>
        <v>623</v>
      </c>
      <c r="H621" t="str">
        <f t="shared" si="79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80"/>
        <v>312</v>
      </c>
      <c r="E622" t="str">
        <f t="shared" si="76"/>
        <v>a</v>
      </c>
      <c r="F622" t="str">
        <f t="shared" si="77"/>
        <v>","psection":"1","file":"</v>
      </c>
      <c r="G622" s="2">
        <f t="shared" si="78"/>
        <v>624</v>
      </c>
      <c r="H622" t="str">
        <f t="shared" si="79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80"/>
        <v>312</v>
      </c>
      <c r="E623" t="str">
        <f t="shared" si="76"/>
        <v>b</v>
      </c>
      <c r="F623" t="str">
        <f t="shared" si="77"/>
        <v>","psection":"1","file":"</v>
      </c>
      <c r="G623" s="2">
        <f t="shared" si="78"/>
        <v>625</v>
      </c>
      <c r="H623" t="str">
        <f t="shared" si="79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80"/>
        <v>313</v>
      </c>
      <c r="E624" t="str">
        <f t="shared" si="76"/>
        <v>a</v>
      </c>
      <c r="F624" t="str">
        <f t="shared" si="77"/>
        <v>","psection":"1","file":"</v>
      </c>
      <c r="G624" s="2">
        <f t="shared" si="78"/>
        <v>626</v>
      </c>
      <c r="H624" t="str">
        <f t="shared" si="79"/>
        <v>.jpg"},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80"/>
        <v>313</v>
      </c>
      <c r="E625" t="str">
        <f t="shared" si="76"/>
        <v>b</v>
      </c>
      <c r="F625" t="str">
        <f t="shared" si="77"/>
        <v>","psection":"1","file":"</v>
      </c>
      <c r="G625" s="2">
        <f t="shared" si="78"/>
        <v>627</v>
      </c>
      <c r="H625" t="str">
        <f t="shared" si="79"/>
        <v>.jpg"},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80"/>
        <v>314</v>
      </c>
      <c r="E626" t="str">
        <f t="shared" si="76"/>
        <v>a</v>
      </c>
      <c r="F626" t="str">
        <f t="shared" si="77"/>
        <v>","psection":"1","file":"</v>
      </c>
      <c r="G626" s="2">
        <f t="shared" si="78"/>
        <v>628</v>
      </c>
      <c r="H626" t="str">
        <f t="shared" si="79"/>
        <v>.jpg"},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80"/>
        <v>314</v>
      </c>
      <c r="E627" t="str">
        <f t="shared" si="76"/>
        <v>b</v>
      </c>
      <c r="F627" t="str">
        <f t="shared" si="77"/>
        <v>","psection":"1","file":"</v>
      </c>
      <c r="G627" s="2">
        <f t="shared" si="78"/>
        <v>629</v>
      </c>
      <c r="H627" t="str">
        <f t="shared" si="79"/>
        <v>.jpg"},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80"/>
        <v>315</v>
      </c>
      <c r="E628" t="str">
        <f t="shared" si="76"/>
        <v>a</v>
      </c>
      <c r="F628" t="str">
        <f t="shared" si="77"/>
        <v>","psection":"1","file":"</v>
      </c>
      <c r="G628" s="2">
        <f t="shared" si="78"/>
        <v>630</v>
      </c>
      <c r="H628" t="str">
        <f t="shared" si="79"/>
        <v>.jpg"},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80"/>
        <v>315</v>
      </c>
      <c r="E629" t="str">
        <f t="shared" si="76"/>
        <v>b</v>
      </c>
      <c r="F629" t="str">
        <f t="shared" si="77"/>
        <v>","psection":"1","file":"</v>
      </c>
      <c r="G629" s="2">
        <f t="shared" si="78"/>
        <v>631</v>
      </c>
      <c r="H629" t="str">
        <f t="shared" si="79"/>
        <v>.jpg"},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80"/>
        <v>316</v>
      </c>
      <c r="E630" t="str">
        <f t="shared" si="76"/>
        <v>a</v>
      </c>
      <c r="F630" t="str">
        <f t="shared" si="77"/>
        <v>","psection":"1","file":"</v>
      </c>
      <c r="G630" s="2">
        <f t="shared" si="78"/>
        <v>632</v>
      </c>
      <c r="H630" t="str">
        <f t="shared" si="79"/>
        <v>.jpg"},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80"/>
        <v>316</v>
      </c>
      <c r="E631" t="str">
        <f t="shared" si="76"/>
        <v>b</v>
      </c>
      <c r="F631" t="str">
        <f t="shared" si="77"/>
        <v>","psection":"1","file":"</v>
      </c>
      <c r="G631" s="2">
        <f t="shared" si="78"/>
        <v>633</v>
      </c>
      <c r="H631" t="str">
        <f t="shared" si="79"/>
        <v>.jpg"},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80"/>
        <v>317</v>
      </c>
      <c r="E632" t="str">
        <f t="shared" si="76"/>
        <v>a</v>
      </c>
      <c r="F632" t="str">
        <f t="shared" si="77"/>
        <v>","psection":"1","file":"</v>
      </c>
      <c r="G632" s="2">
        <f t="shared" si="78"/>
        <v>634</v>
      </c>
      <c r="H632" t="str">
        <f t="shared" si="79"/>
        <v>.jpg"},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80"/>
        <v>317</v>
      </c>
      <c r="E633" t="str">
        <f t="shared" si="76"/>
        <v>b</v>
      </c>
      <c r="F633" t="str">
        <f t="shared" si="77"/>
        <v>","psection":"1","file":"</v>
      </c>
      <c r="G633" s="2">
        <f t="shared" si="78"/>
        <v>635</v>
      </c>
      <c r="H633" t="str">
        <f t="shared" si="79"/>
        <v>.jpg"},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80"/>
        <v>318</v>
      </c>
      <c r="E634" t="str">
        <f t="shared" si="76"/>
        <v>a</v>
      </c>
      <c r="F634" t="str">
        <f t="shared" si="77"/>
        <v>","psection":"1","file":"</v>
      </c>
      <c r="G634" s="2">
        <f t="shared" si="78"/>
        <v>636</v>
      </c>
      <c r="H634" t="str">
        <f t="shared" si="79"/>
        <v>.jpg"},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80"/>
        <v>318</v>
      </c>
      <c r="E635" t="str">
        <f t="shared" si="76"/>
        <v>b</v>
      </c>
      <c r="F635" t="str">
        <f t="shared" si="77"/>
        <v>","psection":"1","file":"</v>
      </c>
      <c r="G635" s="2">
        <f t="shared" si="78"/>
        <v>637</v>
      </c>
      <c r="H635" t="str">
        <f t="shared" si="79"/>
        <v>.jpg"},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80"/>
        <v>319</v>
      </c>
      <c r="E636" t="str">
        <f t="shared" si="76"/>
        <v>a</v>
      </c>
      <c r="F636" t="str">
        <f t="shared" si="77"/>
        <v>","psection":"1","file":"</v>
      </c>
      <c r="G636" s="2">
        <f t="shared" si="78"/>
        <v>638</v>
      </c>
      <c r="H636" t="str">
        <f t="shared" si="79"/>
        <v>.jpg"},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80"/>
        <v>319</v>
      </c>
      <c r="E637" t="str">
        <f t="shared" si="76"/>
        <v>b</v>
      </c>
      <c r="F637" t="str">
        <f t="shared" si="77"/>
        <v>","psection":"1","file":"</v>
      </c>
      <c r="G637" s="2">
        <f t="shared" si="78"/>
        <v>639</v>
      </c>
      <c r="H637" t="str">
        <f t="shared" si="79"/>
        <v>.jpg"},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80"/>
        <v>320</v>
      </c>
      <c r="E638" t="str">
        <f t="shared" si="76"/>
        <v>a</v>
      </c>
      <c r="F638" t="str">
        <f t="shared" si="77"/>
        <v>","psection":"1","file":"</v>
      </c>
      <c r="G638" s="2">
        <f t="shared" si="78"/>
        <v>640</v>
      </c>
      <c r="H638" t="str">
        <f t="shared" si="79"/>
        <v>.jpg"},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80"/>
        <v>320</v>
      </c>
      <c r="E639" t="str">
        <f t="shared" si="76"/>
        <v>b</v>
      </c>
      <c r="F639" t="str">
        <f t="shared" si="77"/>
        <v>","psection":"1","file":"</v>
      </c>
      <c r="G639" s="2">
        <f t="shared" si="78"/>
        <v>641</v>
      </c>
      <c r="H639" t="str">
        <f t="shared" si="79"/>
        <v>.jpg"},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80"/>
        <v>321</v>
      </c>
      <c r="E640" t="str">
        <f t="shared" si="76"/>
        <v>a</v>
      </c>
      <c r="F640" t="str">
        <f t="shared" si="77"/>
        <v>","psection":"1","file":"</v>
      </c>
      <c r="G640" s="2">
        <f t="shared" si="78"/>
        <v>642</v>
      </c>
      <c r="H640" t="str">
        <f t="shared" si="79"/>
        <v>.jpg"},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80"/>
        <v>321</v>
      </c>
      <c r="E641" t="str">
        <f t="shared" si="76"/>
        <v>b</v>
      </c>
      <c r="F641" t="str">
        <f t="shared" si="77"/>
        <v>","psection":"1","file":"</v>
      </c>
      <c r="G641" s="2">
        <f t="shared" si="78"/>
        <v>643</v>
      </c>
      <c r="H641" t="str">
        <f t="shared" si="79"/>
        <v>.jpg"},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80"/>
        <v>322</v>
      </c>
      <c r="E642" t="str">
        <f t="shared" si="76"/>
        <v>a</v>
      </c>
      <c r="F642" t="str">
        <f t="shared" si="77"/>
        <v>","psection":"1","file":"</v>
      </c>
      <c r="G642" s="2">
        <f t="shared" si="78"/>
        <v>644</v>
      </c>
      <c r="H642" t="str">
        <f t="shared" si="79"/>
        <v>.jpg"},</v>
      </c>
    </row>
    <row r="643" spans="1:8" x14ac:dyDescent="0.25">
      <c r="A643" t="str">
        <f t="shared" ref="A643:A647" si="81">A642</f>
        <v>"</v>
      </c>
      <c r="B643">
        <f t="shared" ref="B643:B647" si="82">B642+1</f>
        <v>643</v>
      </c>
      <c r="C643" t="str">
        <f t="shared" ref="C643:C647" si="83">C642</f>
        <v>":{"pagination":"</v>
      </c>
      <c r="D643">
        <f t="shared" si="80"/>
        <v>322</v>
      </c>
      <c r="E643" t="str">
        <f t="shared" ref="E643:E647" si="84">IF(E642="a","b","a")</f>
        <v>b</v>
      </c>
      <c r="F643" t="str">
        <f t="shared" ref="F643:F647" si="85">F642</f>
        <v>","psection":"1","file":"</v>
      </c>
      <c r="G643" s="2">
        <f t="shared" ref="G643:G647" si="86">G642+1</f>
        <v>645</v>
      </c>
      <c r="H643" t="str">
        <f t="shared" ref="H643:H647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323</v>
      </c>
      <c r="E644" t="str">
        <f t="shared" si="84"/>
        <v>a</v>
      </c>
      <c r="F644" t="str">
        <f t="shared" si="85"/>
        <v>","psection":"1","file":"</v>
      </c>
      <c r="G644" s="2">
        <f t="shared" si="86"/>
        <v>646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b</v>
      </c>
      <c r="F645" t="str">
        <f t="shared" si="85"/>
        <v>","psection":"1","file":"</v>
      </c>
      <c r="G645" s="2">
        <f t="shared" si="86"/>
        <v>647</v>
      </c>
      <c r="H645" t="str">
        <f t="shared" si="87"/>
        <v>.jpg"},</v>
      </c>
    </row>
    <row r="646" spans="1:8" x14ac:dyDescent="0.25">
      <c r="G646" s="2"/>
    </row>
    <row r="647" spans="1:8" x14ac:dyDescent="0.25">
      <c r="G647" s="2"/>
    </row>
    <row r="648" spans="1:8" x14ac:dyDescent="0.25">
      <c r="G648" s="2"/>
    </row>
    <row r="649" spans="1:8" x14ac:dyDescent="0.25">
      <c r="G649" s="2"/>
    </row>
    <row r="650" spans="1:8" x14ac:dyDescent="0.25">
      <c r="G650" s="2"/>
    </row>
    <row r="651" spans="1:8" x14ac:dyDescent="0.25">
      <c r="G651" s="2"/>
    </row>
    <row r="652" spans="1:8" x14ac:dyDescent="0.25">
      <c r="G652" s="2"/>
    </row>
    <row r="653" spans="1:8" x14ac:dyDescent="0.25">
      <c r="G653" s="2"/>
    </row>
    <row r="654" spans="1:8" x14ac:dyDescent="0.25">
      <c r="G654" s="2"/>
    </row>
    <row r="655" spans="1:8" x14ac:dyDescent="0.25">
      <c r="G655" s="2"/>
    </row>
    <row r="656" spans="1:8" x14ac:dyDescent="0.25">
      <c r="G656" s="2"/>
    </row>
    <row r="657" spans="7:7" x14ac:dyDescent="0.25">
      <c r="G657" s="2"/>
    </row>
    <row r="658" spans="7:7" x14ac:dyDescent="0.25">
      <c r="G658" s="2"/>
    </row>
    <row r="659" spans="7:7" x14ac:dyDescent="0.25">
      <c r="G659" s="2"/>
    </row>
  </sheetData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D2971-8AFC-4BA4-B523-3B2DC2A58B68}">
  <dimension ref="A1:H711"/>
  <sheetViews>
    <sheetView topLeftCell="A676" workbookViewId="0">
      <selection activeCell="F695" sqref="F69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5</v>
      </c>
      <c r="F1" s="1" t="s">
        <v>6</v>
      </c>
      <c r="G1" s="2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2</v>
      </c>
      <c r="E2" t="str">
        <f>IF(E1="a","b","a")</f>
        <v>a</v>
      </c>
      <c r="F2" t="str">
        <f>F1</f>
        <v>","psection":"1","file":"</v>
      </c>
      <c r="G2" s="2">
        <f>G1+1</f>
        <v>2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b</v>
      </c>
      <c r="F3" t="str">
        <f t="shared" ref="F3:F66" si="5">F2</f>
        <v>","psection":"1","file":"</v>
      </c>
      <c r="G3" s="2">
        <f t="shared" ref="G3:G66" si="6">G2+1</f>
        <v>3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3</v>
      </c>
      <c r="E4" t="str">
        <f t="shared" si="4"/>
        <v>a</v>
      </c>
      <c r="F4" t="str">
        <f t="shared" si="5"/>
        <v>","psection":"1","file":"</v>
      </c>
      <c r="G4" s="2">
        <f t="shared" si="6"/>
        <v>4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b</v>
      </c>
      <c r="F5" t="str">
        <f t="shared" si="5"/>
        <v>","psection":"1","file":"</v>
      </c>
      <c r="G5" s="2">
        <f t="shared" si="6"/>
        <v>5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4</v>
      </c>
      <c r="E6" t="str">
        <f t="shared" si="4"/>
        <v>a</v>
      </c>
      <c r="F6" t="str">
        <f t="shared" si="5"/>
        <v>","psection":"1","file":"</v>
      </c>
      <c r="G6" s="2">
        <f t="shared" si="6"/>
        <v>6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b</v>
      </c>
      <c r="F7" t="str">
        <f t="shared" si="5"/>
        <v>","psection":"1","file":"</v>
      </c>
      <c r="G7" s="2">
        <f t="shared" si="6"/>
        <v>7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5</v>
      </c>
      <c r="E8" t="str">
        <f t="shared" si="4"/>
        <v>a</v>
      </c>
      <c r="F8" t="str">
        <f t="shared" si="5"/>
        <v>","psection":"1","file":"</v>
      </c>
      <c r="G8" s="2">
        <f t="shared" si="6"/>
        <v>8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b</v>
      </c>
      <c r="F9" t="str">
        <f t="shared" si="5"/>
        <v>","psection":"1","file":"</v>
      </c>
      <c r="G9" s="2">
        <f t="shared" si="6"/>
        <v>9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6</v>
      </c>
      <c r="E10" t="str">
        <f t="shared" si="4"/>
        <v>a</v>
      </c>
      <c r="F10" t="str">
        <f t="shared" si="5"/>
        <v>","psection":"1","file":"</v>
      </c>
      <c r="G10" s="2">
        <f t="shared" si="6"/>
        <v>10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b</v>
      </c>
      <c r="F11" t="str">
        <f t="shared" si="5"/>
        <v>","psection":"1","file":"</v>
      </c>
      <c r="G11" s="2">
        <f t="shared" si="6"/>
        <v>11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7</v>
      </c>
      <c r="E12" t="str">
        <f t="shared" si="4"/>
        <v>a</v>
      </c>
      <c r="F12" t="str">
        <f t="shared" si="5"/>
        <v>","psection":"1","file":"</v>
      </c>
      <c r="G12" s="2">
        <f t="shared" si="6"/>
        <v>12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b</v>
      </c>
      <c r="F13" t="str">
        <f t="shared" si="5"/>
        <v>","psection":"1","file":"</v>
      </c>
      <c r="G13" s="2">
        <f t="shared" si="6"/>
        <v>13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8</v>
      </c>
      <c r="E14" t="str">
        <f t="shared" si="4"/>
        <v>a</v>
      </c>
      <c r="F14" t="str">
        <f t="shared" si="5"/>
        <v>","psection":"1","file":"</v>
      </c>
      <c r="G14" s="2">
        <f t="shared" si="6"/>
        <v>14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b</v>
      </c>
      <c r="F15" t="str">
        <f t="shared" si="5"/>
        <v>","psection":"1","file":"</v>
      </c>
      <c r="G15" s="2">
        <f t="shared" si="6"/>
        <v>15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9</v>
      </c>
      <c r="E16" t="str">
        <f t="shared" si="4"/>
        <v>a</v>
      </c>
      <c r="F16" t="str">
        <f t="shared" si="5"/>
        <v>","psection":"1","file":"</v>
      </c>
      <c r="G16" s="2">
        <f t="shared" si="6"/>
        <v>16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b</v>
      </c>
      <c r="F17" t="str">
        <f t="shared" si="5"/>
        <v>","psection":"1","file":"</v>
      </c>
      <c r="G17" s="2">
        <f t="shared" si="6"/>
        <v>17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10</v>
      </c>
      <c r="E18" t="str">
        <f t="shared" si="4"/>
        <v>a</v>
      </c>
      <c r="F18" t="str">
        <f t="shared" si="5"/>
        <v>","psection":"1","file":"</v>
      </c>
      <c r="G18" s="2">
        <f t="shared" si="6"/>
        <v>18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b</v>
      </c>
      <c r="F19" t="str">
        <f t="shared" si="5"/>
        <v>","psection":"1","file":"</v>
      </c>
      <c r="G19" s="2">
        <f t="shared" si="6"/>
        <v>19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11</v>
      </c>
      <c r="E20" t="str">
        <f t="shared" si="4"/>
        <v>a</v>
      </c>
      <c r="F20" t="str">
        <f t="shared" si="5"/>
        <v>","psection":"1","file":"</v>
      </c>
      <c r="G20" s="2">
        <f t="shared" si="6"/>
        <v>20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b</v>
      </c>
      <c r="F21" t="str">
        <f t="shared" si="5"/>
        <v>","psection":"1","file":"</v>
      </c>
      <c r="G21" s="2">
        <f t="shared" si="6"/>
        <v>21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12</v>
      </c>
      <c r="E22" t="str">
        <f t="shared" si="4"/>
        <v>a</v>
      </c>
      <c r="F22" t="str">
        <f t="shared" si="5"/>
        <v>","psection":"1","file":"</v>
      </c>
      <c r="G22" s="2">
        <f t="shared" si="6"/>
        <v>22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b</v>
      </c>
      <c r="F23" t="str">
        <f t="shared" si="5"/>
        <v>","psection":"1","file":"</v>
      </c>
      <c r="G23" s="2">
        <f t="shared" si="6"/>
        <v>23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13</v>
      </c>
      <c r="E24" t="str">
        <f t="shared" si="4"/>
        <v>a</v>
      </c>
      <c r="F24" t="str">
        <f t="shared" si="5"/>
        <v>","psection":"1","file":"</v>
      </c>
      <c r="G24" s="2">
        <f t="shared" si="6"/>
        <v>24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b</v>
      </c>
      <c r="F25" t="str">
        <f t="shared" si="5"/>
        <v>","psection":"1","file":"</v>
      </c>
      <c r="G25" s="2">
        <f t="shared" si="6"/>
        <v>25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14</v>
      </c>
      <c r="E26" t="str">
        <f t="shared" si="4"/>
        <v>a</v>
      </c>
      <c r="F26" t="str">
        <f t="shared" si="5"/>
        <v>","psection":"1","file":"</v>
      </c>
      <c r="G26" s="2">
        <f t="shared" si="6"/>
        <v>26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b</v>
      </c>
      <c r="F27" t="str">
        <f t="shared" si="5"/>
        <v>","psection":"1","file":"</v>
      </c>
      <c r="G27" s="2">
        <f t="shared" si="6"/>
        <v>27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15</v>
      </c>
      <c r="E28" t="str">
        <f t="shared" si="4"/>
        <v>a</v>
      </c>
      <c r="F28" t="str">
        <f t="shared" si="5"/>
        <v>","psection":"1","file":"</v>
      </c>
      <c r="G28" s="2">
        <f t="shared" si="6"/>
        <v>28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b</v>
      </c>
      <c r="F29" t="str">
        <f t="shared" si="5"/>
        <v>","psection":"1","file":"</v>
      </c>
      <c r="G29" s="2">
        <f t="shared" si="6"/>
        <v>29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16</v>
      </c>
      <c r="E30" t="str">
        <f t="shared" si="4"/>
        <v>a</v>
      </c>
      <c r="F30" t="str">
        <f t="shared" si="5"/>
        <v>","psection":"1","file":"</v>
      </c>
      <c r="G30" s="2">
        <f t="shared" si="6"/>
        <v>30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b</v>
      </c>
      <c r="F31" t="str">
        <f t="shared" si="5"/>
        <v>","psection":"1","file":"</v>
      </c>
      <c r="G31" s="2">
        <f t="shared" si="6"/>
        <v>31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17</v>
      </c>
      <c r="E32" t="str">
        <f t="shared" si="4"/>
        <v>a</v>
      </c>
      <c r="F32" t="str">
        <f t="shared" si="5"/>
        <v>","psection":"1","file":"</v>
      </c>
      <c r="G32" s="2">
        <f t="shared" si="6"/>
        <v>32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b</v>
      </c>
      <c r="F33" t="str">
        <f t="shared" si="5"/>
        <v>","psection":"1","file":"</v>
      </c>
      <c r="G33" s="2">
        <f t="shared" si="6"/>
        <v>33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18</v>
      </c>
      <c r="E34" t="str">
        <f t="shared" si="4"/>
        <v>a</v>
      </c>
      <c r="F34" t="str">
        <f t="shared" si="5"/>
        <v>","psection":"1","file":"</v>
      </c>
      <c r="G34" s="2">
        <f t="shared" si="6"/>
        <v>34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b</v>
      </c>
      <c r="F35" t="str">
        <f t="shared" si="5"/>
        <v>","psection":"1","file":"</v>
      </c>
      <c r="G35" s="2">
        <f t="shared" si="6"/>
        <v>35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19</v>
      </c>
      <c r="E36" t="str">
        <f t="shared" si="4"/>
        <v>a</v>
      </c>
      <c r="F36" t="str">
        <f t="shared" si="5"/>
        <v>","psection":"1","file":"</v>
      </c>
      <c r="G36" s="2">
        <f t="shared" si="6"/>
        <v>36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b</v>
      </c>
      <c r="F37" t="str">
        <f t="shared" si="5"/>
        <v>","psection":"1","file":"</v>
      </c>
      <c r="G37" s="2">
        <f t="shared" si="6"/>
        <v>37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20</v>
      </c>
      <c r="E38" t="str">
        <f t="shared" si="4"/>
        <v>a</v>
      </c>
      <c r="F38" t="str">
        <f t="shared" si="5"/>
        <v>","psection":"1","file":"</v>
      </c>
      <c r="G38" s="2">
        <f t="shared" si="6"/>
        <v>38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b</v>
      </c>
      <c r="F39" t="str">
        <f t="shared" si="5"/>
        <v>","psection":"1","file":"</v>
      </c>
      <c r="G39" s="2">
        <f t="shared" si="6"/>
        <v>39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21</v>
      </c>
      <c r="E40" t="str">
        <f t="shared" si="4"/>
        <v>a</v>
      </c>
      <c r="F40" t="str">
        <f t="shared" si="5"/>
        <v>","psection":"1","file":"</v>
      </c>
      <c r="G40" s="2">
        <f t="shared" si="6"/>
        <v>40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b</v>
      </c>
      <c r="F41" t="str">
        <f t="shared" si="5"/>
        <v>","psection":"1","file":"</v>
      </c>
      <c r="G41" s="2">
        <f t="shared" si="6"/>
        <v>41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22</v>
      </c>
      <c r="E42" t="str">
        <f t="shared" si="4"/>
        <v>a</v>
      </c>
      <c r="F42" t="str">
        <f t="shared" si="5"/>
        <v>","psection":"1","file":"</v>
      </c>
      <c r="G42" s="2">
        <f t="shared" si="6"/>
        <v>42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b</v>
      </c>
      <c r="F43" t="str">
        <f t="shared" si="5"/>
        <v>","psection":"1","file":"</v>
      </c>
      <c r="G43" s="2">
        <f t="shared" si="6"/>
        <v>43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23</v>
      </c>
      <c r="E44" t="str">
        <f t="shared" si="4"/>
        <v>a</v>
      </c>
      <c r="F44" t="str">
        <f t="shared" si="5"/>
        <v>","psection":"1","file":"</v>
      </c>
      <c r="G44" s="2">
        <f t="shared" si="6"/>
        <v>44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b</v>
      </c>
      <c r="F45" t="str">
        <f t="shared" si="5"/>
        <v>","psection":"1","file":"</v>
      </c>
      <c r="G45" s="2">
        <f t="shared" si="6"/>
        <v>45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24</v>
      </c>
      <c r="E46" t="str">
        <f t="shared" si="4"/>
        <v>a</v>
      </c>
      <c r="F46" t="str">
        <f t="shared" si="5"/>
        <v>","psection":"1","file":"</v>
      </c>
      <c r="G46" s="2">
        <f t="shared" si="6"/>
        <v>46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b</v>
      </c>
      <c r="F47" t="str">
        <f t="shared" si="5"/>
        <v>","psection":"1","file":"</v>
      </c>
      <c r="G47" s="2">
        <f t="shared" si="6"/>
        <v>47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25</v>
      </c>
      <c r="E48" t="str">
        <f t="shared" si="4"/>
        <v>a</v>
      </c>
      <c r="F48" t="str">
        <f t="shared" si="5"/>
        <v>","psection":"1","file":"</v>
      </c>
      <c r="G48" s="2">
        <f t="shared" si="6"/>
        <v>48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b</v>
      </c>
      <c r="F49" t="str">
        <f t="shared" si="5"/>
        <v>","psection":"1","file":"</v>
      </c>
      <c r="G49" s="2">
        <f t="shared" si="6"/>
        <v>49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26</v>
      </c>
      <c r="E50" t="str">
        <f t="shared" si="4"/>
        <v>a</v>
      </c>
      <c r="F50" t="str">
        <f t="shared" si="5"/>
        <v>","psection":"1","file":"</v>
      </c>
      <c r="G50" s="2">
        <f t="shared" si="6"/>
        <v>50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b</v>
      </c>
      <c r="F51" t="str">
        <f t="shared" si="5"/>
        <v>","psection":"1","file":"</v>
      </c>
      <c r="G51" s="2">
        <f t="shared" si="6"/>
        <v>51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27</v>
      </c>
      <c r="E52" t="str">
        <f t="shared" si="4"/>
        <v>a</v>
      </c>
      <c r="F52" t="str">
        <f t="shared" si="5"/>
        <v>","psection":"1","file":"</v>
      </c>
      <c r="G52" s="2">
        <f t="shared" si="6"/>
        <v>52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b</v>
      </c>
      <c r="F53" t="str">
        <f t="shared" si="5"/>
        <v>","psection":"1","file":"</v>
      </c>
      <c r="G53" s="2">
        <f t="shared" si="6"/>
        <v>53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28</v>
      </c>
      <c r="E54" t="str">
        <f t="shared" si="4"/>
        <v>a</v>
      </c>
      <c r="F54" t="str">
        <f t="shared" si="5"/>
        <v>","psection":"1","file":"</v>
      </c>
      <c r="G54" s="2">
        <f t="shared" si="6"/>
        <v>54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b</v>
      </c>
      <c r="F55" t="str">
        <f t="shared" si="5"/>
        <v>","psection":"1","file":"</v>
      </c>
      <c r="G55" s="2">
        <f t="shared" si="6"/>
        <v>55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29</v>
      </c>
      <c r="E56" t="str">
        <f t="shared" si="4"/>
        <v>a</v>
      </c>
      <c r="F56" t="str">
        <f t="shared" si="5"/>
        <v>","psection":"1","file":"</v>
      </c>
      <c r="G56" s="2">
        <f t="shared" si="6"/>
        <v>56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b</v>
      </c>
      <c r="F57" t="str">
        <f t="shared" si="5"/>
        <v>","psection":"1","file":"</v>
      </c>
      <c r="G57" s="2">
        <f t="shared" si="6"/>
        <v>57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30</v>
      </c>
      <c r="E58" t="str">
        <f t="shared" si="4"/>
        <v>a</v>
      </c>
      <c r="F58" t="str">
        <f t="shared" si="5"/>
        <v>","psection":"1","file":"</v>
      </c>
      <c r="G58" s="2">
        <f t="shared" si="6"/>
        <v>58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b</v>
      </c>
      <c r="F59" t="str">
        <f t="shared" si="5"/>
        <v>","psection":"1","file":"</v>
      </c>
      <c r="G59" s="2">
        <f t="shared" si="6"/>
        <v>59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31</v>
      </c>
      <c r="E60" t="str">
        <f t="shared" si="4"/>
        <v>a</v>
      </c>
      <c r="F60" t="str">
        <f t="shared" si="5"/>
        <v>","psection":"1","file":"</v>
      </c>
      <c r="G60" s="2">
        <f t="shared" si="6"/>
        <v>60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b</v>
      </c>
      <c r="F61" t="str">
        <f t="shared" si="5"/>
        <v>","psection":"1","file":"</v>
      </c>
      <c r="G61" s="2">
        <f t="shared" si="6"/>
        <v>61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32</v>
      </c>
      <c r="E62" t="str">
        <f t="shared" si="4"/>
        <v>a</v>
      </c>
      <c r="F62" t="str">
        <f t="shared" si="5"/>
        <v>","psection":"1","file":"</v>
      </c>
      <c r="G62" s="2">
        <f t="shared" si="6"/>
        <v>62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b</v>
      </c>
      <c r="F63" t="str">
        <f t="shared" si="5"/>
        <v>","psection":"1","file":"</v>
      </c>
      <c r="G63" s="2">
        <f t="shared" si="6"/>
        <v>63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33</v>
      </c>
      <c r="E64" t="str">
        <f t="shared" si="4"/>
        <v>a</v>
      </c>
      <c r="F64" t="str">
        <f t="shared" si="5"/>
        <v>","psection":"1","file":"</v>
      </c>
      <c r="G64" s="2">
        <f t="shared" si="6"/>
        <v>64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b</v>
      </c>
      <c r="F65" t="str">
        <f t="shared" si="5"/>
        <v>","psection":"1","file":"</v>
      </c>
      <c r="G65" s="2">
        <f t="shared" si="6"/>
        <v>65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34</v>
      </c>
      <c r="E66" t="str">
        <f t="shared" si="4"/>
        <v>a</v>
      </c>
      <c r="F66" t="str">
        <f t="shared" si="5"/>
        <v>","psection":"1","file":"</v>
      </c>
      <c r="G66" s="2">
        <f t="shared" si="6"/>
        <v>66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b</v>
      </c>
      <c r="F67" t="str">
        <f t="shared" ref="F67:F130" si="13">F66</f>
        <v>","psection":"1","file":"</v>
      </c>
      <c r="G67" s="2">
        <f t="shared" ref="G67:G130" si="14">G66+1</f>
        <v>67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35</v>
      </c>
      <c r="E68" t="str">
        <f t="shared" si="12"/>
        <v>a</v>
      </c>
      <c r="F68" t="str">
        <f t="shared" si="13"/>
        <v>","psection":"1","file":"</v>
      </c>
      <c r="G68" s="2">
        <f t="shared" si="14"/>
        <v>68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b</v>
      </c>
      <c r="F69" t="str">
        <f t="shared" si="13"/>
        <v>","psection":"1","file":"</v>
      </c>
      <c r="G69" s="2">
        <f t="shared" si="14"/>
        <v>69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36</v>
      </c>
      <c r="E70" t="str">
        <f t="shared" si="12"/>
        <v>a</v>
      </c>
      <c r="F70" t="str">
        <f t="shared" si="13"/>
        <v>","psection":"1","file":"</v>
      </c>
      <c r="G70" s="2">
        <f t="shared" si="14"/>
        <v>70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b</v>
      </c>
      <c r="F71" t="str">
        <f t="shared" si="13"/>
        <v>","psection":"1","file":"</v>
      </c>
      <c r="G71" s="2">
        <f t="shared" si="14"/>
        <v>71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37</v>
      </c>
      <c r="E72" t="str">
        <f t="shared" si="12"/>
        <v>a</v>
      </c>
      <c r="F72" t="str">
        <f t="shared" si="13"/>
        <v>","psection":"1","file":"</v>
      </c>
      <c r="G72" s="2">
        <f t="shared" si="14"/>
        <v>72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b</v>
      </c>
      <c r="F73" t="str">
        <f t="shared" si="13"/>
        <v>","psection":"1","file":"</v>
      </c>
      <c r="G73" s="2">
        <f t="shared" si="14"/>
        <v>73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38</v>
      </c>
      <c r="E74" t="str">
        <f t="shared" si="12"/>
        <v>a</v>
      </c>
      <c r="F74" t="str">
        <f t="shared" si="13"/>
        <v>","psection":"1","file":"</v>
      </c>
      <c r="G74" s="2">
        <f t="shared" si="14"/>
        <v>74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b</v>
      </c>
      <c r="F75" t="str">
        <f t="shared" si="13"/>
        <v>","psection":"1","file":"</v>
      </c>
      <c r="G75" s="2">
        <f t="shared" si="14"/>
        <v>75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39</v>
      </c>
      <c r="E76" t="str">
        <f t="shared" si="12"/>
        <v>a</v>
      </c>
      <c r="F76" t="str">
        <f t="shared" si="13"/>
        <v>","psection":"1","file":"</v>
      </c>
      <c r="G76" s="2">
        <f t="shared" si="14"/>
        <v>76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b</v>
      </c>
      <c r="F77" t="str">
        <f t="shared" si="13"/>
        <v>","psection":"1","file":"</v>
      </c>
      <c r="G77" s="2">
        <f t="shared" si="14"/>
        <v>77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40</v>
      </c>
      <c r="E78" t="str">
        <f t="shared" si="12"/>
        <v>a</v>
      </c>
      <c r="F78" t="str">
        <f t="shared" si="13"/>
        <v>","psection":"1","file":"</v>
      </c>
      <c r="G78" s="2">
        <f t="shared" si="14"/>
        <v>78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b</v>
      </c>
      <c r="F79" t="str">
        <f t="shared" si="13"/>
        <v>","psection":"1","file":"</v>
      </c>
      <c r="G79" s="2">
        <f t="shared" si="14"/>
        <v>79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41</v>
      </c>
      <c r="E80" t="str">
        <f t="shared" si="12"/>
        <v>a</v>
      </c>
      <c r="F80" t="str">
        <f t="shared" si="13"/>
        <v>","psection":"1","file":"</v>
      </c>
      <c r="G80" s="2">
        <f t="shared" si="14"/>
        <v>80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b</v>
      </c>
      <c r="F81" t="str">
        <f t="shared" si="13"/>
        <v>","psection":"1","file":"</v>
      </c>
      <c r="G81" s="2">
        <f t="shared" si="14"/>
        <v>81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42</v>
      </c>
      <c r="E82" t="str">
        <f t="shared" si="12"/>
        <v>a</v>
      </c>
      <c r="F82" t="str">
        <f t="shared" si="13"/>
        <v>","psection":"1","file":"</v>
      </c>
      <c r="G82" s="2">
        <f t="shared" si="14"/>
        <v>82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b</v>
      </c>
      <c r="F83" t="str">
        <f t="shared" si="13"/>
        <v>","psection":"1","file":"</v>
      </c>
      <c r="G83" s="2">
        <f t="shared" si="14"/>
        <v>83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43</v>
      </c>
      <c r="E84" t="str">
        <f t="shared" si="12"/>
        <v>a</v>
      </c>
      <c r="F84" t="str">
        <f t="shared" si="13"/>
        <v>","psection":"1","file":"</v>
      </c>
      <c r="G84" s="2">
        <f t="shared" si="14"/>
        <v>84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b</v>
      </c>
      <c r="F85" t="str">
        <f t="shared" si="13"/>
        <v>","psection":"1","file":"</v>
      </c>
      <c r="G85" s="2">
        <f t="shared" si="14"/>
        <v>85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44</v>
      </c>
      <c r="E86" t="str">
        <f t="shared" si="12"/>
        <v>a</v>
      </c>
      <c r="F86" t="str">
        <f t="shared" si="13"/>
        <v>","psection":"1","file":"</v>
      </c>
      <c r="G86" s="2">
        <f t="shared" si="14"/>
        <v>86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b</v>
      </c>
      <c r="F87" t="str">
        <f t="shared" si="13"/>
        <v>","psection":"1","file":"</v>
      </c>
      <c r="G87" s="2">
        <f t="shared" si="14"/>
        <v>87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45</v>
      </c>
      <c r="E88" t="str">
        <f t="shared" si="12"/>
        <v>a</v>
      </c>
      <c r="F88" t="str">
        <f t="shared" si="13"/>
        <v>","psection":"1","file":"</v>
      </c>
      <c r="G88" s="2">
        <f t="shared" si="14"/>
        <v>88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b</v>
      </c>
      <c r="F89" t="str">
        <f t="shared" si="13"/>
        <v>","psection":"1","file":"</v>
      </c>
      <c r="G89" s="2">
        <f t="shared" si="14"/>
        <v>89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46</v>
      </c>
      <c r="E90" t="str">
        <f t="shared" si="12"/>
        <v>a</v>
      </c>
      <c r="F90" t="str">
        <f t="shared" si="13"/>
        <v>","psection":"1","file":"</v>
      </c>
      <c r="G90" s="2">
        <f t="shared" si="14"/>
        <v>90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b</v>
      </c>
      <c r="F91" t="str">
        <f t="shared" si="13"/>
        <v>","psection":"1","file":"</v>
      </c>
      <c r="G91" s="2">
        <f t="shared" si="14"/>
        <v>91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47</v>
      </c>
      <c r="E92" t="str">
        <f t="shared" si="12"/>
        <v>a</v>
      </c>
      <c r="F92" t="str">
        <f t="shared" si="13"/>
        <v>","psection":"1","file":"</v>
      </c>
      <c r="G92" s="2">
        <f t="shared" si="14"/>
        <v>92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b</v>
      </c>
      <c r="F93" t="str">
        <f t="shared" si="13"/>
        <v>","psection":"1","file":"</v>
      </c>
      <c r="G93" s="2">
        <f t="shared" si="14"/>
        <v>93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48</v>
      </c>
      <c r="E94" t="str">
        <f t="shared" si="12"/>
        <v>a</v>
      </c>
      <c r="F94" t="str">
        <f t="shared" si="13"/>
        <v>","psection":"1","file":"</v>
      </c>
      <c r="G94" s="2">
        <f t="shared" si="14"/>
        <v>94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b</v>
      </c>
      <c r="F95" t="str">
        <f t="shared" si="13"/>
        <v>","psection":"1","file":"</v>
      </c>
      <c r="G95" s="2">
        <f t="shared" si="14"/>
        <v>95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49</v>
      </c>
      <c r="E96" t="str">
        <f t="shared" si="12"/>
        <v>a</v>
      </c>
      <c r="F96" t="str">
        <f t="shared" si="13"/>
        <v>","psection":"1","file":"</v>
      </c>
      <c r="G96" s="2">
        <f t="shared" si="14"/>
        <v>96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b</v>
      </c>
      <c r="F97" t="str">
        <f t="shared" si="13"/>
        <v>","psection":"1","file":"</v>
      </c>
      <c r="G97" s="2">
        <f t="shared" si="14"/>
        <v>97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50</v>
      </c>
      <c r="E98" t="str">
        <f t="shared" si="12"/>
        <v>a</v>
      </c>
      <c r="F98" t="str">
        <f t="shared" si="13"/>
        <v>","psection":"1","file":"</v>
      </c>
      <c r="G98" s="2">
        <f t="shared" si="14"/>
        <v>98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b</v>
      </c>
      <c r="F99" t="str">
        <f t="shared" si="13"/>
        <v>","psection":"1","file":"</v>
      </c>
      <c r="G99" s="2">
        <f t="shared" si="14"/>
        <v>99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51</v>
      </c>
      <c r="E100" t="str">
        <f t="shared" si="12"/>
        <v>a</v>
      </c>
      <c r="F100" t="str">
        <f t="shared" si="13"/>
        <v>","psection":"1","file":"</v>
      </c>
      <c r="G100" s="2">
        <f t="shared" si="14"/>
        <v>100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b</v>
      </c>
      <c r="F101" t="str">
        <f t="shared" si="13"/>
        <v>","psection":"1","file":"</v>
      </c>
      <c r="G101" s="2">
        <f t="shared" si="14"/>
        <v>101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52</v>
      </c>
      <c r="E102" t="str">
        <f t="shared" si="12"/>
        <v>a</v>
      </c>
      <c r="F102" t="str">
        <f t="shared" si="13"/>
        <v>","psection":"1","file":"</v>
      </c>
      <c r="G102" s="2">
        <f t="shared" si="14"/>
        <v>102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b</v>
      </c>
      <c r="F103" t="str">
        <f t="shared" si="13"/>
        <v>","psection":"1","file":"</v>
      </c>
      <c r="G103" s="2">
        <f t="shared" si="14"/>
        <v>103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53</v>
      </c>
      <c r="E104" t="str">
        <f t="shared" si="12"/>
        <v>a</v>
      </c>
      <c r="F104" t="str">
        <f t="shared" si="13"/>
        <v>","psection":"1","file":"</v>
      </c>
      <c r="G104" s="2">
        <f t="shared" si="14"/>
        <v>104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b</v>
      </c>
      <c r="F105" t="str">
        <f t="shared" si="13"/>
        <v>","psection":"1","file":"</v>
      </c>
      <c r="G105" s="2">
        <f t="shared" si="14"/>
        <v>105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54</v>
      </c>
      <c r="E106" t="str">
        <f t="shared" si="12"/>
        <v>a</v>
      </c>
      <c r="F106" t="str">
        <f t="shared" si="13"/>
        <v>","psection":"1","file":"</v>
      </c>
      <c r="G106" s="2">
        <f t="shared" si="14"/>
        <v>106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b</v>
      </c>
      <c r="F107" t="str">
        <f t="shared" si="13"/>
        <v>","psection":"1","file":"</v>
      </c>
      <c r="G107" s="2">
        <f t="shared" si="14"/>
        <v>107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55</v>
      </c>
      <c r="E108" t="str">
        <f t="shared" si="12"/>
        <v>a</v>
      </c>
      <c r="F108" t="str">
        <f t="shared" si="13"/>
        <v>","psection":"1","file":"</v>
      </c>
      <c r="G108" s="2">
        <f t="shared" si="14"/>
        <v>108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b</v>
      </c>
      <c r="F109" t="str">
        <f t="shared" si="13"/>
        <v>","psection":"1","file":"</v>
      </c>
      <c r="G109" s="2">
        <f t="shared" si="14"/>
        <v>109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56</v>
      </c>
      <c r="E110" t="str">
        <f t="shared" si="12"/>
        <v>a</v>
      </c>
      <c r="F110" t="str">
        <f t="shared" si="13"/>
        <v>","psection":"1","file":"</v>
      </c>
      <c r="G110" s="2">
        <f t="shared" si="14"/>
        <v>110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b</v>
      </c>
      <c r="F111" t="str">
        <f t="shared" si="13"/>
        <v>","psection":"1","file":"</v>
      </c>
      <c r="G111" s="2">
        <f t="shared" si="14"/>
        <v>111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57</v>
      </c>
      <c r="E112" t="str">
        <f t="shared" si="12"/>
        <v>a</v>
      </c>
      <c r="F112" t="str">
        <f t="shared" si="13"/>
        <v>","psection":"1","file":"</v>
      </c>
      <c r="G112" s="2">
        <f t="shared" si="14"/>
        <v>112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b</v>
      </c>
      <c r="F113" t="str">
        <f t="shared" si="13"/>
        <v>","psection":"1","file":"</v>
      </c>
      <c r="G113" s="2">
        <f t="shared" si="14"/>
        <v>113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58</v>
      </c>
      <c r="E114" t="str">
        <f t="shared" si="12"/>
        <v>a</v>
      </c>
      <c r="F114" t="str">
        <f t="shared" si="13"/>
        <v>","psection":"1","file":"</v>
      </c>
      <c r="G114" s="2">
        <f t="shared" si="14"/>
        <v>114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b</v>
      </c>
      <c r="F115" t="str">
        <f t="shared" si="13"/>
        <v>","psection":"1","file":"</v>
      </c>
      <c r="G115" s="2">
        <f t="shared" si="14"/>
        <v>115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59</v>
      </c>
      <c r="E116" t="str">
        <f t="shared" si="12"/>
        <v>a</v>
      </c>
      <c r="F116" t="str">
        <f t="shared" si="13"/>
        <v>","psection":"1","file":"</v>
      </c>
      <c r="G116" s="2">
        <f t="shared" si="14"/>
        <v>116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b</v>
      </c>
      <c r="F117" t="str">
        <f t="shared" si="13"/>
        <v>","psection":"1","file":"</v>
      </c>
      <c r="G117" s="2">
        <f t="shared" si="14"/>
        <v>117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60</v>
      </c>
      <c r="E118" t="str">
        <f t="shared" si="12"/>
        <v>a</v>
      </c>
      <c r="F118" t="str">
        <f t="shared" si="13"/>
        <v>","psection":"1","file":"</v>
      </c>
      <c r="G118" s="2">
        <f t="shared" si="14"/>
        <v>118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b</v>
      </c>
      <c r="F119" t="str">
        <f t="shared" si="13"/>
        <v>","psection":"1","file":"</v>
      </c>
      <c r="G119" s="2">
        <f t="shared" si="14"/>
        <v>119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61</v>
      </c>
      <c r="E120" t="str">
        <f t="shared" si="12"/>
        <v>a</v>
      </c>
      <c r="F120" t="str">
        <f t="shared" si="13"/>
        <v>","psection":"1","file":"</v>
      </c>
      <c r="G120" s="2">
        <f t="shared" si="14"/>
        <v>120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b</v>
      </c>
      <c r="F121" t="str">
        <f t="shared" si="13"/>
        <v>","psection":"1","file":"</v>
      </c>
      <c r="G121" s="2">
        <f t="shared" si="14"/>
        <v>121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62</v>
      </c>
      <c r="E122" t="str">
        <f t="shared" si="12"/>
        <v>a</v>
      </c>
      <c r="F122" t="str">
        <f t="shared" si="13"/>
        <v>","psection":"1","file":"</v>
      </c>
      <c r="G122" s="2">
        <f t="shared" si="14"/>
        <v>122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b</v>
      </c>
      <c r="F123" t="str">
        <f t="shared" si="13"/>
        <v>","psection":"1","file":"</v>
      </c>
      <c r="G123" s="2">
        <f t="shared" si="14"/>
        <v>123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63</v>
      </c>
      <c r="E124" t="str">
        <f t="shared" si="12"/>
        <v>a</v>
      </c>
      <c r="F124" t="str">
        <f t="shared" si="13"/>
        <v>","psection":"1","file":"</v>
      </c>
      <c r="G124" s="2">
        <f t="shared" si="14"/>
        <v>124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b</v>
      </c>
      <c r="F125" t="str">
        <f t="shared" si="13"/>
        <v>","psection":"1","file":"</v>
      </c>
      <c r="G125" s="2">
        <f t="shared" si="14"/>
        <v>125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64</v>
      </c>
      <c r="E126" t="str">
        <f t="shared" si="12"/>
        <v>a</v>
      </c>
      <c r="F126" t="str">
        <f t="shared" si="13"/>
        <v>","psection":"1","file":"</v>
      </c>
      <c r="G126" s="2">
        <f t="shared" si="14"/>
        <v>126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b</v>
      </c>
      <c r="F127" t="str">
        <f t="shared" si="13"/>
        <v>","psection":"1","file":"</v>
      </c>
      <c r="G127" s="2">
        <f t="shared" si="14"/>
        <v>127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65</v>
      </c>
      <c r="E128" t="str">
        <f t="shared" si="12"/>
        <v>a</v>
      </c>
      <c r="F128" t="str">
        <f t="shared" si="13"/>
        <v>","psection":"1","file":"</v>
      </c>
      <c r="G128" s="2">
        <f t="shared" si="14"/>
        <v>128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b</v>
      </c>
      <c r="F129" t="str">
        <f t="shared" si="13"/>
        <v>","psection":"1","file":"</v>
      </c>
      <c r="G129" s="2">
        <f t="shared" si="14"/>
        <v>129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66</v>
      </c>
      <c r="E130" t="str">
        <f t="shared" si="12"/>
        <v>a</v>
      </c>
      <c r="F130" t="str">
        <f t="shared" si="13"/>
        <v>","psection":"1","file":"</v>
      </c>
      <c r="G130" s="2">
        <f t="shared" si="14"/>
        <v>130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b</v>
      </c>
      <c r="F131" t="str">
        <f t="shared" ref="F131:F194" si="21">F130</f>
        <v>","psection":"1","file":"</v>
      </c>
      <c r="G131" s="2">
        <f t="shared" ref="G131:G194" si="22">G130+1</f>
        <v>131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67</v>
      </c>
      <c r="E132" t="str">
        <f t="shared" si="20"/>
        <v>a</v>
      </c>
      <c r="F132" t="str">
        <f t="shared" si="21"/>
        <v>","psection":"1","file":"</v>
      </c>
      <c r="G132" s="2">
        <f t="shared" si="22"/>
        <v>132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b</v>
      </c>
      <c r="F133" t="str">
        <f t="shared" si="21"/>
        <v>","psection":"1","file":"</v>
      </c>
      <c r="G133" s="2">
        <f t="shared" si="22"/>
        <v>133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68</v>
      </c>
      <c r="E134" t="str">
        <f t="shared" si="20"/>
        <v>a</v>
      </c>
      <c r="F134" t="str">
        <f t="shared" si="21"/>
        <v>","psection":"1","file":"</v>
      </c>
      <c r="G134" s="2">
        <f t="shared" si="22"/>
        <v>134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b</v>
      </c>
      <c r="F135" t="str">
        <f t="shared" si="21"/>
        <v>","psection":"1","file":"</v>
      </c>
      <c r="G135" s="2">
        <f t="shared" si="22"/>
        <v>135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69</v>
      </c>
      <c r="E136" t="str">
        <f t="shared" si="20"/>
        <v>a</v>
      </c>
      <c r="F136" t="str">
        <f t="shared" si="21"/>
        <v>","psection":"1","file":"</v>
      </c>
      <c r="G136" s="2">
        <f t="shared" si="22"/>
        <v>136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b</v>
      </c>
      <c r="F137" t="str">
        <f t="shared" si="21"/>
        <v>","psection":"1","file":"</v>
      </c>
      <c r="G137" s="2">
        <f t="shared" si="22"/>
        <v>137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70</v>
      </c>
      <c r="E138" t="str">
        <f t="shared" si="20"/>
        <v>a</v>
      </c>
      <c r="F138" t="str">
        <f t="shared" si="21"/>
        <v>","psection":"1","file":"</v>
      </c>
      <c r="G138" s="2">
        <f t="shared" si="22"/>
        <v>138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b</v>
      </c>
      <c r="F139" t="str">
        <f t="shared" si="21"/>
        <v>","psection":"1","file":"</v>
      </c>
      <c r="G139" s="2">
        <f t="shared" si="22"/>
        <v>139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71</v>
      </c>
      <c r="E140" t="str">
        <f t="shared" si="20"/>
        <v>a</v>
      </c>
      <c r="F140" t="str">
        <f t="shared" si="21"/>
        <v>","psection":"1","file":"</v>
      </c>
      <c r="G140" s="2">
        <f t="shared" si="22"/>
        <v>140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b</v>
      </c>
      <c r="F141" t="str">
        <f t="shared" si="21"/>
        <v>","psection":"1","file":"</v>
      </c>
      <c r="G141" s="2">
        <f t="shared" si="22"/>
        <v>141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72</v>
      </c>
      <c r="E142" t="str">
        <f t="shared" si="20"/>
        <v>a</v>
      </c>
      <c r="F142" t="str">
        <f t="shared" si="21"/>
        <v>","psection":"1","file":"</v>
      </c>
      <c r="G142" s="2">
        <f t="shared" si="22"/>
        <v>142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b</v>
      </c>
      <c r="F143" t="str">
        <f t="shared" si="21"/>
        <v>","psection":"1","file":"</v>
      </c>
      <c r="G143" s="2">
        <f t="shared" si="22"/>
        <v>143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73</v>
      </c>
      <c r="E144" t="str">
        <f t="shared" si="20"/>
        <v>a</v>
      </c>
      <c r="F144" t="str">
        <f t="shared" si="21"/>
        <v>","psection":"1","file":"</v>
      </c>
      <c r="G144" s="2">
        <f t="shared" si="22"/>
        <v>144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b</v>
      </c>
      <c r="F145" t="str">
        <f t="shared" si="21"/>
        <v>","psection":"1","file":"</v>
      </c>
      <c r="G145" s="2">
        <f t="shared" si="22"/>
        <v>145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74</v>
      </c>
      <c r="E146" t="str">
        <f t="shared" si="20"/>
        <v>a</v>
      </c>
      <c r="F146" t="str">
        <f t="shared" si="21"/>
        <v>","psection":"1","file":"</v>
      </c>
      <c r="G146" s="2">
        <f t="shared" si="22"/>
        <v>146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b</v>
      </c>
      <c r="F147" t="str">
        <f t="shared" si="21"/>
        <v>","psection":"1","file":"</v>
      </c>
      <c r="G147" s="2">
        <f t="shared" si="22"/>
        <v>147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75</v>
      </c>
      <c r="E148" t="str">
        <f t="shared" si="20"/>
        <v>a</v>
      </c>
      <c r="F148" t="str">
        <f t="shared" si="21"/>
        <v>","psection":"1","file":"</v>
      </c>
      <c r="G148" s="2">
        <f t="shared" si="22"/>
        <v>148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b</v>
      </c>
      <c r="F149" t="str">
        <f t="shared" si="21"/>
        <v>","psection":"1","file":"</v>
      </c>
      <c r="G149" s="2">
        <f t="shared" si="22"/>
        <v>149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76</v>
      </c>
      <c r="E150" t="str">
        <f t="shared" si="20"/>
        <v>a</v>
      </c>
      <c r="F150" t="str">
        <f t="shared" si="21"/>
        <v>","psection":"1","file":"</v>
      </c>
      <c r="G150" s="2">
        <f t="shared" si="22"/>
        <v>150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b</v>
      </c>
      <c r="F151" t="str">
        <f t="shared" si="21"/>
        <v>","psection":"1","file":"</v>
      </c>
      <c r="G151" s="2">
        <f t="shared" si="22"/>
        <v>151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77</v>
      </c>
      <c r="E152" t="str">
        <f t="shared" si="20"/>
        <v>a</v>
      </c>
      <c r="F152" t="str">
        <f t="shared" si="21"/>
        <v>","psection":"1","file":"</v>
      </c>
      <c r="G152" s="2">
        <f t="shared" si="22"/>
        <v>152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b</v>
      </c>
      <c r="F153" t="str">
        <f t="shared" si="21"/>
        <v>","psection":"1","file":"</v>
      </c>
      <c r="G153" s="2">
        <f t="shared" si="22"/>
        <v>153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78</v>
      </c>
      <c r="E154" t="str">
        <f t="shared" si="20"/>
        <v>a</v>
      </c>
      <c r="F154" t="str">
        <f t="shared" si="21"/>
        <v>","psection":"1","file":"</v>
      </c>
      <c r="G154" s="2">
        <f t="shared" si="22"/>
        <v>154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b</v>
      </c>
      <c r="F155" t="str">
        <f t="shared" si="21"/>
        <v>","psection":"1","file":"</v>
      </c>
      <c r="G155" s="2">
        <f t="shared" si="22"/>
        <v>155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79</v>
      </c>
      <c r="E156" t="str">
        <f t="shared" si="20"/>
        <v>a</v>
      </c>
      <c r="F156" t="str">
        <f t="shared" si="21"/>
        <v>","psection":"1","file":"</v>
      </c>
      <c r="G156" s="2">
        <f t="shared" si="22"/>
        <v>156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b</v>
      </c>
      <c r="F157" t="str">
        <f t="shared" si="21"/>
        <v>","psection":"1","file":"</v>
      </c>
      <c r="G157" s="2">
        <f t="shared" si="22"/>
        <v>157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80</v>
      </c>
      <c r="E158" t="str">
        <f t="shared" si="20"/>
        <v>a</v>
      </c>
      <c r="F158" t="str">
        <f t="shared" si="21"/>
        <v>","psection":"1","file":"</v>
      </c>
      <c r="G158" s="2">
        <f t="shared" si="22"/>
        <v>158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b</v>
      </c>
      <c r="F159" t="str">
        <f t="shared" si="21"/>
        <v>","psection":"1","file":"</v>
      </c>
      <c r="G159" s="2">
        <f t="shared" si="22"/>
        <v>159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81</v>
      </c>
      <c r="E160" t="str">
        <f t="shared" si="20"/>
        <v>a</v>
      </c>
      <c r="F160" t="str">
        <f t="shared" si="21"/>
        <v>","psection":"1","file":"</v>
      </c>
      <c r="G160" s="2">
        <f t="shared" si="22"/>
        <v>160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b</v>
      </c>
      <c r="F161" t="str">
        <f t="shared" si="21"/>
        <v>","psection":"1","file":"</v>
      </c>
      <c r="G161" s="2">
        <f t="shared" si="22"/>
        <v>161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82</v>
      </c>
      <c r="E162" t="str">
        <f t="shared" si="20"/>
        <v>a</v>
      </c>
      <c r="F162" t="str">
        <f t="shared" si="21"/>
        <v>","psection":"1","file":"</v>
      </c>
      <c r="G162" s="2">
        <f t="shared" si="22"/>
        <v>162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b</v>
      </c>
      <c r="F163" t="str">
        <f t="shared" si="21"/>
        <v>","psection":"1","file":"</v>
      </c>
      <c r="G163" s="2">
        <f t="shared" si="22"/>
        <v>163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83</v>
      </c>
      <c r="E164" t="str">
        <f t="shared" si="20"/>
        <v>a</v>
      </c>
      <c r="F164" t="str">
        <f t="shared" si="21"/>
        <v>","psection":"1","file":"</v>
      </c>
      <c r="G164" s="2">
        <f t="shared" si="22"/>
        <v>164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b</v>
      </c>
      <c r="F165" t="str">
        <f t="shared" si="21"/>
        <v>","psection":"1","file":"</v>
      </c>
      <c r="G165" s="2">
        <f t="shared" si="22"/>
        <v>165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84</v>
      </c>
      <c r="E166" t="str">
        <f t="shared" si="20"/>
        <v>a</v>
      </c>
      <c r="F166" t="str">
        <f t="shared" si="21"/>
        <v>","psection":"1","file":"</v>
      </c>
      <c r="G166" s="2">
        <f t="shared" si="22"/>
        <v>166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b</v>
      </c>
      <c r="F167" t="str">
        <f t="shared" si="21"/>
        <v>","psection":"1","file":"</v>
      </c>
      <c r="G167" s="2">
        <f t="shared" si="22"/>
        <v>167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85</v>
      </c>
      <c r="E168" t="str">
        <f t="shared" si="20"/>
        <v>a</v>
      </c>
      <c r="F168" t="str">
        <f t="shared" si="21"/>
        <v>","psection":"1","file":"</v>
      </c>
      <c r="G168" s="2">
        <f t="shared" si="22"/>
        <v>168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b</v>
      </c>
      <c r="F169" t="str">
        <f t="shared" si="21"/>
        <v>","psection":"1","file":"</v>
      </c>
      <c r="G169" s="2">
        <f t="shared" si="22"/>
        <v>169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86</v>
      </c>
      <c r="E170" t="str">
        <f t="shared" si="20"/>
        <v>a</v>
      </c>
      <c r="F170" t="str">
        <f t="shared" si="21"/>
        <v>","psection":"1","file":"</v>
      </c>
      <c r="G170" s="2">
        <f t="shared" si="22"/>
        <v>170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b</v>
      </c>
      <c r="F171" t="str">
        <f t="shared" si="21"/>
        <v>","psection":"1","file":"</v>
      </c>
      <c r="G171" s="2">
        <f t="shared" si="22"/>
        <v>171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87</v>
      </c>
      <c r="E172" t="str">
        <f t="shared" si="20"/>
        <v>a</v>
      </c>
      <c r="F172" t="str">
        <f t="shared" si="21"/>
        <v>","psection":"1","file":"</v>
      </c>
      <c r="G172" s="2">
        <f t="shared" si="22"/>
        <v>172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b</v>
      </c>
      <c r="F173" t="str">
        <f t="shared" si="21"/>
        <v>","psection":"1","file":"</v>
      </c>
      <c r="G173" s="2">
        <f t="shared" si="22"/>
        <v>173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88</v>
      </c>
      <c r="E174" t="str">
        <f t="shared" si="20"/>
        <v>a</v>
      </c>
      <c r="F174" t="str">
        <f t="shared" si="21"/>
        <v>","psection":"1","file":"</v>
      </c>
      <c r="G174" s="2">
        <f t="shared" si="22"/>
        <v>174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b</v>
      </c>
      <c r="F175" t="str">
        <f t="shared" si="21"/>
        <v>","psection":"1","file":"</v>
      </c>
      <c r="G175" s="2">
        <f t="shared" si="22"/>
        <v>175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89</v>
      </c>
      <c r="E176" t="str">
        <f t="shared" si="20"/>
        <v>a</v>
      </c>
      <c r="F176" t="str">
        <f t="shared" si="21"/>
        <v>","psection":"1","file":"</v>
      </c>
      <c r="G176" s="2">
        <f t="shared" si="22"/>
        <v>176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b</v>
      </c>
      <c r="F177" t="str">
        <f t="shared" si="21"/>
        <v>","psection":"1","file":"</v>
      </c>
      <c r="G177" s="2">
        <f t="shared" si="22"/>
        <v>177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90</v>
      </c>
      <c r="E178" t="str">
        <f t="shared" si="20"/>
        <v>a</v>
      </c>
      <c r="F178" t="str">
        <f t="shared" si="21"/>
        <v>","psection":"1","file":"</v>
      </c>
      <c r="G178" s="2">
        <f t="shared" si="22"/>
        <v>178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b</v>
      </c>
      <c r="F179" t="str">
        <f t="shared" si="21"/>
        <v>","psection":"1","file":"</v>
      </c>
      <c r="G179" s="2">
        <f t="shared" si="22"/>
        <v>179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91</v>
      </c>
      <c r="E180" t="str">
        <f t="shared" si="20"/>
        <v>a</v>
      </c>
      <c r="F180" t="str">
        <f t="shared" si="21"/>
        <v>","psection":"1","file":"</v>
      </c>
      <c r="G180" s="2">
        <f t="shared" si="22"/>
        <v>180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b</v>
      </c>
      <c r="F181" t="str">
        <f t="shared" si="21"/>
        <v>","psection":"1","file":"</v>
      </c>
      <c r="G181" s="2">
        <f t="shared" si="22"/>
        <v>181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92</v>
      </c>
      <c r="E182" t="str">
        <f t="shared" si="20"/>
        <v>a</v>
      </c>
      <c r="F182" t="str">
        <f t="shared" si="21"/>
        <v>","psection":"1","file":"</v>
      </c>
      <c r="G182" s="2">
        <f t="shared" si="22"/>
        <v>182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b</v>
      </c>
      <c r="F183" t="str">
        <f t="shared" si="21"/>
        <v>","psection":"1","file":"</v>
      </c>
      <c r="G183" s="2">
        <f t="shared" si="22"/>
        <v>183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93</v>
      </c>
      <c r="E184" t="str">
        <f t="shared" si="20"/>
        <v>a</v>
      </c>
      <c r="F184" t="str">
        <f t="shared" si="21"/>
        <v>","psection":"1","file":"</v>
      </c>
      <c r="G184" s="2">
        <f t="shared" si="22"/>
        <v>184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b</v>
      </c>
      <c r="F185" t="str">
        <f t="shared" si="21"/>
        <v>","psection":"1","file":"</v>
      </c>
      <c r="G185" s="2">
        <f t="shared" si="22"/>
        <v>185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94</v>
      </c>
      <c r="E186" t="str">
        <f t="shared" si="20"/>
        <v>a</v>
      </c>
      <c r="F186" t="str">
        <f t="shared" si="21"/>
        <v>","psection":"1","file":"</v>
      </c>
      <c r="G186" s="2">
        <f t="shared" si="22"/>
        <v>186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b</v>
      </c>
      <c r="F187" t="str">
        <f t="shared" si="21"/>
        <v>","psection":"1","file":"</v>
      </c>
      <c r="G187" s="2">
        <f t="shared" si="22"/>
        <v>187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95</v>
      </c>
      <c r="E188" t="str">
        <f t="shared" si="20"/>
        <v>a</v>
      </c>
      <c r="F188" t="str">
        <f t="shared" si="21"/>
        <v>","psection":"1","file":"</v>
      </c>
      <c r="G188" s="2">
        <f t="shared" si="22"/>
        <v>188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b</v>
      </c>
      <c r="F189" t="str">
        <f t="shared" si="21"/>
        <v>","psection":"1","file":"</v>
      </c>
      <c r="G189" s="2">
        <f t="shared" si="22"/>
        <v>189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96</v>
      </c>
      <c r="E190" t="str">
        <f t="shared" si="20"/>
        <v>a</v>
      </c>
      <c r="F190" t="str">
        <f t="shared" si="21"/>
        <v>","psection":"1","file":"</v>
      </c>
      <c r="G190" s="2">
        <f t="shared" si="22"/>
        <v>190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b</v>
      </c>
      <c r="F191" t="str">
        <f t="shared" si="21"/>
        <v>","psection":"1","file":"</v>
      </c>
      <c r="G191" s="2">
        <f t="shared" si="22"/>
        <v>191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97</v>
      </c>
      <c r="E192" t="str">
        <f t="shared" si="20"/>
        <v>a</v>
      </c>
      <c r="F192" t="str">
        <f t="shared" si="21"/>
        <v>","psection":"1","file":"</v>
      </c>
      <c r="G192" s="2">
        <f t="shared" si="22"/>
        <v>192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b</v>
      </c>
      <c r="F193" t="str">
        <f t="shared" si="21"/>
        <v>","psection":"1","file":"</v>
      </c>
      <c r="G193" s="2">
        <f t="shared" si="22"/>
        <v>193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98</v>
      </c>
      <c r="E194" t="str">
        <f t="shared" si="20"/>
        <v>a</v>
      </c>
      <c r="F194" t="str">
        <f t="shared" si="21"/>
        <v>","psection":"1","file":"</v>
      </c>
      <c r="G194" s="2">
        <f t="shared" si="22"/>
        <v>194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b</v>
      </c>
      <c r="F195" t="str">
        <f t="shared" ref="F195:F258" si="29">F194</f>
        <v>","psection":"1","file":"</v>
      </c>
      <c r="G195" s="2">
        <f t="shared" ref="G195:G258" si="30">G194+1</f>
        <v>195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99</v>
      </c>
      <c r="E196" t="str">
        <f t="shared" si="28"/>
        <v>a</v>
      </c>
      <c r="F196" t="str">
        <f t="shared" si="29"/>
        <v>","psection":"1","file":"</v>
      </c>
      <c r="G196" s="2">
        <f t="shared" si="30"/>
        <v>196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b</v>
      </c>
      <c r="F197" t="str">
        <f t="shared" si="29"/>
        <v>","psection":"1","file":"</v>
      </c>
      <c r="G197" s="2">
        <f t="shared" si="30"/>
        <v>197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100</v>
      </c>
      <c r="E198" t="str">
        <f t="shared" si="28"/>
        <v>a</v>
      </c>
      <c r="F198" t="str">
        <f t="shared" si="29"/>
        <v>","psection":"1","file":"</v>
      </c>
      <c r="G198" s="2">
        <f t="shared" si="30"/>
        <v>198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b</v>
      </c>
      <c r="F199" t="str">
        <f t="shared" si="29"/>
        <v>","psection":"1","file":"</v>
      </c>
      <c r="G199" s="2">
        <f t="shared" si="30"/>
        <v>199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101</v>
      </c>
      <c r="E200" t="str">
        <f t="shared" si="28"/>
        <v>a</v>
      </c>
      <c r="F200" t="str">
        <f t="shared" si="29"/>
        <v>","psection":"1","file":"</v>
      </c>
      <c r="G200" s="2">
        <f t="shared" si="30"/>
        <v>200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b</v>
      </c>
      <c r="F201" t="str">
        <f t="shared" si="29"/>
        <v>","psection":"1","file":"</v>
      </c>
      <c r="G201" s="2">
        <f t="shared" si="30"/>
        <v>201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102</v>
      </c>
      <c r="E202" t="str">
        <f t="shared" si="28"/>
        <v>a</v>
      </c>
      <c r="F202" t="str">
        <f t="shared" si="29"/>
        <v>","psection":"1","file":"</v>
      </c>
      <c r="G202" s="2">
        <f t="shared" si="30"/>
        <v>202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b</v>
      </c>
      <c r="F203" t="str">
        <f t="shared" si="29"/>
        <v>","psection":"1","file":"</v>
      </c>
      <c r="G203" s="2">
        <f t="shared" si="30"/>
        <v>203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103</v>
      </c>
      <c r="E204" t="str">
        <f t="shared" si="28"/>
        <v>a</v>
      </c>
      <c r="F204" t="str">
        <f t="shared" si="29"/>
        <v>","psection":"1","file":"</v>
      </c>
      <c r="G204" s="2">
        <f t="shared" si="30"/>
        <v>204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b</v>
      </c>
      <c r="F205" t="str">
        <f t="shared" si="29"/>
        <v>","psection":"1","file":"</v>
      </c>
      <c r="G205" s="2">
        <f t="shared" si="30"/>
        <v>205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104</v>
      </c>
      <c r="E206" t="str">
        <f t="shared" si="28"/>
        <v>a</v>
      </c>
      <c r="F206" t="str">
        <f t="shared" si="29"/>
        <v>","psection":"1","file":"</v>
      </c>
      <c r="G206" s="2">
        <f t="shared" si="30"/>
        <v>206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b</v>
      </c>
      <c r="F207" t="str">
        <f t="shared" si="29"/>
        <v>","psection":"1","file":"</v>
      </c>
      <c r="G207" s="2">
        <f t="shared" si="30"/>
        <v>207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105</v>
      </c>
      <c r="E208" t="str">
        <f t="shared" si="28"/>
        <v>a</v>
      </c>
      <c r="F208" t="str">
        <f t="shared" si="29"/>
        <v>","psection":"1","file":"</v>
      </c>
      <c r="G208" s="2">
        <f t="shared" si="30"/>
        <v>208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b</v>
      </c>
      <c r="F209" t="str">
        <f t="shared" si="29"/>
        <v>","psection":"1","file":"</v>
      </c>
      <c r="G209" s="2">
        <f t="shared" si="30"/>
        <v>209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106</v>
      </c>
      <c r="E210" t="str">
        <f t="shared" si="28"/>
        <v>a</v>
      </c>
      <c r="F210" t="str">
        <f t="shared" si="29"/>
        <v>","psection":"1","file":"</v>
      </c>
      <c r="G210" s="2">
        <f t="shared" si="30"/>
        <v>210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b</v>
      </c>
      <c r="F211" t="str">
        <f t="shared" si="29"/>
        <v>","psection":"1","file":"</v>
      </c>
      <c r="G211" s="2">
        <f t="shared" si="30"/>
        <v>211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107</v>
      </c>
      <c r="E212" t="str">
        <f t="shared" si="28"/>
        <v>a</v>
      </c>
      <c r="F212" t="str">
        <f t="shared" si="29"/>
        <v>","psection":"1","file":"</v>
      </c>
      <c r="G212" s="2">
        <f t="shared" si="30"/>
        <v>212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b</v>
      </c>
      <c r="F213" t="str">
        <f t="shared" si="29"/>
        <v>","psection":"1","file":"</v>
      </c>
      <c r="G213" s="2">
        <f t="shared" si="30"/>
        <v>213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108</v>
      </c>
      <c r="E214" t="str">
        <f t="shared" si="28"/>
        <v>a</v>
      </c>
      <c r="F214" t="str">
        <f t="shared" si="29"/>
        <v>","psection":"1","file":"</v>
      </c>
      <c r="G214" s="2">
        <f t="shared" si="30"/>
        <v>214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b</v>
      </c>
      <c r="F215" t="str">
        <f t="shared" si="29"/>
        <v>","psection":"1","file":"</v>
      </c>
      <c r="G215" s="2">
        <f t="shared" si="30"/>
        <v>215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109</v>
      </c>
      <c r="E216" t="str">
        <f t="shared" si="28"/>
        <v>a</v>
      </c>
      <c r="F216" t="str">
        <f t="shared" si="29"/>
        <v>","psection":"1","file":"</v>
      </c>
      <c r="G216" s="2">
        <f t="shared" si="30"/>
        <v>216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b</v>
      </c>
      <c r="F217" t="str">
        <f t="shared" si="29"/>
        <v>","psection":"1","file":"</v>
      </c>
      <c r="G217" s="2">
        <f t="shared" si="30"/>
        <v>217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110</v>
      </c>
      <c r="E218" t="str">
        <f t="shared" si="28"/>
        <v>a</v>
      </c>
      <c r="F218" t="str">
        <f t="shared" si="29"/>
        <v>","psection":"1","file":"</v>
      </c>
      <c r="G218" s="2">
        <f t="shared" si="30"/>
        <v>218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b</v>
      </c>
      <c r="F219" t="str">
        <f t="shared" si="29"/>
        <v>","psection":"1","file":"</v>
      </c>
      <c r="G219" s="2">
        <f t="shared" si="30"/>
        <v>219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111</v>
      </c>
      <c r="E220" t="str">
        <f t="shared" si="28"/>
        <v>a</v>
      </c>
      <c r="F220" t="str">
        <f t="shared" si="29"/>
        <v>","psection":"1","file":"</v>
      </c>
      <c r="G220" s="2">
        <f t="shared" si="30"/>
        <v>220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b</v>
      </c>
      <c r="F221" t="str">
        <f t="shared" si="29"/>
        <v>","psection":"1","file":"</v>
      </c>
      <c r="G221" s="2">
        <f t="shared" si="30"/>
        <v>221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112</v>
      </c>
      <c r="E222" t="str">
        <f t="shared" si="28"/>
        <v>a</v>
      </c>
      <c r="F222" t="str">
        <f t="shared" si="29"/>
        <v>","psection":"1","file":"</v>
      </c>
      <c r="G222" s="2">
        <f t="shared" si="30"/>
        <v>222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b</v>
      </c>
      <c r="F223" t="str">
        <f t="shared" si="29"/>
        <v>","psection":"1","file":"</v>
      </c>
      <c r="G223" s="2">
        <f t="shared" si="30"/>
        <v>223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113</v>
      </c>
      <c r="E224" t="str">
        <f t="shared" si="28"/>
        <v>a</v>
      </c>
      <c r="F224" t="str">
        <f t="shared" si="29"/>
        <v>","psection":"1","file":"</v>
      </c>
      <c r="G224" s="2">
        <f t="shared" si="30"/>
        <v>224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b</v>
      </c>
      <c r="F225" t="str">
        <f t="shared" si="29"/>
        <v>","psection":"1","file":"</v>
      </c>
      <c r="G225" s="2">
        <f t="shared" si="30"/>
        <v>225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114</v>
      </c>
      <c r="E226" t="str">
        <f t="shared" si="28"/>
        <v>a</v>
      </c>
      <c r="F226" t="str">
        <f t="shared" si="29"/>
        <v>","psection":"1","file":"</v>
      </c>
      <c r="G226" s="2">
        <f t="shared" si="30"/>
        <v>226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b</v>
      </c>
      <c r="F227" t="str">
        <f t="shared" si="29"/>
        <v>","psection":"1","file":"</v>
      </c>
      <c r="G227" s="2">
        <f t="shared" si="30"/>
        <v>227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115</v>
      </c>
      <c r="E228" t="str">
        <f t="shared" si="28"/>
        <v>a</v>
      </c>
      <c r="F228" t="str">
        <f t="shared" si="29"/>
        <v>","psection":"1","file":"</v>
      </c>
      <c r="G228" s="2">
        <f t="shared" si="30"/>
        <v>228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b</v>
      </c>
      <c r="F229" t="str">
        <f t="shared" si="29"/>
        <v>","psection":"1","file":"</v>
      </c>
      <c r="G229" s="2">
        <f t="shared" si="30"/>
        <v>229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116</v>
      </c>
      <c r="E230" t="str">
        <f t="shared" si="28"/>
        <v>a</v>
      </c>
      <c r="F230" t="str">
        <f t="shared" si="29"/>
        <v>","psection":"1","file":"</v>
      </c>
      <c r="G230" s="2">
        <f t="shared" si="30"/>
        <v>230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b</v>
      </c>
      <c r="F231" t="str">
        <f t="shared" si="29"/>
        <v>","psection":"1","file":"</v>
      </c>
      <c r="G231" s="2">
        <f t="shared" si="30"/>
        <v>231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117</v>
      </c>
      <c r="E232" t="str">
        <f t="shared" si="28"/>
        <v>a</v>
      </c>
      <c r="F232" t="str">
        <f t="shared" si="29"/>
        <v>","psection":"1","file":"</v>
      </c>
      <c r="G232" s="2">
        <f t="shared" si="30"/>
        <v>232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b</v>
      </c>
      <c r="F233" t="str">
        <f t="shared" si="29"/>
        <v>","psection":"1","file":"</v>
      </c>
      <c r="G233" s="2">
        <f t="shared" si="30"/>
        <v>233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118</v>
      </c>
      <c r="E234" t="str">
        <f t="shared" si="28"/>
        <v>a</v>
      </c>
      <c r="F234" t="str">
        <f t="shared" si="29"/>
        <v>","psection":"1","file":"</v>
      </c>
      <c r="G234" s="2">
        <f t="shared" si="30"/>
        <v>234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b</v>
      </c>
      <c r="F235" t="str">
        <f t="shared" si="29"/>
        <v>","psection":"1","file":"</v>
      </c>
      <c r="G235" s="2">
        <f t="shared" si="30"/>
        <v>235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119</v>
      </c>
      <c r="E236" t="str">
        <f t="shared" si="28"/>
        <v>a</v>
      </c>
      <c r="F236" t="str">
        <f t="shared" si="29"/>
        <v>","psection":"1","file":"</v>
      </c>
      <c r="G236" s="2">
        <f t="shared" si="30"/>
        <v>236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b</v>
      </c>
      <c r="F237" t="str">
        <f t="shared" si="29"/>
        <v>","psection":"1","file":"</v>
      </c>
      <c r="G237" s="2">
        <f t="shared" si="30"/>
        <v>237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120</v>
      </c>
      <c r="E238" t="str">
        <f t="shared" si="28"/>
        <v>a</v>
      </c>
      <c r="F238" t="str">
        <f t="shared" si="29"/>
        <v>","psection":"1","file":"</v>
      </c>
      <c r="G238" s="2">
        <f t="shared" si="30"/>
        <v>238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b</v>
      </c>
      <c r="F239" t="str">
        <f t="shared" si="29"/>
        <v>","psection":"1","file":"</v>
      </c>
      <c r="G239" s="2">
        <f t="shared" si="30"/>
        <v>239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121</v>
      </c>
      <c r="E240" t="str">
        <f t="shared" si="28"/>
        <v>a</v>
      </c>
      <c r="F240" t="str">
        <f t="shared" si="29"/>
        <v>","psection":"1","file":"</v>
      </c>
      <c r="G240" s="2">
        <f t="shared" si="30"/>
        <v>240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b</v>
      </c>
      <c r="F241" t="str">
        <f t="shared" si="29"/>
        <v>","psection":"1","file":"</v>
      </c>
      <c r="G241" s="2">
        <f t="shared" si="30"/>
        <v>241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122</v>
      </c>
      <c r="E242" t="str">
        <f t="shared" si="28"/>
        <v>a</v>
      </c>
      <c r="F242" t="str">
        <f t="shared" si="29"/>
        <v>","psection":"1","file":"</v>
      </c>
      <c r="G242" s="2">
        <f t="shared" si="30"/>
        <v>242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b</v>
      </c>
      <c r="F243" t="str">
        <f t="shared" si="29"/>
        <v>","psection":"1","file":"</v>
      </c>
      <c r="G243" s="2">
        <f t="shared" si="30"/>
        <v>243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123</v>
      </c>
      <c r="E244" t="str">
        <f t="shared" si="28"/>
        <v>a</v>
      </c>
      <c r="F244" t="str">
        <f t="shared" si="29"/>
        <v>","psection":"1","file":"</v>
      </c>
      <c r="G244" s="2">
        <f t="shared" si="30"/>
        <v>244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b</v>
      </c>
      <c r="F245" t="str">
        <f t="shared" si="29"/>
        <v>","psection":"1","file":"</v>
      </c>
      <c r="G245" s="2">
        <f t="shared" si="30"/>
        <v>245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124</v>
      </c>
      <c r="E246" t="str">
        <f t="shared" si="28"/>
        <v>a</v>
      </c>
      <c r="F246" t="str">
        <f t="shared" si="29"/>
        <v>","psection":"1","file":"</v>
      </c>
      <c r="G246" s="2">
        <f t="shared" si="30"/>
        <v>246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b</v>
      </c>
      <c r="F247" t="str">
        <f t="shared" si="29"/>
        <v>","psection":"1","file":"</v>
      </c>
      <c r="G247" s="2">
        <f t="shared" si="30"/>
        <v>247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125</v>
      </c>
      <c r="E248" t="str">
        <f t="shared" si="28"/>
        <v>a</v>
      </c>
      <c r="F248" t="str">
        <f t="shared" si="29"/>
        <v>","psection":"1","file":"</v>
      </c>
      <c r="G248" s="2">
        <f t="shared" si="30"/>
        <v>248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b</v>
      </c>
      <c r="F249" t="str">
        <f t="shared" si="29"/>
        <v>","psection":"1","file":"</v>
      </c>
      <c r="G249" s="2">
        <f t="shared" si="30"/>
        <v>249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126</v>
      </c>
      <c r="E250" t="str">
        <f t="shared" si="28"/>
        <v>a</v>
      </c>
      <c r="F250" t="str">
        <f t="shared" si="29"/>
        <v>","psection":"1","file":"</v>
      </c>
      <c r="G250" s="2">
        <f t="shared" si="30"/>
        <v>250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b</v>
      </c>
      <c r="F251" t="str">
        <f t="shared" si="29"/>
        <v>","psection":"1","file":"</v>
      </c>
      <c r="G251" s="2">
        <f t="shared" si="30"/>
        <v>251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127</v>
      </c>
      <c r="E252" t="str">
        <f t="shared" si="28"/>
        <v>a</v>
      </c>
      <c r="F252" t="str">
        <f t="shared" si="29"/>
        <v>","psection":"1","file":"</v>
      </c>
      <c r="G252" s="2">
        <f t="shared" si="30"/>
        <v>252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b</v>
      </c>
      <c r="F253" t="str">
        <f t="shared" si="29"/>
        <v>","psection":"1","file":"</v>
      </c>
      <c r="G253" s="2">
        <f t="shared" si="30"/>
        <v>253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128</v>
      </c>
      <c r="E254" t="str">
        <f t="shared" si="28"/>
        <v>a</v>
      </c>
      <c r="F254" t="str">
        <f t="shared" si="29"/>
        <v>","psection":"1","file":"</v>
      </c>
      <c r="G254" s="2">
        <f t="shared" si="30"/>
        <v>254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b</v>
      </c>
      <c r="F255" t="str">
        <f t="shared" si="29"/>
        <v>","psection":"1","file":"</v>
      </c>
      <c r="G255" s="2">
        <f t="shared" si="30"/>
        <v>255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129</v>
      </c>
      <c r="E256" t="str">
        <f t="shared" si="28"/>
        <v>a</v>
      </c>
      <c r="F256" t="str">
        <f t="shared" si="29"/>
        <v>","psection":"1","file":"</v>
      </c>
      <c r="G256" s="2">
        <f t="shared" si="30"/>
        <v>256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b</v>
      </c>
      <c r="F257" t="str">
        <f t="shared" si="29"/>
        <v>","psection":"1","file":"</v>
      </c>
      <c r="G257" s="2">
        <f t="shared" si="30"/>
        <v>257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130</v>
      </c>
      <c r="E258" t="str">
        <f t="shared" si="28"/>
        <v>a</v>
      </c>
      <c r="F258" t="str">
        <f t="shared" si="29"/>
        <v>","psection":"1","file":"</v>
      </c>
      <c r="G258" s="2">
        <f t="shared" si="30"/>
        <v>258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b</v>
      </c>
      <c r="F259" t="str">
        <f t="shared" ref="F259:F322" si="37">F258</f>
        <v>","psection":"1","file":"</v>
      </c>
      <c r="G259" s="2">
        <f t="shared" ref="G259:G322" si="38">G258+1</f>
        <v>259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131</v>
      </c>
      <c r="E260" t="str">
        <f t="shared" si="36"/>
        <v>a</v>
      </c>
      <c r="F260" t="str">
        <f t="shared" si="37"/>
        <v>","psection":"1","file":"</v>
      </c>
      <c r="G260" s="2">
        <f t="shared" si="38"/>
        <v>260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b</v>
      </c>
      <c r="F261" t="str">
        <f t="shared" si="37"/>
        <v>","psection":"1","file":"</v>
      </c>
      <c r="G261" s="2">
        <f t="shared" si="38"/>
        <v>261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132</v>
      </c>
      <c r="E262" t="str">
        <f t="shared" si="36"/>
        <v>a</v>
      </c>
      <c r="F262" t="str">
        <f t="shared" si="37"/>
        <v>","psection":"1","file":"</v>
      </c>
      <c r="G262" s="2">
        <f t="shared" si="38"/>
        <v>262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b</v>
      </c>
      <c r="F263" t="str">
        <f t="shared" si="37"/>
        <v>","psection":"1","file":"</v>
      </c>
      <c r="G263" s="2">
        <f t="shared" si="38"/>
        <v>263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133</v>
      </c>
      <c r="E264" t="str">
        <f t="shared" si="36"/>
        <v>a</v>
      </c>
      <c r="F264" t="str">
        <f t="shared" si="37"/>
        <v>","psection":"1","file":"</v>
      </c>
      <c r="G264" s="2">
        <f t="shared" si="38"/>
        <v>264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b</v>
      </c>
      <c r="F265" t="str">
        <f t="shared" si="37"/>
        <v>","psection":"1","file":"</v>
      </c>
      <c r="G265" s="2">
        <f t="shared" si="38"/>
        <v>265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134</v>
      </c>
      <c r="E266" t="str">
        <f t="shared" si="36"/>
        <v>a</v>
      </c>
      <c r="F266" t="str">
        <f t="shared" si="37"/>
        <v>","psection":"1","file":"</v>
      </c>
      <c r="G266" s="2">
        <f t="shared" si="38"/>
        <v>266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b</v>
      </c>
      <c r="F267" t="str">
        <f t="shared" si="37"/>
        <v>","psection":"1","file":"</v>
      </c>
      <c r="G267" s="2">
        <f t="shared" si="38"/>
        <v>267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135</v>
      </c>
      <c r="E268" t="str">
        <f t="shared" si="36"/>
        <v>a</v>
      </c>
      <c r="F268" t="str">
        <f t="shared" si="37"/>
        <v>","psection":"1","file":"</v>
      </c>
      <c r="G268" s="2">
        <f t="shared" si="38"/>
        <v>268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b</v>
      </c>
      <c r="F269" t="str">
        <f t="shared" si="37"/>
        <v>","psection":"1","file":"</v>
      </c>
      <c r="G269" s="2">
        <f t="shared" si="38"/>
        <v>269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136</v>
      </c>
      <c r="E270" t="str">
        <f t="shared" si="36"/>
        <v>a</v>
      </c>
      <c r="F270" t="str">
        <f t="shared" si="37"/>
        <v>","psection":"1","file":"</v>
      </c>
      <c r="G270" s="2">
        <f t="shared" si="38"/>
        <v>270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b</v>
      </c>
      <c r="F271" t="str">
        <f t="shared" si="37"/>
        <v>","psection":"1","file":"</v>
      </c>
      <c r="G271" s="2">
        <f t="shared" si="38"/>
        <v>271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137</v>
      </c>
      <c r="E272" t="str">
        <f t="shared" si="36"/>
        <v>a</v>
      </c>
      <c r="F272" t="str">
        <f t="shared" si="37"/>
        <v>","psection":"1","file":"</v>
      </c>
      <c r="G272" s="2">
        <f t="shared" si="38"/>
        <v>272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b</v>
      </c>
      <c r="F273" t="str">
        <f t="shared" si="37"/>
        <v>","psection":"1","file":"</v>
      </c>
      <c r="G273" s="2">
        <f t="shared" si="38"/>
        <v>273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138</v>
      </c>
      <c r="E274" t="str">
        <f t="shared" si="36"/>
        <v>a</v>
      </c>
      <c r="F274" t="str">
        <f t="shared" si="37"/>
        <v>","psection":"1","file":"</v>
      </c>
      <c r="G274" s="2">
        <f t="shared" si="38"/>
        <v>274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b</v>
      </c>
      <c r="F275" t="str">
        <f t="shared" si="37"/>
        <v>","psection":"1","file":"</v>
      </c>
      <c r="G275" s="2">
        <f t="shared" si="38"/>
        <v>275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139</v>
      </c>
      <c r="E276" t="str">
        <f t="shared" si="36"/>
        <v>a</v>
      </c>
      <c r="F276" t="str">
        <f t="shared" si="37"/>
        <v>","psection":"1","file":"</v>
      </c>
      <c r="G276" s="2">
        <f t="shared" si="38"/>
        <v>276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b</v>
      </c>
      <c r="F277" t="str">
        <f t="shared" si="37"/>
        <v>","psection":"1","file":"</v>
      </c>
      <c r="G277" s="2">
        <f t="shared" si="38"/>
        <v>277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140</v>
      </c>
      <c r="E278" t="str">
        <f t="shared" si="36"/>
        <v>a</v>
      </c>
      <c r="F278" t="str">
        <f t="shared" si="37"/>
        <v>","psection":"1","file":"</v>
      </c>
      <c r="G278" s="2">
        <f t="shared" si="38"/>
        <v>278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b</v>
      </c>
      <c r="F279" t="str">
        <f t="shared" si="37"/>
        <v>","psection":"1","file":"</v>
      </c>
      <c r="G279" s="2">
        <f t="shared" si="38"/>
        <v>279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141</v>
      </c>
      <c r="E280" t="str">
        <f t="shared" si="36"/>
        <v>a</v>
      </c>
      <c r="F280" t="str">
        <f t="shared" si="37"/>
        <v>","psection":"1","file":"</v>
      </c>
      <c r="G280" s="2">
        <f t="shared" si="38"/>
        <v>280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b</v>
      </c>
      <c r="F281" t="str">
        <f t="shared" si="37"/>
        <v>","psection":"1","file":"</v>
      </c>
      <c r="G281" s="2">
        <f t="shared" si="38"/>
        <v>281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142</v>
      </c>
      <c r="E282" t="str">
        <f t="shared" si="36"/>
        <v>a</v>
      </c>
      <c r="F282" t="str">
        <f t="shared" si="37"/>
        <v>","psection":"1","file":"</v>
      </c>
      <c r="G282" s="2">
        <f t="shared" si="38"/>
        <v>282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b</v>
      </c>
      <c r="F283" t="str">
        <f t="shared" si="37"/>
        <v>","psection":"1","file":"</v>
      </c>
      <c r="G283" s="2">
        <f t="shared" si="38"/>
        <v>283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143</v>
      </c>
      <c r="E284" t="str">
        <f t="shared" si="36"/>
        <v>a</v>
      </c>
      <c r="F284" t="str">
        <f t="shared" si="37"/>
        <v>","psection":"1","file":"</v>
      </c>
      <c r="G284" s="2">
        <f t="shared" si="38"/>
        <v>284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b</v>
      </c>
      <c r="F285" t="str">
        <f t="shared" si="37"/>
        <v>","psection":"1","file":"</v>
      </c>
      <c r="G285" s="2">
        <f t="shared" si="38"/>
        <v>285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144</v>
      </c>
      <c r="E286" t="str">
        <f t="shared" si="36"/>
        <v>a</v>
      </c>
      <c r="F286" t="str">
        <f t="shared" si="37"/>
        <v>","psection":"1","file":"</v>
      </c>
      <c r="G286" s="2">
        <f t="shared" si="38"/>
        <v>286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b</v>
      </c>
      <c r="F287" t="str">
        <f t="shared" si="37"/>
        <v>","psection":"1","file":"</v>
      </c>
      <c r="G287" s="2">
        <f t="shared" si="38"/>
        <v>287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145</v>
      </c>
      <c r="E288" t="str">
        <f t="shared" si="36"/>
        <v>a</v>
      </c>
      <c r="F288" t="str">
        <f t="shared" si="37"/>
        <v>","psection":"1","file":"</v>
      </c>
      <c r="G288" s="2">
        <f t="shared" si="38"/>
        <v>288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b</v>
      </c>
      <c r="F289" t="str">
        <f t="shared" si="37"/>
        <v>","psection":"1","file":"</v>
      </c>
      <c r="G289" s="2">
        <f t="shared" si="38"/>
        <v>289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146</v>
      </c>
      <c r="E290" t="str">
        <f t="shared" si="36"/>
        <v>a</v>
      </c>
      <c r="F290" t="str">
        <f t="shared" si="37"/>
        <v>","psection":"1","file":"</v>
      </c>
      <c r="G290" s="2">
        <f t="shared" si="38"/>
        <v>290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b</v>
      </c>
      <c r="F291" t="str">
        <f t="shared" si="37"/>
        <v>","psection":"1","file":"</v>
      </c>
      <c r="G291" s="2">
        <f t="shared" si="38"/>
        <v>291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147</v>
      </c>
      <c r="E292" t="str">
        <f t="shared" si="36"/>
        <v>a</v>
      </c>
      <c r="F292" t="str">
        <f t="shared" si="37"/>
        <v>","psection":"1","file":"</v>
      </c>
      <c r="G292" s="2">
        <f t="shared" si="38"/>
        <v>292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b</v>
      </c>
      <c r="F293" t="str">
        <f t="shared" si="37"/>
        <v>","psection":"1","file":"</v>
      </c>
      <c r="G293" s="2">
        <f t="shared" si="38"/>
        <v>293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148</v>
      </c>
      <c r="E294" t="str">
        <f t="shared" si="36"/>
        <v>a</v>
      </c>
      <c r="F294" t="str">
        <f t="shared" si="37"/>
        <v>","psection":"1","file":"</v>
      </c>
      <c r="G294" s="2">
        <f t="shared" si="38"/>
        <v>294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b</v>
      </c>
      <c r="F295" t="str">
        <f t="shared" si="37"/>
        <v>","psection":"1","file":"</v>
      </c>
      <c r="G295" s="2">
        <f t="shared" si="38"/>
        <v>295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149</v>
      </c>
      <c r="E296" t="str">
        <f t="shared" si="36"/>
        <v>a</v>
      </c>
      <c r="F296" t="str">
        <f t="shared" si="37"/>
        <v>","psection":"1","file":"</v>
      </c>
      <c r="G296" s="2">
        <f t="shared" si="38"/>
        <v>296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b</v>
      </c>
      <c r="F297" t="str">
        <f t="shared" si="37"/>
        <v>","psection":"1","file":"</v>
      </c>
      <c r="G297" s="2">
        <f t="shared" si="38"/>
        <v>297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150</v>
      </c>
      <c r="E298" t="str">
        <f t="shared" si="36"/>
        <v>a</v>
      </c>
      <c r="F298" t="str">
        <f t="shared" si="37"/>
        <v>","psection":"1","file":"</v>
      </c>
      <c r="G298" s="2">
        <f t="shared" si="38"/>
        <v>298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b</v>
      </c>
      <c r="F299" t="str">
        <f t="shared" si="37"/>
        <v>","psection":"1","file":"</v>
      </c>
      <c r="G299" s="2">
        <f t="shared" si="38"/>
        <v>299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151</v>
      </c>
      <c r="E300" t="str">
        <f t="shared" si="36"/>
        <v>a</v>
      </c>
      <c r="F300" t="str">
        <f t="shared" si="37"/>
        <v>","psection":"1","file":"</v>
      </c>
      <c r="G300" s="2">
        <f t="shared" si="38"/>
        <v>300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b</v>
      </c>
      <c r="F301" t="str">
        <f t="shared" si="37"/>
        <v>","psection":"1","file":"</v>
      </c>
      <c r="G301" s="2">
        <f t="shared" si="38"/>
        <v>301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152</v>
      </c>
      <c r="E302" t="str">
        <f t="shared" si="36"/>
        <v>a</v>
      </c>
      <c r="F302" t="str">
        <f t="shared" si="37"/>
        <v>","psection":"1","file":"</v>
      </c>
      <c r="G302" s="2">
        <f t="shared" si="38"/>
        <v>302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b</v>
      </c>
      <c r="F303" t="str">
        <f t="shared" si="37"/>
        <v>","psection":"1","file":"</v>
      </c>
      <c r="G303" s="2">
        <f t="shared" si="38"/>
        <v>303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153</v>
      </c>
      <c r="E304" t="str">
        <f t="shared" si="36"/>
        <v>a</v>
      </c>
      <c r="F304" t="str">
        <f t="shared" si="37"/>
        <v>","psection":"1","file":"</v>
      </c>
      <c r="G304" s="2">
        <f t="shared" si="38"/>
        <v>304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b</v>
      </c>
      <c r="F305" t="str">
        <f t="shared" si="37"/>
        <v>","psection":"1","file":"</v>
      </c>
      <c r="G305" s="2">
        <f t="shared" si="38"/>
        <v>305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154</v>
      </c>
      <c r="E306" t="str">
        <f t="shared" si="36"/>
        <v>a</v>
      </c>
      <c r="F306" t="str">
        <f t="shared" si="37"/>
        <v>","psection":"1","file":"</v>
      </c>
      <c r="G306" s="2">
        <f t="shared" si="38"/>
        <v>306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b</v>
      </c>
      <c r="F307" t="str">
        <f t="shared" si="37"/>
        <v>","psection":"1","file":"</v>
      </c>
      <c r="G307" s="2">
        <f t="shared" si="38"/>
        <v>307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155</v>
      </c>
      <c r="E308" t="str">
        <f t="shared" si="36"/>
        <v>a</v>
      </c>
      <c r="F308" t="str">
        <f t="shared" si="37"/>
        <v>","psection":"1","file":"</v>
      </c>
      <c r="G308" s="2">
        <f t="shared" si="38"/>
        <v>308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b</v>
      </c>
      <c r="F309" t="str">
        <f t="shared" si="37"/>
        <v>","psection":"1","file":"</v>
      </c>
      <c r="G309" s="2">
        <f t="shared" si="38"/>
        <v>309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156</v>
      </c>
      <c r="E310" t="str">
        <f t="shared" si="36"/>
        <v>a</v>
      </c>
      <c r="F310" t="str">
        <f t="shared" si="37"/>
        <v>","psection":"1","file":"</v>
      </c>
      <c r="G310" s="2">
        <f t="shared" si="38"/>
        <v>310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b</v>
      </c>
      <c r="F311" t="str">
        <f t="shared" si="37"/>
        <v>","psection":"1","file":"</v>
      </c>
      <c r="G311" s="2">
        <f t="shared" si="38"/>
        <v>311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157</v>
      </c>
      <c r="E312" t="str">
        <f t="shared" si="36"/>
        <v>a</v>
      </c>
      <c r="F312" t="str">
        <f t="shared" si="37"/>
        <v>","psection":"1","file":"</v>
      </c>
      <c r="G312" s="2">
        <f t="shared" si="38"/>
        <v>312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b</v>
      </c>
      <c r="F313" t="str">
        <f t="shared" si="37"/>
        <v>","psection":"1","file":"</v>
      </c>
      <c r="G313" s="2">
        <f t="shared" si="38"/>
        <v>313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158</v>
      </c>
      <c r="E314" t="str">
        <f t="shared" si="36"/>
        <v>a</v>
      </c>
      <c r="F314" t="str">
        <f t="shared" si="37"/>
        <v>","psection":"1","file":"</v>
      </c>
      <c r="G314" s="2">
        <f t="shared" si="38"/>
        <v>314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b</v>
      </c>
      <c r="F315" t="str">
        <f t="shared" si="37"/>
        <v>","psection":"1","file":"</v>
      </c>
      <c r="G315" s="2">
        <f t="shared" si="38"/>
        <v>315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159</v>
      </c>
      <c r="E316" t="str">
        <f t="shared" si="36"/>
        <v>a</v>
      </c>
      <c r="F316" t="str">
        <f t="shared" si="37"/>
        <v>","psection":"1","file":"</v>
      </c>
      <c r="G316" s="2">
        <f t="shared" si="38"/>
        <v>316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b</v>
      </c>
      <c r="F317" t="str">
        <f t="shared" si="37"/>
        <v>","psection":"1","file":"</v>
      </c>
      <c r="G317" s="2">
        <f t="shared" si="38"/>
        <v>317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160</v>
      </c>
      <c r="E318" t="str">
        <f t="shared" si="36"/>
        <v>a</v>
      </c>
      <c r="F318" t="str">
        <f t="shared" si="37"/>
        <v>","psection":"1","file":"</v>
      </c>
      <c r="G318" s="2">
        <f t="shared" si="38"/>
        <v>318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b</v>
      </c>
      <c r="F319" t="str">
        <f t="shared" si="37"/>
        <v>","psection":"1","file":"</v>
      </c>
      <c r="G319" s="2">
        <f t="shared" si="38"/>
        <v>319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161</v>
      </c>
      <c r="E320" t="str">
        <f t="shared" si="36"/>
        <v>a</v>
      </c>
      <c r="F320" t="str">
        <f t="shared" si="37"/>
        <v>","psection":"1","file":"</v>
      </c>
      <c r="G320" s="2">
        <f t="shared" si="38"/>
        <v>320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b</v>
      </c>
      <c r="F321" t="str">
        <f t="shared" si="37"/>
        <v>","psection":"1","file":"</v>
      </c>
      <c r="G321" s="2">
        <f t="shared" si="38"/>
        <v>321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162</v>
      </c>
      <c r="E322" t="str">
        <f t="shared" si="36"/>
        <v>a</v>
      </c>
      <c r="F322" t="str">
        <f t="shared" si="37"/>
        <v>","psection":"1","file":"</v>
      </c>
      <c r="G322" s="2">
        <f t="shared" si="38"/>
        <v>322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b</v>
      </c>
      <c r="F323" t="str">
        <f t="shared" ref="F323:F386" si="45">F322</f>
        <v>","psection":"1","file":"</v>
      </c>
      <c r="G323" s="2">
        <f t="shared" ref="G323:G386" si="46">G322+1</f>
        <v>323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163</v>
      </c>
      <c r="E324" t="str">
        <f t="shared" si="44"/>
        <v>a</v>
      </c>
      <c r="F324" t="str">
        <f t="shared" si="45"/>
        <v>","psection":"1","file":"</v>
      </c>
      <c r="G324" s="2">
        <f t="shared" si="46"/>
        <v>324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b</v>
      </c>
      <c r="F325" t="str">
        <f t="shared" si="45"/>
        <v>","psection":"1","file":"</v>
      </c>
      <c r="G325" s="2">
        <f t="shared" si="46"/>
        <v>325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164</v>
      </c>
      <c r="E326" t="str">
        <f t="shared" si="44"/>
        <v>a</v>
      </c>
      <c r="F326" t="str">
        <f t="shared" si="45"/>
        <v>","psection":"1","file":"</v>
      </c>
      <c r="G326" s="2">
        <f t="shared" si="46"/>
        <v>326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b</v>
      </c>
      <c r="F327" t="str">
        <f t="shared" si="45"/>
        <v>","psection":"1","file":"</v>
      </c>
      <c r="G327" s="2">
        <f t="shared" si="46"/>
        <v>327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165</v>
      </c>
      <c r="E328" t="str">
        <f t="shared" si="44"/>
        <v>a</v>
      </c>
      <c r="F328" t="str">
        <f t="shared" si="45"/>
        <v>","psection":"1","file":"</v>
      </c>
      <c r="G328" s="2">
        <f t="shared" si="46"/>
        <v>328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b</v>
      </c>
      <c r="F329" t="str">
        <f t="shared" si="45"/>
        <v>","psection":"1","file":"</v>
      </c>
      <c r="G329" s="2">
        <f t="shared" si="46"/>
        <v>329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166</v>
      </c>
      <c r="E330" t="str">
        <f t="shared" si="44"/>
        <v>a</v>
      </c>
      <c r="F330" t="str">
        <f t="shared" si="45"/>
        <v>","psection":"1","file":"</v>
      </c>
      <c r="G330" s="2">
        <f t="shared" si="46"/>
        <v>330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b</v>
      </c>
      <c r="F331" t="str">
        <f t="shared" si="45"/>
        <v>","psection":"1","file":"</v>
      </c>
      <c r="G331" s="2">
        <f t="shared" si="46"/>
        <v>331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167</v>
      </c>
      <c r="E332" t="str">
        <f t="shared" si="44"/>
        <v>a</v>
      </c>
      <c r="F332" t="str">
        <f t="shared" si="45"/>
        <v>","psection":"1","file":"</v>
      </c>
      <c r="G332" s="2">
        <f t="shared" si="46"/>
        <v>332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b</v>
      </c>
      <c r="F333" t="str">
        <f t="shared" si="45"/>
        <v>","psection":"1","file":"</v>
      </c>
      <c r="G333" s="2">
        <f t="shared" si="46"/>
        <v>333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168</v>
      </c>
      <c r="E334" t="str">
        <f t="shared" si="44"/>
        <v>a</v>
      </c>
      <c r="F334" t="str">
        <f t="shared" si="45"/>
        <v>","psection":"1","file":"</v>
      </c>
      <c r="G334" s="2">
        <f t="shared" si="46"/>
        <v>334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b</v>
      </c>
      <c r="F335" t="str">
        <f t="shared" si="45"/>
        <v>","psection":"1","file":"</v>
      </c>
      <c r="G335" s="2">
        <f t="shared" si="46"/>
        <v>335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169</v>
      </c>
      <c r="E336" t="str">
        <f t="shared" si="44"/>
        <v>a</v>
      </c>
      <c r="F336" t="str">
        <f t="shared" si="45"/>
        <v>","psection":"1","file":"</v>
      </c>
      <c r="G336" s="2">
        <f t="shared" si="46"/>
        <v>336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b</v>
      </c>
      <c r="F337" t="str">
        <f t="shared" si="45"/>
        <v>","psection":"1","file":"</v>
      </c>
      <c r="G337" s="2">
        <f t="shared" si="46"/>
        <v>337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170</v>
      </c>
      <c r="E338" t="str">
        <f t="shared" si="44"/>
        <v>a</v>
      </c>
      <c r="F338" t="str">
        <f t="shared" si="45"/>
        <v>","psection":"1","file":"</v>
      </c>
      <c r="G338" s="2">
        <f t="shared" si="46"/>
        <v>338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b</v>
      </c>
      <c r="F339" t="str">
        <f t="shared" si="45"/>
        <v>","psection":"1","file":"</v>
      </c>
      <c r="G339" s="2">
        <f t="shared" si="46"/>
        <v>339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171</v>
      </c>
      <c r="E340" t="str">
        <f t="shared" si="44"/>
        <v>a</v>
      </c>
      <c r="F340" t="str">
        <f t="shared" si="45"/>
        <v>","psection":"1","file":"</v>
      </c>
      <c r="G340" s="2">
        <f t="shared" si="46"/>
        <v>340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b</v>
      </c>
      <c r="F341" t="str">
        <f t="shared" si="45"/>
        <v>","psection":"1","file":"</v>
      </c>
      <c r="G341" s="2">
        <f t="shared" si="46"/>
        <v>341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172</v>
      </c>
      <c r="E342" t="str">
        <f t="shared" si="44"/>
        <v>a</v>
      </c>
      <c r="F342" t="str">
        <f t="shared" si="45"/>
        <v>","psection":"1","file":"</v>
      </c>
      <c r="G342" s="2">
        <f t="shared" si="46"/>
        <v>342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b</v>
      </c>
      <c r="F343" t="str">
        <f t="shared" si="45"/>
        <v>","psection":"1","file":"</v>
      </c>
      <c r="G343" s="2">
        <f t="shared" si="46"/>
        <v>343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173</v>
      </c>
      <c r="E344" t="str">
        <f t="shared" si="44"/>
        <v>a</v>
      </c>
      <c r="F344" t="str">
        <f t="shared" si="45"/>
        <v>","psection":"1","file":"</v>
      </c>
      <c r="G344" s="2">
        <f t="shared" si="46"/>
        <v>344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b</v>
      </c>
      <c r="F345" t="str">
        <f t="shared" si="45"/>
        <v>","psection":"1","file":"</v>
      </c>
      <c r="G345" s="2">
        <f t="shared" si="46"/>
        <v>345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174</v>
      </c>
      <c r="E346" t="str">
        <f t="shared" si="44"/>
        <v>a</v>
      </c>
      <c r="F346" t="str">
        <f t="shared" si="45"/>
        <v>","psection":"1","file":"</v>
      </c>
      <c r="G346" s="2">
        <f t="shared" si="46"/>
        <v>346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b</v>
      </c>
      <c r="F347" t="str">
        <f t="shared" si="45"/>
        <v>","psection":"1","file":"</v>
      </c>
      <c r="G347" s="2">
        <f t="shared" si="46"/>
        <v>347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175</v>
      </c>
      <c r="E348" t="str">
        <f t="shared" si="44"/>
        <v>a</v>
      </c>
      <c r="F348" t="str">
        <f t="shared" si="45"/>
        <v>","psection":"1","file":"</v>
      </c>
      <c r="G348" s="2">
        <f t="shared" si="46"/>
        <v>348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b</v>
      </c>
      <c r="F349" t="str">
        <f t="shared" si="45"/>
        <v>","psection":"1","file":"</v>
      </c>
      <c r="G349" s="2">
        <f t="shared" si="46"/>
        <v>349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176</v>
      </c>
      <c r="E350" t="str">
        <f t="shared" si="44"/>
        <v>a</v>
      </c>
      <c r="F350" t="str">
        <f t="shared" si="45"/>
        <v>","psection":"1","file":"</v>
      </c>
      <c r="G350" s="2">
        <f t="shared" si="46"/>
        <v>350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b</v>
      </c>
      <c r="F351" t="str">
        <f t="shared" si="45"/>
        <v>","psection":"1","file":"</v>
      </c>
      <c r="G351" s="2">
        <f t="shared" si="46"/>
        <v>351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177</v>
      </c>
      <c r="E352" t="str">
        <f t="shared" si="44"/>
        <v>a</v>
      </c>
      <c r="F352" t="str">
        <f t="shared" si="45"/>
        <v>","psection":"1","file":"</v>
      </c>
      <c r="G352" s="2">
        <f t="shared" si="46"/>
        <v>352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b</v>
      </c>
      <c r="F353" t="str">
        <f t="shared" si="45"/>
        <v>","psection":"1","file":"</v>
      </c>
      <c r="G353" s="2">
        <f t="shared" si="46"/>
        <v>353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178</v>
      </c>
      <c r="E354" t="str">
        <f t="shared" si="44"/>
        <v>a</v>
      </c>
      <c r="F354" t="str">
        <f t="shared" si="45"/>
        <v>","psection":"1","file":"</v>
      </c>
      <c r="G354" s="2">
        <f t="shared" si="46"/>
        <v>354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b</v>
      </c>
      <c r="F355" t="str">
        <f t="shared" si="45"/>
        <v>","psection":"1","file":"</v>
      </c>
      <c r="G355" s="2">
        <f t="shared" si="46"/>
        <v>355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179</v>
      </c>
      <c r="E356" t="str">
        <f t="shared" si="44"/>
        <v>a</v>
      </c>
      <c r="F356" t="str">
        <f t="shared" si="45"/>
        <v>","psection":"1","file":"</v>
      </c>
      <c r="G356" s="2">
        <f t="shared" si="46"/>
        <v>356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b</v>
      </c>
      <c r="F357" t="str">
        <f t="shared" si="45"/>
        <v>","psection":"1","file":"</v>
      </c>
      <c r="G357" s="2">
        <f t="shared" si="46"/>
        <v>357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180</v>
      </c>
      <c r="E358" t="str">
        <f t="shared" si="44"/>
        <v>a</v>
      </c>
      <c r="F358" t="str">
        <f t="shared" si="45"/>
        <v>","psection":"1","file":"</v>
      </c>
      <c r="G358" s="2">
        <f t="shared" si="46"/>
        <v>358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b</v>
      </c>
      <c r="F359" t="str">
        <f t="shared" si="45"/>
        <v>","psection":"1","file":"</v>
      </c>
      <c r="G359" s="2">
        <f t="shared" si="46"/>
        <v>359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181</v>
      </c>
      <c r="E360" t="str">
        <f t="shared" si="44"/>
        <v>a</v>
      </c>
      <c r="F360" t="str">
        <f t="shared" si="45"/>
        <v>","psection":"1","file":"</v>
      </c>
      <c r="G360" s="2">
        <f t="shared" si="46"/>
        <v>360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b</v>
      </c>
      <c r="F361" t="str">
        <f t="shared" si="45"/>
        <v>","psection":"1","file":"</v>
      </c>
      <c r="G361" s="2">
        <f t="shared" si="46"/>
        <v>361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182</v>
      </c>
      <c r="E362" t="str">
        <f t="shared" si="44"/>
        <v>a</v>
      </c>
      <c r="F362" t="str">
        <f t="shared" si="45"/>
        <v>","psection":"1","file":"</v>
      </c>
      <c r="G362" s="2">
        <f t="shared" si="46"/>
        <v>362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b</v>
      </c>
      <c r="F363" t="str">
        <f t="shared" si="45"/>
        <v>","psection":"1","file":"</v>
      </c>
      <c r="G363" s="2">
        <f t="shared" si="46"/>
        <v>363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183</v>
      </c>
      <c r="E364" t="str">
        <f t="shared" si="44"/>
        <v>a</v>
      </c>
      <c r="F364" t="str">
        <f t="shared" si="45"/>
        <v>","psection":"1","file":"</v>
      </c>
      <c r="G364" s="2">
        <f t="shared" si="46"/>
        <v>364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b</v>
      </c>
      <c r="F365" t="str">
        <f t="shared" si="45"/>
        <v>","psection":"1","file":"</v>
      </c>
      <c r="G365" s="2">
        <f t="shared" si="46"/>
        <v>365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184</v>
      </c>
      <c r="E366" t="str">
        <f t="shared" si="44"/>
        <v>a</v>
      </c>
      <c r="F366" t="str">
        <f t="shared" si="45"/>
        <v>","psection":"1","file":"</v>
      </c>
      <c r="G366" s="2">
        <f t="shared" si="46"/>
        <v>366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b</v>
      </c>
      <c r="F367" t="str">
        <f t="shared" si="45"/>
        <v>","psection":"1","file":"</v>
      </c>
      <c r="G367" s="2">
        <f t="shared" si="46"/>
        <v>367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185</v>
      </c>
      <c r="E368" t="str">
        <f t="shared" si="44"/>
        <v>a</v>
      </c>
      <c r="F368" t="str">
        <f t="shared" si="45"/>
        <v>","psection":"1","file":"</v>
      </c>
      <c r="G368" s="2">
        <f t="shared" si="46"/>
        <v>368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b</v>
      </c>
      <c r="F369" t="str">
        <f t="shared" si="45"/>
        <v>","psection":"1","file":"</v>
      </c>
      <c r="G369" s="2">
        <f t="shared" si="46"/>
        <v>369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186</v>
      </c>
      <c r="E370" t="str">
        <f t="shared" si="44"/>
        <v>a</v>
      </c>
      <c r="F370" t="str">
        <f t="shared" si="45"/>
        <v>","psection":"1","file":"</v>
      </c>
      <c r="G370" s="2">
        <f t="shared" si="46"/>
        <v>370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b</v>
      </c>
      <c r="F371" t="str">
        <f t="shared" si="45"/>
        <v>","psection":"1","file":"</v>
      </c>
      <c r="G371" s="2">
        <f t="shared" si="46"/>
        <v>371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187</v>
      </c>
      <c r="E372" t="str">
        <f t="shared" si="44"/>
        <v>a</v>
      </c>
      <c r="F372" t="str">
        <f t="shared" si="45"/>
        <v>","psection":"1","file":"</v>
      </c>
      <c r="G372" s="2">
        <f t="shared" si="46"/>
        <v>372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b</v>
      </c>
      <c r="F373" t="str">
        <f t="shared" si="45"/>
        <v>","psection":"1","file":"</v>
      </c>
      <c r="G373" s="2">
        <f t="shared" si="46"/>
        <v>373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188</v>
      </c>
      <c r="E374" t="str">
        <f t="shared" si="44"/>
        <v>a</v>
      </c>
      <c r="F374" t="str">
        <f t="shared" si="45"/>
        <v>","psection":"1","file":"</v>
      </c>
      <c r="G374" s="2">
        <f t="shared" si="46"/>
        <v>374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b</v>
      </c>
      <c r="F375" t="str">
        <f t="shared" si="45"/>
        <v>","psection":"1","file":"</v>
      </c>
      <c r="G375" s="2">
        <f t="shared" si="46"/>
        <v>375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189</v>
      </c>
      <c r="E376" t="str">
        <f t="shared" si="44"/>
        <v>a</v>
      </c>
      <c r="F376" t="str">
        <f t="shared" si="45"/>
        <v>","psection":"1","file":"</v>
      </c>
      <c r="G376" s="2">
        <f t="shared" si="46"/>
        <v>376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b</v>
      </c>
      <c r="F377" t="str">
        <f t="shared" si="45"/>
        <v>","psection":"1","file":"</v>
      </c>
      <c r="G377" s="2">
        <f t="shared" si="46"/>
        <v>377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190</v>
      </c>
      <c r="E378" t="str">
        <f t="shared" si="44"/>
        <v>a</v>
      </c>
      <c r="F378" t="str">
        <f t="shared" si="45"/>
        <v>","psection":"1","file":"</v>
      </c>
      <c r="G378" s="2">
        <f t="shared" si="46"/>
        <v>378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b</v>
      </c>
      <c r="F379" t="str">
        <f t="shared" si="45"/>
        <v>","psection":"1","file":"</v>
      </c>
      <c r="G379" s="2">
        <f t="shared" si="46"/>
        <v>379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191</v>
      </c>
      <c r="E380" t="str">
        <f t="shared" si="44"/>
        <v>a</v>
      </c>
      <c r="F380" t="str">
        <f t="shared" si="45"/>
        <v>","psection":"1","file":"</v>
      </c>
      <c r="G380" s="2">
        <f t="shared" si="46"/>
        <v>380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b</v>
      </c>
      <c r="F381" t="str">
        <f t="shared" si="45"/>
        <v>","psection":"1","file":"</v>
      </c>
      <c r="G381" s="2">
        <f t="shared" si="46"/>
        <v>381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192</v>
      </c>
      <c r="E382" t="str">
        <f t="shared" si="44"/>
        <v>a</v>
      </c>
      <c r="F382" t="str">
        <f t="shared" si="45"/>
        <v>","psection":"1","file":"</v>
      </c>
      <c r="G382" s="2">
        <f t="shared" si="46"/>
        <v>382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b</v>
      </c>
      <c r="F383" t="str">
        <f t="shared" si="45"/>
        <v>","psection":"1","file":"</v>
      </c>
      <c r="G383" s="2">
        <f t="shared" si="46"/>
        <v>383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193</v>
      </c>
      <c r="E384" t="str">
        <f t="shared" si="44"/>
        <v>a</v>
      </c>
      <c r="F384" t="str">
        <f t="shared" si="45"/>
        <v>","psection":"1","file":"</v>
      </c>
      <c r="G384" s="2">
        <f t="shared" si="46"/>
        <v>384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b</v>
      </c>
      <c r="F385" t="str">
        <f t="shared" si="45"/>
        <v>","psection":"1","file":"</v>
      </c>
      <c r="G385" s="2">
        <f t="shared" si="46"/>
        <v>385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194</v>
      </c>
      <c r="E386" t="str">
        <f t="shared" si="44"/>
        <v>a</v>
      </c>
      <c r="F386" t="str">
        <f t="shared" si="45"/>
        <v>","psection":"1","file":"</v>
      </c>
      <c r="G386" s="2">
        <f t="shared" si="46"/>
        <v>386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b</v>
      </c>
      <c r="F387" t="str">
        <f t="shared" ref="F387:F450" si="53">F386</f>
        <v>","psection":"1","file":"</v>
      </c>
      <c r="G387" s="2">
        <f t="shared" ref="G387:G450" si="54">G386+1</f>
        <v>387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195</v>
      </c>
      <c r="E388" t="str">
        <f t="shared" si="52"/>
        <v>a</v>
      </c>
      <c r="F388" t="str">
        <f t="shared" si="53"/>
        <v>","psection":"1","file":"</v>
      </c>
      <c r="G388" s="2">
        <f t="shared" si="54"/>
        <v>388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b</v>
      </c>
      <c r="F389" t="str">
        <f t="shared" si="53"/>
        <v>","psection":"1","file":"</v>
      </c>
      <c r="G389" s="2">
        <f t="shared" si="54"/>
        <v>389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196</v>
      </c>
      <c r="E390" t="str">
        <f t="shared" si="52"/>
        <v>a</v>
      </c>
      <c r="F390" t="str">
        <f t="shared" si="53"/>
        <v>","psection":"1","file":"</v>
      </c>
      <c r="G390" s="2">
        <f t="shared" si="54"/>
        <v>390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b</v>
      </c>
      <c r="F391" t="str">
        <f t="shared" si="53"/>
        <v>","psection":"1","file":"</v>
      </c>
      <c r="G391" s="2">
        <f t="shared" si="54"/>
        <v>391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197</v>
      </c>
      <c r="E392" t="str">
        <f t="shared" si="52"/>
        <v>a</v>
      </c>
      <c r="F392" t="str">
        <f t="shared" si="53"/>
        <v>","psection":"1","file":"</v>
      </c>
      <c r="G392" s="2">
        <f t="shared" si="54"/>
        <v>392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b</v>
      </c>
      <c r="F393" t="str">
        <f t="shared" si="53"/>
        <v>","psection":"1","file":"</v>
      </c>
      <c r="G393" s="2">
        <f t="shared" si="54"/>
        <v>393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198</v>
      </c>
      <c r="E394" t="str">
        <f t="shared" si="52"/>
        <v>a</v>
      </c>
      <c r="F394" t="str">
        <f t="shared" si="53"/>
        <v>","psection":"1","file":"</v>
      </c>
      <c r="G394" s="2">
        <f t="shared" si="54"/>
        <v>394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b</v>
      </c>
      <c r="F395" t="str">
        <f t="shared" si="53"/>
        <v>","psection":"1","file":"</v>
      </c>
      <c r="G395" s="2">
        <f t="shared" si="54"/>
        <v>395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199</v>
      </c>
      <c r="E396" t="str">
        <f t="shared" si="52"/>
        <v>a</v>
      </c>
      <c r="F396" t="str">
        <f t="shared" si="53"/>
        <v>","psection":"1","file":"</v>
      </c>
      <c r="G396" s="2">
        <f t="shared" si="54"/>
        <v>396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b</v>
      </c>
      <c r="F397" t="str">
        <f t="shared" si="53"/>
        <v>","psection":"1","file":"</v>
      </c>
      <c r="G397" s="2">
        <f t="shared" si="54"/>
        <v>397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200</v>
      </c>
      <c r="E398" t="str">
        <f t="shared" si="52"/>
        <v>a</v>
      </c>
      <c r="F398" t="str">
        <f t="shared" si="53"/>
        <v>","psection":"1","file":"</v>
      </c>
      <c r="G398" s="2">
        <f t="shared" si="54"/>
        <v>398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b</v>
      </c>
      <c r="F399" t="str">
        <f t="shared" si="53"/>
        <v>","psection":"1","file":"</v>
      </c>
      <c r="G399" s="2">
        <f t="shared" si="54"/>
        <v>399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201</v>
      </c>
      <c r="E400" t="str">
        <f t="shared" si="52"/>
        <v>a</v>
      </c>
      <c r="F400" t="str">
        <f t="shared" si="53"/>
        <v>","psection":"1","file":"</v>
      </c>
      <c r="G400" s="2">
        <f t="shared" si="54"/>
        <v>400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b</v>
      </c>
      <c r="F401" t="str">
        <f t="shared" si="53"/>
        <v>","psection":"1","file":"</v>
      </c>
      <c r="G401" s="2">
        <f t="shared" si="54"/>
        <v>401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202</v>
      </c>
      <c r="E402" t="str">
        <f t="shared" si="52"/>
        <v>a</v>
      </c>
      <c r="F402" t="str">
        <f t="shared" si="53"/>
        <v>","psection":"1","file":"</v>
      </c>
      <c r="G402" s="2">
        <f t="shared" si="54"/>
        <v>402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b</v>
      </c>
      <c r="F403" t="str">
        <f t="shared" si="53"/>
        <v>","psection":"1","file":"</v>
      </c>
      <c r="G403" s="2">
        <f t="shared" si="54"/>
        <v>403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203</v>
      </c>
      <c r="E404" t="str">
        <f t="shared" si="52"/>
        <v>a</v>
      </c>
      <c r="F404" t="str">
        <f t="shared" si="53"/>
        <v>","psection":"1","file":"</v>
      </c>
      <c r="G404" s="2">
        <f t="shared" si="54"/>
        <v>404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b</v>
      </c>
      <c r="F405" t="str">
        <f t="shared" si="53"/>
        <v>","psection":"1","file":"</v>
      </c>
      <c r="G405" s="2">
        <f t="shared" si="54"/>
        <v>405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204</v>
      </c>
      <c r="E406" t="str">
        <f t="shared" si="52"/>
        <v>a</v>
      </c>
      <c r="F406" t="str">
        <f t="shared" si="53"/>
        <v>","psection":"1","file":"</v>
      </c>
      <c r="G406" s="2">
        <f t="shared" si="54"/>
        <v>406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b</v>
      </c>
      <c r="F407" t="str">
        <f t="shared" si="53"/>
        <v>","psection":"1","file":"</v>
      </c>
      <c r="G407" s="2">
        <f t="shared" si="54"/>
        <v>407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205</v>
      </c>
      <c r="E408" t="str">
        <f t="shared" si="52"/>
        <v>a</v>
      </c>
      <c r="F408" t="str">
        <f t="shared" si="53"/>
        <v>","psection":"1","file":"</v>
      </c>
      <c r="G408" s="2">
        <f t="shared" si="54"/>
        <v>408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b</v>
      </c>
      <c r="F409" t="str">
        <f t="shared" si="53"/>
        <v>","psection":"1","file":"</v>
      </c>
      <c r="G409" s="2">
        <f t="shared" si="54"/>
        <v>409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206</v>
      </c>
      <c r="E410" t="str">
        <f t="shared" si="52"/>
        <v>a</v>
      </c>
      <c r="F410" t="str">
        <f t="shared" si="53"/>
        <v>","psection":"1","file":"</v>
      </c>
      <c r="G410" s="2">
        <f t="shared" si="54"/>
        <v>410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b</v>
      </c>
      <c r="F411" t="str">
        <f t="shared" si="53"/>
        <v>","psection":"1","file":"</v>
      </c>
      <c r="G411" s="2">
        <f t="shared" si="54"/>
        <v>411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207</v>
      </c>
      <c r="E412" t="str">
        <f t="shared" si="52"/>
        <v>a</v>
      </c>
      <c r="F412" t="str">
        <f t="shared" si="53"/>
        <v>","psection":"1","file":"</v>
      </c>
      <c r="G412" s="2">
        <f t="shared" si="54"/>
        <v>412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b</v>
      </c>
      <c r="F413" t="str">
        <f t="shared" si="53"/>
        <v>","psection":"1","file":"</v>
      </c>
      <c r="G413" s="2">
        <f t="shared" si="54"/>
        <v>413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208</v>
      </c>
      <c r="E414" t="str">
        <f t="shared" si="52"/>
        <v>a</v>
      </c>
      <c r="F414" t="str">
        <f t="shared" si="53"/>
        <v>","psection":"1","file":"</v>
      </c>
      <c r="G414" s="2">
        <f t="shared" si="54"/>
        <v>414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b</v>
      </c>
      <c r="F415" t="str">
        <f t="shared" si="53"/>
        <v>","psection":"1","file":"</v>
      </c>
      <c r="G415" s="2">
        <f t="shared" si="54"/>
        <v>415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209</v>
      </c>
      <c r="E416" t="str">
        <f t="shared" si="52"/>
        <v>a</v>
      </c>
      <c r="F416" t="str">
        <f t="shared" si="53"/>
        <v>","psection":"1","file":"</v>
      </c>
      <c r="G416" s="2">
        <f t="shared" si="54"/>
        <v>416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b</v>
      </c>
      <c r="F417" t="str">
        <f t="shared" si="53"/>
        <v>","psection":"1","file":"</v>
      </c>
      <c r="G417" s="2">
        <f t="shared" si="54"/>
        <v>417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210</v>
      </c>
      <c r="E418" t="str">
        <f t="shared" si="52"/>
        <v>a</v>
      </c>
      <c r="F418" t="str">
        <f t="shared" si="53"/>
        <v>","psection":"1","file":"</v>
      </c>
      <c r="G418" s="2">
        <f t="shared" si="54"/>
        <v>418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b</v>
      </c>
      <c r="F419" t="str">
        <f t="shared" si="53"/>
        <v>","psection":"1","file":"</v>
      </c>
      <c r="G419" s="2">
        <f t="shared" si="54"/>
        <v>419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211</v>
      </c>
      <c r="E420" t="str">
        <f t="shared" si="52"/>
        <v>a</v>
      </c>
      <c r="F420" t="str">
        <f t="shared" si="53"/>
        <v>","psection":"1","file":"</v>
      </c>
      <c r="G420" s="2">
        <f t="shared" si="54"/>
        <v>420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b</v>
      </c>
      <c r="F421" t="str">
        <f t="shared" si="53"/>
        <v>","psection":"1","file":"</v>
      </c>
      <c r="G421" s="2">
        <f t="shared" si="54"/>
        <v>421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212</v>
      </c>
      <c r="E422" t="str">
        <f t="shared" si="52"/>
        <v>a</v>
      </c>
      <c r="F422" t="str">
        <f t="shared" si="53"/>
        <v>","psection":"1","file":"</v>
      </c>
      <c r="G422" s="2">
        <f t="shared" si="54"/>
        <v>422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b</v>
      </c>
      <c r="F423" t="str">
        <f t="shared" si="53"/>
        <v>","psection":"1","file":"</v>
      </c>
      <c r="G423" s="2">
        <f t="shared" si="54"/>
        <v>423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213</v>
      </c>
      <c r="E424" t="str">
        <f t="shared" si="52"/>
        <v>a</v>
      </c>
      <c r="F424" t="str">
        <f t="shared" si="53"/>
        <v>","psection":"1","file":"</v>
      </c>
      <c r="G424" s="2">
        <f t="shared" si="54"/>
        <v>424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b</v>
      </c>
      <c r="F425" t="str">
        <f t="shared" si="53"/>
        <v>","psection":"1","file":"</v>
      </c>
      <c r="G425" s="2">
        <f t="shared" si="54"/>
        <v>425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214</v>
      </c>
      <c r="E426" t="str">
        <f t="shared" si="52"/>
        <v>a</v>
      </c>
      <c r="F426" t="str">
        <f t="shared" si="53"/>
        <v>","psection":"1","file":"</v>
      </c>
      <c r="G426" s="2">
        <f t="shared" si="54"/>
        <v>426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b</v>
      </c>
      <c r="F427" t="str">
        <f t="shared" si="53"/>
        <v>","psection":"1","file":"</v>
      </c>
      <c r="G427" s="2">
        <f t="shared" si="54"/>
        <v>427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215</v>
      </c>
      <c r="E428" t="str">
        <f t="shared" si="52"/>
        <v>a</v>
      </c>
      <c r="F428" t="str">
        <f t="shared" si="53"/>
        <v>","psection":"1","file":"</v>
      </c>
      <c r="G428" s="2">
        <f t="shared" si="54"/>
        <v>428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b</v>
      </c>
      <c r="F429" t="str">
        <f t="shared" si="53"/>
        <v>","psection":"1","file":"</v>
      </c>
      <c r="G429" s="2">
        <f t="shared" si="54"/>
        <v>429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216</v>
      </c>
      <c r="E430" t="str">
        <f t="shared" si="52"/>
        <v>a</v>
      </c>
      <c r="F430" t="str">
        <f t="shared" si="53"/>
        <v>","psection":"1","file":"</v>
      </c>
      <c r="G430" s="2">
        <f t="shared" si="54"/>
        <v>430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b</v>
      </c>
      <c r="F431" t="str">
        <f t="shared" si="53"/>
        <v>","psection":"1","file":"</v>
      </c>
      <c r="G431" s="2">
        <f t="shared" si="54"/>
        <v>431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217</v>
      </c>
      <c r="E432" t="str">
        <f t="shared" si="52"/>
        <v>a</v>
      </c>
      <c r="F432" t="str">
        <f t="shared" si="53"/>
        <v>","psection":"1","file":"</v>
      </c>
      <c r="G432" s="2">
        <f t="shared" si="54"/>
        <v>432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b</v>
      </c>
      <c r="F433" t="str">
        <f t="shared" si="53"/>
        <v>","psection":"1","file":"</v>
      </c>
      <c r="G433" s="2">
        <f t="shared" si="54"/>
        <v>433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218</v>
      </c>
      <c r="E434" t="str">
        <f t="shared" si="52"/>
        <v>a</v>
      </c>
      <c r="F434" t="str">
        <f t="shared" si="53"/>
        <v>","psection":"1","file":"</v>
      </c>
      <c r="G434" s="2">
        <f t="shared" si="54"/>
        <v>434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b</v>
      </c>
      <c r="F435" t="str">
        <f t="shared" si="53"/>
        <v>","psection":"1","file":"</v>
      </c>
      <c r="G435" s="2">
        <f t="shared" si="54"/>
        <v>435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219</v>
      </c>
      <c r="E436" t="str">
        <f t="shared" si="52"/>
        <v>a</v>
      </c>
      <c r="F436" t="str">
        <f t="shared" si="53"/>
        <v>","psection":"1","file":"</v>
      </c>
      <c r="G436" s="2">
        <f t="shared" si="54"/>
        <v>436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b</v>
      </c>
      <c r="F437" t="str">
        <f t="shared" si="53"/>
        <v>","psection":"1","file":"</v>
      </c>
      <c r="G437" s="2">
        <f t="shared" si="54"/>
        <v>437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220</v>
      </c>
      <c r="E438" t="str">
        <f t="shared" si="52"/>
        <v>a</v>
      </c>
      <c r="F438" t="str">
        <f t="shared" si="53"/>
        <v>","psection":"1","file":"</v>
      </c>
      <c r="G438" s="2">
        <f t="shared" si="54"/>
        <v>438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b</v>
      </c>
      <c r="F439" t="str">
        <f t="shared" si="53"/>
        <v>","psection":"1","file":"</v>
      </c>
      <c r="G439" s="2">
        <f t="shared" si="54"/>
        <v>439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221</v>
      </c>
      <c r="E440" t="str">
        <f t="shared" si="52"/>
        <v>a</v>
      </c>
      <c r="F440" t="str">
        <f t="shared" si="53"/>
        <v>","psection":"1","file":"</v>
      </c>
      <c r="G440" s="2">
        <f t="shared" si="54"/>
        <v>440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b</v>
      </c>
      <c r="F441" t="str">
        <f t="shared" si="53"/>
        <v>","psection":"1","file":"</v>
      </c>
      <c r="G441" s="2">
        <f t="shared" si="54"/>
        <v>441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222</v>
      </c>
      <c r="E442" t="str">
        <f t="shared" si="52"/>
        <v>a</v>
      </c>
      <c r="F442" t="str">
        <f t="shared" si="53"/>
        <v>","psection":"1","file":"</v>
      </c>
      <c r="G442" s="2">
        <f t="shared" si="54"/>
        <v>442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b</v>
      </c>
      <c r="F443" t="str">
        <f t="shared" si="53"/>
        <v>","psection":"1","file":"</v>
      </c>
      <c r="G443" s="2">
        <f t="shared" si="54"/>
        <v>443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223</v>
      </c>
      <c r="E444" t="str">
        <f t="shared" si="52"/>
        <v>a</v>
      </c>
      <c r="F444" t="str">
        <f t="shared" si="53"/>
        <v>","psection":"1","file":"</v>
      </c>
      <c r="G444" s="2">
        <f t="shared" si="54"/>
        <v>444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b</v>
      </c>
      <c r="F445" t="str">
        <f t="shared" si="53"/>
        <v>","psection":"1","file":"</v>
      </c>
      <c r="G445" s="2">
        <f t="shared" si="54"/>
        <v>445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224</v>
      </c>
      <c r="E446" t="str">
        <f t="shared" si="52"/>
        <v>a</v>
      </c>
      <c r="F446" t="str">
        <f t="shared" si="53"/>
        <v>","psection":"1","file":"</v>
      </c>
      <c r="G446" s="2">
        <f t="shared" si="54"/>
        <v>446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b</v>
      </c>
      <c r="F447" t="str">
        <f t="shared" si="53"/>
        <v>","psection":"1","file":"</v>
      </c>
      <c r="G447" s="2">
        <f t="shared" si="54"/>
        <v>447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225</v>
      </c>
      <c r="E448" t="str">
        <f t="shared" si="52"/>
        <v>a</v>
      </c>
      <c r="F448" t="str">
        <f t="shared" si="53"/>
        <v>","psection":"1","file":"</v>
      </c>
      <c r="G448" s="2">
        <f t="shared" si="54"/>
        <v>448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b</v>
      </c>
      <c r="F449" t="str">
        <f t="shared" si="53"/>
        <v>","psection":"1","file":"</v>
      </c>
      <c r="G449" s="2">
        <f t="shared" si="54"/>
        <v>449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226</v>
      </c>
      <c r="E450" t="str">
        <f t="shared" si="52"/>
        <v>a</v>
      </c>
      <c r="F450" t="str">
        <f t="shared" si="53"/>
        <v>","psection":"1","file":"</v>
      </c>
      <c r="G450" s="2">
        <f t="shared" si="54"/>
        <v>450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b</v>
      </c>
      <c r="F451" t="str">
        <f t="shared" ref="F451:F514" si="61">F450</f>
        <v>","psection":"1","file":"</v>
      </c>
      <c r="G451" s="2">
        <f t="shared" ref="G451:G514" si="62">G450+1</f>
        <v>451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227</v>
      </c>
      <c r="E452" t="str">
        <f t="shared" si="60"/>
        <v>a</v>
      </c>
      <c r="F452" t="str">
        <f t="shared" si="61"/>
        <v>","psection":"1","file":"</v>
      </c>
      <c r="G452" s="2">
        <f t="shared" si="62"/>
        <v>452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b</v>
      </c>
      <c r="F453" t="str">
        <f t="shared" si="61"/>
        <v>","psection":"1","file":"</v>
      </c>
      <c r="G453" s="2">
        <f t="shared" si="62"/>
        <v>453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228</v>
      </c>
      <c r="E454" t="str">
        <f t="shared" si="60"/>
        <v>a</v>
      </c>
      <c r="F454" t="str">
        <f t="shared" si="61"/>
        <v>","psection":"1","file":"</v>
      </c>
      <c r="G454" s="2">
        <f t="shared" si="62"/>
        <v>454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b</v>
      </c>
      <c r="F455" t="str">
        <f t="shared" si="61"/>
        <v>","psection":"1","file":"</v>
      </c>
      <c r="G455" s="2">
        <f t="shared" si="62"/>
        <v>455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229</v>
      </c>
      <c r="E456" t="str">
        <f t="shared" si="60"/>
        <v>a</v>
      </c>
      <c r="F456" t="str">
        <f t="shared" si="61"/>
        <v>","psection":"1","file":"</v>
      </c>
      <c r="G456" s="2">
        <f t="shared" si="62"/>
        <v>456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b</v>
      </c>
      <c r="F457" t="str">
        <f t="shared" si="61"/>
        <v>","psection":"1","file":"</v>
      </c>
      <c r="G457" s="2">
        <f t="shared" si="62"/>
        <v>457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230</v>
      </c>
      <c r="E458" t="str">
        <f t="shared" si="60"/>
        <v>a</v>
      </c>
      <c r="F458" t="str">
        <f t="shared" si="61"/>
        <v>","psection":"1","file":"</v>
      </c>
      <c r="G458" s="2">
        <f t="shared" si="62"/>
        <v>458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b</v>
      </c>
      <c r="F459" t="str">
        <f t="shared" si="61"/>
        <v>","psection":"1","file":"</v>
      </c>
      <c r="G459" s="2">
        <f t="shared" si="62"/>
        <v>459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231</v>
      </c>
      <c r="E460" t="str">
        <f t="shared" si="60"/>
        <v>a</v>
      </c>
      <c r="F460" t="str">
        <f t="shared" si="61"/>
        <v>","psection":"1","file":"</v>
      </c>
      <c r="G460" s="2">
        <f t="shared" si="62"/>
        <v>460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b</v>
      </c>
      <c r="F461" t="str">
        <f t="shared" si="61"/>
        <v>","psection":"1","file":"</v>
      </c>
      <c r="G461" s="2">
        <f t="shared" si="62"/>
        <v>461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232</v>
      </c>
      <c r="E462" t="str">
        <f t="shared" si="60"/>
        <v>a</v>
      </c>
      <c r="F462" t="str">
        <f t="shared" si="61"/>
        <v>","psection":"1","file":"</v>
      </c>
      <c r="G462" s="2">
        <f t="shared" si="62"/>
        <v>462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b</v>
      </c>
      <c r="F463" t="str">
        <f t="shared" si="61"/>
        <v>","psection":"1","file":"</v>
      </c>
      <c r="G463" s="2">
        <f t="shared" si="62"/>
        <v>463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233</v>
      </c>
      <c r="E464" t="str">
        <f t="shared" si="60"/>
        <v>a</v>
      </c>
      <c r="F464" t="str">
        <f t="shared" si="61"/>
        <v>","psection":"1","file":"</v>
      </c>
      <c r="G464" s="2">
        <f t="shared" si="62"/>
        <v>464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b</v>
      </c>
      <c r="F465" t="str">
        <f t="shared" si="61"/>
        <v>","psection":"1","file":"</v>
      </c>
      <c r="G465" s="2">
        <f t="shared" si="62"/>
        <v>465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234</v>
      </c>
      <c r="E466" t="str">
        <f t="shared" si="60"/>
        <v>a</v>
      </c>
      <c r="F466" t="str">
        <f t="shared" si="61"/>
        <v>","psection":"1","file":"</v>
      </c>
      <c r="G466" s="2">
        <f t="shared" si="62"/>
        <v>466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b</v>
      </c>
      <c r="F467" t="str">
        <f t="shared" si="61"/>
        <v>","psection":"1","file":"</v>
      </c>
      <c r="G467" s="2">
        <f t="shared" si="62"/>
        <v>467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235</v>
      </c>
      <c r="E468" t="str">
        <f t="shared" si="60"/>
        <v>a</v>
      </c>
      <c r="F468" t="str">
        <f t="shared" si="61"/>
        <v>","psection":"1","file":"</v>
      </c>
      <c r="G468" s="2">
        <f t="shared" si="62"/>
        <v>468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b</v>
      </c>
      <c r="F469" t="str">
        <f t="shared" si="61"/>
        <v>","psection":"1","file":"</v>
      </c>
      <c r="G469" s="2">
        <f t="shared" si="62"/>
        <v>469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236</v>
      </c>
      <c r="E470" t="str">
        <f t="shared" si="60"/>
        <v>a</v>
      </c>
      <c r="F470" t="str">
        <f t="shared" si="61"/>
        <v>","psection":"1","file":"</v>
      </c>
      <c r="G470" s="2">
        <f t="shared" si="62"/>
        <v>470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b</v>
      </c>
      <c r="F471" t="str">
        <f t="shared" si="61"/>
        <v>","psection":"1","file":"</v>
      </c>
      <c r="G471" s="2">
        <f t="shared" si="62"/>
        <v>471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237</v>
      </c>
      <c r="E472" t="str">
        <f t="shared" si="60"/>
        <v>a</v>
      </c>
      <c r="F472" t="str">
        <f t="shared" si="61"/>
        <v>","psection":"1","file":"</v>
      </c>
      <c r="G472" s="2">
        <f t="shared" si="62"/>
        <v>472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b</v>
      </c>
      <c r="F473" t="str">
        <f t="shared" si="61"/>
        <v>","psection":"1","file":"</v>
      </c>
      <c r="G473" s="2">
        <f t="shared" si="62"/>
        <v>473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238</v>
      </c>
      <c r="E474" t="str">
        <f t="shared" si="60"/>
        <v>a</v>
      </c>
      <c r="F474" t="str">
        <f t="shared" si="61"/>
        <v>","psection":"1","file":"</v>
      </c>
      <c r="G474" s="2">
        <f t="shared" si="62"/>
        <v>474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b</v>
      </c>
      <c r="F475" t="str">
        <f t="shared" si="61"/>
        <v>","psection":"1","file":"</v>
      </c>
      <c r="G475" s="2">
        <f t="shared" si="62"/>
        <v>475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239</v>
      </c>
      <c r="E476" t="str">
        <f t="shared" si="60"/>
        <v>a</v>
      </c>
      <c r="F476" t="str">
        <f t="shared" si="61"/>
        <v>","psection":"1","file":"</v>
      </c>
      <c r="G476" s="2">
        <f t="shared" si="62"/>
        <v>476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b</v>
      </c>
      <c r="F477" t="str">
        <f t="shared" si="61"/>
        <v>","psection":"1","file":"</v>
      </c>
      <c r="G477" s="2">
        <f t="shared" si="62"/>
        <v>477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240</v>
      </c>
      <c r="E478" t="str">
        <f t="shared" si="60"/>
        <v>a</v>
      </c>
      <c r="F478" t="str">
        <f t="shared" si="61"/>
        <v>","psection":"1","file":"</v>
      </c>
      <c r="G478" s="2">
        <f t="shared" si="62"/>
        <v>478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b</v>
      </c>
      <c r="F479" t="str">
        <f t="shared" si="61"/>
        <v>","psection":"1","file":"</v>
      </c>
      <c r="G479" s="2">
        <f t="shared" si="62"/>
        <v>479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241</v>
      </c>
      <c r="E480" t="str">
        <f t="shared" si="60"/>
        <v>a</v>
      </c>
      <c r="F480" t="str">
        <f t="shared" si="61"/>
        <v>","psection":"1","file":"</v>
      </c>
      <c r="G480" s="2">
        <f t="shared" si="62"/>
        <v>480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b</v>
      </c>
      <c r="F481" t="str">
        <f t="shared" si="61"/>
        <v>","psection":"1","file":"</v>
      </c>
      <c r="G481" s="2">
        <f t="shared" si="62"/>
        <v>481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242</v>
      </c>
      <c r="E482" t="str">
        <f t="shared" si="60"/>
        <v>a</v>
      </c>
      <c r="F482" t="str">
        <f t="shared" si="61"/>
        <v>","psection":"1","file":"</v>
      </c>
      <c r="G482" s="2">
        <f t="shared" si="62"/>
        <v>482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b</v>
      </c>
      <c r="F483" t="str">
        <f t="shared" si="61"/>
        <v>","psection":"1","file":"</v>
      </c>
      <c r="G483" s="2">
        <f t="shared" si="62"/>
        <v>483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243</v>
      </c>
      <c r="E484" t="str">
        <f t="shared" si="60"/>
        <v>a</v>
      </c>
      <c r="F484" t="str">
        <f t="shared" si="61"/>
        <v>","psection":"1","file":"</v>
      </c>
      <c r="G484" s="2">
        <f t="shared" si="62"/>
        <v>484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b</v>
      </c>
      <c r="F485" t="str">
        <f t="shared" si="61"/>
        <v>","psection":"1","file":"</v>
      </c>
      <c r="G485" s="2">
        <f t="shared" si="62"/>
        <v>485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244</v>
      </c>
      <c r="E486" t="str">
        <f t="shared" si="60"/>
        <v>a</v>
      </c>
      <c r="F486" t="str">
        <f t="shared" si="61"/>
        <v>","psection":"1","file":"</v>
      </c>
      <c r="G486" s="2">
        <f t="shared" si="62"/>
        <v>486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b</v>
      </c>
      <c r="F487" t="str">
        <f t="shared" si="61"/>
        <v>","psection":"1","file":"</v>
      </c>
      <c r="G487" s="2">
        <f t="shared" si="62"/>
        <v>487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245</v>
      </c>
      <c r="E488" t="str">
        <f t="shared" si="60"/>
        <v>a</v>
      </c>
      <c r="F488" t="str">
        <f t="shared" si="61"/>
        <v>","psection":"1","file":"</v>
      </c>
      <c r="G488" s="2">
        <f t="shared" si="62"/>
        <v>488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b</v>
      </c>
      <c r="F489" t="str">
        <f t="shared" si="61"/>
        <v>","psection":"1","file":"</v>
      </c>
      <c r="G489" s="2">
        <f t="shared" si="62"/>
        <v>489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246</v>
      </c>
      <c r="E490" t="str">
        <f t="shared" si="60"/>
        <v>a</v>
      </c>
      <c r="F490" t="str">
        <f t="shared" si="61"/>
        <v>","psection":"1","file":"</v>
      </c>
      <c r="G490" s="2">
        <f t="shared" si="62"/>
        <v>490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b</v>
      </c>
      <c r="F491" t="str">
        <f t="shared" si="61"/>
        <v>","psection":"1","file":"</v>
      </c>
      <c r="G491" s="2">
        <f t="shared" si="62"/>
        <v>491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247</v>
      </c>
      <c r="E492" t="str">
        <f t="shared" si="60"/>
        <v>a</v>
      </c>
      <c r="F492" t="str">
        <f t="shared" si="61"/>
        <v>","psection":"1","file":"</v>
      </c>
      <c r="G492" s="2">
        <f t="shared" si="62"/>
        <v>492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b</v>
      </c>
      <c r="F493" t="str">
        <f t="shared" si="61"/>
        <v>","psection":"1","file":"</v>
      </c>
      <c r="G493" s="2">
        <f t="shared" si="62"/>
        <v>493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248</v>
      </c>
      <c r="E494" t="str">
        <f t="shared" si="60"/>
        <v>a</v>
      </c>
      <c r="F494" t="str">
        <f t="shared" si="61"/>
        <v>","psection":"1","file":"</v>
      </c>
      <c r="G494" s="2">
        <f t="shared" si="62"/>
        <v>494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b</v>
      </c>
      <c r="F495" t="str">
        <f t="shared" si="61"/>
        <v>","psection":"1","file":"</v>
      </c>
      <c r="G495" s="2">
        <f t="shared" si="62"/>
        <v>495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249</v>
      </c>
      <c r="E496" t="str">
        <f t="shared" si="60"/>
        <v>a</v>
      </c>
      <c r="F496" t="str">
        <f t="shared" si="61"/>
        <v>","psection":"1","file":"</v>
      </c>
      <c r="G496" s="2">
        <f t="shared" si="62"/>
        <v>496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b</v>
      </c>
      <c r="F497" t="str">
        <f t="shared" si="61"/>
        <v>","psection":"1","file":"</v>
      </c>
      <c r="G497" s="2">
        <f t="shared" si="62"/>
        <v>497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250</v>
      </c>
      <c r="E498" t="str">
        <f t="shared" si="60"/>
        <v>a</v>
      </c>
      <c r="F498" t="str">
        <f t="shared" si="61"/>
        <v>","psection":"1","file":"</v>
      </c>
      <c r="G498" s="2">
        <f t="shared" si="62"/>
        <v>498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b</v>
      </c>
      <c r="F499" t="str">
        <f t="shared" si="61"/>
        <v>","psection":"1","file":"</v>
      </c>
      <c r="G499" s="2">
        <f t="shared" si="62"/>
        <v>499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251</v>
      </c>
      <c r="E500" t="str">
        <f t="shared" si="60"/>
        <v>a</v>
      </c>
      <c r="F500" t="str">
        <f t="shared" si="61"/>
        <v>","psection":"1","file":"</v>
      </c>
      <c r="G500" s="2">
        <f t="shared" si="62"/>
        <v>500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b</v>
      </c>
      <c r="F501" t="str">
        <f t="shared" si="61"/>
        <v>","psection":"1","file":"</v>
      </c>
      <c r="G501" s="2">
        <f t="shared" si="62"/>
        <v>501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252</v>
      </c>
      <c r="E502" t="str">
        <f t="shared" si="60"/>
        <v>a</v>
      </c>
      <c r="F502" t="str">
        <f t="shared" si="61"/>
        <v>","psection":"1","file":"</v>
      </c>
      <c r="G502" s="2">
        <f t="shared" si="62"/>
        <v>502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b</v>
      </c>
      <c r="F503" t="str">
        <f t="shared" si="61"/>
        <v>","psection":"1","file":"</v>
      </c>
      <c r="G503" s="2">
        <f t="shared" si="62"/>
        <v>503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253</v>
      </c>
      <c r="E504" t="str">
        <f t="shared" si="60"/>
        <v>a</v>
      </c>
      <c r="F504" t="str">
        <f t="shared" si="61"/>
        <v>","psection":"1","file":"</v>
      </c>
      <c r="G504" s="2">
        <f t="shared" si="62"/>
        <v>504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b</v>
      </c>
      <c r="F505" t="str">
        <f t="shared" si="61"/>
        <v>","psection":"1","file":"</v>
      </c>
      <c r="G505" s="2">
        <f t="shared" si="62"/>
        <v>505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254</v>
      </c>
      <c r="E506" t="str">
        <f t="shared" si="60"/>
        <v>a</v>
      </c>
      <c r="F506" t="str">
        <f t="shared" si="61"/>
        <v>","psection":"1","file":"</v>
      </c>
      <c r="G506" s="2">
        <f t="shared" si="62"/>
        <v>506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b</v>
      </c>
      <c r="F507" t="str">
        <f t="shared" si="61"/>
        <v>","psection":"1","file":"</v>
      </c>
      <c r="G507" s="2">
        <f t="shared" si="62"/>
        <v>507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255</v>
      </c>
      <c r="E508" t="str">
        <f t="shared" si="60"/>
        <v>a</v>
      </c>
      <c r="F508" t="str">
        <f t="shared" si="61"/>
        <v>","psection":"1","file":"</v>
      </c>
      <c r="G508" s="2">
        <f t="shared" si="62"/>
        <v>508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b</v>
      </c>
      <c r="F509" t="str">
        <f t="shared" si="61"/>
        <v>","psection":"1","file":"</v>
      </c>
      <c r="G509" s="2">
        <f t="shared" si="62"/>
        <v>509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256</v>
      </c>
      <c r="E510" t="str">
        <f t="shared" si="60"/>
        <v>a</v>
      </c>
      <c r="F510" t="str">
        <f t="shared" si="61"/>
        <v>","psection":"1","file":"</v>
      </c>
      <c r="G510" s="2">
        <f t="shared" si="62"/>
        <v>510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b</v>
      </c>
      <c r="F511" t="str">
        <f t="shared" si="61"/>
        <v>","psection":"1","file":"</v>
      </c>
      <c r="G511" s="2">
        <f t="shared" si="62"/>
        <v>511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257</v>
      </c>
      <c r="E512" t="str">
        <f t="shared" si="60"/>
        <v>a</v>
      </c>
      <c r="F512" t="str">
        <f t="shared" si="61"/>
        <v>","psection":"1","file":"</v>
      </c>
      <c r="G512" s="2">
        <f t="shared" si="62"/>
        <v>512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b</v>
      </c>
      <c r="F513" t="str">
        <f t="shared" si="61"/>
        <v>","psection":"1","file":"</v>
      </c>
      <c r="G513" s="2">
        <f t="shared" si="62"/>
        <v>513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258</v>
      </c>
      <c r="E514" t="str">
        <f t="shared" si="60"/>
        <v>a</v>
      </c>
      <c r="F514" t="str">
        <f t="shared" si="61"/>
        <v>","psection":"1","file":"</v>
      </c>
      <c r="G514" s="2">
        <f t="shared" si="62"/>
        <v>514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b</v>
      </c>
      <c r="F515" t="str">
        <f t="shared" ref="F515:F578" si="69">F514</f>
        <v>","psection":"1","file":"</v>
      </c>
      <c r="G515" s="2">
        <f t="shared" ref="G515:G578" si="70">G514+1</f>
        <v>515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259</v>
      </c>
      <c r="E516" t="str">
        <f t="shared" si="68"/>
        <v>a</v>
      </c>
      <c r="F516" t="str">
        <f t="shared" si="69"/>
        <v>","psection":"1","file":"</v>
      </c>
      <c r="G516" s="2">
        <f t="shared" si="70"/>
        <v>516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b</v>
      </c>
      <c r="F517" t="str">
        <f t="shared" si="69"/>
        <v>","psection":"1","file":"</v>
      </c>
      <c r="G517" s="2">
        <f t="shared" si="70"/>
        <v>517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260</v>
      </c>
      <c r="E518" t="str">
        <f t="shared" si="68"/>
        <v>a</v>
      </c>
      <c r="F518" t="str">
        <f t="shared" si="69"/>
        <v>","psection":"1","file":"</v>
      </c>
      <c r="G518" s="2">
        <f t="shared" si="70"/>
        <v>518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b</v>
      </c>
      <c r="F519" t="str">
        <f t="shared" si="69"/>
        <v>","psection":"1","file":"</v>
      </c>
      <c r="G519" s="2">
        <f t="shared" si="70"/>
        <v>519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261</v>
      </c>
      <c r="E520" t="str">
        <f t="shared" si="68"/>
        <v>a</v>
      </c>
      <c r="F520" t="str">
        <f t="shared" si="69"/>
        <v>","psection":"1","file":"</v>
      </c>
      <c r="G520" s="2">
        <f t="shared" si="70"/>
        <v>520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b</v>
      </c>
      <c r="F521" t="str">
        <f t="shared" si="69"/>
        <v>","psection":"1","file":"</v>
      </c>
      <c r="G521" s="2">
        <f t="shared" si="70"/>
        <v>521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262</v>
      </c>
      <c r="E522" t="str">
        <f t="shared" si="68"/>
        <v>a</v>
      </c>
      <c r="F522" t="str">
        <f t="shared" si="69"/>
        <v>","psection":"1","file":"</v>
      </c>
      <c r="G522" s="2">
        <f t="shared" si="70"/>
        <v>522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b</v>
      </c>
      <c r="F523" t="str">
        <f t="shared" si="69"/>
        <v>","psection":"1","file":"</v>
      </c>
      <c r="G523" s="2">
        <f t="shared" si="70"/>
        <v>523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263</v>
      </c>
      <c r="E524" t="str">
        <f t="shared" si="68"/>
        <v>a</v>
      </c>
      <c r="F524" t="str">
        <f t="shared" si="69"/>
        <v>","psection":"1","file":"</v>
      </c>
      <c r="G524" s="2">
        <f t="shared" si="70"/>
        <v>524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b</v>
      </c>
      <c r="F525" t="str">
        <f t="shared" si="69"/>
        <v>","psection":"1","file":"</v>
      </c>
      <c r="G525" s="2">
        <f t="shared" si="70"/>
        <v>525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264</v>
      </c>
      <c r="E526" t="str">
        <f t="shared" si="68"/>
        <v>a</v>
      </c>
      <c r="F526" t="str">
        <f t="shared" si="69"/>
        <v>","psection":"1","file":"</v>
      </c>
      <c r="G526" s="2">
        <f t="shared" si="70"/>
        <v>526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b</v>
      </c>
      <c r="F527" t="str">
        <f t="shared" si="69"/>
        <v>","psection":"1","file":"</v>
      </c>
      <c r="G527" s="2">
        <f t="shared" si="70"/>
        <v>527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265</v>
      </c>
      <c r="E528" t="str">
        <f t="shared" si="68"/>
        <v>a</v>
      </c>
      <c r="F528" t="str">
        <f t="shared" si="69"/>
        <v>","psection":"1","file":"</v>
      </c>
      <c r="G528" s="2">
        <f t="shared" si="70"/>
        <v>528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b</v>
      </c>
      <c r="F529" t="str">
        <f t="shared" si="69"/>
        <v>","psection":"1","file":"</v>
      </c>
      <c r="G529" s="2">
        <f t="shared" si="70"/>
        <v>529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266</v>
      </c>
      <c r="E530" t="str">
        <f t="shared" si="68"/>
        <v>a</v>
      </c>
      <c r="F530" t="str">
        <f t="shared" si="69"/>
        <v>","psection":"1","file":"</v>
      </c>
      <c r="G530" s="2">
        <f t="shared" si="70"/>
        <v>530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b</v>
      </c>
      <c r="F531" t="str">
        <f t="shared" si="69"/>
        <v>","psection":"1","file":"</v>
      </c>
      <c r="G531" s="2">
        <f t="shared" si="70"/>
        <v>531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267</v>
      </c>
      <c r="E532" t="str">
        <f t="shared" si="68"/>
        <v>a</v>
      </c>
      <c r="F532" t="str">
        <f t="shared" si="69"/>
        <v>","psection":"1","file":"</v>
      </c>
      <c r="G532" s="2">
        <f t="shared" si="70"/>
        <v>532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b</v>
      </c>
      <c r="F533" t="str">
        <f t="shared" si="69"/>
        <v>","psection":"1","file":"</v>
      </c>
      <c r="G533" s="2">
        <f t="shared" si="70"/>
        <v>533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268</v>
      </c>
      <c r="E534" t="str">
        <f t="shared" si="68"/>
        <v>a</v>
      </c>
      <c r="F534" t="str">
        <f t="shared" si="69"/>
        <v>","psection":"1","file":"</v>
      </c>
      <c r="G534" s="2">
        <f t="shared" si="70"/>
        <v>534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b</v>
      </c>
      <c r="F535" t="str">
        <f t="shared" si="69"/>
        <v>","psection":"1","file":"</v>
      </c>
      <c r="G535" s="2">
        <f t="shared" si="70"/>
        <v>535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269</v>
      </c>
      <c r="E536" t="str">
        <f t="shared" si="68"/>
        <v>a</v>
      </c>
      <c r="F536" t="str">
        <f t="shared" si="69"/>
        <v>","psection":"1","file":"</v>
      </c>
      <c r="G536" s="2">
        <f t="shared" si="70"/>
        <v>536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b</v>
      </c>
      <c r="F537" t="str">
        <f t="shared" si="69"/>
        <v>","psection":"1","file":"</v>
      </c>
      <c r="G537" s="2">
        <f t="shared" si="70"/>
        <v>537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270</v>
      </c>
      <c r="E538" t="str">
        <f t="shared" si="68"/>
        <v>a</v>
      </c>
      <c r="F538" t="str">
        <f t="shared" si="69"/>
        <v>","psection":"1","file":"</v>
      </c>
      <c r="G538" s="2">
        <f t="shared" si="70"/>
        <v>538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b</v>
      </c>
      <c r="F539" t="str">
        <f t="shared" si="69"/>
        <v>","psection":"1","file":"</v>
      </c>
      <c r="G539" s="2">
        <f t="shared" si="70"/>
        <v>539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271</v>
      </c>
      <c r="E540" t="str">
        <f t="shared" si="68"/>
        <v>a</v>
      </c>
      <c r="F540" t="str">
        <f t="shared" si="69"/>
        <v>","psection":"1","file":"</v>
      </c>
      <c r="G540" s="2">
        <f t="shared" si="70"/>
        <v>540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b</v>
      </c>
      <c r="F541" t="str">
        <f t="shared" si="69"/>
        <v>","psection":"1","file":"</v>
      </c>
      <c r="G541" s="2">
        <f t="shared" si="70"/>
        <v>541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272</v>
      </c>
      <c r="E542" t="str">
        <f t="shared" si="68"/>
        <v>a</v>
      </c>
      <c r="F542" t="str">
        <f t="shared" si="69"/>
        <v>","psection":"1","file":"</v>
      </c>
      <c r="G542" s="2">
        <f t="shared" si="70"/>
        <v>542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b</v>
      </c>
      <c r="F543" t="str">
        <f t="shared" si="69"/>
        <v>","psection":"1","file":"</v>
      </c>
      <c r="G543" s="2">
        <f t="shared" si="70"/>
        <v>543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273</v>
      </c>
      <c r="E544" t="str">
        <f t="shared" si="68"/>
        <v>a</v>
      </c>
      <c r="F544" t="str">
        <f t="shared" si="69"/>
        <v>","psection":"1","file":"</v>
      </c>
      <c r="G544" s="2">
        <f t="shared" si="70"/>
        <v>544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b</v>
      </c>
      <c r="F545" t="str">
        <f t="shared" si="69"/>
        <v>","psection":"1","file":"</v>
      </c>
      <c r="G545" s="2">
        <f t="shared" si="70"/>
        <v>545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274</v>
      </c>
      <c r="E546" t="str">
        <f t="shared" si="68"/>
        <v>a</v>
      </c>
      <c r="F546" t="str">
        <f t="shared" si="69"/>
        <v>","psection":"1","file":"</v>
      </c>
      <c r="G546" s="2">
        <f t="shared" si="70"/>
        <v>546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b</v>
      </c>
      <c r="F547" t="str">
        <f t="shared" si="69"/>
        <v>","psection":"1","file":"</v>
      </c>
      <c r="G547" s="2">
        <f t="shared" si="70"/>
        <v>547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275</v>
      </c>
      <c r="E548" t="str">
        <f t="shared" si="68"/>
        <v>a</v>
      </c>
      <c r="F548" t="str">
        <f t="shared" si="69"/>
        <v>","psection":"1","file":"</v>
      </c>
      <c r="G548" s="2">
        <f t="shared" si="70"/>
        <v>548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b</v>
      </c>
      <c r="F549" t="str">
        <f t="shared" si="69"/>
        <v>","psection":"1","file":"</v>
      </c>
      <c r="G549" s="2">
        <f t="shared" si="70"/>
        <v>549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276</v>
      </c>
      <c r="E550" t="str">
        <f t="shared" si="68"/>
        <v>a</v>
      </c>
      <c r="F550" t="str">
        <f t="shared" si="69"/>
        <v>","psection":"1","file":"</v>
      </c>
      <c r="G550" s="2">
        <f t="shared" si="70"/>
        <v>550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b</v>
      </c>
      <c r="F551" t="str">
        <f t="shared" si="69"/>
        <v>","psection":"1","file":"</v>
      </c>
      <c r="G551" s="2">
        <f t="shared" si="70"/>
        <v>551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277</v>
      </c>
      <c r="E552" t="str">
        <f t="shared" si="68"/>
        <v>a</v>
      </c>
      <c r="F552" t="str">
        <f t="shared" si="69"/>
        <v>","psection":"1","file":"</v>
      </c>
      <c r="G552" s="2">
        <f t="shared" si="70"/>
        <v>552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b</v>
      </c>
      <c r="F553" t="str">
        <f t="shared" si="69"/>
        <v>","psection":"1","file":"</v>
      </c>
      <c r="G553" s="2">
        <f t="shared" si="70"/>
        <v>553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278</v>
      </c>
      <c r="E554" t="str">
        <f t="shared" si="68"/>
        <v>a</v>
      </c>
      <c r="F554" t="str">
        <f t="shared" si="69"/>
        <v>","psection":"1","file":"</v>
      </c>
      <c r="G554" s="2">
        <f t="shared" si="70"/>
        <v>554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b</v>
      </c>
      <c r="F555" t="str">
        <f t="shared" si="69"/>
        <v>","psection":"1","file":"</v>
      </c>
      <c r="G555" s="2">
        <f t="shared" si="70"/>
        <v>555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279</v>
      </c>
      <c r="E556" t="str">
        <f t="shared" si="68"/>
        <v>a</v>
      </c>
      <c r="F556" t="str">
        <f t="shared" si="69"/>
        <v>","psection":"1","file":"</v>
      </c>
      <c r="G556" s="2">
        <f t="shared" si="70"/>
        <v>556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b</v>
      </c>
      <c r="F557" t="str">
        <f t="shared" si="69"/>
        <v>","psection":"1","file":"</v>
      </c>
      <c r="G557" s="2">
        <f t="shared" si="70"/>
        <v>557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280</v>
      </c>
      <c r="E558" t="str">
        <f t="shared" si="68"/>
        <v>a</v>
      </c>
      <c r="F558" t="str">
        <f t="shared" si="69"/>
        <v>","psection":"1","file":"</v>
      </c>
      <c r="G558" s="2">
        <f t="shared" si="70"/>
        <v>558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b</v>
      </c>
      <c r="F559" t="str">
        <f t="shared" si="69"/>
        <v>","psection":"1","file":"</v>
      </c>
      <c r="G559" s="2">
        <f t="shared" si="70"/>
        <v>559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281</v>
      </c>
      <c r="E560" t="str">
        <f t="shared" si="68"/>
        <v>a</v>
      </c>
      <c r="F560" t="str">
        <f t="shared" si="69"/>
        <v>","psection":"1","file":"</v>
      </c>
      <c r="G560" s="2">
        <f t="shared" si="70"/>
        <v>560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b</v>
      </c>
      <c r="F561" t="str">
        <f t="shared" si="69"/>
        <v>","psection":"1","file":"</v>
      </c>
      <c r="G561" s="2">
        <f t="shared" si="70"/>
        <v>561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282</v>
      </c>
      <c r="E562" t="str">
        <f t="shared" si="68"/>
        <v>a</v>
      </c>
      <c r="F562" t="str">
        <f t="shared" si="69"/>
        <v>","psection":"1","file":"</v>
      </c>
      <c r="G562" s="2">
        <f t="shared" si="70"/>
        <v>562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b</v>
      </c>
      <c r="F563" t="str">
        <f t="shared" si="69"/>
        <v>","psection":"1","file":"</v>
      </c>
      <c r="G563" s="2">
        <f t="shared" si="70"/>
        <v>563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283</v>
      </c>
      <c r="E564" t="str">
        <f t="shared" si="68"/>
        <v>a</v>
      </c>
      <c r="F564" t="str">
        <f t="shared" si="69"/>
        <v>","psection":"1","file":"</v>
      </c>
      <c r="G564" s="2">
        <f t="shared" si="70"/>
        <v>564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b</v>
      </c>
      <c r="F565" t="str">
        <f t="shared" si="69"/>
        <v>","psection":"1","file":"</v>
      </c>
      <c r="G565" s="2">
        <f t="shared" si="70"/>
        <v>565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284</v>
      </c>
      <c r="E566" t="str">
        <f t="shared" si="68"/>
        <v>a</v>
      </c>
      <c r="F566" t="str">
        <f t="shared" si="69"/>
        <v>","psection":"1","file":"</v>
      </c>
      <c r="G566" s="2">
        <f t="shared" si="70"/>
        <v>566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b</v>
      </c>
      <c r="F567" t="str">
        <f t="shared" si="69"/>
        <v>","psection":"1","file":"</v>
      </c>
      <c r="G567" s="2">
        <f t="shared" si="70"/>
        <v>567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285</v>
      </c>
      <c r="E568" t="str">
        <f t="shared" si="68"/>
        <v>a</v>
      </c>
      <c r="F568" t="str">
        <f t="shared" si="69"/>
        <v>","psection":"1","file":"</v>
      </c>
      <c r="G568" s="2">
        <f t="shared" si="70"/>
        <v>568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b</v>
      </c>
      <c r="F569" t="str">
        <f t="shared" si="69"/>
        <v>","psection":"1","file":"</v>
      </c>
      <c r="G569" s="2">
        <f t="shared" si="70"/>
        <v>569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286</v>
      </c>
      <c r="E570" t="str">
        <f t="shared" si="68"/>
        <v>a</v>
      </c>
      <c r="F570" t="str">
        <f t="shared" si="69"/>
        <v>","psection":"1","file":"</v>
      </c>
      <c r="G570" s="2">
        <f t="shared" si="70"/>
        <v>570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b</v>
      </c>
      <c r="F571" t="str">
        <f t="shared" si="69"/>
        <v>","psection":"1","file":"</v>
      </c>
      <c r="G571" s="2">
        <f t="shared" si="70"/>
        <v>571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287</v>
      </c>
      <c r="E572" t="str">
        <f t="shared" si="68"/>
        <v>a</v>
      </c>
      <c r="F572" t="str">
        <f t="shared" si="69"/>
        <v>","psection":"1","file":"</v>
      </c>
      <c r="G572" s="2">
        <f t="shared" si="70"/>
        <v>572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b</v>
      </c>
      <c r="F573" t="str">
        <f t="shared" si="69"/>
        <v>","psection":"1","file":"</v>
      </c>
      <c r="G573" s="2">
        <f t="shared" si="70"/>
        <v>573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288</v>
      </c>
      <c r="E574" t="str">
        <f t="shared" si="68"/>
        <v>a</v>
      </c>
      <c r="F574" t="str">
        <f t="shared" si="69"/>
        <v>","psection":"1","file":"</v>
      </c>
      <c r="G574" s="2">
        <f t="shared" si="70"/>
        <v>574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b</v>
      </c>
      <c r="F575" t="str">
        <f t="shared" si="69"/>
        <v>","psection":"1","file":"</v>
      </c>
      <c r="G575" s="2">
        <f t="shared" si="70"/>
        <v>575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289</v>
      </c>
      <c r="E576" t="str">
        <f t="shared" si="68"/>
        <v>a</v>
      </c>
      <c r="F576" t="str">
        <f t="shared" si="69"/>
        <v>","psection":"1","file":"</v>
      </c>
      <c r="G576" s="2">
        <f t="shared" si="70"/>
        <v>576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b</v>
      </c>
      <c r="F577" t="str">
        <f t="shared" si="69"/>
        <v>","psection":"1","file":"</v>
      </c>
      <c r="G577" s="2">
        <f t="shared" si="70"/>
        <v>577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290</v>
      </c>
      <c r="E578" t="str">
        <f t="shared" si="68"/>
        <v>a</v>
      </c>
      <c r="F578" t="str">
        <f t="shared" si="69"/>
        <v>","psection":"1","file":"</v>
      </c>
      <c r="G578" s="2">
        <f t="shared" si="70"/>
        <v>578</v>
      </c>
      <c r="H578" t="str">
        <f t="shared" si="71"/>
        <v>.jpg"},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18" si="75">IF(E578="a",D578,D578+1)</f>
        <v>290</v>
      </c>
      <c r="E579" t="str">
        <f t="shared" ref="E579:E642" si="76">IF(E578="a","b","a")</f>
        <v>b</v>
      </c>
      <c r="F579" t="str">
        <f t="shared" ref="F579:F642" si="77">F578</f>
        <v>","psection":"1","file":"</v>
      </c>
      <c r="G579" s="2">
        <f t="shared" ref="G579:G642" si="78">G578+1</f>
        <v>579</v>
      </c>
      <c r="H579" t="str">
        <f t="shared" ref="H579:H642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291</v>
      </c>
      <c r="E580" t="str">
        <f t="shared" si="76"/>
        <v>a</v>
      </c>
      <c r="F580" t="str">
        <f t="shared" si="77"/>
        <v>","psection":"1","file":"</v>
      </c>
      <c r="G580" s="2">
        <f t="shared" si="78"/>
        <v>580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b</v>
      </c>
      <c r="F581" t="str">
        <f t="shared" si="77"/>
        <v>","psection":"1","file":"</v>
      </c>
      <c r="G581" s="2">
        <f t="shared" si="78"/>
        <v>581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292</v>
      </c>
      <c r="E582" t="str">
        <f t="shared" si="76"/>
        <v>a</v>
      </c>
      <c r="F582" t="str">
        <f t="shared" si="77"/>
        <v>","psection":"1","file":"</v>
      </c>
      <c r="G582" s="2">
        <f t="shared" si="78"/>
        <v>582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b</v>
      </c>
      <c r="F583" t="str">
        <f t="shared" si="77"/>
        <v>","psection":"1","file":"</v>
      </c>
      <c r="G583" s="2">
        <f t="shared" si="78"/>
        <v>583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293</v>
      </c>
      <c r="E584" t="str">
        <f t="shared" si="76"/>
        <v>a</v>
      </c>
      <c r="F584" t="str">
        <f t="shared" si="77"/>
        <v>","psection":"1","file":"</v>
      </c>
      <c r="G584" s="2">
        <f t="shared" si="78"/>
        <v>584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b</v>
      </c>
      <c r="F585" t="str">
        <f t="shared" si="77"/>
        <v>","psection":"1","file":"</v>
      </c>
      <c r="G585" s="2">
        <f t="shared" si="78"/>
        <v>585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294</v>
      </c>
      <c r="E586" t="str">
        <f t="shared" si="76"/>
        <v>a</v>
      </c>
      <c r="F586" t="str">
        <f t="shared" si="77"/>
        <v>","psection":"1","file":"</v>
      </c>
      <c r="G586" s="2">
        <f t="shared" si="78"/>
        <v>586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b</v>
      </c>
      <c r="F587" t="str">
        <f t="shared" si="77"/>
        <v>","psection":"1","file":"</v>
      </c>
      <c r="G587" s="2">
        <f t="shared" si="78"/>
        <v>587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295</v>
      </c>
      <c r="E588" t="str">
        <f t="shared" si="76"/>
        <v>a</v>
      </c>
      <c r="F588" t="str">
        <f t="shared" si="77"/>
        <v>","psection":"1","file":"</v>
      </c>
      <c r="G588" s="2">
        <f t="shared" si="78"/>
        <v>588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b</v>
      </c>
      <c r="F589" t="str">
        <f t="shared" si="77"/>
        <v>","psection":"1","file":"</v>
      </c>
      <c r="G589" s="2">
        <f t="shared" si="78"/>
        <v>589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296</v>
      </c>
      <c r="E590" t="str">
        <f t="shared" si="76"/>
        <v>a</v>
      </c>
      <c r="F590" t="str">
        <f t="shared" si="77"/>
        <v>","psection":"1","file":"</v>
      </c>
      <c r="G590" s="2">
        <f t="shared" si="78"/>
        <v>590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b</v>
      </c>
      <c r="F591" t="str">
        <f t="shared" si="77"/>
        <v>","psection":"1","file":"</v>
      </c>
      <c r="G591" s="2">
        <f t="shared" si="78"/>
        <v>591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297</v>
      </c>
      <c r="E592" t="str">
        <f t="shared" si="76"/>
        <v>a</v>
      </c>
      <c r="F592" t="str">
        <f t="shared" si="77"/>
        <v>","psection":"1","file":"</v>
      </c>
      <c r="G592" s="2">
        <f t="shared" si="78"/>
        <v>592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b</v>
      </c>
      <c r="F593" t="str">
        <f t="shared" si="77"/>
        <v>","psection":"1","file":"</v>
      </c>
      <c r="G593" s="2">
        <f t="shared" si="78"/>
        <v>593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298</v>
      </c>
      <c r="E594" t="str">
        <f t="shared" si="76"/>
        <v>a</v>
      </c>
      <c r="F594" t="str">
        <f t="shared" si="77"/>
        <v>","psection":"1","file":"</v>
      </c>
      <c r="G594" s="2">
        <f t="shared" si="78"/>
        <v>594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b</v>
      </c>
      <c r="F595" t="str">
        <f t="shared" si="77"/>
        <v>","psection":"1","file":"</v>
      </c>
      <c r="G595" s="2">
        <f t="shared" si="78"/>
        <v>595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299</v>
      </c>
      <c r="E596" t="str">
        <f t="shared" si="76"/>
        <v>a</v>
      </c>
      <c r="F596" t="str">
        <f t="shared" si="77"/>
        <v>","psection":"1","file":"</v>
      </c>
      <c r="G596" s="2">
        <f t="shared" si="78"/>
        <v>596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b</v>
      </c>
      <c r="F597" t="str">
        <f t="shared" si="77"/>
        <v>","psection":"1","file":"</v>
      </c>
      <c r="G597" s="2">
        <f t="shared" si="78"/>
        <v>597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300</v>
      </c>
      <c r="E598" t="str">
        <f t="shared" si="76"/>
        <v>a</v>
      </c>
      <c r="F598" t="str">
        <f t="shared" si="77"/>
        <v>","psection":"1","file":"</v>
      </c>
      <c r="G598" s="2">
        <f t="shared" si="78"/>
        <v>598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b</v>
      </c>
      <c r="F599" t="str">
        <f t="shared" si="77"/>
        <v>","psection":"1","file":"</v>
      </c>
      <c r="G599" s="2">
        <f t="shared" si="78"/>
        <v>599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301</v>
      </c>
      <c r="E600" t="str">
        <f t="shared" si="76"/>
        <v>a</v>
      </c>
      <c r="F600" t="str">
        <f t="shared" si="77"/>
        <v>","psection":"1","file":"</v>
      </c>
      <c r="G600" s="2">
        <f t="shared" si="78"/>
        <v>600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b</v>
      </c>
      <c r="F601" t="str">
        <f t="shared" si="77"/>
        <v>","psection":"1","file":"</v>
      </c>
      <c r="G601" s="2">
        <f t="shared" si="78"/>
        <v>601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302</v>
      </c>
      <c r="E602" t="str">
        <f t="shared" si="76"/>
        <v>a</v>
      </c>
      <c r="F602" t="str">
        <f t="shared" si="77"/>
        <v>","psection":"1","file":"</v>
      </c>
      <c r="G602" s="2">
        <f t="shared" si="78"/>
        <v>602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b</v>
      </c>
      <c r="F603" t="str">
        <f t="shared" si="77"/>
        <v>","psection":"1","file":"</v>
      </c>
      <c r="G603" s="2">
        <f t="shared" si="78"/>
        <v>603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303</v>
      </c>
      <c r="E604" t="str">
        <f t="shared" si="76"/>
        <v>a</v>
      </c>
      <c r="F604" t="str">
        <f t="shared" si="77"/>
        <v>","psection":"1","file":"</v>
      </c>
      <c r="G604" s="2">
        <f t="shared" si="78"/>
        <v>604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b</v>
      </c>
      <c r="F605" t="str">
        <f t="shared" si="77"/>
        <v>","psection":"1","file":"</v>
      </c>
      <c r="G605" s="2">
        <f t="shared" si="78"/>
        <v>605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304</v>
      </c>
      <c r="E606" t="str">
        <f t="shared" si="76"/>
        <v>a</v>
      </c>
      <c r="F606" t="str">
        <f t="shared" si="77"/>
        <v>","psection":"1","file":"</v>
      </c>
      <c r="G606" s="2">
        <f t="shared" si="78"/>
        <v>606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b</v>
      </c>
      <c r="F607" t="str">
        <f t="shared" si="77"/>
        <v>","psection":"1","file":"</v>
      </c>
      <c r="G607" s="2">
        <f t="shared" si="78"/>
        <v>607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305</v>
      </c>
      <c r="E608" t="str">
        <f t="shared" si="76"/>
        <v>a</v>
      </c>
      <c r="F608" t="str">
        <f t="shared" si="77"/>
        <v>","psection":"1","file":"</v>
      </c>
      <c r="G608" s="2">
        <f t="shared" si="78"/>
        <v>608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b</v>
      </c>
      <c r="F609" t="str">
        <f t="shared" si="77"/>
        <v>","psection":"1","file":"</v>
      </c>
      <c r="G609" s="2">
        <f t="shared" si="78"/>
        <v>609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306</v>
      </c>
      <c r="E610" t="str">
        <f t="shared" si="76"/>
        <v>a</v>
      </c>
      <c r="F610" t="str">
        <f t="shared" si="77"/>
        <v>","psection":"1","file":"</v>
      </c>
      <c r="G610" s="2">
        <f t="shared" si="78"/>
        <v>610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b</v>
      </c>
      <c r="F611" t="str">
        <f t="shared" si="77"/>
        <v>","psection":"1","file":"</v>
      </c>
      <c r="G611" s="2">
        <f t="shared" si="78"/>
        <v>611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307</v>
      </c>
      <c r="E612" t="str">
        <f t="shared" si="76"/>
        <v>a</v>
      </c>
      <c r="F612" t="str">
        <f t="shared" si="77"/>
        <v>","psection":"1","file":"</v>
      </c>
      <c r="G612" s="2">
        <f t="shared" si="78"/>
        <v>612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b</v>
      </c>
      <c r="F613" t="str">
        <f t="shared" si="77"/>
        <v>","psection":"1","file":"</v>
      </c>
      <c r="G613" s="2">
        <f t="shared" si="78"/>
        <v>613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308</v>
      </c>
      <c r="E614" t="str">
        <f t="shared" si="76"/>
        <v>a</v>
      </c>
      <c r="F614" t="str">
        <f t="shared" si="77"/>
        <v>","psection":"1","file":"</v>
      </c>
      <c r="G614" s="2">
        <f t="shared" si="78"/>
        <v>614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b</v>
      </c>
      <c r="F615" t="str">
        <f t="shared" si="77"/>
        <v>","psection":"1","file":"</v>
      </c>
      <c r="G615" s="2">
        <f t="shared" si="78"/>
        <v>615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309</v>
      </c>
      <c r="E616" t="str">
        <f t="shared" si="76"/>
        <v>a</v>
      </c>
      <c r="F616" t="str">
        <f t="shared" si="77"/>
        <v>","psection":"1","file":"</v>
      </c>
      <c r="G616" s="2">
        <f t="shared" si="78"/>
        <v>616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b</v>
      </c>
      <c r="F617" t="str">
        <f t="shared" si="77"/>
        <v>","psection":"1","file":"</v>
      </c>
      <c r="G617" s="2">
        <f t="shared" si="78"/>
        <v>617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310</v>
      </c>
      <c r="E618" t="str">
        <f t="shared" si="76"/>
        <v>a</v>
      </c>
      <c r="F618" t="str">
        <f t="shared" si="77"/>
        <v>","psection":"1","file":"</v>
      </c>
      <c r="G618" s="2">
        <f t="shared" si="78"/>
        <v>618</v>
      </c>
      <c r="H618" t="str">
        <f t="shared" si="79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ref="D619:D682" si="80">IF(E618="a",D618,D618+1)</f>
        <v>310</v>
      </c>
      <c r="E619" t="str">
        <f t="shared" si="76"/>
        <v>b</v>
      </c>
      <c r="F619" t="str">
        <f t="shared" si="77"/>
        <v>","psection":"1","file":"</v>
      </c>
      <c r="G619" s="2">
        <f t="shared" si="78"/>
        <v>619</v>
      </c>
      <c r="H619" t="str">
        <f t="shared" si="79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80"/>
        <v>311</v>
      </c>
      <c r="E620" t="str">
        <f t="shared" si="76"/>
        <v>a</v>
      </c>
      <c r="F620" t="str">
        <f t="shared" si="77"/>
        <v>","psection":"1","file":"</v>
      </c>
      <c r="G620" s="2">
        <f t="shared" si="78"/>
        <v>620</v>
      </c>
      <c r="H620" t="str">
        <f t="shared" si="79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80"/>
        <v>311</v>
      </c>
      <c r="E621" t="str">
        <f t="shared" si="76"/>
        <v>b</v>
      </c>
      <c r="F621" t="str">
        <f t="shared" si="77"/>
        <v>","psection":"1","file":"</v>
      </c>
      <c r="G621" s="2">
        <f t="shared" si="78"/>
        <v>621</v>
      </c>
      <c r="H621" t="str">
        <f t="shared" si="79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80"/>
        <v>312</v>
      </c>
      <c r="E622" t="str">
        <f t="shared" si="76"/>
        <v>a</v>
      </c>
      <c r="F622" t="str">
        <f t="shared" si="77"/>
        <v>","psection":"1","file":"</v>
      </c>
      <c r="G622" s="2">
        <f t="shared" si="78"/>
        <v>622</v>
      </c>
      <c r="H622" t="str">
        <f t="shared" si="79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80"/>
        <v>312</v>
      </c>
      <c r="E623" t="str">
        <f t="shared" si="76"/>
        <v>b</v>
      </c>
      <c r="F623" t="str">
        <f t="shared" si="77"/>
        <v>","psection":"1","file":"</v>
      </c>
      <c r="G623" s="2">
        <f t="shared" si="78"/>
        <v>623</v>
      </c>
      <c r="H623" t="str">
        <f t="shared" si="79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80"/>
        <v>313</v>
      </c>
      <c r="E624" t="str">
        <f t="shared" si="76"/>
        <v>a</v>
      </c>
      <c r="F624" t="str">
        <f t="shared" si="77"/>
        <v>","psection":"1","file":"</v>
      </c>
      <c r="G624" s="2">
        <f t="shared" si="78"/>
        <v>624</v>
      </c>
      <c r="H624" t="str">
        <f t="shared" si="79"/>
        <v>.jpg"},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80"/>
        <v>313</v>
      </c>
      <c r="E625" t="str">
        <f t="shared" si="76"/>
        <v>b</v>
      </c>
      <c r="F625" t="str">
        <f t="shared" si="77"/>
        <v>","psection":"1","file":"</v>
      </c>
      <c r="G625" s="2">
        <f t="shared" si="78"/>
        <v>625</v>
      </c>
      <c r="H625" t="str">
        <f t="shared" si="79"/>
        <v>.jpg"},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80"/>
        <v>314</v>
      </c>
      <c r="E626" t="str">
        <f t="shared" si="76"/>
        <v>a</v>
      </c>
      <c r="F626" t="str">
        <f t="shared" si="77"/>
        <v>","psection":"1","file":"</v>
      </c>
      <c r="G626" s="2">
        <f t="shared" si="78"/>
        <v>626</v>
      </c>
      <c r="H626" t="str">
        <f t="shared" si="79"/>
        <v>.jpg"},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80"/>
        <v>314</v>
      </c>
      <c r="E627" t="str">
        <f t="shared" si="76"/>
        <v>b</v>
      </c>
      <c r="F627" t="str">
        <f t="shared" si="77"/>
        <v>","psection":"1","file":"</v>
      </c>
      <c r="G627" s="2">
        <f t="shared" si="78"/>
        <v>627</v>
      </c>
      <c r="H627" t="str">
        <f t="shared" si="79"/>
        <v>.jpg"},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80"/>
        <v>315</v>
      </c>
      <c r="E628" t="str">
        <f t="shared" si="76"/>
        <v>a</v>
      </c>
      <c r="F628" t="str">
        <f t="shared" si="77"/>
        <v>","psection":"1","file":"</v>
      </c>
      <c r="G628" s="2">
        <f t="shared" si="78"/>
        <v>628</v>
      </c>
      <c r="H628" t="str">
        <f t="shared" si="79"/>
        <v>.jpg"},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80"/>
        <v>315</v>
      </c>
      <c r="E629" t="str">
        <f t="shared" si="76"/>
        <v>b</v>
      </c>
      <c r="F629" t="str">
        <f t="shared" si="77"/>
        <v>","psection":"1","file":"</v>
      </c>
      <c r="G629" s="2">
        <f t="shared" si="78"/>
        <v>629</v>
      </c>
      <c r="H629" t="str">
        <f t="shared" si="79"/>
        <v>.jpg"},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80"/>
        <v>316</v>
      </c>
      <c r="E630" t="str">
        <f t="shared" si="76"/>
        <v>a</v>
      </c>
      <c r="F630" t="str">
        <f t="shared" si="77"/>
        <v>","psection":"1","file":"</v>
      </c>
      <c r="G630" s="2">
        <f t="shared" si="78"/>
        <v>630</v>
      </c>
      <c r="H630" t="str">
        <f t="shared" si="79"/>
        <v>.jpg"},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80"/>
        <v>316</v>
      </c>
      <c r="E631" t="str">
        <f t="shared" si="76"/>
        <v>b</v>
      </c>
      <c r="F631" t="str">
        <f t="shared" si="77"/>
        <v>","psection":"1","file":"</v>
      </c>
      <c r="G631" s="2">
        <f t="shared" si="78"/>
        <v>631</v>
      </c>
      <c r="H631" t="str">
        <f t="shared" si="79"/>
        <v>.jpg"},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80"/>
        <v>317</v>
      </c>
      <c r="E632" t="str">
        <f t="shared" si="76"/>
        <v>a</v>
      </c>
      <c r="F632" t="str">
        <f t="shared" si="77"/>
        <v>","psection":"1","file":"</v>
      </c>
      <c r="G632" s="2">
        <f t="shared" si="78"/>
        <v>632</v>
      </c>
      <c r="H632" t="str">
        <f t="shared" si="79"/>
        <v>.jpg"},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80"/>
        <v>317</v>
      </c>
      <c r="E633" t="str">
        <f t="shared" si="76"/>
        <v>b</v>
      </c>
      <c r="F633" t="str">
        <f t="shared" si="77"/>
        <v>","psection":"1","file":"</v>
      </c>
      <c r="G633" s="2">
        <f t="shared" si="78"/>
        <v>633</v>
      </c>
      <c r="H633" t="str">
        <f t="shared" si="79"/>
        <v>.jpg"},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80"/>
        <v>318</v>
      </c>
      <c r="E634" t="str">
        <f t="shared" si="76"/>
        <v>a</v>
      </c>
      <c r="F634" t="str">
        <f t="shared" si="77"/>
        <v>","psection":"1","file":"</v>
      </c>
      <c r="G634" s="2">
        <f t="shared" si="78"/>
        <v>634</v>
      </c>
      <c r="H634" t="str">
        <f t="shared" si="79"/>
        <v>.jpg"},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80"/>
        <v>318</v>
      </c>
      <c r="E635" t="str">
        <f t="shared" si="76"/>
        <v>b</v>
      </c>
      <c r="F635" t="str">
        <f t="shared" si="77"/>
        <v>","psection":"1","file":"</v>
      </c>
      <c r="G635" s="2">
        <f t="shared" si="78"/>
        <v>635</v>
      </c>
      <c r="H635" t="str">
        <f t="shared" si="79"/>
        <v>.jpg"},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80"/>
        <v>319</v>
      </c>
      <c r="E636" t="str">
        <f t="shared" si="76"/>
        <v>a</v>
      </c>
      <c r="F636" t="str">
        <f t="shared" si="77"/>
        <v>","psection":"1","file":"</v>
      </c>
      <c r="G636" s="2">
        <f t="shared" si="78"/>
        <v>636</v>
      </c>
      <c r="H636" t="str">
        <f t="shared" si="79"/>
        <v>.jpg"},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80"/>
        <v>319</v>
      </c>
      <c r="E637" t="str">
        <f t="shared" si="76"/>
        <v>b</v>
      </c>
      <c r="F637" t="str">
        <f t="shared" si="77"/>
        <v>","psection":"1","file":"</v>
      </c>
      <c r="G637" s="2">
        <f t="shared" si="78"/>
        <v>637</v>
      </c>
      <c r="H637" t="str">
        <f t="shared" si="79"/>
        <v>.jpg"},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80"/>
        <v>320</v>
      </c>
      <c r="E638" t="str">
        <f t="shared" si="76"/>
        <v>a</v>
      </c>
      <c r="F638" t="str">
        <f t="shared" si="77"/>
        <v>","psection":"1","file":"</v>
      </c>
      <c r="G638" s="2">
        <f t="shared" si="78"/>
        <v>638</v>
      </c>
      <c r="H638" t="str">
        <f t="shared" si="79"/>
        <v>.jpg"},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80"/>
        <v>320</v>
      </c>
      <c r="E639" t="str">
        <f t="shared" si="76"/>
        <v>b</v>
      </c>
      <c r="F639" t="str">
        <f t="shared" si="77"/>
        <v>","psection":"1","file":"</v>
      </c>
      <c r="G639" s="2">
        <f t="shared" si="78"/>
        <v>639</v>
      </c>
      <c r="H639" t="str">
        <f t="shared" si="79"/>
        <v>.jpg"},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80"/>
        <v>321</v>
      </c>
      <c r="E640" t="str">
        <f t="shared" si="76"/>
        <v>a</v>
      </c>
      <c r="F640" t="str">
        <f t="shared" si="77"/>
        <v>","psection":"1","file":"</v>
      </c>
      <c r="G640" s="2">
        <f t="shared" si="78"/>
        <v>640</v>
      </c>
      <c r="H640" t="str">
        <f t="shared" si="79"/>
        <v>.jpg"},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80"/>
        <v>321</v>
      </c>
      <c r="E641" t="str">
        <f t="shared" si="76"/>
        <v>b</v>
      </c>
      <c r="F641" t="str">
        <f t="shared" si="77"/>
        <v>","psection":"1","file":"</v>
      </c>
      <c r="G641" s="2">
        <f t="shared" si="78"/>
        <v>641</v>
      </c>
      <c r="H641" t="str">
        <f t="shared" si="79"/>
        <v>.jpg"},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80"/>
        <v>322</v>
      </c>
      <c r="E642" t="str">
        <f t="shared" si="76"/>
        <v>a</v>
      </c>
      <c r="F642" t="str">
        <f t="shared" si="77"/>
        <v>","psection":"1","file":"</v>
      </c>
      <c r="G642" s="2">
        <f t="shared" si="78"/>
        <v>642</v>
      </c>
      <c r="H642" t="str">
        <f t="shared" si="79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b</v>
      </c>
      <c r="F643" t="str">
        <f t="shared" ref="F643:F706" si="85">F642</f>
        <v>","psection":"1","file":"</v>
      </c>
      <c r="G643" s="2">
        <f t="shared" ref="G643:G706" si="86">G642+1</f>
        <v>643</v>
      </c>
      <c r="H643" t="str">
        <f t="shared" ref="H643:H70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323</v>
      </c>
      <c r="E644" t="str">
        <f t="shared" si="84"/>
        <v>a</v>
      </c>
      <c r="F644" t="str">
        <f t="shared" si="85"/>
        <v>","psection":"1","file":"</v>
      </c>
      <c r="G644" s="2">
        <f t="shared" si="86"/>
        <v>644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b</v>
      </c>
      <c r="F645" t="str">
        <f t="shared" si="85"/>
        <v>","psection":"1","file":"</v>
      </c>
      <c r="G645" s="2">
        <f t="shared" si="86"/>
        <v>645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324</v>
      </c>
      <c r="E646" t="str">
        <f t="shared" si="84"/>
        <v>a</v>
      </c>
      <c r="F646" t="str">
        <f t="shared" si="85"/>
        <v>","psection":"1","file":"</v>
      </c>
      <c r="G646" s="2">
        <f t="shared" si="86"/>
        <v>646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b</v>
      </c>
      <c r="F647" t="str">
        <f t="shared" si="85"/>
        <v>","psection":"1","file":"</v>
      </c>
      <c r="G647" s="2">
        <f t="shared" si="86"/>
        <v>647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325</v>
      </c>
      <c r="E648" t="str">
        <f t="shared" si="84"/>
        <v>a</v>
      </c>
      <c r="F648" t="str">
        <f t="shared" si="85"/>
        <v>","psection":"1","file":"</v>
      </c>
      <c r="G648" s="2">
        <f t="shared" si="86"/>
        <v>648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b</v>
      </c>
      <c r="F649" t="str">
        <f t="shared" si="85"/>
        <v>","psection":"1","file":"</v>
      </c>
      <c r="G649" s="2">
        <f t="shared" si="86"/>
        <v>649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326</v>
      </c>
      <c r="E650" t="str">
        <f t="shared" si="84"/>
        <v>a</v>
      </c>
      <c r="F650" t="str">
        <f t="shared" si="85"/>
        <v>","psection":"1","file":"</v>
      </c>
      <c r="G650" s="2">
        <f t="shared" si="86"/>
        <v>650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b</v>
      </c>
      <c r="F651" t="str">
        <f t="shared" si="85"/>
        <v>","psection":"1","file":"</v>
      </c>
      <c r="G651" s="2">
        <f t="shared" si="86"/>
        <v>651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327</v>
      </c>
      <c r="E652" t="str">
        <f t="shared" si="84"/>
        <v>a</v>
      </c>
      <c r="F652" t="str">
        <f t="shared" si="85"/>
        <v>","psection":"1","file":"</v>
      </c>
      <c r="G652" s="2">
        <f t="shared" si="86"/>
        <v>652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b</v>
      </c>
      <c r="F653" t="str">
        <f t="shared" si="85"/>
        <v>","psection":"1","file":"</v>
      </c>
      <c r="G653" s="2">
        <f t="shared" si="86"/>
        <v>653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328</v>
      </c>
      <c r="E654" t="str">
        <f t="shared" si="84"/>
        <v>a</v>
      </c>
      <c r="F654" t="str">
        <f t="shared" si="85"/>
        <v>","psection":"1","file":"</v>
      </c>
      <c r="G654" s="2">
        <f t="shared" si="86"/>
        <v>654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b</v>
      </c>
      <c r="F655" t="str">
        <f t="shared" si="85"/>
        <v>","psection":"1","file":"</v>
      </c>
      <c r="G655" s="2">
        <f t="shared" si="86"/>
        <v>655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329</v>
      </c>
      <c r="E656" t="str">
        <f t="shared" si="84"/>
        <v>a</v>
      </c>
      <c r="F656" t="str">
        <f t="shared" si="85"/>
        <v>","psection":"1","file":"</v>
      </c>
      <c r="G656" s="2">
        <f t="shared" si="86"/>
        <v>656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b</v>
      </c>
      <c r="F657" t="str">
        <f t="shared" si="85"/>
        <v>","psection":"1","file":"</v>
      </c>
      <c r="G657" s="2">
        <f t="shared" si="86"/>
        <v>657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330</v>
      </c>
      <c r="E658" t="str">
        <f t="shared" si="84"/>
        <v>a</v>
      </c>
      <c r="F658" t="str">
        <f t="shared" si="85"/>
        <v>","psection":"1","file":"</v>
      </c>
      <c r="G658" s="2">
        <f t="shared" si="86"/>
        <v>658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b</v>
      </c>
      <c r="F659" t="str">
        <f t="shared" si="85"/>
        <v>","psection":"1","file":"</v>
      </c>
      <c r="G659" s="2">
        <f t="shared" si="86"/>
        <v>659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331</v>
      </c>
      <c r="E660" t="str">
        <f t="shared" si="84"/>
        <v>a</v>
      </c>
      <c r="F660" t="str">
        <f t="shared" si="85"/>
        <v>","psection":"1","file":"</v>
      </c>
      <c r="G660" s="2">
        <f t="shared" si="86"/>
        <v>660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331</v>
      </c>
      <c r="E661" t="str">
        <f t="shared" si="84"/>
        <v>b</v>
      </c>
      <c r="F661" t="str">
        <f t="shared" si="85"/>
        <v>","psection":"1","file":"</v>
      </c>
      <c r="G661" s="2">
        <f t="shared" si="86"/>
        <v>661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0"/>
        <v>332</v>
      </c>
      <c r="E662" t="str">
        <f t="shared" si="84"/>
        <v>a</v>
      </c>
      <c r="F662" t="str">
        <f t="shared" si="85"/>
        <v>","psection":"1","file":"</v>
      </c>
      <c r="G662" s="2">
        <f t="shared" si="86"/>
        <v>662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0"/>
        <v>332</v>
      </c>
      <c r="E663" t="str">
        <f t="shared" si="84"/>
        <v>b</v>
      </c>
      <c r="F663" t="str">
        <f t="shared" si="85"/>
        <v>","psection":"1","file":"</v>
      </c>
      <c r="G663" s="2">
        <f t="shared" si="86"/>
        <v>663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0"/>
        <v>333</v>
      </c>
      <c r="E664" t="str">
        <f t="shared" si="84"/>
        <v>a</v>
      </c>
      <c r="F664" t="str">
        <f t="shared" si="85"/>
        <v>","psection":"1","file":"</v>
      </c>
      <c r="G664" s="2">
        <f t="shared" si="86"/>
        <v>664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0"/>
        <v>333</v>
      </c>
      <c r="E665" t="str">
        <f t="shared" si="84"/>
        <v>b</v>
      </c>
      <c r="F665" t="str">
        <f t="shared" si="85"/>
        <v>","psection":"1","file":"</v>
      </c>
      <c r="G665" s="2">
        <f t="shared" si="86"/>
        <v>665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0"/>
        <v>334</v>
      </c>
      <c r="E666" t="str">
        <f t="shared" si="84"/>
        <v>a</v>
      </c>
      <c r="F666" t="str">
        <f t="shared" si="85"/>
        <v>","psection":"1","file":"</v>
      </c>
      <c r="G666" s="2">
        <f t="shared" si="86"/>
        <v>666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0"/>
        <v>334</v>
      </c>
      <c r="E667" t="str">
        <f t="shared" si="84"/>
        <v>b</v>
      </c>
      <c r="F667" t="str">
        <f t="shared" si="85"/>
        <v>","psection":"1","file":"</v>
      </c>
      <c r="G667" s="2">
        <f t="shared" si="86"/>
        <v>667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0"/>
        <v>335</v>
      </c>
      <c r="E668" t="str">
        <f t="shared" si="84"/>
        <v>a</v>
      </c>
      <c r="F668" t="str">
        <f t="shared" si="85"/>
        <v>","psection":"1","file":"</v>
      </c>
      <c r="G668" s="2">
        <f t="shared" si="86"/>
        <v>668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0"/>
        <v>335</v>
      </c>
      <c r="E669" t="str">
        <f t="shared" si="84"/>
        <v>b</v>
      </c>
      <c r="F669" t="str">
        <f t="shared" si="85"/>
        <v>","psection":"1","file":"</v>
      </c>
      <c r="G669" s="2">
        <f t="shared" si="86"/>
        <v>669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0"/>
        <v>336</v>
      </c>
      <c r="E670" t="str">
        <f t="shared" si="84"/>
        <v>a</v>
      </c>
      <c r="F670" t="str">
        <f t="shared" si="85"/>
        <v>","psection":"1","file":"</v>
      </c>
      <c r="G670" s="2">
        <f t="shared" si="86"/>
        <v>670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0"/>
        <v>336</v>
      </c>
      <c r="E671" t="str">
        <f t="shared" si="84"/>
        <v>b</v>
      </c>
      <c r="F671" t="str">
        <f t="shared" si="85"/>
        <v>","psection":"1","file":"</v>
      </c>
      <c r="G671" s="2">
        <f t="shared" si="86"/>
        <v>671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0"/>
        <v>337</v>
      </c>
      <c r="E672" t="str">
        <f t="shared" si="84"/>
        <v>a</v>
      </c>
      <c r="F672" t="str">
        <f t="shared" si="85"/>
        <v>","psection":"1","file":"</v>
      </c>
      <c r="G672" s="2">
        <f t="shared" si="86"/>
        <v>672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0"/>
        <v>337</v>
      </c>
      <c r="E673" t="str">
        <f t="shared" si="84"/>
        <v>b</v>
      </c>
      <c r="F673" t="str">
        <f t="shared" si="85"/>
        <v>","psection":"1","file":"</v>
      </c>
      <c r="G673" s="2">
        <f t="shared" si="86"/>
        <v>673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0"/>
        <v>338</v>
      </c>
      <c r="E674" t="str">
        <f t="shared" si="84"/>
        <v>a</v>
      </c>
      <c r="F674" t="str">
        <f t="shared" si="85"/>
        <v>","psection":"1","file":"</v>
      </c>
      <c r="G674" s="2">
        <f t="shared" si="86"/>
        <v>674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0"/>
        <v>338</v>
      </c>
      <c r="E675" t="str">
        <f t="shared" si="84"/>
        <v>b</v>
      </c>
      <c r="F675" t="str">
        <f t="shared" si="85"/>
        <v>","psection":"1","file":"</v>
      </c>
      <c r="G675" s="2">
        <f t="shared" si="86"/>
        <v>675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0"/>
        <v>339</v>
      </c>
      <c r="E676" t="str">
        <f t="shared" si="84"/>
        <v>a</v>
      </c>
      <c r="F676" t="str">
        <f t="shared" si="85"/>
        <v>","psection":"1","file":"</v>
      </c>
      <c r="G676" s="2">
        <f t="shared" si="86"/>
        <v>676</v>
      </c>
      <c r="H676" t="str">
        <f t="shared" si="87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0"/>
        <v>339</v>
      </c>
      <c r="E677" t="str">
        <f t="shared" si="84"/>
        <v>b</v>
      </c>
      <c r="F677" t="str">
        <f t="shared" si="85"/>
        <v>","psection":"1","file":"</v>
      </c>
      <c r="G677" s="2">
        <f t="shared" si="86"/>
        <v>677</v>
      </c>
      <c r="H677" t="str">
        <f t="shared" si="87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0"/>
        <v>340</v>
      </c>
      <c r="E678" t="str">
        <f t="shared" si="84"/>
        <v>a</v>
      </c>
      <c r="F678" t="str">
        <f t="shared" si="85"/>
        <v>","psection":"1","file":"</v>
      </c>
      <c r="G678" s="2">
        <f t="shared" si="86"/>
        <v>678</v>
      </c>
      <c r="H678" t="str">
        <f t="shared" si="87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0"/>
        <v>340</v>
      </c>
      <c r="E679" t="str">
        <f t="shared" si="84"/>
        <v>b</v>
      </c>
      <c r="F679" t="str">
        <f t="shared" si="85"/>
        <v>","psection":"1","file":"</v>
      </c>
      <c r="G679" s="2">
        <f t="shared" si="86"/>
        <v>679</v>
      </c>
      <c r="H679" t="str">
        <f t="shared" si="87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0"/>
        <v>341</v>
      </c>
      <c r="E680" t="str">
        <f t="shared" si="84"/>
        <v>a</v>
      </c>
      <c r="F680" t="str">
        <f t="shared" si="85"/>
        <v>","psection":"1","file":"</v>
      </c>
      <c r="G680" s="2">
        <f t="shared" si="86"/>
        <v>680</v>
      </c>
      <c r="H680" t="str">
        <f t="shared" si="87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0"/>
        <v>341</v>
      </c>
      <c r="E681" t="str">
        <f t="shared" si="84"/>
        <v>b</v>
      </c>
      <c r="F681" t="str">
        <f t="shared" si="85"/>
        <v>","psection":"1","file":"</v>
      </c>
      <c r="G681" s="2">
        <f t="shared" si="86"/>
        <v>681</v>
      </c>
      <c r="H681" t="str">
        <f t="shared" si="87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0"/>
        <v>342</v>
      </c>
      <c r="E682" t="str">
        <f t="shared" si="84"/>
        <v>a</v>
      </c>
      <c r="F682" t="str">
        <f t="shared" si="85"/>
        <v>","psection":"1","file":"</v>
      </c>
      <c r="G682" s="2">
        <f t="shared" si="86"/>
        <v>682</v>
      </c>
      <c r="H682" t="str">
        <f t="shared" si="87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ref="D683:D711" si="88">IF(E682="a",D682,D682+1)</f>
        <v>342</v>
      </c>
      <c r="E683" t="str">
        <f t="shared" si="84"/>
        <v>b</v>
      </c>
      <c r="F683" t="str">
        <f t="shared" si="85"/>
        <v>","psection":"1","file":"</v>
      </c>
      <c r="G683" s="2">
        <f t="shared" si="86"/>
        <v>683</v>
      </c>
      <c r="H683" t="str">
        <f t="shared" si="87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343</v>
      </c>
      <c r="E684" t="str">
        <f t="shared" si="84"/>
        <v>a</v>
      </c>
      <c r="F684" t="str">
        <f t="shared" si="85"/>
        <v>","psection":"1","file":"</v>
      </c>
      <c r="G684" s="2">
        <f t="shared" si="86"/>
        <v>684</v>
      </c>
      <c r="H684" t="str">
        <f t="shared" si="87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b</v>
      </c>
      <c r="F685" t="str">
        <f t="shared" si="85"/>
        <v>","psection":"1","file":"</v>
      </c>
      <c r="G685" s="2">
        <f t="shared" si="86"/>
        <v>685</v>
      </c>
      <c r="H685" t="str">
        <f t="shared" si="87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344</v>
      </c>
      <c r="E686" t="str">
        <f t="shared" si="84"/>
        <v>a</v>
      </c>
      <c r="F686" t="str">
        <f t="shared" si="85"/>
        <v>","psection":"1","file":"</v>
      </c>
      <c r="G686" s="2">
        <f t="shared" si="86"/>
        <v>686</v>
      </c>
      <c r="H686" t="str">
        <f t="shared" si="87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b</v>
      </c>
      <c r="F687" t="str">
        <f t="shared" si="85"/>
        <v>","psection":"1","file":"</v>
      </c>
      <c r="G687" s="2">
        <f t="shared" si="86"/>
        <v>687</v>
      </c>
      <c r="H687" t="str">
        <f t="shared" si="87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345</v>
      </c>
      <c r="E688" t="str">
        <f t="shared" si="84"/>
        <v>a</v>
      </c>
      <c r="F688" t="str">
        <f t="shared" si="85"/>
        <v>","psection":"1","file":"</v>
      </c>
      <c r="G688" s="2">
        <f t="shared" si="86"/>
        <v>688</v>
      </c>
      <c r="H688" t="str">
        <f t="shared" si="87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b</v>
      </c>
      <c r="F689" t="str">
        <f t="shared" si="85"/>
        <v>","psection":"1","file":"</v>
      </c>
      <c r="G689" s="2">
        <f t="shared" si="86"/>
        <v>689</v>
      </c>
      <c r="H689" t="str">
        <f t="shared" si="87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346</v>
      </c>
      <c r="E690" t="str">
        <f t="shared" si="84"/>
        <v>a</v>
      </c>
      <c r="F690" t="str">
        <f t="shared" si="85"/>
        <v>","psection":"1","file":"</v>
      </c>
      <c r="G690" s="2">
        <f t="shared" si="86"/>
        <v>690</v>
      </c>
      <c r="H690" t="str">
        <f t="shared" si="87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b</v>
      </c>
      <c r="F691" t="str">
        <f t="shared" si="85"/>
        <v>","psection":"1","file":"</v>
      </c>
      <c r="G691" s="2">
        <f t="shared" si="86"/>
        <v>691</v>
      </c>
      <c r="H691" t="str">
        <f t="shared" si="87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347</v>
      </c>
      <c r="E692" t="str">
        <f t="shared" si="84"/>
        <v>a</v>
      </c>
      <c r="F692" t="str">
        <f t="shared" si="85"/>
        <v>","psection":"1","file":"</v>
      </c>
      <c r="G692" s="2">
        <f t="shared" si="86"/>
        <v>692</v>
      </c>
      <c r="H692" t="str">
        <f t="shared" si="87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b</v>
      </c>
      <c r="F693" t="str">
        <f t="shared" si="85"/>
        <v>","psection":"1","file":"</v>
      </c>
      <c r="G693" s="2">
        <f t="shared" si="86"/>
        <v>693</v>
      </c>
      <c r="H693" t="str">
        <f t="shared" si="87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348</v>
      </c>
      <c r="E694" t="str">
        <f t="shared" si="84"/>
        <v>a</v>
      </c>
      <c r="F694" t="str">
        <f t="shared" si="85"/>
        <v>","psection":"1","file":"</v>
      </c>
      <c r="G694" s="2">
        <f t="shared" si="86"/>
        <v>694</v>
      </c>
      <c r="H694" t="str">
        <f t="shared" si="87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b</v>
      </c>
      <c r="F695" t="str">
        <f t="shared" si="85"/>
        <v>","psection":"1","file":"</v>
      </c>
      <c r="G695" s="2">
        <f t="shared" si="86"/>
        <v>695</v>
      </c>
      <c r="H695" t="str">
        <f t="shared" si="87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349</v>
      </c>
      <c r="E696" t="str">
        <f t="shared" si="84"/>
        <v>a</v>
      </c>
      <c r="F696" t="str">
        <f t="shared" si="85"/>
        <v>","psection":"1","file":"</v>
      </c>
      <c r="G696" s="2">
        <f t="shared" si="86"/>
        <v>696</v>
      </c>
      <c r="H696" t="str">
        <f t="shared" si="87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b</v>
      </c>
      <c r="F697" t="str">
        <f t="shared" si="85"/>
        <v>","psection":"1","file":"</v>
      </c>
      <c r="G697" s="2">
        <f t="shared" si="86"/>
        <v>697</v>
      </c>
      <c r="H697" t="str">
        <f t="shared" si="87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350</v>
      </c>
      <c r="E698" t="str">
        <f t="shared" si="84"/>
        <v>a</v>
      </c>
      <c r="F698" t="str">
        <f t="shared" si="85"/>
        <v>","psection":"1","file":"</v>
      </c>
      <c r="G698" s="2">
        <f t="shared" si="86"/>
        <v>698</v>
      </c>
      <c r="H698" t="str">
        <f t="shared" si="87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b</v>
      </c>
      <c r="F699" t="str">
        <f t="shared" si="85"/>
        <v>","psection":"1","file":"</v>
      </c>
      <c r="G699" s="2">
        <f t="shared" si="86"/>
        <v>699</v>
      </c>
      <c r="H699" t="str">
        <f t="shared" si="87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351</v>
      </c>
      <c r="E700" t="str">
        <f t="shared" si="84"/>
        <v>a</v>
      </c>
      <c r="F700" t="str">
        <f t="shared" si="85"/>
        <v>","psection":"1","file":"</v>
      </c>
      <c r="G700" s="2">
        <f t="shared" si="86"/>
        <v>700</v>
      </c>
      <c r="H700" t="str">
        <f t="shared" si="87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b</v>
      </c>
      <c r="F701" t="str">
        <f t="shared" si="85"/>
        <v>","psection":"1","file":"</v>
      </c>
      <c r="G701" s="2">
        <f t="shared" si="86"/>
        <v>701</v>
      </c>
      <c r="H701" t="str">
        <f t="shared" si="87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352</v>
      </c>
      <c r="E702" t="str">
        <f t="shared" si="84"/>
        <v>a</v>
      </c>
      <c r="F702" t="str">
        <f t="shared" si="85"/>
        <v>","psection":"1","file":"</v>
      </c>
      <c r="G702" s="2">
        <f t="shared" si="86"/>
        <v>702</v>
      </c>
      <c r="H702" t="str">
        <f t="shared" si="87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b</v>
      </c>
      <c r="F703" t="str">
        <f t="shared" si="85"/>
        <v>","psection":"1","file":"</v>
      </c>
      <c r="G703" s="2">
        <f t="shared" si="86"/>
        <v>703</v>
      </c>
      <c r="H703" t="str">
        <f t="shared" si="87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353</v>
      </c>
      <c r="E704" t="str">
        <f t="shared" si="84"/>
        <v>a</v>
      </c>
      <c r="F704" t="str">
        <f t="shared" si="85"/>
        <v>","psection":"1","file":"</v>
      </c>
      <c r="G704" s="2">
        <f t="shared" si="86"/>
        <v>704</v>
      </c>
      <c r="H704" t="str">
        <f t="shared" si="87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b</v>
      </c>
      <c r="F705" t="str">
        <f t="shared" si="85"/>
        <v>","psection":"1","file":"</v>
      </c>
      <c r="G705" s="2">
        <f t="shared" si="86"/>
        <v>705</v>
      </c>
      <c r="H705" t="str">
        <f t="shared" si="87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354</v>
      </c>
      <c r="E706" t="str">
        <f t="shared" si="84"/>
        <v>a</v>
      </c>
      <c r="F706" t="str">
        <f t="shared" si="85"/>
        <v>","psection":"1","file":"</v>
      </c>
      <c r="G706" s="2">
        <f t="shared" si="86"/>
        <v>706</v>
      </c>
      <c r="H706" t="str">
        <f t="shared" si="87"/>
        <v>.jpg"},</v>
      </c>
    </row>
    <row r="707" spans="1:8" x14ac:dyDescent="0.25">
      <c r="A707" t="str">
        <f t="shared" ref="A707:A711" si="89">A706</f>
        <v>"</v>
      </c>
      <c r="B707">
        <f t="shared" ref="B707:B711" si="90">B706+1</f>
        <v>707</v>
      </c>
      <c r="C707" t="str">
        <f t="shared" ref="C707:C711" si="91">C706</f>
        <v>":{"pagination":"</v>
      </c>
      <c r="D707">
        <f t="shared" si="88"/>
        <v>354</v>
      </c>
      <c r="E707" t="str">
        <f t="shared" ref="E707:E711" si="92">IF(E706="a","b","a")</f>
        <v>b</v>
      </c>
      <c r="F707" t="str">
        <f t="shared" ref="F707:F711" si="93">F706</f>
        <v>","psection":"1","file":"</v>
      </c>
      <c r="G707" s="2">
        <f t="shared" ref="G707:G711" si="94">G706+1</f>
        <v>707</v>
      </c>
      <c r="H707" t="str">
        <f t="shared" ref="H707:H711" si="95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355</v>
      </c>
      <c r="E708" t="str">
        <f t="shared" si="92"/>
        <v>a</v>
      </c>
      <c r="F708" t="str">
        <f t="shared" si="93"/>
        <v>","psection":"1","file":"</v>
      </c>
      <c r="G708" s="2">
        <f t="shared" si="94"/>
        <v>708</v>
      </c>
      <c r="H708" t="str">
        <f t="shared" si="95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b</v>
      </c>
      <c r="F709" t="str">
        <f t="shared" si="93"/>
        <v>","psection":"1","file":"</v>
      </c>
      <c r="G709" s="2">
        <f t="shared" si="94"/>
        <v>709</v>
      </c>
      <c r="H709" t="str">
        <f t="shared" si="95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356</v>
      </c>
      <c r="E710" t="str">
        <f t="shared" si="92"/>
        <v>a</v>
      </c>
      <c r="F710" t="str">
        <f t="shared" si="93"/>
        <v>","psection":"1","file":"</v>
      </c>
      <c r="G710" s="2">
        <f t="shared" si="94"/>
        <v>710</v>
      </c>
      <c r="H710" t="str">
        <f t="shared" si="95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b</v>
      </c>
      <c r="F711" t="str">
        <f t="shared" si="93"/>
        <v>","psection":"1","file":"</v>
      </c>
      <c r="G711" s="2">
        <f t="shared" si="94"/>
        <v>711</v>
      </c>
      <c r="H711" t="str">
        <f t="shared" si="95"/>
        <v>.jpg"},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1035A-01E5-437C-8A3D-8C244D21D727}">
  <dimension ref="A1:H711"/>
  <sheetViews>
    <sheetView topLeftCell="A653" workbookViewId="0">
      <selection activeCell="D669" sqref="D669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5</v>
      </c>
      <c r="F1" s="1" t="s">
        <v>6</v>
      </c>
      <c r="G1" s="2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2</v>
      </c>
      <c r="E2" t="str">
        <f>IF(E1="a","b","a")</f>
        <v>a</v>
      </c>
      <c r="F2" t="str">
        <f>F1</f>
        <v>","psection":"1","file":"</v>
      </c>
      <c r="G2" s="2">
        <f>G1+1</f>
        <v>2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b</v>
      </c>
      <c r="F3" t="str">
        <f t="shared" ref="F3:F66" si="5">F2</f>
        <v>","psection":"1","file":"</v>
      </c>
      <c r="G3" s="2">
        <f t="shared" ref="G3:G66" si="6">G2+1</f>
        <v>3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3</v>
      </c>
      <c r="E4" t="str">
        <f t="shared" si="4"/>
        <v>a</v>
      </c>
      <c r="F4" t="str">
        <f t="shared" si="5"/>
        <v>","psection":"1","file":"</v>
      </c>
      <c r="G4" s="2">
        <f t="shared" si="6"/>
        <v>4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b</v>
      </c>
      <c r="F5" t="str">
        <f t="shared" si="5"/>
        <v>","psection":"1","file":"</v>
      </c>
      <c r="G5" s="2">
        <f t="shared" si="6"/>
        <v>5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4</v>
      </c>
      <c r="E6" t="str">
        <f t="shared" si="4"/>
        <v>a</v>
      </c>
      <c r="F6" t="str">
        <f t="shared" si="5"/>
        <v>","psection":"1","file":"</v>
      </c>
      <c r="G6" s="2">
        <f t="shared" si="6"/>
        <v>6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b</v>
      </c>
      <c r="F7" t="str">
        <f t="shared" si="5"/>
        <v>","psection":"1","file":"</v>
      </c>
      <c r="G7" s="2">
        <f t="shared" si="6"/>
        <v>7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5</v>
      </c>
      <c r="E8" t="str">
        <f t="shared" si="4"/>
        <v>a</v>
      </c>
      <c r="F8" t="str">
        <f t="shared" si="5"/>
        <v>","psection":"1","file":"</v>
      </c>
      <c r="G8" s="2">
        <f t="shared" si="6"/>
        <v>8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b</v>
      </c>
      <c r="F9" t="str">
        <f t="shared" si="5"/>
        <v>","psection":"1","file":"</v>
      </c>
      <c r="G9" s="2">
        <f t="shared" si="6"/>
        <v>9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6</v>
      </c>
      <c r="E10" t="str">
        <f t="shared" si="4"/>
        <v>a</v>
      </c>
      <c r="F10" t="str">
        <f t="shared" si="5"/>
        <v>","psection":"1","file":"</v>
      </c>
      <c r="G10" s="2">
        <f t="shared" si="6"/>
        <v>10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b</v>
      </c>
      <c r="F11" t="str">
        <f t="shared" si="5"/>
        <v>","psection":"1","file":"</v>
      </c>
      <c r="G11" s="2">
        <f t="shared" si="6"/>
        <v>11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7</v>
      </c>
      <c r="E12" t="str">
        <f t="shared" si="4"/>
        <v>a</v>
      </c>
      <c r="F12" t="str">
        <f t="shared" si="5"/>
        <v>","psection":"1","file":"</v>
      </c>
      <c r="G12" s="2">
        <f t="shared" si="6"/>
        <v>12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b</v>
      </c>
      <c r="F13" t="str">
        <f t="shared" si="5"/>
        <v>","psection":"1","file":"</v>
      </c>
      <c r="G13" s="2">
        <f t="shared" si="6"/>
        <v>13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8</v>
      </c>
      <c r="E14" t="str">
        <f t="shared" si="4"/>
        <v>a</v>
      </c>
      <c r="F14" t="str">
        <f t="shared" si="5"/>
        <v>","psection":"1","file":"</v>
      </c>
      <c r="G14" s="2">
        <f t="shared" si="6"/>
        <v>14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b</v>
      </c>
      <c r="F15" t="str">
        <f t="shared" si="5"/>
        <v>","psection":"1","file":"</v>
      </c>
      <c r="G15" s="2">
        <f t="shared" si="6"/>
        <v>15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9</v>
      </c>
      <c r="E16" t="str">
        <f t="shared" si="4"/>
        <v>a</v>
      </c>
      <c r="F16" t="str">
        <f t="shared" si="5"/>
        <v>","psection":"1","file":"</v>
      </c>
      <c r="G16" s="2">
        <f t="shared" si="6"/>
        <v>16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b</v>
      </c>
      <c r="F17" t="str">
        <f t="shared" si="5"/>
        <v>","psection":"1","file":"</v>
      </c>
      <c r="G17" s="2">
        <f t="shared" si="6"/>
        <v>17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10</v>
      </c>
      <c r="E18" t="str">
        <f t="shared" si="4"/>
        <v>a</v>
      </c>
      <c r="F18" t="str">
        <f t="shared" si="5"/>
        <v>","psection":"1","file":"</v>
      </c>
      <c r="G18" s="2">
        <f t="shared" si="6"/>
        <v>18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b</v>
      </c>
      <c r="F19" t="str">
        <f t="shared" si="5"/>
        <v>","psection":"1","file":"</v>
      </c>
      <c r="G19" s="2">
        <f t="shared" si="6"/>
        <v>19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11</v>
      </c>
      <c r="E20" t="str">
        <f t="shared" si="4"/>
        <v>a</v>
      </c>
      <c r="F20" t="str">
        <f t="shared" si="5"/>
        <v>","psection":"1","file":"</v>
      </c>
      <c r="G20" s="2">
        <f t="shared" si="6"/>
        <v>20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b</v>
      </c>
      <c r="F21" t="str">
        <f t="shared" si="5"/>
        <v>","psection":"1","file":"</v>
      </c>
      <c r="G21" s="2">
        <f t="shared" si="6"/>
        <v>21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12</v>
      </c>
      <c r="E22" t="str">
        <f t="shared" si="4"/>
        <v>a</v>
      </c>
      <c r="F22" t="str">
        <f t="shared" si="5"/>
        <v>","psection":"1","file":"</v>
      </c>
      <c r="G22" s="2">
        <f t="shared" si="6"/>
        <v>22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b</v>
      </c>
      <c r="F23" t="str">
        <f t="shared" si="5"/>
        <v>","psection":"1","file":"</v>
      </c>
      <c r="G23" s="2">
        <f t="shared" si="6"/>
        <v>23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13</v>
      </c>
      <c r="E24" t="str">
        <f t="shared" si="4"/>
        <v>a</v>
      </c>
      <c r="F24" t="str">
        <f t="shared" si="5"/>
        <v>","psection":"1","file":"</v>
      </c>
      <c r="G24" s="2">
        <f t="shared" si="6"/>
        <v>24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b</v>
      </c>
      <c r="F25" t="str">
        <f t="shared" si="5"/>
        <v>","psection":"1","file":"</v>
      </c>
      <c r="G25" s="2">
        <f t="shared" si="6"/>
        <v>25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14</v>
      </c>
      <c r="E26" t="str">
        <f t="shared" si="4"/>
        <v>a</v>
      </c>
      <c r="F26" t="str">
        <f t="shared" si="5"/>
        <v>","psection":"1","file":"</v>
      </c>
      <c r="G26" s="2">
        <f t="shared" si="6"/>
        <v>26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b</v>
      </c>
      <c r="F27" t="str">
        <f t="shared" si="5"/>
        <v>","psection":"1","file":"</v>
      </c>
      <c r="G27" s="2">
        <f t="shared" si="6"/>
        <v>27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15</v>
      </c>
      <c r="E28" t="str">
        <f t="shared" si="4"/>
        <v>a</v>
      </c>
      <c r="F28" t="str">
        <f t="shared" si="5"/>
        <v>","psection":"1","file":"</v>
      </c>
      <c r="G28" s="2">
        <f t="shared" si="6"/>
        <v>28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b</v>
      </c>
      <c r="F29" t="str">
        <f t="shared" si="5"/>
        <v>","psection":"1","file":"</v>
      </c>
      <c r="G29" s="2">
        <f t="shared" si="6"/>
        <v>29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16</v>
      </c>
      <c r="E30" t="str">
        <f t="shared" si="4"/>
        <v>a</v>
      </c>
      <c r="F30" t="str">
        <f t="shared" si="5"/>
        <v>","psection":"1","file":"</v>
      </c>
      <c r="G30" s="2">
        <f t="shared" si="6"/>
        <v>30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b</v>
      </c>
      <c r="F31" t="str">
        <f t="shared" si="5"/>
        <v>","psection":"1","file":"</v>
      </c>
      <c r="G31" s="2">
        <f t="shared" si="6"/>
        <v>31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17</v>
      </c>
      <c r="E32" t="str">
        <f t="shared" si="4"/>
        <v>a</v>
      </c>
      <c r="F32" t="str">
        <f t="shared" si="5"/>
        <v>","psection":"1","file":"</v>
      </c>
      <c r="G32" s="2">
        <f t="shared" si="6"/>
        <v>32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b</v>
      </c>
      <c r="F33" t="str">
        <f t="shared" si="5"/>
        <v>","psection":"1","file":"</v>
      </c>
      <c r="G33" s="2">
        <f t="shared" si="6"/>
        <v>33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18</v>
      </c>
      <c r="E34" t="str">
        <f t="shared" si="4"/>
        <v>a</v>
      </c>
      <c r="F34" t="str">
        <f t="shared" si="5"/>
        <v>","psection":"1","file":"</v>
      </c>
      <c r="G34" s="2">
        <f t="shared" si="6"/>
        <v>34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b</v>
      </c>
      <c r="F35" t="str">
        <f t="shared" si="5"/>
        <v>","psection":"1","file":"</v>
      </c>
      <c r="G35" s="2">
        <f t="shared" si="6"/>
        <v>35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19</v>
      </c>
      <c r="E36" t="str">
        <f t="shared" si="4"/>
        <v>a</v>
      </c>
      <c r="F36" t="str">
        <f t="shared" si="5"/>
        <v>","psection":"1","file":"</v>
      </c>
      <c r="G36" s="2">
        <f t="shared" si="6"/>
        <v>36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b</v>
      </c>
      <c r="F37" t="str">
        <f t="shared" si="5"/>
        <v>","psection":"1","file":"</v>
      </c>
      <c r="G37" s="2">
        <f t="shared" si="6"/>
        <v>37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20</v>
      </c>
      <c r="E38" t="str">
        <f t="shared" si="4"/>
        <v>a</v>
      </c>
      <c r="F38" t="str">
        <f t="shared" si="5"/>
        <v>","psection":"1","file":"</v>
      </c>
      <c r="G38" s="2">
        <f t="shared" si="6"/>
        <v>38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b</v>
      </c>
      <c r="F39" t="str">
        <f t="shared" si="5"/>
        <v>","psection":"1","file":"</v>
      </c>
      <c r="G39" s="2">
        <f t="shared" si="6"/>
        <v>39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21</v>
      </c>
      <c r="E40" t="str">
        <f t="shared" si="4"/>
        <v>a</v>
      </c>
      <c r="F40" t="str">
        <f t="shared" si="5"/>
        <v>","psection":"1","file":"</v>
      </c>
      <c r="G40" s="2">
        <f t="shared" si="6"/>
        <v>40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b</v>
      </c>
      <c r="F41" t="str">
        <f t="shared" si="5"/>
        <v>","psection":"1","file":"</v>
      </c>
      <c r="G41" s="2">
        <f t="shared" si="6"/>
        <v>41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22</v>
      </c>
      <c r="E42" t="str">
        <f t="shared" si="4"/>
        <v>a</v>
      </c>
      <c r="F42" t="str">
        <f t="shared" si="5"/>
        <v>","psection":"1","file":"</v>
      </c>
      <c r="G42" s="2">
        <f t="shared" si="6"/>
        <v>42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b</v>
      </c>
      <c r="F43" t="str">
        <f t="shared" si="5"/>
        <v>","psection":"1","file":"</v>
      </c>
      <c r="G43" s="2">
        <f t="shared" si="6"/>
        <v>43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23</v>
      </c>
      <c r="E44" t="str">
        <f t="shared" si="4"/>
        <v>a</v>
      </c>
      <c r="F44" t="str">
        <f t="shared" si="5"/>
        <v>","psection":"1","file":"</v>
      </c>
      <c r="G44" s="2">
        <f t="shared" si="6"/>
        <v>44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b</v>
      </c>
      <c r="F45" t="str">
        <f t="shared" si="5"/>
        <v>","psection":"1","file":"</v>
      </c>
      <c r="G45" s="2">
        <f t="shared" si="6"/>
        <v>45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24</v>
      </c>
      <c r="E46" t="str">
        <f t="shared" si="4"/>
        <v>a</v>
      </c>
      <c r="F46" t="str">
        <f t="shared" si="5"/>
        <v>","psection":"1","file":"</v>
      </c>
      <c r="G46" s="2">
        <f t="shared" si="6"/>
        <v>46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b</v>
      </c>
      <c r="F47" t="str">
        <f t="shared" si="5"/>
        <v>","psection":"1","file":"</v>
      </c>
      <c r="G47" s="2">
        <f t="shared" si="6"/>
        <v>47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25</v>
      </c>
      <c r="E48" t="str">
        <f t="shared" si="4"/>
        <v>a</v>
      </c>
      <c r="F48" t="str">
        <f t="shared" si="5"/>
        <v>","psection":"1","file":"</v>
      </c>
      <c r="G48" s="2">
        <f t="shared" si="6"/>
        <v>48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b</v>
      </c>
      <c r="F49" t="str">
        <f t="shared" si="5"/>
        <v>","psection":"1","file":"</v>
      </c>
      <c r="G49" s="2">
        <f t="shared" si="6"/>
        <v>49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26</v>
      </c>
      <c r="E50" t="str">
        <f t="shared" si="4"/>
        <v>a</v>
      </c>
      <c r="F50" t="str">
        <f t="shared" si="5"/>
        <v>","psection":"1","file":"</v>
      </c>
      <c r="G50" s="2">
        <f t="shared" si="6"/>
        <v>50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b</v>
      </c>
      <c r="F51" t="str">
        <f t="shared" si="5"/>
        <v>","psection":"1","file":"</v>
      </c>
      <c r="G51" s="2">
        <f t="shared" si="6"/>
        <v>51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27</v>
      </c>
      <c r="E52" t="str">
        <f t="shared" si="4"/>
        <v>a</v>
      </c>
      <c r="F52" t="str">
        <f t="shared" si="5"/>
        <v>","psection":"1","file":"</v>
      </c>
      <c r="G52" s="2">
        <f t="shared" si="6"/>
        <v>52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b</v>
      </c>
      <c r="F53" t="str">
        <f t="shared" si="5"/>
        <v>","psection":"1","file":"</v>
      </c>
      <c r="G53" s="2">
        <f t="shared" si="6"/>
        <v>53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28</v>
      </c>
      <c r="E54" t="str">
        <f t="shared" si="4"/>
        <v>a</v>
      </c>
      <c r="F54" t="str">
        <f t="shared" si="5"/>
        <v>","psection":"1","file":"</v>
      </c>
      <c r="G54" s="2">
        <f t="shared" si="6"/>
        <v>54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b</v>
      </c>
      <c r="F55" t="str">
        <f t="shared" si="5"/>
        <v>","psection":"1","file":"</v>
      </c>
      <c r="G55" s="2">
        <f t="shared" si="6"/>
        <v>55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29</v>
      </c>
      <c r="E56" t="str">
        <f t="shared" si="4"/>
        <v>a</v>
      </c>
      <c r="F56" t="str">
        <f t="shared" si="5"/>
        <v>","psection":"1","file":"</v>
      </c>
      <c r="G56" s="2">
        <f t="shared" si="6"/>
        <v>56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b</v>
      </c>
      <c r="F57" t="str">
        <f t="shared" si="5"/>
        <v>","psection":"1","file":"</v>
      </c>
      <c r="G57" s="2">
        <f t="shared" si="6"/>
        <v>57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30</v>
      </c>
      <c r="E58" t="str">
        <f t="shared" si="4"/>
        <v>a</v>
      </c>
      <c r="F58" t="str">
        <f t="shared" si="5"/>
        <v>","psection":"1","file":"</v>
      </c>
      <c r="G58" s="2">
        <f t="shared" si="6"/>
        <v>58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b</v>
      </c>
      <c r="F59" t="str">
        <f t="shared" si="5"/>
        <v>","psection":"1","file":"</v>
      </c>
      <c r="G59" s="2">
        <f t="shared" si="6"/>
        <v>59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31</v>
      </c>
      <c r="E60" t="str">
        <f t="shared" si="4"/>
        <v>a</v>
      </c>
      <c r="F60" t="str">
        <f t="shared" si="5"/>
        <v>","psection":"1","file":"</v>
      </c>
      <c r="G60" s="2">
        <f t="shared" si="6"/>
        <v>60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b</v>
      </c>
      <c r="F61" t="str">
        <f t="shared" si="5"/>
        <v>","psection":"1","file":"</v>
      </c>
      <c r="G61" s="2">
        <f t="shared" si="6"/>
        <v>61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32</v>
      </c>
      <c r="E62" t="str">
        <f t="shared" si="4"/>
        <v>a</v>
      </c>
      <c r="F62" t="str">
        <f t="shared" si="5"/>
        <v>","psection":"1","file":"</v>
      </c>
      <c r="G62" s="2">
        <f t="shared" si="6"/>
        <v>62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b</v>
      </c>
      <c r="F63" t="str">
        <f t="shared" si="5"/>
        <v>","psection":"1","file":"</v>
      </c>
      <c r="G63" s="2">
        <f t="shared" si="6"/>
        <v>63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33</v>
      </c>
      <c r="E64" t="str">
        <f t="shared" si="4"/>
        <v>a</v>
      </c>
      <c r="F64" t="str">
        <f t="shared" si="5"/>
        <v>","psection":"1","file":"</v>
      </c>
      <c r="G64" s="2">
        <f t="shared" si="6"/>
        <v>64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b</v>
      </c>
      <c r="F65" t="str">
        <f t="shared" si="5"/>
        <v>","psection":"1","file":"</v>
      </c>
      <c r="G65" s="2">
        <f t="shared" si="6"/>
        <v>65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34</v>
      </c>
      <c r="E66" t="str">
        <f t="shared" si="4"/>
        <v>a</v>
      </c>
      <c r="F66" t="str">
        <f t="shared" si="5"/>
        <v>","psection":"1","file":"</v>
      </c>
      <c r="G66" s="2">
        <f t="shared" si="6"/>
        <v>66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b</v>
      </c>
      <c r="F67" t="str">
        <f t="shared" ref="F67:F130" si="13">F66</f>
        <v>","psection":"1","file":"</v>
      </c>
      <c r="G67" s="2">
        <f t="shared" ref="G67:G130" si="14">G66+1</f>
        <v>67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35</v>
      </c>
      <c r="E68" t="str">
        <f t="shared" si="12"/>
        <v>a</v>
      </c>
      <c r="F68" t="str">
        <f t="shared" si="13"/>
        <v>","psection":"1","file":"</v>
      </c>
      <c r="G68" s="2">
        <f t="shared" si="14"/>
        <v>68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b</v>
      </c>
      <c r="F69" t="str">
        <f t="shared" si="13"/>
        <v>","psection":"1","file":"</v>
      </c>
      <c r="G69" s="2">
        <f t="shared" si="14"/>
        <v>69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36</v>
      </c>
      <c r="E70" t="str">
        <f t="shared" si="12"/>
        <v>a</v>
      </c>
      <c r="F70" t="str">
        <f t="shared" si="13"/>
        <v>","psection":"1","file":"</v>
      </c>
      <c r="G70" s="2">
        <f t="shared" si="14"/>
        <v>70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b</v>
      </c>
      <c r="F71" t="str">
        <f t="shared" si="13"/>
        <v>","psection":"1","file":"</v>
      </c>
      <c r="G71" s="2">
        <f t="shared" si="14"/>
        <v>71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37</v>
      </c>
      <c r="E72" t="str">
        <f t="shared" si="12"/>
        <v>a</v>
      </c>
      <c r="F72" t="str">
        <f t="shared" si="13"/>
        <v>","psection":"1","file":"</v>
      </c>
      <c r="G72" s="2">
        <f t="shared" si="14"/>
        <v>72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b</v>
      </c>
      <c r="F73" t="str">
        <f t="shared" si="13"/>
        <v>","psection":"1","file":"</v>
      </c>
      <c r="G73" s="2">
        <f t="shared" si="14"/>
        <v>73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38</v>
      </c>
      <c r="E74" t="str">
        <f t="shared" si="12"/>
        <v>a</v>
      </c>
      <c r="F74" t="str">
        <f t="shared" si="13"/>
        <v>","psection":"1","file":"</v>
      </c>
      <c r="G74" s="2">
        <f t="shared" si="14"/>
        <v>74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b</v>
      </c>
      <c r="F75" t="str">
        <f t="shared" si="13"/>
        <v>","psection":"1","file":"</v>
      </c>
      <c r="G75" s="2">
        <f t="shared" si="14"/>
        <v>75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39</v>
      </c>
      <c r="E76" t="str">
        <f t="shared" si="12"/>
        <v>a</v>
      </c>
      <c r="F76" t="str">
        <f t="shared" si="13"/>
        <v>","psection":"1","file":"</v>
      </c>
      <c r="G76" s="2">
        <f t="shared" si="14"/>
        <v>76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b</v>
      </c>
      <c r="F77" t="str">
        <f t="shared" si="13"/>
        <v>","psection":"1","file":"</v>
      </c>
      <c r="G77" s="2">
        <f t="shared" si="14"/>
        <v>77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40</v>
      </c>
      <c r="E78" t="str">
        <f t="shared" si="12"/>
        <v>a</v>
      </c>
      <c r="F78" t="str">
        <f t="shared" si="13"/>
        <v>","psection":"1","file":"</v>
      </c>
      <c r="G78" s="2">
        <f t="shared" si="14"/>
        <v>78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b</v>
      </c>
      <c r="F79" t="str">
        <f t="shared" si="13"/>
        <v>","psection":"1","file":"</v>
      </c>
      <c r="G79" s="2">
        <f t="shared" si="14"/>
        <v>79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41</v>
      </c>
      <c r="E80" t="str">
        <f t="shared" si="12"/>
        <v>a</v>
      </c>
      <c r="F80" t="str">
        <f t="shared" si="13"/>
        <v>","psection":"1","file":"</v>
      </c>
      <c r="G80" s="2">
        <f t="shared" si="14"/>
        <v>80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b</v>
      </c>
      <c r="F81" t="str">
        <f t="shared" si="13"/>
        <v>","psection":"1","file":"</v>
      </c>
      <c r="G81" s="2">
        <f t="shared" si="14"/>
        <v>81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42</v>
      </c>
      <c r="E82" t="str">
        <f t="shared" si="12"/>
        <v>a</v>
      </c>
      <c r="F82" t="str">
        <f t="shared" si="13"/>
        <v>","psection":"1","file":"</v>
      </c>
      <c r="G82" s="2">
        <f t="shared" si="14"/>
        <v>82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b</v>
      </c>
      <c r="F83" t="str">
        <f t="shared" si="13"/>
        <v>","psection":"1","file":"</v>
      </c>
      <c r="G83" s="2">
        <f t="shared" si="14"/>
        <v>83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43</v>
      </c>
      <c r="E84" t="str">
        <f t="shared" si="12"/>
        <v>a</v>
      </c>
      <c r="F84" t="str">
        <f t="shared" si="13"/>
        <v>","psection":"1","file":"</v>
      </c>
      <c r="G84" s="2">
        <f t="shared" si="14"/>
        <v>84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b</v>
      </c>
      <c r="F85" t="str">
        <f t="shared" si="13"/>
        <v>","psection":"1","file":"</v>
      </c>
      <c r="G85" s="2">
        <f t="shared" si="14"/>
        <v>85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44</v>
      </c>
      <c r="E86" t="str">
        <f t="shared" si="12"/>
        <v>a</v>
      </c>
      <c r="F86" t="str">
        <f t="shared" si="13"/>
        <v>","psection":"1","file":"</v>
      </c>
      <c r="G86" s="2">
        <f t="shared" si="14"/>
        <v>86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b</v>
      </c>
      <c r="F87" t="str">
        <f t="shared" si="13"/>
        <v>","psection":"1","file":"</v>
      </c>
      <c r="G87" s="2">
        <f t="shared" si="14"/>
        <v>87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45</v>
      </c>
      <c r="E88" t="str">
        <f t="shared" si="12"/>
        <v>a</v>
      </c>
      <c r="F88" t="str">
        <f t="shared" si="13"/>
        <v>","psection":"1","file":"</v>
      </c>
      <c r="G88" s="2">
        <f t="shared" si="14"/>
        <v>88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b</v>
      </c>
      <c r="F89" t="str">
        <f t="shared" si="13"/>
        <v>","psection":"1","file":"</v>
      </c>
      <c r="G89" s="2">
        <f t="shared" si="14"/>
        <v>89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46</v>
      </c>
      <c r="E90" t="str">
        <f t="shared" si="12"/>
        <v>a</v>
      </c>
      <c r="F90" t="str">
        <f t="shared" si="13"/>
        <v>","psection":"1","file":"</v>
      </c>
      <c r="G90" s="2">
        <f t="shared" si="14"/>
        <v>90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b</v>
      </c>
      <c r="F91" t="str">
        <f t="shared" si="13"/>
        <v>","psection":"1","file":"</v>
      </c>
      <c r="G91" s="2">
        <f t="shared" si="14"/>
        <v>91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47</v>
      </c>
      <c r="E92" t="str">
        <f t="shared" si="12"/>
        <v>a</v>
      </c>
      <c r="F92" t="str">
        <f t="shared" si="13"/>
        <v>","psection":"1","file":"</v>
      </c>
      <c r="G92" s="2">
        <f t="shared" si="14"/>
        <v>92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b</v>
      </c>
      <c r="F93" t="str">
        <f t="shared" si="13"/>
        <v>","psection":"1","file":"</v>
      </c>
      <c r="G93" s="2">
        <f t="shared" si="14"/>
        <v>93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48</v>
      </c>
      <c r="E94" t="str">
        <f t="shared" si="12"/>
        <v>a</v>
      </c>
      <c r="F94" t="str">
        <f t="shared" si="13"/>
        <v>","psection":"1","file":"</v>
      </c>
      <c r="G94" s="2">
        <f t="shared" si="14"/>
        <v>94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b</v>
      </c>
      <c r="F95" t="str">
        <f t="shared" si="13"/>
        <v>","psection":"1","file":"</v>
      </c>
      <c r="G95" s="2">
        <f t="shared" si="14"/>
        <v>95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49</v>
      </c>
      <c r="E96" t="str">
        <f t="shared" si="12"/>
        <v>a</v>
      </c>
      <c r="F96" t="str">
        <f t="shared" si="13"/>
        <v>","psection":"1","file":"</v>
      </c>
      <c r="G96" s="2">
        <f t="shared" si="14"/>
        <v>96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b</v>
      </c>
      <c r="F97" t="str">
        <f t="shared" si="13"/>
        <v>","psection":"1","file":"</v>
      </c>
      <c r="G97" s="2">
        <f t="shared" si="14"/>
        <v>97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50</v>
      </c>
      <c r="E98" t="str">
        <f t="shared" si="12"/>
        <v>a</v>
      </c>
      <c r="F98" t="str">
        <f t="shared" si="13"/>
        <v>","psection":"1","file":"</v>
      </c>
      <c r="G98" s="2">
        <f t="shared" si="14"/>
        <v>98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b</v>
      </c>
      <c r="F99" t="str">
        <f t="shared" si="13"/>
        <v>","psection":"1","file":"</v>
      </c>
      <c r="G99" s="2">
        <f t="shared" si="14"/>
        <v>99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51</v>
      </c>
      <c r="E100" t="str">
        <f t="shared" si="12"/>
        <v>a</v>
      </c>
      <c r="F100" t="str">
        <f t="shared" si="13"/>
        <v>","psection":"1","file":"</v>
      </c>
      <c r="G100" s="2">
        <f t="shared" si="14"/>
        <v>100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b</v>
      </c>
      <c r="F101" t="str">
        <f t="shared" si="13"/>
        <v>","psection":"1","file":"</v>
      </c>
      <c r="G101" s="2">
        <f t="shared" si="14"/>
        <v>101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52</v>
      </c>
      <c r="E102" t="str">
        <f t="shared" si="12"/>
        <v>a</v>
      </c>
      <c r="F102" t="str">
        <f t="shared" si="13"/>
        <v>","psection":"1","file":"</v>
      </c>
      <c r="G102" s="2">
        <f t="shared" si="14"/>
        <v>102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b</v>
      </c>
      <c r="F103" t="str">
        <f t="shared" si="13"/>
        <v>","psection":"1","file":"</v>
      </c>
      <c r="G103" s="2">
        <f t="shared" si="14"/>
        <v>103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53</v>
      </c>
      <c r="E104" t="str">
        <f t="shared" si="12"/>
        <v>a</v>
      </c>
      <c r="F104" t="str">
        <f t="shared" si="13"/>
        <v>","psection":"1","file":"</v>
      </c>
      <c r="G104" s="2">
        <f t="shared" si="14"/>
        <v>104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b</v>
      </c>
      <c r="F105" t="str">
        <f t="shared" si="13"/>
        <v>","psection":"1","file":"</v>
      </c>
      <c r="G105" s="2">
        <f t="shared" si="14"/>
        <v>105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54</v>
      </c>
      <c r="E106" t="str">
        <f t="shared" si="12"/>
        <v>a</v>
      </c>
      <c r="F106" t="str">
        <f t="shared" si="13"/>
        <v>","psection":"1","file":"</v>
      </c>
      <c r="G106" s="2">
        <f t="shared" si="14"/>
        <v>106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b</v>
      </c>
      <c r="F107" t="str">
        <f t="shared" si="13"/>
        <v>","psection":"1","file":"</v>
      </c>
      <c r="G107" s="2">
        <f t="shared" si="14"/>
        <v>107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55</v>
      </c>
      <c r="E108" t="str">
        <f t="shared" si="12"/>
        <v>a</v>
      </c>
      <c r="F108" t="str">
        <f t="shared" si="13"/>
        <v>","psection":"1","file":"</v>
      </c>
      <c r="G108" s="2">
        <f t="shared" si="14"/>
        <v>108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b</v>
      </c>
      <c r="F109" t="str">
        <f t="shared" si="13"/>
        <v>","psection":"1","file":"</v>
      </c>
      <c r="G109" s="2">
        <f t="shared" si="14"/>
        <v>109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56</v>
      </c>
      <c r="E110" t="str">
        <f t="shared" si="12"/>
        <v>a</v>
      </c>
      <c r="F110" t="str">
        <f t="shared" si="13"/>
        <v>","psection":"1","file":"</v>
      </c>
      <c r="G110" s="2">
        <f t="shared" si="14"/>
        <v>110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b</v>
      </c>
      <c r="F111" t="str">
        <f t="shared" si="13"/>
        <v>","psection":"1","file":"</v>
      </c>
      <c r="G111" s="2">
        <f t="shared" si="14"/>
        <v>111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57</v>
      </c>
      <c r="E112" t="str">
        <f t="shared" si="12"/>
        <v>a</v>
      </c>
      <c r="F112" t="str">
        <f t="shared" si="13"/>
        <v>","psection":"1","file":"</v>
      </c>
      <c r="G112" s="2">
        <f t="shared" si="14"/>
        <v>112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b</v>
      </c>
      <c r="F113" t="str">
        <f t="shared" si="13"/>
        <v>","psection":"1","file":"</v>
      </c>
      <c r="G113" s="2">
        <f t="shared" si="14"/>
        <v>113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58</v>
      </c>
      <c r="E114" t="str">
        <f t="shared" si="12"/>
        <v>a</v>
      </c>
      <c r="F114" t="str">
        <f t="shared" si="13"/>
        <v>","psection":"1","file":"</v>
      </c>
      <c r="G114" s="2">
        <f t="shared" si="14"/>
        <v>114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b</v>
      </c>
      <c r="F115" t="str">
        <f t="shared" si="13"/>
        <v>","psection":"1","file":"</v>
      </c>
      <c r="G115" s="2">
        <f t="shared" si="14"/>
        <v>115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59</v>
      </c>
      <c r="E116" t="str">
        <f t="shared" si="12"/>
        <v>a</v>
      </c>
      <c r="F116" t="str">
        <f t="shared" si="13"/>
        <v>","psection":"1","file":"</v>
      </c>
      <c r="G116" s="2">
        <f t="shared" si="14"/>
        <v>116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b</v>
      </c>
      <c r="F117" t="str">
        <f t="shared" si="13"/>
        <v>","psection":"1","file":"</v>
      </c>
      <c r="G117" s="2">
        <f t="shared" si="14"/>
        <v>117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60</v>
      </c>
      <c r="E118" t="str">
        <f t="shared" si="12"/>
        <v>a</v>
      </c>
      <c r="F118" t="str">
        <f t="shared" si="13"/>
        <v>","psection":"1","file":"</v>
      </c>
      <c r="G118" s="2">
        <f t="shared" si="14"/>
        <v>118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b</v>
      </c>
      <c r="F119" t="str">
        <f t="shared" si="13"/>
        <v>","psection":"1","file":"</v>
      </c>
      <c r="G119" s="2">
        <f t="shared" si="14"/>
        <v>119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61</v>
      </c>
      <c r="E120" t="str">
        <f t="shared" si="12"/>
        <v>a</v>
      </c>
      <c r="F120" t="str">
        <f t="shared" si="13"/>
        <v>","psection":"1","file":"</v>
      </c>
      <c r="G120" s="2">
        <f t="shared" si="14"/>
        <v>120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b</v>
      </c>
      <c r="F121" t="str">
        <f t="shared" si="13"/>
        <v>","psection":"1","file":"</v>
      </c>
      <c r="G121" s="2">
        <f t="shared" si="14"/>
        <v>121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62</v>
      </c>
      <c r="E122" t="str">
        <f t="shared" si="12"/>
        <v>a</v>
      </c>
      <c r="F122" t="str">
        <f t="shared" si="13"/>
        <v>","psection":"1","file":"</v>
      </c>
      <c r="G122" s="2">
        <f t="shared" si="14"/>
        <v>122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b</v>
      </c>
      <c r="F123" t="str">
        <f t="shared" si="13"/>
        <v>","psection":"1","file":"</v>
      </c>
      <c r="G123" s="2">
        <f t="shared" si="14"/>
        <v>123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63</v>
      </c>
      <c r="E124" t="str">
        <f t="shared" si="12"/>
        <v>a</v>
      </c>
      <c r="F124" t="str">
        <f t="shared" si="13"/>
        <v>","psection":"1","file":"</v>
      </c>
      <c r="G124" s="2">
        <f t="shared" si="14"/>
        <v>124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b</v>
      </c>
      <c r="F125" t="str">
        <f t="shared" si="13"/>
        <v>","psection":"1","file":"</v>
      </c>
      <c r="G125" s="2">
        <f t="shared" si="14"/>
        <v>125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64</v>
      </c>
      <c r="E126" t="str">
        <f t="shared" si="12"/>
        <v>a</v>
      </c>
      <c r="F126" t="str">
        <f t="shared" si="13"/>
        <v>","psection":"1","file":"</v>
      </c>
      <c r="G126" s="2">
        <f t="shared" si="14"/>
        <v>126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b</v>
      </c>
      <c r="F127" t="str">
        <f t="shared" si="13"/>
        <v>","psection":"1","file":"</v>
      </c>
      <c r="G127" s="2">
        <f t="shared" si="14"/>
        <v>127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65</v>
      </c>
      <c r="E128" t="str">
        <f t="shared" si="12"/>
        <v>a</v>
      </c>
      <c r="F128" t="str">
        <f t="shared" si="13"/>
        <v>","psection":"1","file":"</v>
      </c>
      <c r="G128" s="2">
        <f t="shared" si="14"/>
        <v>128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b</v>
      </c>
      <c r="F129" t="str">
        <f t="shared" si="13"/>
        <v>","psection":"1","file":"</v>
      </c>
      <c r="G129" s="2">
        <f t="shared" si="14"/>
        <v>129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66</v>
      </c>
      <c r="E130" t="str">
        <f t="shared" si="12"/>
        <v>a</v>
      </c>
      <c r="F130" t="str">
        <f t="shared" si="13"/>
        <v>","psection":"1","file":"</v>
      </c>
      <c r="G130" s="2">
        <f t="shared" si="14"/>
        <v>130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b</v>
      </c>
      <c r="F131" t="str">
        <f t="shared" ref="F131:F194" si="21">F130</f>
        <v>","psection":"1","file":"</v>
      </c>
      <c r="G131" s="2">
        <f t="shared" ref="G131:G194" si="22">G130+1</f>
        <v>131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67</v>
      </c>
      <c r="E132" t="str">
        <f t="shared" si="20"/>
        <v>a</v>
      </c>
      <c r="F132" t="str">
        <f t="shared" si="21"/>
        <v>","psection":"1","file":"</v>
      </c>
      <c r="G132" s="2">
        <f t="shared" si="22"/>
        <v>132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b</v>
      </c>
      <c r="F133" t="str">
        <f t="shared" si="21"/>
        <v>","psection":"1","file":"</v>
      </c>
      <c r="G133" s="2">
        <f t="shared" si="22"/>
        <v>133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68</v>
      </c>
      <c r="E134" t="str">
        <f t="shared" si="20"/>
        <v>a</v>
      </c>
      <c r="F134" t="str">
        <f t="shared" si="21"/>
        <v>","psection":"1","file":"</v>
      </c>
      <c r="G134" s="2">
        <f t="shared" si="22"/>
        <v>134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b</v>
      </c>
      <c r="F135" t="str">
        <f t="shared" si="21"/>
        <v>","psection":"1","file":"</v>
      </c>
      <c r="G135" s="2">
        <f t="shared" si="22"/>
        <v>135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69</v>
      </c>
      <c r="E136" t="str">
        <f t="shared" si="20"/>
        <v>a</v>
      </c>
      <c r="F136" t="str">
        <f t="shared" si="21"/>
        <v>","psection":"1","file":"</v>
      </c>
      <c r="G136" s="2">
        <f t="shared" si="22"/>
        <v>136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b</v>
      </c>
      <c r="F137" t="str">
        <f t="shared" si="21"/>
        <v>","psection":"1","file":"</v>
      </c>
      <c r="G137" s="2">
        <f t="shared" si="22"/>
        <v>137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70</v>
      </c>
      <c r="E138" t="str">
        <f t="shared" si="20"/>
        <v>a</v>
      </c>
      <c r="F138" t="str">
        <f t="shared" si="21"/>
        <v>","psection":"1","file":"</v>
      </c>
      <c r="G138" s="2">
        <f t="shared" si="22"/>
        <v>138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b</v>
      </c>
      <c r="F139" t="str">
        <f t="shared" si="21"/>
        <v>","psection":"1","file":"</v>
      </c>
      <c r="G139" s="2">
        <f t="shared" si="22"/>
        <v>139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71</v>
      </c>
      <c r="E140" t="str">
        <f t="shared" si="20"/>
        <v>a</v>
      </c>
      <c r="F140" t="str">
        <f t="shared" si="21"/>
        <v>","psection":"1","file":"</v>
      </c>
      <c r="G140" s="2">
        <f t="shared" si="22"/>
        <v>140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b</v>
      </c>
      <c r="F141" t="str">
        <f t="shared" si="21"/>
        <v>","psection":"1","file":"</v>
      </c>
      <c r="G141" s="2">
        <f t="shared" si="22"/>
        <v>141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72</v>
      </c>
      <c r="E142" t="str">
        <f t="shared" si="20"/>
        <v>a</v>
      </c>
      <c r="F142" t="str">
        <f t="shared" si="21"/>
        <v>","psection":"1","file":"</v>
      </c>
      <c r="G142" s="2">
        <f t="shared" si="22"/>
        <v>142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b</v>
      </c>
      <c r="F143" t="str">
        <f t="shared" si="21"/>
        <v>","psection":"1","file":"</v>
      </c>
      <c r="G143" s="2">
        <f t="shared" si="22"/>
        <v>143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73</v>
      </c>
      <c r="E144" t="str">
        <f t="shared" si="20"/>
        <v>a</v>
      </c>
      <c r="F144" t="str">
        <f t="shared" si="21"/>
        <v>","psection":"1","file":"</v>
      </c>
      <c r="G144" s="2">
        <f t="shared" si="22"/>
        <v>144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b</v>
      </c>
      <c r="F145" t="str">
        <f t="shared" si="21"/>
        <v>","psection":"1","file":"</v>
      </c>
      <c r="G145" s="2">
        <f t="shared" si="22"/>
        <v>145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74</v>
      </c>
      <c r="E146" t="str">
        <f t="shared" si="20"/>
        <v>a</v>
      </c>
      <c r="F146" t="str">
        <f t="shared" si="21"/>
        <v>","psection":"1","file":"</v>
      </c>
      <c r="G146" s="2">
        <f t="shared" si="22"/>
        <v>146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b</v>
      </c>
      <c r="F147" t="str">
        <f t="shared" si="21"/>
        <v>","psection":"1","file":"</v>
      </c>
      <c r="G147" s="2">
        <f t="shared" si="22"/>
        <v>147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75</v>
      </c>
      <c r="E148" t="str">
        <f t="shared" si="20"/>
        <v>a</v>
      </c>
      <c r="F148" t="str">
        <f t="shared" si="21"/>
        <v>","psection":"1","file":"</v>
      </c>
      <c r="G148" s="2">
        <f t="shared" si="22"/>
        <v>148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b</v>
      </c>
      <c r="F149" t="str">
        <f t="shared" si="21"/>
        <v>","psection":"1","file":"</v>
      </c>
      <c r="G149" s="2">
        <f t="shared" si="22"/>
        <v>149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76</v>
      </c>
      <c r="E150" t="str">
        <f t="shared" si="20"/>
        <v>a</v>
      </c>
      <c r="F150" t="str">
        <f t="shared" si="21"/>
        <v>","psection":"1","file":"</v>
      </c>
      <c r="G150" s="2">
        <f t="shared" si="22"/>
        <v>150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b</v>
      </c>
      <c r="F151" t="str">
        <f t="shared" si="21"/>
        <v>","psection":"1","file":"</v>
      </c>
      <c r="G151" s="2">
        <f t="shared" si="22"/>
        <v>151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77</v>
      </c>
      <c r="E152" t="str">
        <f t="shared" si="20"/>
        <v>a</v>
      </c>
      <c r="F152" t="str">
        <f t="shared" si="21"/>
        <v>","psection":"1","file":"</v>
      </c>
      <c r="G152" s="2">
        <f t="shared" si="22"/>
        <v>152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b</v>
      </c>
      <c r="F153" t="str">
        <f t="shared" si="21"/>
        <v>","psection":"1","file":"</v>
      </c>
      <c r="G153" s="2">
        <f t="shared" si="22"/>
        <v>153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78</v>
      </c>
      <c r="E154" t="str">
        <f t="shared" si="20"/>
        <v>a</v>
      </c>
      <c r="F154" t="str">
        <f t="shared" si="21"/>
        <v>","psection":"1","file":"</v>
      </c>
      <c r="G154" s="2">
        <f t="shared" si="22"/>
        <v>154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b</v>
      </c>
      <c r="F155" t="str">
        <f t="shared" si="21"/>
        <v>","psection":"1","file":"</v>
      </c>
      <c r="G155" s="2">
        <f t="shared" si="22"/>
        <v>155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79</v>
      </c>
      <c r="E156" t="str">
        <f t="shared" si="20"/>
        <v>a</v>
      </c>
      <c r="F156" t="str">
        <f t="shared" si="21"/>
        <v>","psection":"1","file":"</v>
      </c>
      <c r="G156" s="2">
        <f t="shared" si="22"/>
        <v>156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b</v>
      </c>
      <c r="F157" t="str">
        <f t="shared" si="21"/>
        <v>","psection":"1","file":"</v>
      </c>
      <c r="G157" s="2">
        <f t="shared" si="22"/>
        <v>157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80</v>
      </c>
      <c r="E158" t="str">
        <f t="shared" si="20"/>
        <v>a</v>
      </c>
      <c r="F158" t="str">
        <f t="shared" si="21"/>
        <v>","psection":"1","file":"</v>
      </c>
      <c r="G158" s="2">
        <f t="shared" si="22"/>
        <v>158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b</v>
      </c>
      <c r="F159" t="str">
        <f t="shared" si="21"/>
        <v>","psection":"1","file":"</v>
      </c>
      <c r="G159" s="2">
        <f t="shared" si="22"/>
        <v>159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81</v>
      </c>
      <c r="E160" t="str">
        <f t="shared" si="20"/>
        <v>a</v>
      </c>
      <c r="F160" t="str">
        <f t="shared" si="21"/>
        <v>","psection":"1","file":"</v>
      </c>
      <c r="G160" s="2">
        <f t="shared" si="22"/>
        <v>160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b</v>
      </c>
      <c r="F161" t="str">
        <f t="shared" si="21"/>
        <v>","psection":"1","file":"</v>
      </c>
      <c r="G161" s="2">
        <f t="shared" si="22"/>
        <v>161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82</v>
      </c>
      <c r="E162" t="str">
        <f t="shared" si="20"/>
        <v>a</v>
      </c>
      <c r="F162" t="str">
        <f t="shared" si="21"/>
        <v>","psection":"1","file":"</v>
      </c>
      <c r="G162" s="2">
        <f t="shared" si="22"/>
        <v>162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b</v>
      </c>
      <c r="F163" t="str">
        <f t="shared" si="21"/>
        <v>","psection":"1","file":"</v>
      </c>
      <c r="G163" s="2">
        <f t="shared" si="22"/>
        <v>163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83</v>
      </c>
      <c r="E164" t="str">
        <f t="shared" si="20"/>
        <v>a</v>
      </c>
      <c r="F164" t="str">
        <f t="shared" si="21"/>
        <v>","psection":"1","file":"</v>
      </c>
      <c r="G164" s="2">
        <f t="shared" si="22"/>
        <v>164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b</v>
      </c>
      <c r="F165" t="str">
        <f t="shared" si="21"/>
        <v>","psection":"1","file":"</v>
      </c>
      <c r="G165" s="2">
        <f t="shared" si="22"/>
        <v>165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84</v>
      </c>
      <c r="E166" t="str">
        <f t="shared" si="20"/>
        <v>a</v>
      </c>
      <c r="F166" t="str">
        <f t="shared" si="21"/>
        <v>","psection":"1","file":"</v>
      </c>
      <c r="G166" s="2">
        <f t="shared" si="22"/>
        <v>166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b</v>
      </c>
      <c r="F167" t="str">
        <f t="shared" si="21"/>
        <v>","psection":"1","file":"</v>
      </c>
      <c r="G167" s="2">
        <f t="shared" si="22"/>
        <v>167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85</v>
      </c>
      <c r="E168" t="str">
        <f t="shared" si="20"/>
        <v>a</v>
      </c>
      <c r="F168" t="str">
        <f t="shared" si="21"/>
        <v>","psection":"1","file":"</v>
      </c>
      <c r="G168" s="2">
        <f t="shared" si="22"/>
        <v>168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b</v>
      </c>
      <c r="F169" t="str">
        <f t="shared" si="21"/>
        <v>","psection":"1","file":"</v>
      </c>
      <c r="G169" s="2">
        <f t="shared" si="22"/>
        <v>169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86</v>
      </c>
      <c r="E170" t="str">
        <f t="shared" si="20"/>
        <v>a</v>
      </c>
      <c r="F170" t="str">
        <f t="shared" si="21"/>
        <v>","psection":"1","file":"</v>
      </c>
      <c r="G170" s="2">
        <f t="shared" si="22"/>
        <v>170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b</v>
      </c>
      <c r="F171" t="str">
        <f t="shared" si="21"/>
        <v>","psection":"1","file":"</v>
      </c>
      <c r="G171" s="2">
        <f t="shared" si="22"/>
        <v>171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87</v>
      </c>
      <c r="E172" t="str">
        <f t="shared" si="20"/>
        <v>a</v>
      </c>
      <c r="F172" t="str">
        <f t="shared" si="21"/>
        <v>","psection":"1","file":"</v>
      </c>
      <c r="G172" s="2">
        <f t="shared" si="22"/>
        <v>172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b</v>
      </c>
      <c r="F173" t="str">
        <f t="shared" si="21"/>
        <v>","psection":"1","file":"</v>
      </c>
      <c r="G173" s="2">
        <f t="shared" si="22"/>
        <v>173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88</v>
      </c>
      <c r="E174" t="str">
        <f t="shared" si="20"/>
        <v>a</v>
      </c>
      <c r="F174" t="str">
        <f t="shared" si="21"/>
        <v>","psection":"1","file":"</v>
      </c>
      <c r="G174" s="2">
        <f t="shared" si="22"/>
        <v>174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b</v>
      </c>
      <c r="F175" t="str">
        <f t="shared" si="21"/>
        <v>","psection":"1","file":"</v>
      </c>
      <c r="G175" s="2">
        <f t="shared" si="22"/>
        <v>175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89</v>
      </c>
      <c r="E176" t="str">
        <f t="shared" si="20"/>
        <v>a</v>
      </c>
      <c r="F176" t="str">
        <f t="shared" si="21"/>
        <v>","psection":"1","file":"</v>
      </c>
      <c r="G176" s="2">
        <f t="shared" si="22"/>
        <v>176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b</v>
      </c>
      <c r="F177" t="str">
        <f t="shared" si="21"/>
        <v>","psection":"1","file":"</v>
      </c>
      <c r="G177" s="2">
        <f t="shared" si="22"/>
        <v>177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90</v>
      </c>
      <c r="E178" t="str">
        <f t="shared" si="20"/>
        <v>a</v>
      </c>
      <c r="F178" t="str">
        <f t="shared" si="21"/>
        <v>","psection":"1","file":"</v>
      </c>
      <c r="G178" s="2">
        <f t="shared" si="22"/>
        <v>178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b</v>
      </c>
      <c r="F179" t="str">
        <f t="shared" si="21"/>
        <v>","psection":"1","file":"</v>
      </c>
      <c r="G179" s="2">
        <f t="shared" si="22"/>
        <v>179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91</v>
      </c>
      <c r="E180" t="str">
        <f t="shared" si="20"/>
        <v>a</v>
      </c>
      <c r="F180" t="str">
        <f t="shared" si="21"/>
        <v>","psection":"1","file":"</v>
      </c>
      <c r="G180" s="2">
        <f t="shared" si="22"/>
        <v>180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b</v>
      </c>
      <c r="F181" t="str">
        <f t="shared" si="21"/>
        <v>","psection":"1","file":"</v>
      </c>
      <c r="G181" s="2">
        <f t="shared" si="22"/>
        <v>181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92</v>
      </c>
      <c r="E182" t="str">
        <f t="shared" si="20"/>
        <v>a</v>
      </c>
      <c r="F182" t="str">
        <f t="shared" si="21"/>
        <v>","psection":"1","file":"</v>
      </c>
      <c r="G182" s="2">
        <f t="shared" si="22"/>
        <v>182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b</v>
      </c>
      <c r="F183" t="str">
        <f t="shared" si="21"/>
        <v>","psection":"1","file":"</v>
      </c>
      <c r="G183" s="2">
        <f t="shared" si="22"/>
        <v>183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93</v>
      </c>
      <c r="E184" t="str">
        <f t="shared" si="20"/>
        <v>a</v>
      </c>
      <c r="F184" t="str">
        <f t="shared" si="21"/>
        <v>","psection":"1","file":"</v>
      </c>
      <c r="G184" s="2">
        <f t="shared" si="22"/>
        <v>184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b</v>
      </c>
      <c r="F185" t="str">
        <f t="shared" si="21"/>
        <v>","psection":"1","file":"</v>
      </c>
      <c r="G185" s="2">
        <f t="shared" si="22"/>
        <v>185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94</v>
      </c>
      <c r="E186" t="str">
        <f t="shared" si="20"/>
        <v>a</v>
      </c>
      <c r="F186" t="str">
        <f t="shared" si="21"/>
        <v>","psection":"1","file":"</v>
      </c>
      <c r="G186" s="2">
        <f t="shared" si="22"/>
        <v>186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b</v>
      </c>
      <c r="F187" t="str">
        <f t="shared" si="21"/>
        <v>","psection":"1","file":"</v>
      </c>
      <c r="G187" s="2">
        <f t="shared" si="22"/>
        <v>187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95</v>
      </c>
      <c r="E188" t="str">
        <f t="shared" si="20"/>
        <v>a</v>
      </c>
      <c r="F188" t="str">
        <f t="shared" si="21"/>
        <v>","psection":"1","file":"</v>
      </c>
      <c r="G188" s="2">
        <f t="shared" si="22"/>
        <v>188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b</v>
      </c>
      <c r="F189" t="str">
        <f t="shared" si="21"/>
        <v>","psection":"1","file":"</v>
      </c>
      <c r="G189" s="2">
        <f t="shared" si="22"/>
        <v>189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96</v>
      </c>
      <c r="E190" t="str">
        <f t="shared" si="20"/>
        <v>a</v>
      </c>
      <c r="F190" t="str">
        <f t="shared" si="21"/>
        <v>","psection":"1","file":"</v>
      </c>
      <c r="G190" s="2">
        <f t="shared" si="22"/>
        <v>190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b</v>
      </c>
      <c r="F191" t="str">
        <f t="shared" si="21"/>
        <v>","psection":"1","file":"</v>
      </c>
      <c r="G191" s="2">
        <f t="shared" si="22"/>
        <v>191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97</v>
      </c>
      <c r="E192" t="str">
        <f t="shared" si="20"/>
        <v>a</v>
      </c>
      <c r="F192" t="str">
        <f t="shared" si="21"/>
        <v>","psection":"1","file":"</v>
      </c>
      <c r="G192" s="2">
        <f t="shared" si="22"/>
        <v>192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b</v>
      </c>
      <c r="F193" t="str">
        <f t="shared" si="21"/>
        <v>","psection":"1","file":"</v>
      </c>
      <c r="G193" s="2">
        <f t="shared" si="22"/>
        <v>193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98</v>
      </c>
      <c r="E194" t="str">
        <f t="shared" si="20"/>
        <v>a</v>
      </c>
      <c r="F194" t="str">
        <f t="shared" si="21"/>
        <v>","psection":"1","file":"</v>
      </c>
      <c r="G194" s="2">
        <f t="shared" si="22"/>
        <v>194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b</v>
      </c>
      <c r="F195" t="str">
        <f t="shared" ref="F195:F258" si="29">F194</f>
        <v>","psection":"1","file":"</v>
      </c>
      <c r="G195" s="2">
        <f t="shared" ref="G195:G258" si="30">G194+1</f>
        <v>195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99</v>
      </c>
      <c r="E196" t="str">
        <f t="shared" si="28"/>
        <v>a</v>
      </c>
      <c r="F196" t="str">
        <f t="shared" si="29"/>
        <v>","psection":"1","file":"</v>
      </c>
      <c r="G196" s="2">
        <f t="shared" si="30"/>
        <v>196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b</v>
      </c>
      <c r="F197" t="str">
        <f t="shared" si="29"/>
        <v>","psection":"1","file":"</v>
      </c>
      <c r="G197" s="2">
        <f t="shared" si="30"/>
        <v>197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100</v>
      </c>
      <c r="E198" t="str">
        <f t="shared" si="28"/>
        <v>a</v>
      </c>
      <c r="F198" t="str">
        <f t="shared" si="29"/>
        <v>","psection":"1","file":"</v>
      </c>
      <c r="G198" s="2">
        <f t="shared" si="30"/>
        <v>198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b</v>
      </c>
      <c r="F199" t="str">
        <f t="shared" si="29"/>
        <v>","psection":"1","file":"</v>
      </c>
      <c r="G199" s="2">
        <f t="shared" si="30"/>
        <v>199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101</v>
      </c>
      <c r="E200" t="str">
        <f t="shared" si="28"/>
        <v>a</v>
      </c>
      <c r="F200" t="str">
        <f t="shared" si="29"/>
        <v>","psection":"1","file":"</v>
      </c>
      <c r="G200" s="2">
        <f t="shared" si="30"/>
        <v>200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b</v>
      </c>
      <c r="F201" t="str">
        <f t="shared" si="29"/>
        <v>","psection":"1","file":"</v>
      </c>
      <c r="G201" s="2">
        <f t="shared" si="30"/>
        <v>201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102</v>
      </c>
      <c r="E202" t="str">
        <f t="shared" si="28"/>
        <v>a</v>
      </c>
      <c r="F202" t="str">
        <f t="shared" si="29"/>
        <v>","psection":"1","file":"</v>
      </c>
      <c r="G202" s="2">
        <f t="shared" si="30"/>
        <v>202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b</v>
      </c>
      <c r="F203" t="str">
        <f t="shared" si="29"/>
        <v>","psection":"1","file":"</v>
      </c>
      <c r="G203" s="2">
        <f t="shared" si="30"/>
        <v>203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103</v>
      </c>
      <c r="E204" t="str">
        <f t="shared" si="28"/>
        <v>a</v>
      </c>
      <c r="F204" t="str">
        <f t="shared" si="29"/>
        <v>","psection":"1","file":"</v>
      </c>
      <c r="G204" s="2">
        <f t="shared" si="30"/>
        <v>204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b</v>
      </c>
      <c r="F205" t="str">
        <f t="shared" si="29"/>
        <v>","psection":"1","file":"</v>
      </c>
      <c r="G205" s="2">
        <f t="shared" si="30"/>
        <v>205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104</v>
      </c>
      <c r="E206" t="str">
        <f t="shared" si="28"/>
        <v>a</v>
      </c>
      <c r="F206" t="str">
        <f t="shared" si="29"/>
        <v>","psection":"1","file":"</v>
      </c>
      <c r="G206" s="2">
        <f t="shared" si="30"/>
        <v>206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b</v>
      </c>
      <c r="F207" t="str">
        <f t="shared" si="29"/>
        <v>","psection":"1","file":"</v>
      </c>
      <c r="G207" s="2">
        <f t="shared" si="30"/>
        <v>207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105</v>
      </c>
      <c r="E208" t="str">
        <f t="shared" si="28"/>
        <v>a</v>
      </c>
      <c r="F208" t="str">
        <f t="shared" si="29"/>
        <v>","psection":"1","file":"</v>
      </c>
      <c r="G208" s="2">
        <f t="shared" si="30"/>
        <v>208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b</v>
      </c>
      <c r="F209" t="str">
        <f t="shared" si="29"/>
        <v>","psection":"1","file":"</v>
      </c>
      <c r="G209" s="2">
        <f t="shared" si="30"/>
        <v>209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106</v>
      </c>
      <c r="E210" t="str">
        <f t="shared" si="28"/>
        <v>a</v>
      </c>
      <c r="F210" t="str">
        <f t="shared" si="29"/>
        <v>","psection":"1","file":"</v>
      </c>
      <c r="G210" s="2">
        <f t="shared" si="30"/>
        <v>210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b</v>
      </c>
      <c r="F211" t="str">
        <f t="shared" si="29"/>
        <v>","psection":"1","file":"</v>
      </c>
      <c r="G211" s="2">
        <f t="shared" si="30"/>
        <v>211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107</v>
      </c>
      <c r="E212" t="str">
        <f t="shared" si="28"/>
        <v>a</v>
      </c>
      <c r="F212" t="str">
        <f t="shared" si="29"/>
        <v>","psection":"1","file":"</v>
      </c>
      <c r="G212" s="2">
        <f t="shared" si="30"/>
        <v>212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b</v>
      </c>
      <c r="F213" t="str">
        <f t="shared" si="29"/>
        <v>","psection":"1","file":"</v>
      </c>
      <c r="G213" s="2">
        <f t="shared" si="30"/>
        <v>213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108</v>
      </c>
      <c r="E214" t="str">
        <f t="shared" si="28"/>
        <v>a</v>
      </c>
      <c r="F214" t="str">
        <f t="shared" si="29"/>
        <v>","psection":"1","file":"</v>
      </c>
      <c r="G214" s="2">
        <f t="shared" si="30"/>
        <v>214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b</v>
      </c>
      <c r="F215" t="str">
        <f t="shared" si="29"/>
        <v>","psection":"1","file":"</v>
      </c>
      <c r="G215" s="2">
        <f t="shared" si="30"/>
        <v>215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109</v>
      </c>
      <c r="E216" t="str">
        <f t="shared" si="28"/>
        <v>a</v>
      </c>
      <c r="F216" t="str">
        <f t="shared" si="29"/>
        <v>","psection":"1","file":"</v>
      </c>
      <c r="G216" s="2">
        <f t="shared" si="30"/>
        <v>216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b</v>
      </c>
      <c r="F217" t="str">
        <f t="shared" si="29"/>
        <v>","psection":"1","file":"</v>
      </c>
      <c r="G217" s="2">
        <f t="shared" si="30"/>
        <v>217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110</v>
      </c>
      <c r="E218" t="str">
        <f t="shared" si="28"/>
        <v>a</v>
      </c>
      <c r="F218" t="str">
        <f t="shared" si="29"/>
        <v>","psection":"1","file":"</v>
      </c>
      <c r="G218" s="2">
        <f t="shared" si="30"/>
        <v>218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b</v>
      </c>
      <c r="F219" t="str">
        <f t="shared" si="29"/>
        <v>","psection":"1","file":"</v>
      </c>
      <c r="G219" s="2">
        <f t="shared" si="30"/>
        <v>219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111</v>
      </c>
      <c r="E220" t="str">
        <f t="shared" si="28"/>
        <v>a</v>
      </c>
      <c r="F220" t="str">
        <f t="shared" si="29"/>
        <v>","psection":"1","file":"</v>
      </c>
      <c r="G220" s="2">
        <f t="shared" si="30"/>
        <v>220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b</v>
      </c>
      <c r="F221" t="str">
        <f t="shared" si="29"/>
        <v>","psection":"1","file":"</v>
      </c>
      <c r="G221" s="2">
        <f t="shared" si="30"/>
        <v>221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112</v>
      </c>
      <c r="E222" t="str">
        <f t="shared" si="28"/>
        <v>a</v>
      </c>
      <c r="F222" t="str">
        <f t="shared" si="29"/>
        <v>","psection":"1","file":"</v>
      </c>
      <c r="G222" s="2">
        <f t="shared" si="30"/>
        <v>222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b</v>
      </c>
      <c r="F223" t="str">
        <f t="shared" si="29"/>
        <v>","psection":"1","file":"</v>
      </c>
      <c r="G223" s="2">
        <f t="shared" si="30"/>
        <v>223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113</v>
      </c>
      <c r="E224" t="str">
        <f t="shared" si="28"/>
        <v>a</v>
      </c>
      <c r="F224" t="str">
        <f t="shared" si="29"/>
        <v>","psection":"1","file":"</v>
      </c>
      <c r="G224" s="2">
        <f t="shared" si="30"/>
        <v>224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b</v>
      </c>
      <c r="F225" t="str">
        <f t="shared" si="29"/>
        <v>","psection":"1","file":"</v>
      </c>
      <c r="G225" s="2">
        <f t="shared" si="30"/>
        <v>225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114</v>
      </c>
      <c r="E226" t="str">
        <f t="shared" si="28"/>
        <v>a</v>
      </c>
      <c r="F226" t="str">
        <f t="shared" si="29"/>
        <v>","psection":"1","file":"</v>
      </c>
      <c r="G226" s="2">
        <f t="shared" si="30"/>
        <v>226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b</v>
      </c>
      <c r="F227" t="str">
        <f t="shared" si="29"/>
        <v>","psection":"1","file":"</v>
      </c>
      <c r="G227" s="2">
        <f t="shared" si="30"/>
        <v>227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115</v>
      </c>
      <c r="E228" t="str">
        <f t="shared" si="28"/>
        <v>a</v>
      </c>
      <c r="F228" t="str">
        <f t="shared" si="29"/>
        <v>","psection":"1","file":"</v>
      </c>
      <c r="G228" s="2">
        <f t="shared" si="30"/>
        <v>228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b</v>
      </c>
      <c r="F229" t="str">
        <f t="shared" si="29"/>
        <v>","psection":"1","file":"</v>
      </c>
      <c r="G229" s="2">
        <f t="shared" si="30"/>
        <v>229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116</v>
      </c>
      <c r="E230" t="str">
        <f t="shared" si="28"/>
        <v>a</v>
      </c>
      <c r="F230" t="str">
        <f t="shared" si="29"/>
        <v>","psection":"1","file":"</v>
      </c>
      <c r="G230" s="2">
        <f t="shared" si="30"/>
        <v>230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b</v>
      </c>
      <c r="F231" t="str">
        <f t="shared" si="29"/>
        <v>","psection":"1","file":"</v>
      </c>
      <c r="G231" s="2">
        <f t="shared" si="30"/>
        <v>231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117</v>
      </c>
      <c r="E232" t="str">
        <f t="shared" si="28"/>
        <v>a</v>
      </c>
      <c r="F232" t="str">
        <f t="shared" si="29"/>
        <v>","psection":"1","file":"</v>
      </c>
      <c r="G232" s="2">
        <f t="shared" si="30"/>
        <v>232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b</v>
      </c>
      <c r="F233" t="str">
        <f t="shared" si="29"/>
        <v>","psection":"1","file":"</v>
      </c>
      <c r="G233" s="2">
        <f t="shared" si="30"/>
        <v>233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118</v>
      </c>
      <c r="E234" t="str">
        <f t="shared" si="28"/>
        <v>a</v>
      </c>
      <c r="F234" t="str">
        <f t="shared" si="29"/>
        <v>","psection":"1","file":"</v>
      </c>
      <c r="G234" s="2">
        <f t="shared" si="30"/>
        <v>234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b</v>
      </c>
      <c r="F235" t="str">
        <f t="shared" si="29"/>
        <v>","psection":"1","file":"</v>
      </c>
      <c r="G235" s="2">
        <f t="shared" si="30"/>
        <v>235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119</v>
      </c>
      <c r="E236" t="str">
        <f t="shared" si="28"/>
        <v>a</v>
      </c>
      <c r="F236" t="str">
        <f t="shared" si="29"/>
        <v>","psection":"1","file":"</v>
      </c>
      <c r="G236" s="2">
        <f t="shared" si="30"/>
        <v>236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b</v>
      </c>
      <c r="F237" t="str">
        <f t="shared" si="29"/>
        <v>","psection":"1","file":"</v>
      </c>
      <c r="G237" s="2">
        <f t="shared" si="30"/>
        <v>237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120</v>
      </c>
      <c r="E238" t="str">
        <f t="shared" si="28"/>
        <v>a</v>
      </c>
      <c r="F238" t="str">
        <f t="shared" si="29"/>
        <v>","psection":"1","file":"</v>
      </c>
      <c r="G238" s="2">
        <f t="shared" si="30"/>
        <v>238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b</v>
      </c>
      <c r="F239" t="str">
        <f t="shared" si="29"/>
        <v>","psection":"1","file":"</v>
      </c>
      <c r="G239" s="2">
        <f t="shared" si="30"/>
        <v>239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121</v>
      </c>
      <c r="E240" t="str">
        <f t="shared" si="28"/>
        <v>a</v>
      </c>
      <c r="F240" t="str">
        <f t="shared" si="29"/>
        <v>","psection":"1","file":"</v>
      </c>
      <c r="G240" s="2">
        <f t="shared" si="30"/>
        <v>240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b</v>
      </c>
      <c r="F241" t="str">
        <f t="shared" si="29"/>
        <v>","psection":"1","file":"</v>
      </c>
      <c r="G241" s="2">
        <f t="shared" si="30"/>
        <v>241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122</v>
      </c>
      <c r="E242" t="str">
        <f t="shared" si="28"/>
        <v>a</v>
      </c>
      <c r="F242" t="str">
        <f t="shared" si="29"/>
        <v>","psection":"1","file":"</v>
      </c>
      <c r="G242" s="2">
        <f t="shared" si="30"/>
        <v>242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b</v>
      </c>
      <c r="F243" t="str">
        <f t="shared" si="29"/>
        <v>","psection":"1","file":"</v>
      </c>
      <c r="G243" s="2">
        <f t="shared" si="30"/>
        <v>243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123</v>
      </c>
      <c r="E244" t="str">
        <f t="shared" si="28"/>
        <v>a</v>
      </c>
      <c r="F244" t="str">
        <f t="shared" si="29"/>
        <v>","psection":"1","file":"</v>
      </c>
      <c r="G244" s="2">
        <f t="shared" si="30"/>
        <v>244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b</v>
      </c>
      <c r="F245" t="str">
        <f t="shared" si="29"/>
        <v>","psection":"1","file":"</v>
      </c>
      <c r="G245" s="2">
        <f t="shared" si="30"/>
        <v>245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124</v>
      </c>
      <c r="E246" t="str">
        <f t="shared" si="28"/>
        <v>a</v>
      </c>
      <c r="F246" t="str">
        <f t="shared" si="29"/>
        <v>","psection":"1","file":"</v>
      </c>
      <c r="G246" s="2">
        <f t="shared" si="30"/>
        <v>246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b</v>
      </c>
      <c r="F247" t="str">
        <f t="shared" si="29"/>
        <v>","psection":"1","file":"</v>
      </c>
      <c r="G247" s="2">
        <f t="shared" si="30"/>
        <v>247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125</v>
      </c>
      <c r="E248" t="str">
        <f t="shared" si="28"/>
        <v>a</v>
      </c>
      <c r="F248" t="str">
        <f t="shared" si="29"/>
        <v>","psection":"1","file":"</v>
      </c>
      <c r="G248" s="2">
        <f t="shared" si="30"/>
        <v>248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b</v>
      </c>
      <c r="F249" t="str">
        <f t="shared" si="29"/>
        <v>","psection":"1","file":"</v>
      </c>
      <c r="G249" s="2">
        <f t="shared" si="30"/>
        <v>249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126</v>
      </c>
      <c r="E250" t="str">
        <f t="shared" si="28"/>
        <v>a</v>
      </c>
      <c r="F250" t="str">
        <f t="shared" si="29"/>
        <v>","psection":"1","file":"</v>
      </c>
      <c r="G250" s="2">
        <f t="shared" si="30"/>
        <v>250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b</v>
      </c>
      <c r="F251" t="str">
        <f t="shared" si="29"/>
        <v>","psection":"1","file":"</v>
      </c>
      <c r="G251" s="2">
        <f t="shared" si="30"/>
        <v>251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127</v>
      </c>
      <c r="E252" t="str">
        <f t="shared" si="28"/>
        <v>a</v>
      </c>
      <c r="F252" t="str">
        <f t="shared" si="29"/>
        <v>","psection":"1","file":"</v>
      </c>
      <c r="G252" s="2">
        <f t="shared" si="30"/>
        <v>252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b</v>
      </c>
      <c r="F253" t="str">
        <f t="shared" si="29"/>
        <v>","psection":"1","file":"</v>
      </c>
      <c r="G253" s="2">
        <f t="shared" si="30"/>
        <v>253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128</v>
      </c>
      <c r="E254" t="str">
        <f t="shared" si="28"/>
        <v>a</v>
      </c>
      <c r="F254" t="str">
        <f t="shared" si="29"/>
        <v>","psection":"1","file":"</v>
      </c>
      <c r="G254" s="2">
        <f t="shared" si="30"/>
        <v>254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b</v>
      </c>
      <c r="F255" t="str">
        <f t="shared" si="29"/>
        <v>","psection":"1","file":"</v>
      </c>
      <c r="G255" s="2">
        <f t="shared" si="30"/>
        <v>255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129</v>
      </c>
      <c r="E256" t="str">
        <f t="shared" si="28"/>
        <v>a</v>
      </c>
      <c r="F256" t="str">
        <f t="shared" si="29"/>
        <v>","psection":"1","file":"</v>
      </c>
      <c r="G256" s="2">
        <f t="shared" si="30"/>
        <v>256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b</v>
      </c>
      <c r="F257" t="str">
        <f t="shared" si="29"/>
        <v>","psection":"1","file":"</v>
      </c>
      <c r="G257" s="2">
        <f t="shared" si="30"/>
        <v>257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130</v>
      </c>
      <c r="E258" t="str">
        <f t="shared" si="28"/>
        <v>a</v>
      </c>
      <c r="F258" t="str">
        <f t="shared" si="29"/>
        <v>","psection":"1","file":"</v>
      </c>
      <c r="G258" s="2">
        <f t="shared" si="30"/>
        <v>258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b</v>
      </c>
      <c r="F259" t="str">
        <f t="shared" ref="F259:F322" si="37">F258</f>
        <v>","psection":"1","file":"</v>
      </c>
      <c r="G259" s="2">
        <f t="shared" ref="G259:G322" si="38">G258+1</f>
        <v>259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131</v>
      </c>
      <c r="E260" t="str">
        <f t="shared" si="36"/>
        <v>a</v>
      </c>
      <c r="F260" t="str">
        <f t="shared" si="37"/>
        <v>","psection":"1","file":"</v>
      </c>
      <c r="G260" s="2">
        <f t="shared" si="38"/>
        <v>260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b</v>
      </c>
      <c r="F261" t="str">
        <f t="shared" si="37"/>
        <v>","psection":"1","file":"</v>
      </c>
      <c r="G261" s="2">
        <f t="shared" si="38"/>
        <v>261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132</v>
      </c>
      <c r="E262" t="str">
        <f t="shared" si="36"/>
        <v>a</v>
      </c>
      <c r="F262" t="str">
        <f t="shared" si="37"/>
        <v>","psection":"1","file":"</v>
      </c>
      <c r="G262" s="2">
        <f t="shared" si="38"/>
        <v>262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b</v>
      </c>
      <c r="F263" t="str">
        <f t="shared" si="37"/>
        <v>","psection":"1","file":"</v>
      </c>
      <c r="G263" s="2">
        <f t="shared" si="38"/>
        <v>263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133</v>
      </c>
      <c r="E264" t="str">
        <f t="shared" si="36"/>
        <v>a</v>
      </c>
      <c r="F264" t="str">
        <f t="shared" si="37"/>
        <v>","psection":"1","file":"</v>
      </c>
      <c r="G264" s="2">
        <f t="shared" si="38"/>
        <v>264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b</v>
      </c>
      <c r="F265" t="str">
        <f t="shared" si="37"/>
        <v>","psection":"1","file":"</v>
      </c>
      <c r="G265" s="2">
        <f t="shared" si="38"/>
        <v>265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134</v>
      </c>
      <c r="E266" t="str">
        <f t="shared" si="36"/>
        <v>a</v>
      </c>
      <c r="F266" t="str">
        <f t="shared" si="37"/>
        <v>","psection":"1","file":"</v>
      </c>
      <c r="G266" s="2">
        <f t="shared" si="38"/>
        <v>266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b</v>
      </c>
      <c r="F267" t="str">
        <f t="shared" si="37"/>
        <v>","psection":"1","file":"</v>
      </c>
      <c r="G267" s="2">
        <f t="shared" si="38"/>
        <v>267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135</v>
      </c>
      <c r="E268" t="str">
        <f t="shared" si="36"/>
        <v>a</v>
      </c>
      <c r="F268" t="str">
        <f t="shared" si="37"/>
        <v>","psection":"1","file":"</v>
      </c>
      <c r="G268" s="2">
        <f t="shared" si="38"/>
        <v>268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b</v>
      </c>
      <c r="F269" t="str">
        <f t="shared" si="37"/>
        <v>","psection":"1","file":"</v>
      </c>
      <c r="G269" s="2">
        <f t="shared" si="38"/>
        <v>269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136</v>
      </c>
      <c r="E270" t="str">
        <f t="shared" si="36"/>
        <v>a</v>
      </c>
      <c r="F270" t="str">
        <f t="shared" si="37"/>
        <v>","psection":"1","file":"</v>
      </c>
      <c r="G270" s="2">
        <f t="shared" si="38"/>
        <v>270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b</v>
      </c>
      <c r="F271" t="str">
        <f t="shared" si="37"/>
        <v>","psection":"1","file":"</v>
      </c>
      <c r="G271" s="2">
        <f t="shared" si="38"/>
        <v>271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137</v>
      </c>
      <c r="E272" t="str">
        <f t="shared" si="36"/>
        <v>a</v>
      </c>
      <c r="F272" t="str">
        <f t="shared" si="37"/>
        <v>","psection":"1","file":"</v>
      </c>
      <c r="G272" s="2">
        <f t="shared" si="38"/>
        <v>272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b</v>
      </c>
      <c r="F273" t="str">
        <f t="shared" si="37"/>
        <v>","psection":"1","file":"</v>
      </c>
      <c r="G273" s="2">
        <f t="shared" si="38"/>
        <v>273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138</v>
      </c>
      <c r="E274" t="str">
        <f t="shared" si="36"/>
        <v>a</v>
      </c>
      <c r="F274" t="str">
        <f t="shared" si="37"/>
        <v>","psection":"1","file":"</v>
      </c>
      <c r="G274" s="2">
        <f t="shared" si="38"/>
        <v>274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b</v>
      </c>
      <c r="F275" t="str">
        <f t="shared" si="37"/>
        <v>","psection":"1","file":"</v>
      </c>
      <c r="G275" s="2">
        <f t="shared" si="38"/>
        <v>275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139</v>
      </c>
      <c r="E276" t="str">
        <f t="shared" si="36"/>
        <v>a</v>
      </c>
      <c r="F276" t="str">
        <f t="shared" si="37"/>
        <v>","psection":"1","file":"</v>
      </c>
      <c r="G276" s="2">
        <f t="shared" si="38"/>
        <v>276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b</v>
      </c>
      <c r="F277" t="str">
        <f t="shared" si="37"/>
        <v>","psection":"1","file":"</v>
      </c>
      <c r="G277" s="2">
        <f t="shared" si="38"/>
        <v>277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140</v>
      </c>
      <c r="E278" t="str">
        <f t="shared" si="36"/>
        <v>a</v>
      </c>
      <c r="F278" t="str">
        <f t="shared" si="37"/>
        <v>","psection":"1","file":"</v>
      </c>
      <c r="G278" s="2">
        <f t="shared" si="38"/>
        <v>278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b</v>
      </c>
      <c r="F279" t="str">
        <f t="shared" si="37"/>
        <v>","psection":"1","file":"</v>
      </c>
      <c r="G279" s="2">
        <f t="shared" si="38"/>
        <v>279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141</v>
      </c>
      <c r="E280" t="str">
        <f t="shared" si="36"/>
        <v>a</v>
      </c>
      <c r="F280" t="str">
        <f t="shared" si="37"/>
        <v>","psection":"1","file":"</v>
      </c>
      <c r="G280" s="2">
        <f t="shared" si="38"/>
        <v>280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b</v>
      </c>
      <c r="F281" t="str">
        <f t="shared" si="37"/>
        <v>","psection":"1","file":"</v>
      </c>
      <c r="G281" s="2">
        <f t="shared" si="38"/>
        <v>281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142</v>
      </c>
      <c r="E282" t="str">
        <f t="shared" si="36"/>
        <v>a</v>
      </c>
      <c r="F282" t="str">
        <f t="shared" si="37"/>
        <v>","psection":"1","file":"</v>
      </c>
      <c r="G282" s="2">
        <f t="shared" si="38"/>
        <v>282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b</v>
      </c>
      <c r="F283" t="str">
        <f t="shared" si="37"/>
        <v>","psection":"1","file":"</v>
      </c>
      <c r="G283" s="2">
        <f t="shared" si="38"/>
        <v>283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143</v>
      </c>
      <c r="E284" t="str">
        <f t="shared" si="36"/>
        <v>a</v>
      </c>
      <c r="F284" t="str">
        <f t="shared" si="37"/>
        <v>","psection":"1","file":"</v>
      </c>
      <c r="G284" s="2">
        <f t="shared" si="38"/>
        <v>284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b</v>
      </c>
      <c r="F285" t="str">
        <f t="shared" si="37"/>
        <v>","psection":"1","file":"</v>
      </c>
      <c r="G285" s="2">
        <f t="shared" si="38"/>
        <v>285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144</v>
      </c>
      <c r="E286" t="str">
        <f t="shared" si="36"/>
        <v>a</v>
      </c>
      <c r="F286" t="str">
        <f t="shared" si="37"/>
        <v>","psection":"1","file":"</v>
      </c>
      <c r="G286" s="2">
        <f t="shared" si="38"/>
        <v>286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b</v>
      </c>
      <c r="F287" t="str">
        <f t="shared" si="37"/>
        <v>","psection":"1","file":"</v>
      </c>
      <c r="G287" s="2">
        <f t="shared" si="38"/>
        <v>287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145</v>
      </c>
      <c r="E288" t="str">
        <f t="shared" si="36"/>
        <v>a</v>
      </c>
      <c r="F288" t="str">
        <f t="shared" si="37"/>
        <v>","psection":"1","file":"</v>
      </c>
      <c r="G288" s="2">
        <f t="shared" si="38"/>
        <v>288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b</v>
      </c>
      <c r="F289" t="str">
        <f t="shared" si="37"/>
        <v>","psection":"1","file":"</v>
      </c>
      <c r="G289" s="2">
        <f t="shared" si="38"/>
        <v>289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146</v>
      </c>
      <c r="E290" t="str">
        <f t="shared" si="36"/>
        <v>a</v>
      </c>
      <c r="F290" t="str">
        <f t="shared" si="37"/>
        <v>","psection":"1","file":"</v>
      </c>
      <c r="G290" s="2">
        <f t="shared" si="38"/>
        <v>290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b</v>
      </c>
      <c r="F291" t="str">
        <f t="shared" si="37"/>
        <v>","psection":"1","file":"</v>
      </c>
      <c r="G291" s="2">
        <f t="shared" si="38"/>
        <v>291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147</v>
      </c>
      <c r="E292" t="str">
        <f t="shared" si="36"/>
        <v>a</v>
      </c>
      <c r="F292" t="str">
        <f t="shared" si="37"/>
        <v>","psection":"1","file":"</v>
      </c>
      <c r="G292" s="2">
        <f t="shared" si="38"/>
        <v>292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b</v>
      </c>
      <c r="F293" t="str">
        <f t="shared" si="37"/>
        <v>","psection":"1","file":"</v>
      </c>
      <c r="G293" s="2">
        <f t="shared" si="38"/>
        <v>293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148</v>
      </c>
      <c r="E294" t="str">
        <f t="shared" si="36"/>
        <v>a</v>
      </c>
      <c r="F294" t="str">
        <f t="shared" si="37"/>
        <v>","psection":"1","file":"</v>
      </c>
      <c r="G294" s="2">
        <f t="shared" si="38"/>
        <v>294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b</v>
      </c>
      <c r="F295" t="str">
        <f t="shared" si="37"/>
        <v>","psection":"1","file":"</v>
      </c>
      <c r="G295" s="2">
        <f t="shared" si="38"/>
        <v>295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149</v>
      </c>
      <c r="E296" t="str">
        <f t="shared" si="36"/>
        <v>a</v>
      </c>
      <c r="F296" t="str">
        <f t="shared" si="37"/>
        <v>","psection":"1","file":"</v>
      </c>
      <c r="G296" s="2">
        <f t="shared" si="38"/>
        <v>296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b</v>
      </c>
      <c r="F297" t="str">
        <f t="shared" si="37"/>
        <v>","psection":"1","file":"</v>
      </c>
      <c r="G297" s="2">
        <f t="shared" si="38"/>
        <v>297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150</v>
      </c>
      <c r="E298" t="str">
        <f t="shared" si="36"/>
        <v>a</v>
      </c>
      <c r="F298" t="str">
        <f t="shared" si="37"/>
        <v>","psection":"1","file":"</v>
      </c>
      <c r="G298" s="2">
        <f t="shared" si="38"/>
        <v>298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b</v>
      </c>
      <c r="F299" t="str">
        <f t="shared" si="37"/>
        <v>","psection":"1","file":"</v>
      </c>
      <c r="G299" s="2">
        <f t="shared" si="38"/>
        <v>299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151</v>
      </c>
      <c r="E300" t="str">
        <f t="shared" si="36"/>
        <v>a</v>
      </c>
      <c r="F300" t="str">
        <f t="shared" si="37"/>
        <v>","psection":"1","file":"</v>
      </c>
      <c r="G300" s="2">
        <f t="shared" si="38"/>
        <v>300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b</v>
      </c>
      <c r="F301" t="str">
        <f t="shared" si="37"/>
        <v>","psection":"1","file":"</v>
      </c>
      <c r="G301" s="2">
        <f t="shared" si="38"/>
        <v>301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152</v>
      </c>
      <c r="E302" t="str">
        <f t="shared" si="36"/>
        <v>a</v>
      </c>
      <c r="F302" t="str">
        <f t="shared" si="37"/>
        <v>","psection":"1","file":"</v>
      </c>
      <c r="G302" s="2">
        <f t="shared" si="38"/>
        <v>302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b</v>
      </c>
      <c r="F303" t="str">
        <f t="shared" si="37"/>
        <v>","psection":"1","file":"</v>
      </c>
      <c r="G303" s="2">
        <f t="shared" si="38"/>
        <v>303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153</v>
      </c>
      <c r="E304" t="str">
        <f t="shared" si="36"/>
        <v>a</v>
      </c>
      <c r="F304" t="str">
        <f t="shared" si="37"/>
        <v>","psection":"1","file":"</v>
      </c>
      <c r="G304" s="2">
        <f t="shared" si="38"/>
        <v>304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b</v>
      </c>
      <c r="F305" t="str">
        <f t="shared" si="37"/>
        <v>","psection":"1","file":"</v>
      </c>
      <c r="G305" s="2">
        <f t="shared" si="38"/>
        <v>305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154</v>
      </c>
      <c r="E306" t="str">
        <f t="shared" si="36"/>
        <v>a</v>
      </c>
      <c r="F306" t="str">
        <f t="shared" si="37"/>
        <v>","psection":"1","file":"</v>
      </c>
      <c r="G306" s="2">
        <f t="shared" si="38"/>
        <v>306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b</v>
      </c>
      <c r="F307" t="str">
        <f t="shared" si="37"/>
        <v>","psection":"1","file":"</v>
      </c>
      <c r="G307" s="2">
        <f t="shared" si="38"/>
        <v>307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155</v>
      </c>
      <c r="E308" t="str">
        <f t="shared" si="36"/>
        <v>a</v>
      </c>
      <c r="F308" t="str">
        <f t="shared" si="37"/>
        <v>","psection":"1","file":"</v>
      </c>
      <c r="G308" s="2">
        <f t="shared" si="38"/>
        <v>308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b</v>
      </c>
      <c r="F309" t="str">
        <f t="shared" si="37"/>
        <v>","psection":"1","file":"</v>
      </c>
      <c r="G309" s="2">
        <f t="shared" si="38"/>
        <v>309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156</v>
      </c>
      <c r="E310" t="str">
        <f t="shared" si="36"/>
        <v>a</v>
      </c>
      <c r="F310" t="str">
        <f t="shared" si="37"/>
        <v>","psection":"1","file":"</v>
      </c>
      <c r="G310" s="2">
        <f t="shared" si="38"/>
        <v>310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b</v>
      </c>
      <c r="F311" t="str">
        <f t="shared" si="37"/>
        <v>","psection":"1","file":"</v>
      </c>
      <c r="G311" s="2">
        <f t="shared" si="38"/>
        <v>311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157</v>
      </c>
      <c r="E312" t="str">
        <f t="shared" si="36"/>
        <v>a</v>
      </c>
      <c r="F312" t="str">
        <f t="shared" si="37"/>
        <v>","psection":"1","file":"</v>
      </c>
      <c r="G312" s="2">
        <f t="shared" si="38"/>
        <v>312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b</v>
      </c>
      <c r="F313" t="str">
        <f t="shared" si="37"/>
        <v>","psection":"1","file":"</v>
      </c>
      <c r="G313" s="2">
        <f t="shared" si="38"/>
        <v>313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158</v>
      </c>
      <c r="E314" t="str">
        <f t="shared" si="36"/>
        <v>a</v>
      </c>
      <c r="F314" t="str">
        <f t="shared" si="37"/>
        <v>","psection":"1","file":"</v>
      </c>
      <c r="G314" s="2">
        <f t="shared" si="38"/>
        <v>314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b</v>
      </c>
      <c r="F315" t="str">
        <f t="shared" si="37"/>
        <v>","psection":"1","file":"</v>
      </c>
      <c r="G315" s="2">
        <f t="shared" si="38"/>
        <v>315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159</v>
      </c>
      <c r="E316" t="str">
        <f t="shared" si="36"/>
        <v>a</v>
      </c>
      <c r="F316" t="str">
        <f t="shared" si="37"/>
        <v>","psection":"1","file":"</v>
      </c>
      <c r="G316" s="2">
        <f t="shared" si="38"/>
        <v>316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b</v>
      </c>
      <c r="F317" t="str">
        <f t="shared" si="37"/>
        <v>","psection":"1","file":"</v>
      </c>
      <c r="G317" s="2">
        <f t="shared" si="38"/>
        <v>317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160</v>
      </c>
      <c r="E318" t="str">
        <f t="shared" si="36"/>
        <v>a</v>
      </c>
      <c r="F318" t="str">
        <f t="shared" si="37"/>
        <v>","psection":"1","file":"</v>
      </c>
      <c r="G318" s="2">
        <f t="shared" si="38"/>
        <v>318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b</v>
      </c>
      <c r="F319" t="str">
        <f t="shared" si="37"/>
        <v>","psection":"1","file":"</v>
      </c>
      <c r="G319" s="2">
        <f t="shared" si="38"/>
        <v>319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161</v>
      </c>
      <c r="E320" t="str">
        <f t="shared" si="36"/>
        <v>a</v>
      </c>
      <c r="F320" t="str">
        <f t="shared" si="37"/>
        <v>","psection":"1","file":"</v>
      </c>
      <c r="G320" s="2">
        <f t="shared" si="38"/>
        <v>320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b</v>
      </c>
      <c r="F321" t="str">
        <f t="shared" si="37"/>
        <v>","psection":"1","file":"</v>
      </c>
      <c r="G321" s="2">
        <f t="shared" si="38"/>
        <v>321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162</v>
      </c>
      <c r="E322" t="str">
        <f t="shared" si="36"/>
        <v>a</v>
      </c>
      <c r="F322" t="str">
        <f t="shared" si="37"/>
        <v>","psection":"1","file":"</v>
      </c>
      <c r="G322" s="2">
        <f t="shared" si="38"/>
        <v>322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b</v>
      </c>
      <c r="F323" t="str">
        <f t="shared" ref="F323:F386" si="45">F322</f>
        <v>","psection":"1","file":"</v>
      </c>
      <c r="G323" s="2">
        <f t="shared" ref="G323:G386" si="46">G322+1</f>
        <v>323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163</v>
      </c>
      <c r="E324" t="str">
        <f t="shared" si="44"/>
        <v>a</v>
      </c>
      <c r="F324" t="str">
        <f t="shared" si="45"/>
        <v>","psection":"1","file":"</v>
      </c>
      <c r="G324" s="2">
        <f t="shared" si="46"/>
        <v>324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b</v>
      </c>
      <c r="F325" t="str">
        <f t="shared" si="45"/>
        <v>","psection":"1","file":"</v>
      </c>
      <c r="G325" s="2">
        <f t="shared" si="46"/>
        <v>325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164</v>
      </c>
      <c r="E326" t="str">
        <f t="shared" si="44"/>
        <v>a</v>
      </c>
      <c r="F326" t="str">
        <f t="shared" si="45"/>
        <v>","psection":"1","file":"</v>
      </c>
      <c r="G326" s="2">
        <f t="shared" si="46"/>
        <v>326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b</v>
      </c>
      <c r="F327" t="str">
        <f t="shared" si="45"/>
        <v>","psection":"1","file":"</v>
      </c>
      <c r="G327" s="2">
        <f t="shared" si="46"/>
        <v>327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165</v>
      </c>
      <c r="E328" t="str">
        <f t="shared" si="44"/>
        <v>a</v>
      </c>
      <c r="F328" t="str">
        <f t="shared" si="45"/>
        <v>","psection":"1","file":"</v>
      </c>
      <c r="G328" s="2">
        <f t="shared" si="46"/>
        <v>328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b</v>
      </c>
      <c r="F329" t="str">
        <f t="shared" si="45"/>
        <v>","psection":"1","file":"</v>
      </c>
      <c r="G329" s="2">
        <f t="shared" si="46"/>
        <v>329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166</v>
      </c>
      <c r="E330" t="str">
        <f t="shared" si="44"/>
        <v>a</v>
      </c>
      <c r="F330" t="str">
        <f t="shared" si="45"/>
        <v>","psection":"1","file":"</v>
      </c>
      <c r="G330" s="2">
        <f t="shared" si="46"/>
        <v>330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b</v>
      </c>
      <c r="F331" t="str">
        <f t="shared" si="45"/>
        <v>","psection":"1","file":"</v>
      </c>
      <c r="G331" s="2">
        <f t="shared" si="46"/>
        <v>331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167</v>
      </c>
      <c r="E332" t="str">
        <f t="shared" si="44"/>
        <v>a</v>
      </c>
      <c r="F332" t="str">
        <f t="shared" si="45"/>
        <v>","psection":"1","file":"</v>
      </c>
      <c r="G332" s="2">
        <f t="shared" si="46"/>
        <v>332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b</v>
      </c>
      <c r="F333" t="str">
        <f t="shared" si="45"/>
        <v>","psection":"1","file":"</v>
      </c>
      <c r="G333" s="2">
        <f t="shared" si="46"/>
        <v>333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168</v>
      </c>
      <c r="E334" t="str">
        <f t="shared" si="44"/>
        <v>a</v>
      </c>
      <c r="F334" t="str">
        <f t="shared" si="45"/>
        <v>","psection":"1","file":"</v>
      </c>
      <c r="G334" s="2">
        <f t="shared" si="46"/>
        <v>334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b</v>
      </c>
      <c r="F335" t="str">
        <f t="shared" si="45"/>
        <v>","psection":"1","file":"</v>
      </c>
      <c r="G335" s="2">
        <f t="shared" si="46"/>
        <v>335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169</v>
      </c>
      <c r="E336" t="str">
        <f t="shared" si="44"/>
        <v>a</v>
      </c>
      <c r="F336" t="str">
        <f t="shared" si="45"/>
        <v>","psection":"1","file":"</v>
      </c>
      <c r="G336" s="2">
        <f t="shared" si="46"/>
        <v>336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b</v>
      </c>
      <c r="F337" t="str">
        <f t="shared" si="45"/>
        <v>","psection":"1","file":"</v>
      </c>
      <c r="G337" s="2">
        <f t="shared" si="46"/>
        <v>337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170</v>
      </c>
      <c r="E338" t="str">
        <f t="shared" si="44"/>
        <v>a</v>
      </c>
      <c r="F338" t="str">
        <f t="shared" si="45"/>
        <v>","psection":"1","file":"</v>
      </c>
      <c r="G338" s="2">
        <f t="shared" si="46"/>
        <v>338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b</v>
      </c>
      <c r="F339" t="str">
        <f t="shared" si="45"/>
        <v>","psection":"1","file":"</v>
      </c>
      <c r="G339" s="2">
        <f t="shared" si="46"/>
        <v>339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171</v>
      </c>
      <c r="E340" t="str">
        <f t="shared" si="44"/>
        <v>a</v>
      </c>
      <c r="F340" t="str">
        <f t="shared" si="45"/>
        <v>","psection":"1","file":"</v>
      </c>
      <c r="G340" s="2">
        <f t="shared" si="46"/>
        <v>340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b</v>
      </c>
      <c r="F341" t="str">
        <f t="shared" si="45"/>
        <v>","psection":"1","file":"</v>
      </c>
      <c r="G341" s="2">
        <f t="shared" si="46"/>
        <v>341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172</v>
      </c>
      <c r="E342" t="str">
        <f t="shared" si="44"/>
        <v>a</v>
      </c>
      <c r="F342" t="str">
        <f t="shared" si="45"/>
        <v>","psection":"1","file":"</v>
      </c>
      <c r="G342" s="2">
        <f t="shared" si="46"/>
        <v>342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b</v>
      </c>
      <c r="F343" t="str">
        <f t="shared" si="45"/>
        <v>","psection":"1","file":"</v>
      </c>
      <c r="G343" s="2">
        <f t="shared" si="46"/>
        <v>343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173</v>
      </c>
      <c r="E344" t="str">
        <f t="shared" si="44"/>
        <v>a</v>
      </c>
      <c r="F344" t="str">
        <f t="shared" si="45"/>
        <v>","psection":"1","file":"</v>
      </c>
      <c r="G344" s="2">
        <f t="shared" si="46"/>
        <v>344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b</v>
      </c>
      <c r="F345" t="str">
        <f t="shared" si="45"/>
        <v>","psection":"1","file":"</v>
      </c>
      <c r="G345" s="2">
        <f t="shared" si="46"/>
        <v>345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174</v>
      </c>
      <c r="E346" t="str">
        <f t="shared" si="44"/>
        <v>a</v>
      </c>
      <c r="F346" t="str">
        <f t="shared" si="45"/>
        <v>","psection":"1","file":"</v>
      </c>
      <c r="G346" s="2">
        <f t="shared" si="46"/>
        <v>346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b</v>
      </c>
      <c r="F347" t="str">
        <f t="shared" si="45"/>
        <v>","psection":"1","file":"</v>
      </c>
      <c r="G347" s="2">
        <f t="shared" si="46"/>
        <v>347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175</v>
      </c>
      <c r="E348" t="str">
        <f t="shared" si="44"/>
        <v>a</v>
      </c>
      <c r="F348" t="str">
        <f t="shared" si="45"/>
        <v>","psection":"1","file":"</v>
      </c>
      <c r="G348" s="2">
        <f t="shared" si="46"/>
        <v>348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b</v>
      </c>
      <c r="F349" t="str">
        <f t="shared" si="45"/>
        <v>","psection":"1","file":"</v>
      </c>
      <c r="G349" s="2">
        <f t="shared" si="46"/>
        <v>349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176</v>
      </c>
      <c r="E350" t="str">
        <f t="shared" si="44"/>
        <v>a</v>
      </c>
      <c r="F350" t="str">
        <f t="shared" si="45"/>
        <v>","psection":"1","file":"</v>
      </c>
      <c r="G350" s="2">
        <f t="shared" si="46"/>
        <v>350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b</v>
      </c>
      <c r="F351" t="str">
        <f t="shared" si="45"/>
        <v>","psection":"1","file":"</v>
      </c>
      <c r="G351" s="2">
        <f t="shared" si="46"/>
        <v>351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177</v>
      </c>
      <c r="E352" t="str">
        <f t="shared" si="44"/>
        <v>a</v>
      </c>
      <c r="F352" t="str">
        <f t="shared" si="45"/>
        <v>","psection":"1","file":"</v>
      </c>
      <c r="G352" s="2">
        <f t="shared" si="46"/>
        <v>352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b</v>
      </c>
      <c r="F353" t="str">
        <f t="shared" si="45"/>
        <v>","psection":"1","file":"</v>
      </c>
      <c r="G353" s="2">
        <f t="shared" si="46"/>
        <v>353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178</v>
      </c>
      <c r="E354" t="str">
        <f t="shared" si="44"/>
        <v>a</v>
      </c>
      <c r="F354" t="str">
        <f t="shared" si="45"/>
        <v>","psection":"1","file":"</v>
      </c>
      <c r="G354" s="2">
        <f t="shared" si="46"/>
        <v>354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b</v>
      </c>
      <c r="F355" t="str">
        <f t="shared" si="45"/>
        <v>","psection":"1","file":"</v>
      </c>
      <c r="G355" s="2">
        <f t="shared" si="46"/>
        <v>355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179</v>
      </c>
      <c r="E356" t="str">
        <f t="shared" si="44"/>
        <v>a</v>
      </c>
      <c r="F356" t="str">
        <f t="shared" si="45"/>
        <v>","psection":"1","file":"</v>
      </c>
      <c r="G356" s="2">
        <f t="shared" si="46"/>
        <v>356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b</v>
      </c>
      <c r="F357" t="str">
        <f t="shared" si="45"/>
        <v>","psection":"1","file":"</v>
      </c>
      <c r="G357" s="2">
        <f t="shared" si="46"/>
        <v>357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180</v>
      </c>
      <c r="E358" t="str">
        <f t="shared" si="44"/>
        <v>a</v>
      </c>
      <c r="F358" t="str">
        <f t="shared" si="45"/>
        <v>","psection":"1","file":"</v>
      </c>
      <c r="G358" s="2">
        <f t="shared" si="46"/>
        <v>358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b</v>
      </c>
      <c r="F359" t="str">
        <f t="shared" si="45"/>
        <v>","psection":"1","file":"</v>
      </c>
      <c r="G359" s="2">
        <f t="shared" si="46"/>
        <v>359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181</v>
      </c>
      <c r="E360" t="str">
        <f t="shared" si="44"/>
        <v>a</v>
      </c>
      <c r="F360" t="str">
        <f t="shared" si="45"/>
        <v>","psection":"1","file":"</v>
      </c>
      <c r="G360" s="2">
        <f t="shared" si="46"/>
        <v>360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b</v>
      </c>
      <c r="F361" t="str">
        <f t="shared" si="45"/>
        <v>","psection":"1","file":"</v>
      </c>
      <c r="G361" s="2">
        <f t="shared" si="46"/>
        <v>361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182</v>
      </c>
      <c r="E362" t="str">
        <f t="shared" si="44"/>
        <v>a</v>
      </c>
      <c r="F362" t="str">
        <f t="shared" si="45"/>
        <v>","psection":"1","file":"</v>
      </c>
      <c r="G362" s="2">
        <f t="shared" si="46"/>
        <v>362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b</v>
      </c>
      <c r="F363" t="str">
        <f t="shared" si="45"/>
        <v>","psection":"1","file":"</v>
      </c>
      <c r="G363" s="2">
        <f t="shared" si="46"/>
        <v>363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183</v>
      </c>
      <c r="E364" t="str">
        <f t="shared" si="44"/>
        <v>a</v>
      </c>
      <c r="F364" t="str">
        <f t="shared" si="45"/>
        <v>","psection":"1","file":"</v>
      </c>
      <c r="G364" s="2">
        <f t="shared" si="46"/>
        <v>364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b</v>
      </c>
      <c r="F365" t="str">
        <f t="shared" si="45"/>
        <v>","psection":"1","file":"</v>
      </c>
      <c r="G365" s="2">
        <f t="shared" si="46"/>
        <v>365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184</v>
      </c>
      <c r="E366" t="str">
        <f t="shared" si="44"/>
        <v>a</v>
      </c>
      <c r="F366" t="str">
        <f t="shared" si="45"/>
        <v>","psection":"1","file":"</v>
      </c>
      <c r="G366" s="2">
        <f t="shared" si="46"/>
        <v>366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b</v>
      </c>
      <c r="F367" t="str">
        <f t="shared" si="45"/>
        <v>","psection":"1","file":"</v>
      </c>
      <c r="G367" s="2">
        <f t="shared" si="46"/>
        <v>367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185</v>
      </c>
      <c r="E368" t="str">
        <f t="shared" si="44"/>
        <v>a</v>
      </c>
      <c r="F368" t="str">
        <f t="shared" si="45"/>
        <v>","psection":"1","file":"</v>
      </c>
      <c r="G368" s="2">
        <f t="shared" si="46"/>
        <v>368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b</v>
      </c>
      <c r="F369" t="str">
        <f t="shared" si="45"/>
        <v>","psection":"1","file":"</v>
      </c>
      <c r="G369" s="2">
        <f t="shared" si="46"/>
        <v>369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186</v>
      </c>
      <c r="E370" t="str">
        <f t="shared" si="44"/>
        <v>a</v>
      </c>
      <c r="F370" t="str">
        <f t="shared" si="45"/>
        <v>","psection":"1","file":"</v>
      </c>
      <c r="G370" s="2">
        <f t="shared" si="46"/>
        <v>370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b</v>
      </c>
      <c r="F371" t="str">
        <f t="shared" si="45"/>
        <v>","psection":"1","file":"</v>
      </c>
      <c r="G371" s="2">
        <f t="shared" si="46"/>
        <v>371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187</v>
      </c>
      <c r="E372" t="str">
        <f t="shared" si="44"/>
        <v>a</v>
      </c>
      <c r="F372" t="str">
        <f t="shared" si="45"/>
        <v>","psection":"1","file":"</v>
      </c>
      <c r="G372" s="2">
        <f t="shared" si="46"/>
        <v>372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b</v>
      </c>
      <c r="F373" t="str">
        <f t="shared" si="45"/>
        <v>","psection":"1","file":"</v>
      </c>
      <c r="G373" s="2">
        <f t="shared" si="46"/>
        <v>373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188</v>
      </c>
      <c r="E374" t="str">
        <f t="shared" si="44"/>
        <v>a</v>
      </c>
      <c r="F374" t="str">
        <f t="shared" si="45"/>
        <v>","psection":"1","file":"</v>
      </c>
      <c r="G374" s="2">
        <f t="shared" si="46"/>
        <v>374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b</v>
      </c>
      <c r="F375" t="str">
        <f t="shared" si="45"/>
        <v>","psection":"1","file":"</v>
      </c>
      <c r="G375" s="2">
        <f t="shared" si="46"/>
        <v>375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189</v>
      </c>
      <c r="E376" t="str">
        <f t="shared" si="44"/>
        <v>a</v>
      </c>
      <c r="F376" t="str">
        <f t="shared" si="45"/>
        <v>","psection":"1","file":"</v>
      </c>
      <c r="G376" s="2">
        <f t="shared" si="46"/>
        <v>376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b</v>
      </c>
      <c r="F377" t="str">
        <f t="shared" si="45"/>
        <v>","psection":"1","file":"</v>
      </c>
      <c r="G377" s="2">
        <f t="shared" si="46"/>
        <v>377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190</v>
      </c>
      <c r="E378" t="str">
        <f t="shared" si="44"/>
        <v>a</v>
      </c>
      <c r="F378" t="str">
        <f t="shared" si="45"/>
        <v>","psection":"1","file":"</v>
      </c>
      <c r="G378" s="2">
        <f t="shared" si="46"/>
        <v>378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b</v>
      </c>
      <c r="F379" t="str">
        <f t="shared" si="45"/>
        <v>","psection":"1","file":"</v>
      </c>
      <c r="G379" s="2">
        <f t="shared" si="46"/>
        <v>379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191</v>
      </c>
      <c r="E380" t="str">
        <f t="shared" si="44"/>
        <v>a</v>
      </c>
      <c r="F380" t="str">
        <f t="shared" si="45"/>
        <v>","psection":"1","file":"</v>
      </c>
      <c r="G380" s="2">
        <f t="shared" si="46"/>
        <v>380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b</v>
      </c>
      <c r="F381" t="str">
        <f t="shared" si="45"/>
        <v>","psection":"1","file":"</v>
      </c>
      <c r="G381" s="2">
        <f t="shared" si="46"/>
        <v>381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192</v>
      </c>
      <c r="E382" t="str">
        <f t="shared" si="44"/>
        <v>a</v>
      </c>
      <c r="F382" t="str">
        <f t="shared" si="45"/>
        <v>","psection":"1","file":"</v>
      </c>
      <c r="G382" s="2">
        <f t="shared" si="46"/>
        <v>382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b</v>
      </c>
      <c r="F383" t="str">
        <f t="shared" si="45"/>
        <v>","psection":"1","file":"</v>
      </c>
      <c r="G383" s="2">
        <f t="shared" si="46"/>
        <v>383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193</v>
      </c>
      <c r="E384" t="str">
        <f t="shared" si="44"/>
        <v>a</v>
      </c>
      <c r="F384" t="str">
        <f t="shared" si="45"/>
        <v>","psection":"1","file":"</v>
      </c>
      <c r="G384" s="2">
        <f t="shared" si="46"/>
        <v>384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b</v>
      </c>
      <c r="F385" t="str">
        <f t="shared" si="45"/>
        <v>","psection":"1","file":"</v>
      </c>
      <c r="G385" s="2">
        <f t="shared" si="46"/>
        <v>385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194</v>
      </c>
      <c r="E386" t="str">
        <f t="shared" si="44"/>
        <v>a</v>
      </c>
      <c r="F386" t="str">
        <f t="shared" si="45"/>
        <v>","psection":"1","file":"</v>
      </c>
      <c r="G386" s="2">
        <f t="shared" si="46"/>
        <v>386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b</v>
      </c>
      <c r="F387" t="str">
        <f t="shared" ref="F387:F450" si="53">F386</f>
        <v>","psection":"1","file":"</v>
      </c>
      <c r="G387" s="2">
        <f t="shared" ref="G387:G450" si="54">G386+1</f>
        <v>387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195</v>
      </c>
      <c r="E388" t="str">
        <f t="shared" si="52"/>
        <v>a</v>
      </c>
      <c r="F388" t="str">
        <f t="shared" si="53"/>
        <v>","psection":"1","file":"</v>
      </c>
      <c r="G388" s="2">
        <f t="shared" si="54"/>
        <v>388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b</v>
      </c>
      <c r="F389" t="str">
        <f t="shared" si="53"/>
        <v>","psection":"1","file":"</v>
      </c>
      <c r="G389" s="2">
        <f t="shared" si="54"/>
        <v>389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196</v>
      </c>
      <c r="E390" t="str">
        <f t="shared" si="52"/>
        <v>a</v>
      </c>
      <c r="F390" t="str">
        <f t="shared" si="53"/>
        <v>","psection":"1","file":"</v>
      </c>
      <c r="G390" s="2">
        <f t="shared" si="54"/>
        <v>390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b</v>
      </c>
      <c r="F391" t="str">
        <f t="shared" si="53"/>
        <v>","psection":"1","file":"</v>
      </c>
      <c r="G391" s="2">
        <f t="shared" si="54"/>
        <v>391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197</v>
      </c>
      <c r="E392" t="str">
        <f t="shared" si="52"/>
        <v>a</v>
      </c>
      <c r="F392" t="str">
        <f t="shared" si="53"/>
        <v>","psection":"1","file":"</v>
      </c>
      <c r="G392" s="2">
        <f t="shared" si="54"/>
        <v>392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b</v>
      </c>
      <c r="F393" t="str">
        <f t="shared" si="53"/>
        <v>","psection":"1","file":"</v>
      </c>
      <c r="G393" s="2">
        <f t="shared" si="54"/>
        <v>393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198</v>
      </c>
      <c r="E394" t="str">
        <f t="shared" si="52"/>
        <v>a</v>
      </c>
      <c r="F394" t="str">
        <f t="shared" si="53"/>
        <v>","psection":"1","file":"</v>
      </c>
      <c r="G394" s="2">
        <f t="shared" si="54"/>
        <v>394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b</v>
      </c>
      <c r="F395" t="str">
        <f t="shared" si="53"/>
        <v>","psection":"1","file":"</v>
      </c>
      <c r="G395" s="2">
        <f t="shared" si="54"/>
        <v>395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199</v>
      </c>
      <c r="E396" t="str">
        <f t="shared" si="52"/>
        <v>a</v>
      </c>
      <c r="F396" t="str">
        <f t="shared" si="53"/>
        <v>","psection":"1","file":"</v>
      </c>
      <c r="G396" s="2">
        <f t="shared" si="54"/>
        <v>396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b</v>
      </c>
      <c r="F397" t="str">
        <f t="shared" si="53"/>
        <v>","psection":"1","file":"</v>
      </c>
      <c r="G397" s="2">
        <f t="shared" si="54"/>
        <v>397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200</v>
      </c>
      <c r="E398" t="str">
        <f t="shared" si="52"/>
        <v>a</v>
      </c>
      <c r="F398" t="str">
        <f t="shared" si="53"/>
        <v>","psection":"1","file":"</v>
      </c>
      <c r="G398" s="2">
        <f t="shared" si="54"/>
        <v>398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b</v>
      </c>
      <c r="F399" t="str">
        <f t="shared" si="53"/>
        <v>","psection":"1","file":"</v>
      </c>
      <c r="G399" s="2">
        <f t="shared" si="54"/>
        <v>399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201</v>
      </c>
      <c r="E400" t="str">
        <f t="shared" si="52"/>
        <v>a</v>
      </c>
      <c r="F400" t="str">
        <f t="shared" si="53"/>
        <v>","psection":"1","file":"</v>
      </c>
      <c r="G400" s="2">
        <f t="shared" si="54"/>
        <v>400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b</v>
      </c>
      <c r="F401" t="str">
        <f t="shared" si="53"/>
        <v>","psection":"1","file":"</v>
      </c>
      <c r="G401" s="2">
        <f t="shared" si="54"/>
        <v>401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202</v>
      </c>
      <c r="E402" t="str">
        <f t="shared" si="52"/>
        <v>a</v>
      </c>
      <c r="F402" t="str">
        <f t="shared" si="53"/>
        <v>","psection":"1","file":"</v>
      </c>
      <c r="G402" s="2">
        <f t="shared" si="54"/>
        <v>402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b</v>
      </c>
      <c r="F403" t="str">
        <f t="shared" si="53"/>
        <v>","psection":"1","file":"</v>
      </c>
      <c r="G403" s="2">
        <f t="shared" si="54"/>
        <v>403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203</v>
      </c>
      <c r="E404" t="str">
        <f t="shared" si="52"/>
        <v>a</v>
      </c>
      <c r="F404" t="str">
        <f t="shared" si="53"/>
        <v>","psection":"1","file":"</v>
      </c>
      <c r="G404" s="2">
        <f t="shared" si="54"/>
        <v>404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b</v>
      </c>
      <c r="F405" t="str">
        <f t="shared" si="53"/>
        <v>","psection":"1","file":"</v>
      </c>
      <c r="G405" s="2">
        <f t="shared" si="54"/>
        <v>405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204</v>
      </c>
      <c r="E406" t="str">
        <f t="shared" si="52"/>
        <v>a</v>
      </c>
      <c r="F406" t="str">
        <f t="shared" si="53"/>
        <v>","psection":"1","file":"</v>
      </c>
      <c r="G406" s="2">
        <f t="shared" si="54"/>
        <v>406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b</v>
      </c>
      <c r="F407" t="str">
        <f t="shared" si="53"/>
        <v>","psection":"1","file":"</v>
      </c>
      <c r="G407" s="2">
        <f t="shared" si="54"/>
        <v>407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205</v>
      </c>
      <c r="E408" t="str">
        <f t="shared" si="52"/>
        <v>a</v>
      </c>
      <c r="F408" t="str">
        <f t="shared" si="53"/>
        <v>","psection":"1","file":"</v>
      </c>
      <c r="G408" s="2">
        <f t="shared" si="54"/>
        <v>408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b</v>
      </c>
      <c r="F409" t="str">
        <f t="shared" si="53"/>
        <v>","psection":"1","file":"</v>
      </c>
      <c r="G409" s="2">
        <f t="shared" si="54"/>
        <v>409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206</v>
      </c>
      <c r="E410" t="str">
        <f t="shared" si="52"/>
        <v>a</v>
      </c>
      <c r="F410" t="str">
        <f t="shared" si="53"/>
        <v>","psection":"1","file":"</v>
      </c>
      <c r="G410" s="2">
        <f t="shared" si="54"/>
        <v>410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b</v>
      </c>
      <c r="F411" t="str">
        <f t="shared" si="53"/>
        <v>","psection":"1","file":"</v>
      </c>
      <c r="G411" s="2">
        <f t="shared" si="54"/>
        <v>411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207</v>
      </c>
      <c r="E412" t="str">
        <f t="shared" si="52"/>
        <v>a</v>
      </c>
      <c r="F412" t="str">
        <f t="shared" si="53"/>
        <v>","psection":"1","file":"</v>
      </c>
      <c r="G412" s="2">
        <f t="shared" si="54"/>
        <v>412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b</v>
      </c>
      <c r="F413" t="str">
        <f t="shared" si="53"/>
        <v>","psection":"1","file":"</v>
      </c>
      <c r="G413" s="2">
        <f t="shared" si="54"/>
        <v>413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208</v>
      </c>
      <c r="E414" t="str">
        <f t="shared" si="52"/>
        <v>a</v>
      </c>
      <c r="F414" t="str">
        <f t="shared" si="53"/>
        <v>","psection":"1","file":"</v>
      </c>
      <c r="G414" s="2">
        <f t="shared" si="54"/>
        <v>414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b</v>
      </c>
      <c r="F415" t="str">
        <f t="shared" si="53"/>
        <v>","psection":"1","file":"</v>
      </c>
      <c r="G415" s="2">
        <f t="shared" si="54"/>
        <v>415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209</v>
      </c>
      <c r="E416" t="str">
        <f t="shared" si="52"/>
        <v>a</v>
      </c>
      <c r="F416" t="str">
        <f t="shared" si="53"/>
        <v>","psection":"1","file":"</v>
      </c>
      <c r="G416" s="2">
        <f t="shared" si="54"/>
        <v>416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b</v>
      </c>
      <c r="F417" t="str">
        <f t="shared" si="53"/>
        <v>","psection":"1","file":"</v>
      </c>
      <c r="G417" s="2">
        <f t="shared" si="54"/>
        <v>417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210</v>
      </c>
      <c r="E418" t="str">
        <f t="shared" si="52"/>
        <v>a</v>
      </c>
      <c r="F418" t="str">
        <f t="shared" si="53"/>
        <v>","psection":"1","file":"</v>
      </c>
      <c r="G418" s="2">
        <f t="shared" si="54"/>
        <v>418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b</v>
      </c>
      <c r="F419" t="str">
        <f t="shared" si="53"/>
        <v>","psection":"1","file":"</v>
      </c>
      <c r="G419" s="2">
        <f t="shared" si="54"/>
        <v>419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211</v>
      </c>
      <c r="E420" t="str">
        <f t="shared" si="52"/>
        <v>a</v>
      </c>
      <c r="F420" t="str">
        <f t="shared" si="53"/>
        <v>","psection":"1","file":"</v>
      </c>
      <c r="G420" s="2">
        <f t="shared" si="54"/>
        <v>420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b</v>
      </c>
      <c r="F421" t="str">
        <f t="shared" si="53"/>
        <v>","psection":"1","file":"</v>
      </c>
      <c r="G421" s="2">
        <f t="shared" si="54"/>
        <v>421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212</v>
      </c>
      <c r="E422" t="str">
        <f t="shared" si="52"/>
        <v>a</v>
      </c>
      <c r="F422" t="str">
        <f t="shared" si="53"/>
        <v>","psection":"1","file":"</v>
      </c>
      <c r="G422" s="2">
        <f t="shared" si="54"/>
        <v>422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b</v>
      </c>
      <c r="F423" t="str">
        <f t="shared" si="53"/>
        <v>","psection":"1","file":"</v>
      </c>
      <c r="G423" s="2">
        <f t="shared" si="54"/>
        <v>423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213</v>
      </c>
      <c r="E424" t="str">
        <f t="shared" si="52"/>
        <v>a</v>
      </c>
      <c r="F424" t="str">
        <f t="shared" si="53"/>
        <v>","psection":"1","file":"</v>
      </c>
      <c r="G424" s="2">
        <f t="shared" si="54"/>
        <v>424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b</v>
      </c>
      <c r="F425" t="str">
        <f t="shared" si="53"/>
        <v>","psection":"1","file":"</v>
      </c>
      <c r="G425" s="2">
        <f t="shared" si="54"/>
        <v>425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214</v>
      </c>
      <c r="E426" t="str">
        <f t="shared" si="52"/>
        <v>a</v>
      </c>
      <c r="F426" t="str">
        <f t="shared" si="53"/>
        <v>","psection":"1","file":"</v>
      </c>
      <c r="G426" s="2">
        <f t="shared" si="54"/>
        <v>426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b</v>
      </c>
      <c r="F427" t="str">
        <f t="shared" si="53"/>
        <v>","psection":"1","file":"</v>
      </c>
      <c r="G427" s="2">
        <f t="shared" si="54"/>
        <v>427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215</v>
      </c>
      <c r="E428" t="str">
        <f t="shared" si="52"/>
        <v>a</v>
      </c>
      <c r="F428" t="str">
        <f t="shared" si="53"/>
        <v>","psection":"1","file":"</v>
      </c>
      <c r="G428" s="2">
        <f t="shared" si="54"/>
        <v>428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b</v>
      </c>
      <c r="F429" t="str">
        <f t="shared" si="53"/>
        <v>","psection":"1","file":"</v>
      </c>
      <c r="G429" s="2">
        <f t="shared" si="54"/>
        <v>429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216</v>
      </c>
      <c r="E430" t="str">
        <f t="shared" si="52"/>
        <v>a</v>
      </c>
      <c r="F430" t="str">
        <f t="shared" si="53"/>
        <v>","psection":"1","file":"</v>
      </c>
      <c r="G430" s="2">
        <f t="shared" si="54"/>
        <v>430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b</v>
      </c>
      <c r="F431" t="str">
        <f t="shared" si="53"/>
        <v>","psection":"1","file":"</v>
      </c>
      <c r="G431" s="2">
        <f t="shared" si="54"/>
        <v>431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217</v>
      </c>
      <c r="E432" t="str">
        <f t="shared" si="52"/>
        <v>a</v>
      </c>
      <c r="F432" t="str">
        <f t="shared" si="53"/>
        <v>","psection":"1","file":"</v>
      </c>
      <c r="G432" s="2">
        <f t="shared" si="54"/>
        <v>432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b</v>
      </c>
      <c r="F433" t="str">
        <f t="shared" si="53"/>
        <v>","psection":"1","file":"</v>
      </c>
      <c r="G433" s="2">
        <f t="shared" si="54"/>
        <v>433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218</v>
      </c>
      <c r="E434" t="str">
        <f t="shared" si="52"/>
        <v>a</v>
      </c>
      <c r="F434" t="str">
        <f t="shared" si="53"/>
        <v>","psection":"1","file":"</v>
      </c>
      <c r="G434" s="2">
        <f t="shared" si="54"/>
        <v>434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b</v>
      </c>
      <c r="F435" t="str">
        <f t="shared" si="53"/>
        <v>","psection":"1","file":"</v>
      </c>
      <c r="G435" s="2">
        <f t="shared" si="54"/>
        <v>435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219</v>
      </c>
      <c r="E436" t="str">
        <f t="shared" si="52"/>
        <v>a</v>
      </c>
      <c r="F436" t="str">
        <f t="shared" si="53"/>
        <v>","psection":"1","file":"</v>
      </c>
      <c r="G436" s="2">
        <f t="shared" si="54"/>
        <v>436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b</v>
      </c>
      <c r="F437" t="str">
        <f t="shared" si="53"/>
        <v>","psection":"1","file":"</v>
      </c>
      <c r="G437" s="2">
        <f t="shared" si="54"/>
        <v>437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220</v>
      </c>
      <c r="E438" t="str">
        <f t="shared" si="52"/>
        <v>a</v>
      </c>
      <c r="F438" t="str">
        <f t="shared" si="53"/>
        <v>","psection":"1","file":"</v>
      </c>
      <c r="G438" s="2">
        <f t="shared" si="54"/>
        <v>438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b</v>
      </c>
      <c r="F439" t="str">
        <f t="shared" si="53"/>
        <v>","psection":"1","file":"</v>
      </c>
      <c r="G439" s="2">
        <f t="shared" si="54"/>
        <v>439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221</v>
      </c>
      <c r="E440" t="str">
        <f t="shared" si="52"/>
        <v>a</v>
      </c>
      <c r="F440" t="str">
        <f t="shared" si="53"/>
        <v>","psection":"1","file":"</v>
      </c>
      <c r="G440" s="2">
        <f t="shared" si="54"/>
        <v>440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b</v>
      </c>
      <c r="F441" t="str">
        <f t="shared" si="53"/>
        <v>","psection":"1","file":"</v>
      </c>
      <c r="G441" s="2">
        <f t="shared" si="54"/>
        <v>441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222</v>
      </c>
      <c r="E442" t="str">
        <f t="shared" si="52"/>
        <v>a</v>
      </c>
      <c r="F442" t="str">
        <f t="shared" si="53"/>
        <v>","psection":"1","file":"</v>
      </c>
      <c r="G442" s="2">
        <f t="shared" si="54"/>
        <v>442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b</v>
      </c>
      <c r="F443" t="str">
        <f t="shared" si="53"/>
        <v>","psection":"1","file":"</v>
      </c>
      <c r="G443" s="2">
        <f t="shared" si="54"/>
        <v>443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223</v>
      </c>
      <c r="E444" t="str">
        <f t="shared" si="52"/>
        <v>a</v>
      </c>
      <c r="F444" t="str">
        <f t="shared" si="53"/>
        <v>","psection":"1","file":"</v>
      </c>
      <c r="G444" s="2">
        <f t="shared" si="54"/>
        <v>444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b</v>
      </c>
      <c r="F445" t="str">
        <f t="shared" si="53"/>
        <v>","psection":"1","file":"</v>
      </c>
      <c r="G445" s="2">
        <f t="shared" si="54"/>
        <v>445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224</v>
      </c>
      <c r="E446" t="str">
        <f t="shared" si="52"/>
        <v>a</v>
      </c>
      <c r="F446" t="str">
        <f t="shared" si="53"/>
        <v>","psection":"1","file":"</v>
      </c>
      <c r="G446" s="2">
        <f t="shared" si="54"/>
        <v>446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b</v>
      </c>
      <c r="F447" t="str">
        <f t="shared" si="53"/>
        <v>","psection":"1","file":"</v>
      </c>
      <c r="G447" s="2">
        <f t="shared" si="54"/>
        <v>447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225</v>
      </c>
      <c r="E448" t="str">
        <f t="shared" si="52"/>
        <v>a</v>
      </c>
      <c r="F448" t="str">
        <f t="shared" si="53"/>
        <v>","psection":"1","file":"</v>
      </c>
      <c r="G448" s="2">
        <f t="shared" si="54"/>
        <v>448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b</v>
      </c>
      <c r="F449" t="str">
        <f t="shared" si="53"/>
        <v>","psection":"1","file":"</v>
      </c>
      <c r="G449" s="2">
        <f t="shared" si="54"/>
        <v>449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226</v>
      </c>
      <c r="E450" t="str">
        <f t="shared" si="52"/>
        <v>a</v>
      </c>
      <c r="F450" t="str">
        <f t="shared" si="53"/>
        <v>","psection":"1","file":"</v>
      </c>
      <c r="G450" s="2">
        <f t="shared" si="54"/>
        <v>450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b</v>
      </c>
      <c r="F451" t="str">
        <f t="shared" ref="F451:F514" si="61">F450</f>
        <v>","psection":"1","file":"</v>
      </c>
      <c r="G451" s="2">
        <f t="shared" ref="G451:G514" si="62">G450+1</f>
        <v>451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227</v>
      </c>
      <c r="E452" t="str">
        <f t="shared" si="60"/>
        <v>a</v>
      </c>
      <c r="F452" t="str">
        <f t="shared" si="61"/>
        <v>","psection":"1","file":"</v>
      </c>
      <c r="G452" s="2">
        <f t="shared" si="62"/>
        <v>452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b</v>
      </c>
      <c r="F453" t="str">
        <f t="shared" si="61"/>
        <v>","psection":"1","file":"</v>
      </c>
      <c r="G453" s="2">
        <f t="shared" si="62"/>
        <v>453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228</v>
      </c>
      <c r="E454" t="str">
        <f t="shared" si="60"/>
        <v>a</v>
      </c>
      <c r="F454" t="str">
        <f t="shared" si="61"/>
        <v>","psection":"1","file":"</v>
      </c>
      <c r="G454" s="2">
        <f t="shared" si="62"/>
        <v>454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b</v>
      </c>
      <c r="F455" t="str">
        <f t="shared" si="61"/>
        <v>","psection":"1","file":"</v>
      </c>
      <c r="G455" s="2">
        <f t="shared" si="62"/>
        <v>455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229</v>
      </c>
      <c r="E456" t="str">
        <f t="shared" si="60"/>
        <v>a</v>
      </c>
      <c r="F456" t="str">
        <f t="shared" si="61"/>
        <v>","psection":"1","file":"</v>
      </c>
      <c r="G456" s="2">
        <f t="shared" si="62"/>
        <v>456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b</v>
      </c>
      <c r="F457" t="str">
        <f t="shared" si="61"/>
        <v>","psection":"1","file":"</v>
      </c>
      <c r="G457" s="2">
        <f t="shared" si="62"/>
        <v>457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230</v>
      </c>
      <c r="E458" t="str">
        <f t="shared" si="60"/>
        <v>a</v>
      </c>
      <c r="F458" t="str">
        <f t="shared" si="61"/>
        <v>","psection":"1","file":"</v>
      </c>
      <c r="G458" s="2">
        <f t="shared" si="62"/>
        <v>458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b</v>
      </c>
      <c r="F459" t="str">
        <f t="shared" si="61"/>
        <v>","psection":"1","file":"</v>
      </c>
      <c r="G459" s="2">
        <f t="shared" si="62"/>
        <v>459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231</v>
      </c>
      <c r="E460" t="str">
        <f t="shared" si="60"/>
        <v>a</v>
      </c>
      <c r="F460" t="str">
        <f t="shared" si="61"/>
        <v>","psection":"1","file":"</v>
      </c>
      <c r="G460" s="2">
        <f t="shared" si="62"/>
        <v>460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b</v>
      </c>
      <c r="F461" t="str">
        <f t="shared" si="61"/>
        <v>","psection":"1","file":"</v>
      </c>
      <c r="G461" s="2">
        <f t="shared" si="62"/>
        <v>461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232</v>
      </c>
      <c r="E462" t="str">
        <f t="shared" si="60"/>
        <v>a</v>
      </c>
      <c r="F462" t="str">
        <f t="shared" si="61"/>
        <v>","psection":"1","file":"</v>
      </c>
      <c r="G462" s="2">
        <f t="shared" si="62"/>
        <v>462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b</v>
      </c>
      <c r="F463" t="str">
        <f t="shared" si="61"/>
        <v>","psection":"1","file":"</v>
      </c>
      <c r="G463" s="2">
        <f t="shared" si="62"/>
        <v>463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233</v>
      </c>
      <c r="E464" t="str">
        <f t="shared" si="60"/>
        <v>a</v>
      </c>
      <c r="F464" t="str">
        <f t="shared" si="61"/>
        <v>","psection":"1","file":"</v>
      </c>
      <c r="G464" s="2">
        <f t="shared" si="62"/>
        <v>464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b</v>
      </c>
      <c r="F465" t="str">
        <f t="shared" si="61"/>
        <v>","psection":"1","file":"</v>
      </c>
      <c r="G465" s="2">
        <f t="shared" si="62"/>
        <v>465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234</v>
      </c>
      <c r="E466" t="str">
        <f t="shared" si="60"/>
        <v>a</v>
      </c>
      <c r="F466" t="str">
        <f t="shared" si="61"/>
        <v>","psection":"1","file":"</v>
      </c>
      <c r="G466" s="2">
        <f t="shared" si="62"/>
        <v>466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b</v>
      </c>
      <c r="F467" t="str">
        <f t="shared" si="61"/>
        <v>","psection":"1","file":"</v>
      </c>
      <c r="G467" s="2">
        <f t="shared" si="62"/>
        <v>467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235</v>
      </c>
      <c r="E468" t="str">
        <f t="shared" si="60"/>
        <v>a</v>
      </c>
      <c r="F468" t="str">
        <f t="shared" si="61"/>
        <v>","psection":"1","file":"</v>
      </c>
      <c r="G468" s="2">
        <f t="shared" si="62"/>
        <v>468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b</v>
      </c>
      <c r="F469" t="str">
        <f t="shared" si="61"/>
        <v>","psection":"1","file":"</v>
      </c>
      <c r="G469" s="2">
        <f t="shared" si="62"/>
        <v>469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236</v>
      </c>
      <c r="E470" t="str">
        <f t="shared" si="60"/>
        <v>a</v>
      </c>
      <c r="F470" t="str">
        <f t="shared" si="61"/>
        <v>","psection":"1","file":"</v>
      </c>
      <c r="G470" s="2">
        <f t="shared" si="62"/>
        <v>470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b</v>
      </c>
      <c r="F471" t="str">
        <f t="shared" si="61"/>
        <v>","psection":"1","file":"</v>
      </c>
      <c r="G471" s="2">
        <f t="shared" si="62"/>
        <v>471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237</v>
      </c>
      <c r="E472" t="str">
        <f t="shared" si="60"/>
        <v>a</v>
      </c>
      <c r="F472" t="str">
        <f t="shared" si="61"/>
        <v>","psection":"1","file":"</v>
      </c>
      <c r="G472" s="2">
        <f t="shared" si="62"/>
        <v>472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b</v>
      </c>
      <c r="F473" t="str">
        <f t="shared" si="61"/>
        <v>","psection":"1","file":"</v>
      </c>
      <c r="G473" s="2">
        <f t="shared" si="62"/>
        <v>473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238</v>
      </c>
      <c r="E474" t="str">
        <f t="shared" si="60"/>
        <v>a</v>
      </c>
      <c r="F474" t="str">
        <f t="shared" si="61"/>
        <v>","psection":"1","file":"</v>
      </c>
      <c r="G474" s="2">
        <f t="shared" si="62"/>
        <v>474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b</v>
      </c>
      <c r="F475" t="str">
        <f t="shared" si="61"/>
        <v>","psection":"1","file":"</v>
      </c>
      <c r="G475" s="2">
        <f t="shared" si="62"/>
        <v>475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239</v>
      </c>
      <c r="E476" t="str">
        <f t="shared" si="60"/>
        <v>a</v>
      </c>
      <c r="F476" t="str">
        <f t="shared" si="61"/>
        <v>","psection":"1","file":"</v>
      </c>
      <c r="G476" s="2">
        <f t="shared" si="62"/>
        <v>476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b</v>
      </c>
      <c r="F477" t="str">
        <f t="shared" si="61"/>
        <v>","psection":"1","file":"</v>
      </c>
      <c r="G477" s="2">
        <f t="shared" si="62"/>
        <v>477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240</v>
      </c>
      <c r="E478" t="str">
        <f t="shared" si="60"/>
        <v>a</v>
      </c>
      <c r="F478" t="str">
        <f t="shared" si="61"/>
        <v>","psection":"1","file":"</v>
      </c>
      <c r="G478" s="2">
        <f t="shared" si="62"/>
        <v>478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b</v>
      </c>
      <c r="F479" t="str">
        <f t="shared" si="61"/>
        <v>","psection":"1","file":"</v>
      </c>
      <c r="G479" s="2">
        <f t="shared" si="62"/>
        <v>479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241</v>
      </c>
      <c r="E480" t="str">
        <f t="shared" si="60"/>
        <v>a</v>
      </c>
      <c r="F480" t="str">
        <f t="shared" si="61"/>
        <v>","psection":"1","file":"</v>
      </c>
      <c r="G480" s="2">
        <f t="shared" si="62"/>
        <v>480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b</v>
      </c>
      <c r="F481" t="str">
        <f t="shared" si="61"/>
        <v>","psection":"1","file":"</v>
      </c>
      <c r="G481" s="2">
        <f t="shared" si="62"/>
        <v>481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242</v>
      </c>
      <c r="E482" t="str">
        <f t="shared" si="60"/>
        <v>a</v>
      </c>
      <c r="F482" t="str">
        <f t="shared" si="61"/>
        <v>","psection":"1","file":"</v>
      </c>
      <c r="G482" s="2">
        <f t="shared" si="62"/>
        <v>482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b</v>
      </c>
      <c r="F483" t="str">
        <f t="shared" si="61"/>
        <v>","psection":"1","file":"</v>
      </c>
      <c r="G483" s="2">
        <f t="shared" si="62"/>
        <v>483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243</v>
      </c>
      <c r="E484" t="str">
        <f t="shared" si="60"/>
        <v>a</v>
      </c>
      <c r="F484" t="str">
        <f t="shared" si="61"/>
        <v>","psection":"1","file":"</v>
      </c>
      <c r="G484" s="2">
        <f t="shared" si="62"/>
        <v>484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b</v>
      </c>
      <c r="F485" t="str">
        <f t="shared" si="61"/>
        <v>","psection":"1","file":"</v>
      </c>
      <c r="G485" s="2">
        <f t="shared" si="62"/>
        <v>485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244</v>
      </c>
      <c r="E486" t="str">
        <f t="shared" si="60"/>
        <v>a</v>
      </c>
      <c r="F486" t="str">
        <f t="shared" si="61"/>
        <v>","psection":"1","file":"</v>
      </c>
      <c r="G486" s="2">
        <f t="shared" si="62"/>
        <v>486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b</v>
      </c>
      <c r="F487" t="str">
        <f t="shared" si="61"/>
        <v>","psection":"1","file":"</v>
      </c>
      <c r="G487" s="2">
        <f t="shared" si="62"/>
        <v>487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245</v>
      </c>
      <c r="E488" t="str">
        <f t="shared" si="60"/>
        <v>a</v>
      </c>
      <c r="F488" t="str">
        <f t="shared" si="61"/>
        <v>","psection":"1","file":"</v>
      </c>
      <c r="G488" s="2">
        <f t="shared" si="62"/>
        <v>488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b</v>
      </c>
      <c r="F489" t="str">
        <f t="shared" si="61"/>
        <v>","psection":"1","file":"</v>
      </c>
      <c r="G489" s="2">
        <f t="shared" si="62"/>
        <v>489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246</v>
      </c>
      <c r="E490" t="str">
        <f t="shared" si="60"/>
        <v>a</v>
      </c>
      <c r="F490" t="str">
        <f t="shared" si="61"/>
        <v>","psection":"1","file":"</v>
      </c>
      <c r="G490" s="2">
        <f t="shared" si="62"/>
        <v>490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b</v>
      </c>
      <c r="F491" t="str">
        <f t="shared" si="61"/>
        <v>","psection":"1","file":"</v>
      </c>
      <c r="G491" s="2">
        <f t="shared" si="62"/>
        <v>491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247</v>
      </c>
      <c r="E492" t="str">
        <f t="shared" si="60"/>
        <v>a</v>
      </c>
      <c r="F492" t="str">
        <f t="shared" si="61"/>
        <v>","psection":"1","file":"</v>
      </c>
      <c r="G492" s="2">
        <f t="shared" si="62"/>
        <v>492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b</v>
      </c>
      <c r="F493" t="str">
        <f t="shared" si="61"/>
        <v>","psection":"1","file":"</v>
      </c>
      <c r="G493" s="2">
        <f t="shared" si="62"/>
        <v>493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248</v>
      </c>
      <c r="E494" t="str">
        <f t="shared" si="60"/>
        <v>a</v>
      </c>
      <c r="F494" t="str">
        <f t="shared" si="61"/>
        <v>","psection":"1","file":"</v>
      </c>
      <c r="G494" s="2">
        <f t="shared" si="62"/>
        <v>494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b</v>
      </c>
      <c r="F495" t="str">
        <f t="shared" si="61"/>
        <v>","psection":"1","file":"</v>
      </c>
      <c r="G495" s="2">
        <f t="shared" si="62"/>
        <v>495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249</v>
      </c>
      <c r="E496" t="str">
        <f t="shared" si="60"/>
        <v>a</v>
      </c>
      <c r="F496" t="str">
        <f t="shared" si="61"/>
        <v>","psection":"1","file":"</v>
      </c>
      <c r="G496" s="2">
        <f t="shared" si="62"/>
        <v>496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b</v>
      </c>
      <c r="F497" t="str">
        <f t="shared" si="61"/>
        <v>","psection":"1","file":"</v>
      </c>
      <c r="G497" s="2">
        <f t="shared" si="62"/>
        <v>497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250</v>
      </c>
      <c r="E498" t="str">
        <f t="shared" si="60"/>
        <v>a</v>
      </c>
      <c r="F498" t="str">
        <f t="shared" si="61"/>
        <v>","psection":"1","file":"</v>
      </c>
      <c r="G498" s="2">
        <f t="shared" si="62"/>
        <v>498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b</v>
      </c>
      <c r="F499" t="str">
        <f t="shared" si="61"/>
        <v>","psection":"1","file":"</v>
      </c>
      <c r="G499" s="2">
        <f t="shared" si="62"/>
        <v>499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251</v>
      </c>
      <c r="E500" t="str">
        <f t="shared" si="60"/>
        <v>a</v>
      </c>
      <c r="F500" t="str">
        <f t="shared" si="61"/>
        <v>","psection":"1","file":"</v>
      </c>
      <c r="G500" s="2">
        <f t="shared" si="62"/>
        <v>500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b</v>
      </c>
      <c r="F501" t="str">
        <f t="shared" si="61"/>
        <v>","psection":"1","file":"</v>
      </c>
      <c r="G501" s="2">
        <f t="shared" si="62"/>
        <v>501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252</v>
      </c>
      <c r="E502" t="str">
        <f t="shared" si="60"/>
        <v>a</v>
      </c>
      <c r="F502" t="str">
        <f t="shared" si="61"/>
        <v>","psection":"1","file":"</v>
      </c>
      <c r="G502" s="2">
        <f t="shared" si="62"/>
        <v>502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b</v>
      </c>
      <c r="F503" t="str">
        <f t="shared" si="61"/>
        <v>","psection":"1","file":"</v>
      </c>
      <c r="G503" s="2">
        <f t="shared" si="62"/>
        <v>503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253</v>
      </c>
      <c r="E504" t="str">
        <f t="shared" si="60"/>
        <v>a</v>
      </c>
      <c r="F504" t="str">
        <f t="shared" si="61"/>
        <v>","psection":"1","file":"</v>
      </c>
      <c r="G504" s="2">
        <f t="shared" si="62"/>
        <v>504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b</v>
      </c>
      <c r="F505" t="str">
        <f t="shared" si="61"/>
        <v>","psection":"1","file":"</v>
      </c>
      <c r="G505" s="2">
        <f t="shared" si="62"/>
        <v>505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254</v>
      </c>
      <c r="E506" t="str">
        <f t="shared" si="60"/>
        <v>a</v>
      </c>
      <c r="F506" t="str">
        <f t="shared" si="61"/>
        <v>","psection":"1","file":"</v>
      </c>
      <c r="G506" s="2">
        <f t="shared" si="62"/>
        <v>506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b</v>
      </c>
      <c r="F507" t="str">
        <f t="shared" si="61"/>
        <v>","psection":"1","file":"</v>
      </c>
      <c r="G507" s="2">
        <f t="shared" si="62"/>
        <v>507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255</v>
      </c>
      <c r="E508" t="str">
        <f t="shared" si="60"/>
        <v>a</v>
      </c>
      <c r="F508" t="str">
        <f t="shared" si="61"/>
        <v>","psection":"1","file":"</v>
      </c>
      <c r="G508" s="2">
        <f t="shared" si="62"/>
        <v>508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b</v>
      </c>
      <c r="F509" t="str">
        <f t="shared" si="61"/>
        <v>","psection":"1","file":"</v>
      </c>
      <c r="G509" s="2">
        <f t="shared" si="62"/>
        <v>509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256</v>
      </c>
      <c r="E510" t="str">
        <f t="shared" si="60"/>
        <v>a</v>
      </c>
      <c r="F510" t="str">
        <f t="shared" si="61"/>
        <v>","psection":"1","file":"</v>
      </c>
      <c r="G510" s="2">
        <f t="shared" si="62"/>
        <v>510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b</v>
      </c>
      <c r="F511" t="str">
        <f t="shared" si="61"/>
        <v>","psection":"1","file":"</v>
      </c>
      <c r="G511" s="2">
        <f t="shared" si="62"/>
        <v>511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257</v>
      </c>
      <c r="E512" t="str">
        <f t="shared" si="60"/>
        <v>a</v>
      </c>
      <c r="F512" t="str">
        <f t="shared" si="61"/>
        <v>","psection":"1","file":"</v>
      </c>
      <c r="G512" s="2">
        <f t="shared" si="62"/>
        <v>512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b</v>
      </c>
      <c r="F513" t="str">
        <f t="shared" si="61"/>
        <v>","psection":"1","file":"</v>
      </c>
      <c r="G513" s="2">
        <f t="shared" si="62"/>
        <v>513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258</v>
      </c>
      <c r="E514" t="str">
        <f t="shared" si="60"/>
        <v>a</v>
      </c>
      <c r="F514" t="str">
        <f t="shared" si="61"/>
        <v>","psection":"1","file":"</v>
      </c>
      <c r="G514" s="2">
        <f t="shared" si="62"/>
        <v>514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b</v>
      </c>
      <c r="F515" t="str">
        <f t="shared" ref="F515:F578" si="69">F514</f>
        <v>","psection":"1","file":"</v>
      </c>
      <c r="G515" s="2">
        <f t="shared" ref="G515:G578" si="70">G514+1</f>
        <v>515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259</v>
      </c>
      <c r="E516" t="str">
        <f t="shared" si="68"/>
        <v>a</v>
      </c>
      <c r="F516" t="str">
        <f t="shared" si="69"/>
        <v>","psection":"1","file":"</v>
      </c>
      <c r="G516" s="2">
        <f t="shared" si="70"/>
        <v>516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b</v>
      </c>
      <c r="F517" t="str">
        <f t="shared" si="69"/>
        <v>","psection":"1","file":"</v>
      </c>
      <c r="G517" s="2">
        <f t="shared" si="70"/>
        <v>517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260</v>
      </c>
      <c r="E518" t="str">
        <f t="shared" si="68"/>
        <v>a</v>
      </c>
      <c r="F518" t="str">
        <f t="shared" si="69"/>
        <v>","psection":"1","file":"</v>
      </c>
      <c r="G518" s="2">
        <f t="shared" si="70"/>
        <v>518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b</v>
      </c>
      <c r="F519" t="str">
        <f t="shared" si="69"/>
        <v>","psection":"1","file":"</v>
      </c>
      <c r="G519" s="2">
        <f t="shared" si="70"/>
        <v>519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261</v>
      </c>
      <c r="E520" t="str">
        <f t="shared" si="68"/>
        <v>a</v>
      </c>
      <c r="F520" t="str">
        <f t="shared" si="69"/>
        <v>","psection":"1","file":"</v>
      </c>
      <c r="G520" s="2">
        <f t="shared" si="70"/>
        <v>520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b</v>
      </c>
      <c r="F521" t="str">
        <f t="shared" si="69"/>
        <v>","psection":"1","file":"</v>
      </c>
      <c r="G521" s="2">
        <f t="shared" si="70"/>
        <v>521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262</v>
      </c>
      <c r="E522" t="str">
        <f t="shared" si="68"/>
        <v>a</v>
      </c>
      <c r="F522" t="str">
        <f t="shared" si="69"/>
        <v>","psection":"1","file":"</v>
      </c>
      <c r="G522" s="2">
        <f t="shared" si="70"/>
        <v>522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b</v>
      </c>
      <c r="F523" t="str">
        <f t="shared" si="69"/>
        <v>","psection":"1","file":"</v>
      </c>
      <c r="G523" s="2">
        <f t="shared" si="70"/>
        <v>523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263</v>
      </c>
      <c r="E524" t="str">
        <f t="shared" si="68"/>
        <v>a</v>
      </c>
      <c r="F524" t="str">
        <f t="shared" si="69"/>
        <v>","psection":"1","file":"</v>
      </c>
      <c r="G524" s="2">
        <f t="shared" si="70"/>
        <v>524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b</v>
      </c>
      <c r="F525" t="str">
        <f t="shared" si="69"/>
        <v>","psection":"1","file":"</v>
      </c>
      <c r="G525" s="2">
        <f t="shared" si="70"/>
        <v>525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264</v>
      </c>
      <c r="E526" t="str">
        <f t="shared" si="68"/>
        <v>a</v>
      </c>
      <c r="F526" t="str">
        <f t="shared" si="69"/>
        <v>","psection":"1","file":"</v>
      </c>
      <c r="G526" s="2">
        <f t="shared" si="70"/>
        <v>526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b</v>
      </c>
      <c r="F527" t="str">
        <f t="shared" si="69"/>
        <v>","psection":"1","file":"</v>
      </c>
      <c r="G527" s="2">
        <f t="shared" si="70"/>
        <v>527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265</v>
      </c>
      <c r="E528" t="str">
        <f t="shared" si="68"/>
        <v>a</v>
      </c>
      <c r="F528" t="str">
        <f t="shared" si="69"/>
        <v>","psection":"1","file":"</v>
      </c>
      <c r="G528" s="2">
        <f t="shared" si="70"/>
        <v>528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b</v>
      </c>
      <c r="F529" t="str">
        <f t="shared" si="69"/>
        <v>","psection":"1","file":"</v>
      </c>
      <c r="G529" s="2">
        <f t="shared" si="70"/>
        <v>529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266</v>
      </c>
      <c r="E530" t="str">
        <f t="shared" si="68"/>
        <v>a</v>
      </c>
      <c r="F530" t="str">
        <f t="shared" si="69"/>
        <v>","psection":"1","file":"</v>
      </c>
      <c r="G530" s="2">
        <f t="shared" si="70"/>
        <v>530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b</v>
      </c>
      <c r="F531" t="str">
        <f t="shared" si="69"/>
        <v>","psection":"1","file":"</v>
      </c>
      <c r="G531" s="2">
        <f t="shared" si="70"/>
        <v>531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267</v>
      </c>
      <c r="E532" t="str">
        <f t="shared" si="68"/>
        <v>a</v>
      </c>
      <c r="F532" t="str">
        <f t="shared" si="69"/>
        <v>","psection":"1","file":"</v>
      </c>
      <c r="G532" s="2">
        <f t="shared" si="70"/>
        <v>532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b</v>
      </c>
      <c r="F533" t="str">
        <f t="shared" si="69"/>
        <v>","psection":"1","file":"</v>
      </c>
      <c r="G533" s="2">
        <f t="shared" si="70"/>
        <v>533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268</v>
      </c>
      <c r="E534" t="str">
        <f t="shared" si="68"/>
        <v>a</v>
      </c>
      <c r="F534" t="str">
        <f t="shared" si="69"/>
        <v>","psection":"1","file":"</v>
      </c>
      <c r="G534" s="2">
        <f t="shared" si="70"/>
        <v>534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b</v>
      </c>
      <c r="F535" t="str">
        <f t="shared" si="69"/>
        <v>","psection":"1","file":"</v>
      </c>
      <c r="G535" s="2">
        <f t="shared" si="70"/>
        <v>535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269</v>
      </c>
      <c r="E536" t="str">
        <f t="shared" si="68"/>
        <v>a</v>
      </c>
      <c r="F536" t="str">
        <f t="shared" si="69"/>
        <v>","psection":"1","file":"</v>
      </c>
      <c r="G536" s="2">
        <f t="shared" si="70"/>
        <v>536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b</v>
      </c>
      <c r="F537" t="str">
        <f t="shared" si="69"/>
        <v>","psection":"1","file":"</v>
      </c>
      <c r="G537" s="2">
        <f t="shared" si="70"/>
        <v>537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270</v>
      </c>
      <c r="E538" t="str">
        <f t="shared" si="68"/>
        <v>a</v>
      </c>
      <c r="F538" t="str">
        <f t="shared" si="69"/>
        <v>","psection":"1","file":"</v>
      </c>
      <c r="G538" s="2">
        <f t="shared" si="70"/>
        <v>538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b</v>
      </c>
      <c r="F539" t="str">
        <f t="shared" si="69"/>
        <v>","psection":"1","file":"</v>
      </c>
      <c r="G539" s="2">
        <f t="shared" si="70"/>
        <v>539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271</v>
      </c>
      <c r="E540" t="str">
        <f t="shared" si="68"/>
        <v>a</v>
      </c>
      <c r="F540" t="str">
        <f t="shared" si="69"/>
        <v>","psection":"1","file":"</v>
      </c>
      <c r="G540" s="2">
        <f t="shared" si="70"/>
        <v>540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b</v>
      </c>
      <c r="F541" t="str">
        <f t="shared" si="69"/>
        <v>","psection":"1","file":"</v>
      </c>
      <c r="G541" s="2">
        <f t="shared" si="70"/>
        <v>541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272</v>
      </c>
      <c r="E542" t="str">
        <f t="shared" si="68"/>
        <v>a</v>
      </c>
      <c r="F542" t="str">
        <f t="shared" si="69"/>
        <v>","psection":"1","file":"</v>
      </c>
      <c r="G542" s="2">
        <f t="shared" si="70"/>
        <v>542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b</v>
      </c>
      <c r="F543" t="str">
        <f t="shared" si="69"/>
        <v>","psection":"1","file":"</v>
      </c>
      <c r="G543" s="2">
        <f t="shared" si="70"/>
        <v>543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273</v>
      </c>
      <c r="E544" t="str">
        <f t="shared" si="68"/>
        <v>a</v>
      </c>
      <c r="F544" t="str">
        <f t="shared" si="69"/>
        <v>","psection":"1","file":"</v>
      </c>
      <c r="G544" s="2">
        <f t="shared" si="70"/>
        <v>544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b</v>
      </c>
      <c r="F545" t="str">
        <f t="shared" si="69"/>
        <v>","psection":"1","file":"</v>
      </c>
      <c r="G545" s="2">
        <f t="shared" si="70"/>
        <v>545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274</v>
      </c>
      <c r="E546" t="str">
        <f t="shared" si="68"/>
        <v>a</v>
      </c>
      <c r="F546" t="str">
        <f t="shared" si="69"/>
        <v>","psection":"1","file":"</v>
      </c>
      <c r="G546" s="2">
        <f t="shared" si="70"/>
        <v>546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b</v>
      </c>
      <c r="F547" t="str">
        <f t="shared" si="69"/>
        <v>","psection":"1","file":"</v>
      </c>
      <c r="G547" s="2">
        <f t="shared" si="70"/>
        <v>547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275</v>
      </c>
      <c r="E548" t="str">
        <f t="shared" si="68"/>
        <v>a</v>
      </c>
      <c r="F548" t="str">
        <f t="shared" si="69"/>
        <v>","psection":"1","file":"</v>
      </c>
      <c r="G548" s="2">
        <f t="shared" si="70"/>
        <v>548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b</v>
      </c>
      <c r="F549" t="str">
        <f t="shared" si="69"/>
        <v>","psection":"1","file":"</v>
      </c>
      <c r="G549" s="2">
        <f t="shared" si="70"/>
        <v>549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276</v>
      </c>
      <c r="E550" t="str">
        <f t="shared" si="68"/>
        <v>a</v>
      </c>
      <c r="F550" t="str">
        <f t="shared" si="69"/>
        <v>","psection":"1","file":"</v>
      </c>
      <c r="G550" s="2">
        <f t="shared" si="70"/>
        <v>550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b</v>
      </c>
      <c r="F551" t="str">
        <f t="shared" si="69"/>
        <v>","psection":"1","file":"</v>
      </c>
      <c r="G551" s="2">
        <f t="shared" si="70"/>
        <v>551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277</v>
      </c>
      <c r="E552" t="str">
        <f t="shared" si="68"/>
        <v>a</v>
      </c>
      <c r="F552" t="str">
        <f t="shared" si="69"/>
        <v>","psection":"1","file":"</v>
      </c>
      <c r="G552" s="2">
        <f t="shared" si="70"/>
        <v>552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b</v>
      </c>
      <c r="F553" t="str">
        <f t="shared" si="69"/>
        <v>","psection":"1","file":"</v>
      </c>
      <c r="G553" s="2">
        <f t="shared" si="70"/>
        <v>553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278</v>
      </c>
      <c r="E554" t="str">
        <f t="shared" si="68"/>
        <v>a</v>
      </c>
      <c r="F554" t="str">
        <f t="shared" si="69"/>
        <v>","psection":"1","file":"</v>
      </c>
      <c r="G554" s="2">
        <f t="shared" si="70"/>
        <v>554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b</v>
      </c>
      <c r="F555" t="str">
        <f t="shared" si="69"/>
        <v>","psection":"1","file":"</v>
      </c>
      <c r="G555" s="2">
        <f t="shared" si="70"/>
        <v>555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279</v>
      </c>
      <c r="E556" t="str">
        <f t="shared" si="68"/>
        <v>a</v>
      </c>
      <c r="F556" t="str">
        <f t="shared" si="69"/>
        <v>","psection":"1","file":"</v>
      </c>
      <c r="G556" s="2">
        <f t="shared" si="70"/>
        <v>556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b</v>
      </c>
      <c r="F557" t="str">
        <f t="shared" si="69"/>
        <v>","psection":"1","file":"</v>
      </c>
      <c r="G557" s="2">
        <f t="shared" si="70"/>
        <v>557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280</v>
      </c>
      <c r="E558" t="str">
        <f t="shared" si="68"/>
        <v>a</v>
      </c>
      <c r="F558" t="str">
        <f t="shared" si="69"/>
        <v>","psection":"1","file":"</v>
      </c>
      <c r="G558" s="2">
        <f t="shared" si="70"/>
        <v>558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b</v>
      </c>
      <c r="F559" t="str">
        <f t="shared" si="69"/>
        <v>","psection":"1","file":"</v>
      </c>
      <c r="G559" s="2">
        <f t="shared" si="70"/>
        <v>559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281</v>
      </c>
      <c r="E560" t="str">
        <f t="shared" si="68"/>
        <v>a</v>
      </c>
      <c r="F560" t="str">
        <f t="shared" si="69"/>
        <v>","psection":"1","file":"</v>
      </c>
      <c r="G560" s="2">
        <f t="shared" si="70"/>
        <v>560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b</v>
      </c>
      <c r="F561" t="str">
        <f t="shared" si="69"/>
        <v>","psection":"1","file":"</v>
      </c>
      <c r="G561" s="2">
        <f t="shared" si="70"/>
        <v>561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282</v>
      </c>
      <c r="E562" t="str">
        <f t="shared" si="68"/>
        <v>a</v>
      </c>
      <c r="F562" t="str">
        <f t="shared" si="69"/>
        <v>","psection":"1","file":"</v>
      </c>
      <c r="G562" s="2">
        <f t="shared" si="70"/>
        <v>562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b</v>
      </c>
      <c r="F563" t="str">
        <f t="shared" si="69"/>
        <v>","psection":"1","file":"</v>
      </c>
      <c r="G563" s="2">
        <f t="shared" si="70"/>
        <v>563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283</v>
      </c>
      <c r="E564" t="str">
        <f t="shared" si="68"/>
        <v>a</v>
      </c>
      <c r="F564" t="str">
        <f t="shared" si="69"/>
        <v>","psection":"1","file":"</v>
      </c>
      <c r="G564" s="2">
        <f t="shared" si="70"/>
        <v>564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b</v>
      </c>
      <c r="F565" t="str">
        <f t="shared" si="69"/>
        <v>","psection":"1","file":"</v>
      </c>
      <c r="G565" s="2">
        <f t="shared" si="70"/>
        <v>565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284</v>
      </c>
      <c r="E566" t="str">
        <f t="shared" si="68"/>
        <v>a</v>
      </c>
      <c r="F566" t="str">
        <f t="shared" si="69"/>
        <v>","psection":"1","file":"</v>
      </c>
      <c r="G566" s="2">
        <f t="shared" si="70"/>
        <v>566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b</v>
      </c>
      <c r="F567" t="str">
        <f t="shared" si="69"/>
        <v>","psection":"1","file":"</v>
      </c>
      <c r="G567" s="2">
        <f t="shared" si="70"/>
        <v>567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285</v>
      </c>
      <c r="E568" t="str">
        <f t="shared" si="68"/>
        <v>a</v>
      </c>
      <c r="F568" t="str">
        <f t="shared" si="69"/>
        <v>","psection":"1","file":"</v>
      </c>
      <c r="G568" s="2">
        <f t="shared" si="70"/>
        <v>568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b</v>
      </c>
      <c r="F569" t="str">
        <f t="shared" si="69"/>
        <v>","psection":"1","file":"</v>
      </c>
      <c r="G569" s="2">
        <f t="shared" si="70"/>
        <v>569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286</v>
      </c>
      <c r="E570" t="str">
        <f t="shared" si="68"/>
        <v>a</v>
      </c>
      <c r="F570" t="str">
        <f t="shared" si="69"/>
        <v>","psection":"1","file":"</v>
      </c>
      <c r="G570" s="2">
        <f t="shared" si="70"/>
        <v>570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b</v>
      </c>
      <c r="F571" t="str">
        <f t="shared" si="69"/>
        <v>","psection":"1","file":"</v>
      </c>
      <c r="G571" s="2">
        <f t="shared" si="70"/>
        <v>571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287</v>
      </c>
      <c r="E572" t="str">
        <f t="shared" si="68"/>
        <v>a</v>
      </c>
      <c r="F572" t="str">
        <f t="shared" si="69"/>
        <v>","psection":"1","file":"</v>
      </c>
      <c r="G572" s="2">
        <f t="shared" si="70"/>
        <v>572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b</v>
      </c>
      <c r="F573" t="str">
        <f t="shared" si="69"/>
        <v>","psection":"1","file":"</v>
      </c>
      <c r="G573" s="2">
        <f t="shared" si="70"/>
        <v>573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288</v>
      </c>
      <c r="E574" t="str">
        <f t="shared" si="68"/>
        <v>a</v>
      </c>
      <c r="F574" t="str">
        <f t="shared" si="69"/>
        <v>","psection":"1","file":"</v>
      </c>
      <c r="G574" s="2">
        <f t="shared" si="70"/>
        <v>574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b</v>
      </c>
      <c r="F575" t="str">
        <f t="shared" si="69"/>
        <v>","psection":"1","file":"</v>
      </c>
      <c r="G575" s="2">
        <f t="shared" si="70"/>
        <v>575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289</v>
      </c>
      <c r="E576" t="str">
        <f t="shared" si="68"/>
        <v>a</v>
      </c>
      <c r="F576" t="str">
        <f t="shared" si="69"/>
        <v>","psection":"1","file":"</v>
      </c>
      <c r="G576" s="2">
        <f t="shared" si="70"/>
        <v>576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b</v>
      </c>
      <c r="F577" t="str">
        <f t="shared" si="69"/>
        <v>","psection":"1","file":"</v>
      </c>
      <c r="G577" s="2">
        <f t="shared" si="70"/>
        <v>577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290</v>
      </c>
      <c r="E578" t="str">
        <f t="shared" si="68"/>
        <v>a</v>
      </c>
      <c r="F578" t="str">
        <f t="shared" si="69"/>
        <v>","psection":"1","file":"</v>
      </c>
      <c r="G578" s="2">
        <f t="shared" si="70"/>
        <v>578</v>
      </c>
      <c r="H578" t="str">
        <f t="shared" si="71"/>
        <v>.jpg"},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290</v>
      </c>
      <c r="E579" t="str">
        <f t="shared" ref="E579:E642" si="76">IF(E578="a","b","a")</f>
        <v>b</v>
      </c>
      <c r="F579" t="str">
        <f t="shared" ref="F579:F642" si="77">F578</f>
        <v>","psection":"1","file":"</v>
      </c>
      <c r="G579" s="2">
        <f t="shared" ref="G579:G642" si="78">G578+1</f>
        <v>579</v>
      </c>
      <c r="H579" t="str">
        <f t="shared" ref="H579:H642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291</v>
      </c>
      <c r="E580" t="str">
        <f t="shared" si="76"/>
        <v>a</v>
      </c>
      <c r="F580" t="str">
        <f t="shared" si="77"/>
        <v>","psection":"1","file":"</v>
      </c>
      <c r="G580" s="2">
        <f t="shared" si="78"/>
        <v>580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b</v>
      </c>
      <c r="F581" t="str">
        <f t="shared" si="77"/>
        <v>","psection":"1","file":"</v>
      </c>
      <c r="G581" s="2">
        <f t="shared" si="78"/>
        <v>581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292</v>
      </c>
      <c r="E582" t="str">
        <f t="shared" si="76"/>
        <v>a</v>
      </c>
      <c r="F582" t="str">
        <f t="shared" si="77"/>
        <v>","psection":"1","file":"</v>
      </c>
      <c r="G582" s="2">
        <f t="shared" si="78"/>
        <v>582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b</v>
      </c>
      <c r="F583" t="str">
        <f t="shared" si="77"/>
        <v>","psection":"1","file":"</v>
      </c>
      <c r="G583" s="2">
        <f t="shared" si="78"/>
        <v>583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293</v>
      </c>
      <c r="E584" t="str">
        <f t="shared" si="76"/>
        <v>a</v>
      </c>
      <c r="F584" t="str">
        <f t="shared" si="77"/>
        <v>","psection":"1","file":"</v>
      </c>
      <c r="G584" s="2">
        <f t="shared" si="78"/>
        <v>584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b</v>
      </c>
      <c r="F585" t="str">
        <f t="shared" si="77"/>
        <v>","psection":"1","file":"</v>
      </c>
      <c r="G585" s="2">
        <f t="shared" si="78"/>
        <v>585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294</v>
      </c>
      <c r="E586" t="str">
        <f t="shared" si="76"/>
        <v>a</v>
      </c>
      <c r="F586" t="str">
        <f t="shared" si="77"/>
        <v>","psection":"1","file":"</v>
      </c>
      <c r="G586" s="2">
        <f t="shared" si="78"/>
        <v>586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b</v>
      </c>
      <c r="F587" t="str">
        <f t="shared" si="77"/>
        <v>","psection":"1","file":"</v>
      </c>
      <c r="G587" s="2">
        <f t="shared" si="78"/>
        <v>587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295</v>
      </c>
      <c r="E588" t="str">
        <f t="shared" si="76"/>
        <v>a</v>
      </c>
      <c r="F588" t="str">
        <f t="shared" si="77"/>
        <v>","psection":"1","file":"</v>
      </c>
      <c r="G588" s="2">
        <f t="shared" si="78"/>
        <v>588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b</v>
      </c>
      <c r="F589" t="str">
        <f t="shared" si="77"/>
        <v>","psection":"1","file":"</v>
      </c>
      <c r="G589" s="2">
        <f t="shared" si="78"/>
        <v>589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296</v>
      </c>
      <c r="E590" t="str">
        <f t="shared" si="76"/>
        <v>a</v>
      </c>
      <c r="F590" t="str">
        <f t="shared" si="77"/>
        <v>","psection":"1","file":"</v>
      </c>
      <c r="G590" s="2">
        <f t="shared" si="78"/>
        <v>590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b</v>
      </c>
      <c r="F591" t="str">
        <f t="shared" si="77"/>
        <v>","psection":"1","file":"</v>
      </c>
      <c r="G591" s="2">
        <f t="shared" si="78"/>
        <v>591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297</v>
      </c>
      <c r="E592" t="str">
        <f t="shared" si="76"/>
        <v>a</v>
      </c>
      <c r="F592" t="str">
        <f t="shared" si="77"/>
        <v>","psection":"1","file":"</v>
      </c>
      <c r="G592" s="2">
        <f t="shared" si="78"/>
        <v>592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b</v>
      </c>
      <c r="F593" t="str">
        <f t="shared" si="77"/>
        <v>","psection":"1","file":"</v>
      </c>
      <c r="G593" s="2">
        <f t="shared" si="78"/>
        <v>593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298</v>
      </c>
      <c r="E594" t="str">
        <f t="shared" si="76"/>
        <v>a</v>
      </c>
      <c r="F594" t="str">
        <f t="shared" si="77"/>
        <v>","psection":"1","file":"</v>
      </c>
      <c r="G594" s="2">
        <f t="shared" si="78"/>
        <v>594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b</v>
      </c>
      <c r="F595" t="str">
        <f t="shared" si="77"/>
        <v>","psection":"1","file":"</v>
      </c>
      <c r="G595" s="2">
        <f t="shared" si="78"/>
        <v>595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299</v>
      </c>
      <c r="E596" t="str">
        <f t="shared" si="76"/>
        <v>a</v>
      </c>
      <c r="F596" t="str">
        <f t="shared" si="77"/>
        <v>","psection":"1","file":"</v>
      </c>
      <c r="G596" s="2">
        <f t="shared" si="78"/>
        <v>596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b</v>
      </c>
      <c r="F597" t="str">
        <f t="shared" si="77"/>
        <v>","psection":"1","file":"</v>
      </c>
      <c r="G597" s="2">
        <f t="shared" si="78"/>
        <v>597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300</v>
      </c>
      <c r="E598" t="str">
        <f t="shared" si="76"/>
        <v>a</v>
      </c>
      <c r="F598" t="str">
        <f t="shared" si="77"/>
        <v>","psection":"1","file":"</v>
      </c>
      <c r="G598" s="2">
        <f t="shared" si="78"/>
        <v>598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b</v>
      </c>
      <c r="F599" t="str">
        <f t="shared" si="77"/>
        <v>","psection":"1","file":"</v>
      </c>
      <c r="G599" s="2">
        <f t="shared" si="78"/>
        <v>599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301</v>
      </c>
      <c r="E600" t="str">
        <f t="shared" si="76"/>
        <v>a</v>
      </c>
      <c r="F600" t="str">
        <f t="shared" si="77"/>
        <v>","psection":"1","file":"</v>
      </c>
      <c r="G600" s="2">
        <f t="shared" si="78"/>
        <v>600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b</v>
      </c>
      <c r="F601" t="str">
        <f t="shared" si="77"/>
        <v>","psection":"1","file":"</v>
      </c>
      <c r="G601" s="2">
        <f t="shared" si="78"/>
        <v>601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302</v>
      </c>
      <c r="E602" t="str">
        <f t="shared" si="76"/>
        <v>a</v>
      </c>
      <c r="F602" t="str">
        <f t="shared" si="77"/>
        <v>","psection":"1","file":"</v>
      </c>
      <c r="G602" s="2">
        <f t="shared" si="78"/>
        <v>602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b</v>
      </c>
      <c r="F603" t="str">
        <f t="shared" si="77"/>
        <v>","psection":"1","file":"</v>
      </c>
      <c r="G603" s="2">
        <f t="shared" si="78"/>
        <v>603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303</v>
      </c>
      <c r="E604" t="str">
        <f t="shared" si="76"/>
        <v>a</v>
      </c>
      <c r="F604" t="str">
        <f t="shared" si="77"/>
        <v>","psection":"1","file":"</v>
      </c>
      <c r="G604" s="2">
        <f t="shared" si="78"/>
        <v>604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b</v>
      </c>
      <c r="F605" t="str">
        <f t="shared" si="77"/>
        <v>","psection":"1","file":"</v>
      </c>
      <c r="G605" s="2">
        <f t="shared" si="78"/>
        <v>605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304</v>
      </c>
      <c r="E606" t="str">
        <f t="shared" si="76"/>
        <v>a</v>
      </c>
      <c r="F606" t="str">
        <f t="shared" si="77"/>
        <v>","psection":"1","file":"</v>
      </c>
      <c r="G606" s="2">
        <f t="shared" si="78"/>
        <v>606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b</v>
      </c>
      <c r="F607" t="str">
        <f t="shared" si="77"/>
        <v>","psection":"1","file":"</v>
      </c>
      <c r="G607" s="2">
        <f t="shared" si="78"/>
        <v>607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305</v>
      </c>
      <c r="E608" t="str">
        <f t="shared" si="76"/>
        <v>a</v>
      </c>
      <c r="F608" t="str">
        <f t="shared" si="77"/>
        <v>","psection":"1","file":"</v>
      </c>
      <c r="G608" s="2">
        <f t="shared" si="78"/>
        <v>608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b</v>
      </c>
      <c r="F609" t="str">
        <f t="shared" si="77"/>
        <v>","psection":"1","file":"</v>
      </c>
      <c r="G609" s="2">
        <f t="shared" si="78"/>
        <v>609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306</v>
      </c>
      <c r="E610" t="str">
        <f t="shared" si="76"/>
        <v>a</v>
      </c>
      <c r="F610" t="str">
        <f t="shared" si="77"/>
        <v>","psection":"1","file":"</v>
      </c>
      <c r="G610" s="2">
        <f t="shared" si="78"/>
        <v>610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b</v>
      </c>
      <c r="F611" t="str">
        <f t="shared" si="77"/>
        <v>","psection":"1","file":"</v>
      </c>
      <c r="G611" s="2">
        <f t="shared" si="78"/>
        <v>611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307</v>
      </c>
      <c r="E612" t="str">
        <f t="shared" si="76"/>
        <v>a</v>
      </c>
      <c r="F612" t="str">
        <f t="shared" si="77"/>
        <v>","psection":"1","file":"</v>
      </c>
      <c r="G612" s="2">
        <f t="shared" si="78"/>
        <v>612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b</v>
      </c>
      <c r="F613" t="str">
        <f t="shared" si="77"/>
        <v>","psection":"1","file":"</v>
      </c>
      <c r="G613" s="2">
        <f t="shared" si="78"/>
        <v>613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308</v>
      </c>
      <c r="E614" t="str">
        <f t="shared" si="76"/>
        <v>a</v>
      </c>
      <c r="F614" t="str">
        <f t="shared" si="77"/>
        <v>","psection":"1","file":"</v>
      </c>
      <c r="G614" s="2">
        <f t="shared" si="78"/>
        <v>614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b</v>
      </c>
      <c r="F615" t="str">
        <f t="shared" si="77"/>
        <v>","psection":"1","file":"</v>
      </c>
      <c r="G615" s="2">
        <f t="shared" si="78"/>
        <v>615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309</v>
      </c>
      <c r="E616" t="str">
        <f t="shared" si="76"/>
        <v>a</v>
      </c>
      <c r="F616" t="str">
        <f t="shared" si="77"/>
        <v>","psection":"1","file":"</v>
      </c>
      <c r="G616" s="2">
        <f t="shared" si="78"/>
        <v>616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b</v>
      </c>
      <c r="F617" t="str">
        <f t="shared" si="77"/>
        <v>","psection":"1","file":"</v>
      </c>
      <c r="G617" s="2">
        <f t="shared" si="78"/>
        <v>617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310</v>
      </c>
      <c r="E618" t="str">
        <f t="shared" si="76"/>
        <v>a</v>
      </c>
      <c r="F618" t="str">
        <f t="shared" si="77"/>
        <v>","psection":"1","file":"</v>
      </c>
      <c r="G618" s="2">
        <f t="shared" si="78"/>
        <v>618</v>
      </c>
      <c r="H618" t="str">
        <f t="shared" si="79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310</v>
      </c>
      <c r="E619" t="str">
        <f t="shared" si="76"/>
        <v>b</v>
      </c>
      <c r="F619" t="str">
        <f t="shared" si="77"/>
        <v>","psection":"1","file":"</v>
      </c>
      <c r="G619" s="2">
        <f t="shared" si="78"/>
        <v>619</v>
      </c>
      <c r="H619" t="str">
        <f t="shared" si="79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311</v>
      </c>
      <c r="E620" t="str">
        <f t="shared" si="76"/>
        <v>a</v>
      </c>
      <c r="F620" t="str">
        <f t="shared" si="77"/>
        <v>","psection":"1","file":"</v>
      </c>
      <c r="G620" s="2">
        <f t="shared" si="78"/>
        <v>620</v>
      </c>
      <c r="H620" t="str">
        <f t="shared" si="79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311</v>
      </c>
      <c r="E621" t="str">
        <f t="shared" si="76"/>
        <v>b</v>
      </c>
      <c r="F621" t="str">
        <f t="shared" si="77"/>
        <v>","psection":"1","file":"</v>
      </c>
      <c r="G621" s="2">
        <f t="shared" si="78"/>
        <v>621</v>
      </c>
      <c r="H621" t="str">
        <f t="shared" si="79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312</v>
      </c>
      <c r="E622" t="str">
        <f t="shared" si="76"/>
        <v>a</v>
      </c>
      <c r="F622" t="str">
        <f t="shared" si="77"/>
        <v>","psection":"1","file":"</v>
      </c>
      <c r="G622" s="2">
        <f t="shared" si="78"/>
        <v>622</v>
      </c>
      <c r="H622" t="str">
        <f t="shared" si="79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312</v>
      </c>
      <c r="E623" t="str">
        <f t="shared" si="76"/>
        <v>b</v>
      </c>
      <c r="F623" t="str">
        <f t="shared" si="77"/>
        <v>","psection":"1","file":"</v>
      </c>
      <c r="G623" s="2">
        <f t="shared" si="78"/>
        <v>623</v>
      </c>
      <c r="H623" t="str">
        <f t="shared" si="79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313</v>
      </c>
      <c r="E624" t="str">
        <f t="shared" si="76"/>
        <v>a</v>
      </c>
      <c r="F624" t="str">
        <f t="shared" si="77"/>
        <v>","psection":"1","file":"</v>
      </c>
      <c r="G624" s="2">
        <f t="shared" si="78"/>
        <v>624</v>
      </c>
      <c r="H624" t="str">
        <f t="shared" si="79"/>
        <v>.jpg"},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313</v>
      </c>
      <c r="E625" t="str">
        <f t="shared" si="76"/>
        <v>b</v>
      </c>
      <c r="F625" t="str">
        <f t="shared" si="77"/>
        <v>","psection":"1","file":"</v>
      </c>
      <c r="G625" s="2">
        <f t="shared" si="78"/>
        <v>625</v>
      </c>
      <c r="H625" t="str">
        <f t="shared" si="79"/>
        <v>.jpg"},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314</v>
      </c>
      <c r="E626" t="str">
        <f t="shared" si="76"/>
        <v>a</v>
      </c>
      <c r="F626" t="str">
        <f t="shared" si="77"/>
        <v>","psection":"1","file":"</v>
      </c>
      <c r="G626" s="2">
        <f t="shared" si="78"/>
        <v>626</v>
      </c>
      <c r="H626" t="str">
        <f t="shared" si="79"/>
        <v>.jpg"},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314</v>
      </c>
      <c r="E627" t="str">
        <f t="shared" si="76"/>
        <v>b</v>
      </c>
      <c r="F627" t="str">
        <f t="shared" si="77"/>
        <v>","psection":"1","file":"</v>
      </c>
      <c r="G627" s="2">
        <f t="shared" si="78"/>
        <v>627</v>
      </c>
      <c r="H627" t="str">
        <f t="shared" si="79"/>
        <v>.jpg"},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315</v>
      </c>
      <c r="E628" t="str">
        <f t="shared" si="76"/>
        <v>a</v>
      </c>
      <c r="F628" t="str">
        <f t="shared" si="77"/>
        <v>","psection":"1","file":"</v>
      </c>
      <c r="G628" s="2">
        <f t="shared" si="78"/>
        <v>628</v>
      </c>
      <c r="H628" t="str">
        <f t="shared" si="79"/>
        <v>.jpg"},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315</v>
      </c>
      <c r="E629" t="str">
        <f t="shared" si="76"/>
        <v>b</v>
      </c>
      <c r="F629" t="str">
        <f t="shared" si="77"/>
        <v>","psection":"1","file":"</v>
      </c>
      <c r="G629" s="2">
        <f t="shared" si="78"/>
        <v>629</v>
      </c>
      <c r="H629" t="str">
        <f t="shared" si="79"/>
        <v>.jpg"},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316</v>
      </c>
      <c r="E630" t="str">
        <f t="shared" si="76"/>
        <v>a</v>
      </c>
      <c r="F630" t="str">
        <f t="shared" si="77"/>
        <v>","psection":"1","file":"</v>
      </c>
      <c r="G630" s="2">
        <f t="shared" si="78"/>
        <v>630</v>
      </c>
      <c r="H630" t="str">
        <f t="shared" si="79"/>
        <v>.jpg"},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316</v>
      </c>
      <c r="E631" t="str">
        <f t="shared" si="76"/>
        <v>b</v>
      </c>
      <c r="F631" t="str">
        <f t="shared" si="77"/>
        <v>","psection":"1","file":"</v>
      </c>
      <c r="G631" s="2">
        <f t="shared" si="78"/>
        <v>631</v>
      </c>
      <c r="H631" t="str">
        <f t="shared" si="79"/>
        <v>.jpg"},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317</v>
      </c>
      <c r="E632" t="str">
        <f t="shared" si="76"/>
        <v>a</v>
      </c>
      <c r="F632" t="str">
        <f t="shared" si="77"/>
        <v>","psection":"1","file":"</v>
      </c>
      <c r="G632" s="2">
        <f t="shared" si="78"/>
        <v>632</v>
      </c>
      <c r="H632" t="str">
        <f t="shared" si="79"/>
        <v>.jpg"},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317</v>
      </c>
      <c r="E633" t="str">
        <f t="shared" si="76"/>
        <v>b</v>
      </c>
      <c r="F633" t="str">
        <f t="shared" si="77"/>
        <v>","psection":"1","file":"</v>
      </c>
      <c r="G633" s="2">
        <f t="shared" si="78"/>
        <v>633</v>
      </c>
      <c r="H633" t="str">
        <f t="shared" si="79"/>
        <v>.jpg"},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318</v>
      </c>
      <c r="E634" t="str">
        <f t="shared" si="76"/>
        <v>a</v>
      </c>
      <c r="F634" t="str">
        <f t="shared" si="77"/>
        <v>","psection":"1","file":"</v>
      </c>
      <c r="G634" s="2">
        <f t="shared" si="78"/>
        <v>634</v>
      </c>
      <c r="H634" t="str">
        <f t="shared" si="79"/>
        <v>.jpg"},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318</v>
      </c>
      <c r="E635" t="str">
        <f t="shared" si="76"/>
        <v>b</v>
      </c>
      <c r="F635" t="str">
        <f t="shared" si="77"/>
        <v>","psection":"1","file":"</v>
      </c>
      <c r="G635" s="2">
        <f t="shared" si="78"/>
        <v>635</v>
      </c>
      <c r="H635" t="str">
        <f t="shared" si="79"/>
        <v>.jpg"},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319</v>
      </c>
      <c r="E636" t="str">
        <f t="shared" si="76"/>
        <v>a</v>
      </c>
      <c r="F636" t="str">
        <f t="shared" si="77"/>
        <v>","psection":"1","file":"</v>
      </c>
      <c r="G636" s="2">
        <f t="shared" si="78"/>
        <v>636</v>
      </c>
      <c r="H636" t="str">
        <f t="shared" si="79"/>
        <v>.jpg"},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319</v>
      </c>
      <c r="E637" t="str">
        <f t="shared" si="76"/>
        <v>b</v>
      </c>
      <c r="F637" t="str">
        <f t="shared" si="77"/>
        <v>","psection":"1","file":"</v>
      </c>
      <c r="G637" s="2">
        <f t="shared" si="78"/>
        <v>637</v>
      </c>
      <c r="H637" t="str">
        <f t="shared" si="79"/>
        <v>.jpg"},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75"/>
        <v>320</v>
      </c>
      <c r="E638" t="str">
        <f t="shared" si="76"/>
        <v>a</v>
      </c>
      <c r="F638" t="str">
        <f t="shared" si="77"/>
        <v>","psection":"1","file":"</v>
      </c>
      <c r="G638" s="2">
        <f t="shared" si="78"/>
        <v>638</v>
      </c>
      <c r="H638" t="str">
        <f t="shared" si="79"/>
        <v>.jpg"},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75"/>
        <v>320</v>
      </c>
      <c r="E639" t="str">
        <f t="shared" si="76"/>
        <v>b</v>
      </c>
      <c r="F639" t="str">
        <f t="shared" si="77"/>
        <v>","psection":"1","file":"</v>
      </c>
      <c r="G639" s="2">
        <f t="shared" si="78"/>
        <v>639</v>
      </c>
      <c r="H639" t="str">
        <f t="shared" si="79"/>
        <v>.jpg"},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75"/>
        <v>321</v>
      </c>
      <c r="E640" t="str">
        <f t="shared" si="76"/>
        <v>a</v>
      </c>
      <c r="F640" t="str">
        <f t="shared" si="77"/>
        <v>","psection":"1","file":"</v>
      </c>
      <c r="G640" s="2">
        <f t="shared" si="78"/>
        <v>640</v>
      </c>
      <c r="H640" t="str">
        <f t="shared" si="79"/>
        <v>.jpg"},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75"/>
        <v>321</v>
      </c>
      <c r="E641" t="str">
        <f t="shared" si="76"/>
        <v>b</v>
      </c>
      <c r="F641" t="str">
        <f t="shared" si="77"/>
        <v>","psection":"1","file":"</v>
      </c>
      <c r="G641" s="2">
        <f t="shared" si="78"/>
        <v>641</v>
      </c>
      <c r="H641" t="str">
        <f t="shared" si="79"/>
        <v>.jpg"},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75"/>
        <v>322</v>
      </c>
      <c r="E642" t="str">
        <f t="shared" si="76"/>
        <v>a</v>
      </c>
      <c r="F642" t="str">
        <f t="shared" si="77"/>
        <v>","psection":"1","file":"</v>
      </c>
      <c r="G642" s="2">
        <f t="shared" si="78"/>
        <v>642</v>
      </c>
      <c r="H642" t="str">
        <f t="shared" si="79"/>
        <v>.jpg"},</v>
      </c>
    </row>
    <row r="643" spans="1:8" x14ac:dyDescent="0.25">
      <c r="A643" t="str">
        <f t="shared" ref="A643:A706" si="80">A642</f>
        <v>"</v>
      </c>
      <c r="B643">
        <f t="shared" ref="B643:B706" si="81">B642+1</f>
        <v>643</v>
      </c>
      <c r="C643" t="str">
        <f t="shared" ref="C643:C706" si="82">C642</f>
        <v>":{"pagination":"</v>
      </c>
      <c r="D643">
        <f t="shared" ref="D643:D706" si="83">IF(E642="a",D642,D642+1)</f>
        <v>322</v>
      </c>
      <c r="E643" t="str">
        <f t="shared" ref="E643:E706" si="84">IF(E642="a","b","a")</f>
        <v>b</v>
      </c>
      <c r="F643" t="str">
        <f t="shared" ref="F643:F706" si="85">F642</f>
        <v>","psection":"1","file":"</v>
      </c>
      <c r="G643" s="2">
        <f t="shared" ref="G643:G706" si="86">G642+1</f>
        <v>643</v>
      </c>
      <c r="H643" t="str">
        <f t="shared" ref="H643:H706" si="87">H642</f>
        <v>.jpg"},</v>
      </c>
    </row>
    <row r="644" spans="1:8" x14ac:dyDescent="0.25">
      <c r="A644" t="str">
        <f t="shared" si="80"/>
        <v>"</v>
      </c>
      <c r="B644">
        <f t="shared" si="81"/>
        <v>644</v>
      </c>
      <c r="C644" t="str">
        <f t="shared" si="82"/>
        <v>":{"pagination":"</v>
      </c>
      <c r="D644">
        <f t="shared" si="83"/>
        <v>323</v>
      </c>
      <c r="E644" t="str">
        <f t="shared" si="84"/>
        <v>a</v>
      </c>
      <c r="F644" t="str">
        <f t="shared" si="85"/>
        <v>","psection":"1","file":"</v>
      </c>
      <c r="G644" s="2">
        <f t="shared" si="86"/>
        <v>644</v>
      </c>
      <c r="H644" t="str">
        <f t="shared" si="87"/>
        <v>.jpg"},</v>
      </c>
    </row>
    <row r="645" spans="1:8" x14ac:dyDescent="0.25">
      <c r="A645" t="str">
        <f t="shared" si="80"/>
        <v>"</v>
      </c>
      <c r="B645">
        <f t="shared" si="81"/>
        <v>645</v>
      </c>
      <c r="C645" t="str">
        <f t="shared" si="82"/>
        <v>":{"pagination":"</v>
      </c>
      <c r="D645">
        <f t="shared" si="83"/>
        <v>323</v>
      </c>
      <c r="E645" t="str">
        <f t="shared" si="84"/>
        <v>b</v>
      </c>
      <c r="F645" t="str">
        <f t="shared" si="85"/>
        <v>","psection":"1","file":"</v>
      </c>
      <c r="G645" s="2">
        <f t="shared" si="86"/>
        <v>645</v>
      </c>
      <c r="H645" t="str">
        <f t="shared" si="87"/>
        <v>.jpg"},</v>
      </c>
    </row>
    <row r="646" spans="1:8" x14ac:dyDescent="0.25">
      <c r="A646" t="str">
        <f t="shared" si="80"/>
        <v>"</v>
      </c>
      <c r="B646">
        <f t="shared" si="81"/>
        <v>646</v>
      </c>
      <c r="C646" t="str">
        <f t="shared" si="82"/>
        <v>":{"pagination":"</v>
      </c>
      <c r="D646">
        <f t="shared" si="83"/>
        <v>324</v>
      </c>
      <c r="E646" t="str">
        <f t="shared" si="84"/>
        <v>a</v>
      </c>
      <c r="F646" t="str">
        <f t="shared" si="85"/>
        <v>","psection":"1","file":"</v>
      </c>
      <c r="G646" s="2">
        <f t="shared" si="86"/>
        <v>646</v>
      </c>
      <c r="H646" t="str">
        <f t="shared" si="87"/>
        <v>.jpg"},</v>
      </c>
    </row>
    <row r="647" spans="1:8" x14ac:dyDescent="0.25">
      <c r="A647" t="str">
        <f t="shared" si="80"/>
        <v>"</v>
      </c>
      <c r="B647">
        <f t="shared" si="81"/>
        <v>647</v>
      </c>
      <c r="C647" t="str">
        <f t="shared" si="82"/>
        <v>":{"pagination":"</v>
      </c>
      <c r="D647">
        <f t="shared" si="83"/>
        <v>324</v>
      </c>
      <c r="E647" t="str">
        <f t="shared" si="84"/>
        <v>b</v>
      </c>
      <c r="F647" t="str">
        <f t="shared" si="85"/>
        <v>","psection":"1","file":"</v>
      </c>
      <c r="G647" s="2">
        <f t="shared" si="86"/>
        <v>647</v>
      </c>
      <c r="H647" t="str">
        <f t="shared" si="87"/>
        <v>.jpg"},</v>
      </c>
    </row>
    <row r="648" spans="1:8" x14ac:dyDescent="0.25">
      <c r="A648" t="str">
        <f t="shared" si="80"/>
        <v>"</v>
      </c>
      <c r="B648">
        <f t="shared" si="81"/>
        <v>648</v>
      </c>
      <c r="C648" t="str">
        <f t="shared" si="82"/>
        <v>":{"pagination":"</v>
      </c>
      <c r="D648">
        <f t="shared" si="83"/>
        <v>325</v>
      </c>
      <c r="E648" t="str">
        <f t="shared" si="84"/>
        <v>a</v>
      </c>
      <c r="F648" t="str">
        <f t="shared" si="85"/>
        <v>","psection":"1","file":"</v>
      </c>
      <c r="G648" s="2">
        <f t="shared" si="86"/>
        <v>648</v>
      </c>
      <c r="H648" t="str">
        <f t="shared" si="87"/>
        <v>.jpg"},</v>
      </c>
    </row>
    <row r="649" spans="1:8" x14ac:dyDescent="0.25">
      <c r="A649" t="str">
        <f t="shared" si="80"/>
        <v>"</v>
      </c>
      <c r="B649">
        <f t="shared" si="81"/>
        <v>649</v>
      </c>
      <c r="C649" t="str">
        <f t="shared" si="82"/>
        <v>":{"pagination":"</v>
      </c>
      <c r="D649">
        <f t="shared" si="83"/>
        <v>325</v>
      </c>
      <c r="E649" t="str">
        <f t="shared" si="84"/>
        <v>b</v>
      </c>
      <c r="F649" t="str">
        <f t="shared" si="85"/>
        <v>","psection":"1","file":"</v>
      </c>
      <c r="G649" s="2">
        <f t="shared" si="86"/>
        <v>649</v>
      </c>
      <c r="H649" t="str">
        <f t="shared" si="87"/>
        <v>.jpg"},</v>
      </c>
    </row>
    <row r="650" spans="1:8" x14ac:dyDescent="0.25">
      <c r="A650" t="str">
        <f t="shared" si="80"/>
        <v>"</v>
      </c>
      <c r="B650">
        <f t="shared" si="81"/>
        <v>650</v>
      </c>
      <c r="C650" t="str">
        <f t="shared" si="82"/>
        <v>":{"pagination":"</v>
      </c>
      <c r="D650">
        <f t="shared" si="83"/>
        <v>326</v>
      </c>
      <c r="E650" t="str">
        <f t="shared" si="84"/>
        <v>a</v>
      </c>
      <c r="F650" t="str">
        <f t="shared" si="85"/>
        <v>","psection":"1","file":"</v>
      </c>
      <c r="G650" s="2">
        <f t="shared" si="86"/>
        <v>650</v>
      </c>
      <c r="H650" t="str">
        <f t="shared" si="87"/>
        <v>.jpg"},</v>
      </c>
    </row>
    <row r="651" spans="1:8" x14ac:dyDescent="0.25">
      <c r="A651" t="str">
        <f t="shared" si="80"/>
        <v>"</v>
      </c>
      <c r="B651">
        <f t="shared" si="81"/>
        <v>651</v>
      </c>
      <c r="C651" t="str">
        <f t="shared" si="82"/>
        <v>":{"pagination":"</v>
      </c>
      <c r="D651">
        <f t="shared" si="83"/>
        <v>326</v>
      </c>
      <c r="E651" t="str">
        <f t="shared" si="84"/>
        <v>b</v>
      </c>
      <c r="F651" t="str">
        <f t="shared" si="85"/>
        <v>","psection":"1","file":"</v>
      </c>
      <c r="G651" s="2">
        <f t="shared" si="86"/>
        <v>651</v>
      </c>
      <c r="H651" t="str">
        <f t="shared" si="87"/>
        <v>.jpg"},</v>
      </c>
    </row>
    <row r="652" spans="1:8" x14ac:dyDescent="0.25">
      <c r="A652" t="str">
        <f t="shared" si="80"/>
        <v>"</v>
      </c>
      <c r="B652">
        <f t="shared" si="81"/>
        <v>652</v>
      </c>
      <c r="C652" t="str">
        <f t="shared" si="82"/>
        <v>":{"pagination":"</v>
      </c>
      <c r="D652">
        <f t="shared" si="83"/>
        <v>327</v>
      </c>
      <c r="E652" t="str">
        <f t="shared" si="84"/>
        <v>a</v>
      </c>
      <c r="F652" t="str">
        <f t="shared" si="85"/>
        <v>","psection":"1","file":"</v>
      </c>
      <c r="G652" s="2">
        <f t="shared" si="86"/>
        <v>652</v>
      </c>
      <c r="H652" t="str">
        <f t="shared" si="87"/>
        <v>.jpg"},</v>
      </c>
    </row>
    <row r="653" spans="1:8" x14ac:dyDescent="0.25">
      <c r="A653" t="str">
        <f t="shared" si="80"/>
        <v>"</v>
      </c>
      <c r="B653">
        <f t="shared" si="81"/>
        <v>653</v>
      </c>
      <c r="C653" t="str">
        <f t="shared" si="82"/>
        <v>":{"pagination":"</v>
      </c>
      <c r="D653">
        <f t="shared" si="83"/>
        <v>327</v>
      </c>
      <c r="E653" t="str">
        <f t="shared" si="84"/>
        <v>b</v>
      </c>
      <c r="F653" t="str">
        <f t="shared" si="85"/>
        <v>","psection":"1","file":"</v>
      </c>
      <c r="G653" s="2">
        <f t="shared" si="86"/>
        <v>653</v>
      </c>
      <c r="H653" t="str">
        <f t="shared" si="87"/>
        <v>.jpg"},</v>
      </c>
    </row>
    <row r="654" spans="1:8" x14ac:dyDescent="0.25">
      <c r="A654" t="str">
        <f t="shared" si="80"/>
        <v>"</v>
      </c>
      <c r="B654">
        <f t="shared" si="81"/>
        <v>654</v>
      </c>
      <c r="C654" t="str">
        <f t="shared" si="82"/>
        <v>":{"pagination":"</v>
      </c>
      <c r="D654">
        <f t="shared" si="83"/>
        <v>328</v>
      </c>
      <c r="E654" t="str">
        <f t="shared" si="84"/>
        <v>a</v>
      </c>
      <c r="F654" t="str">
        <f t="shared" si="85"/>
        <v>","psection":"1","file":"</v>
      </c>
      <c r="G654" s="2">
        <f t="shared" si="86"/>
        <v>654</v>
      </c>
      <c r="H654" t="str">
        <f t="shared" si="87"/>
        <v>.jpg"},</v>
      </c>
    </row>
    <row r="655" spans="1:8" x14ac:dyDescent="0.25">
      <c r="A655" t="str">
        <f t="shared" si="80"/>
        <v>"</v>
      </c>
      <c r="B655">
        <f t="shared" si="81"/>
        <v>655</v>
      </c>
      <c r="C655" t="str">
        <f t="shared" si="82"/>
        <v>":{"pagination":"</v>
      </c>
      <c r="D655">
        <f t="shared" si="83"/>
        <v>328</v>
      </c>
      <c r="E655" t="str">
        <f t="shared" si="84"/>
        <v>b</v>
      </c>
      <c r="F655" t="str">
        <f t="shared" si="85"/>
        <v>","psection":"1","file":"</v>
      </c>
      <c r="G655" s="2">
        <f t="shared" si="86"/>
        <v>655</v>
      </c>
      <c r="H655" t="str">
        <f t="shared" si="87"/>
        <v>.jpg"},</v>
      </c>
    </row>
    <row r="656" spans="1:8" x14ac:dyDescent="0.25">
      <c r="A656" t="str">
        <f t="shared" si="80"/>
        <v>"</v>
      </c>
      <c r="B656">
        <f t="shared" si="81"/>
        <v>656</v>
      </c>
      <c r="C656" t="str">
        <f t="shared" si="82"/>
        <v>":{"pagination":"</v>
      </c>
      <c r="D656">
        <f t="shared" si="83"/>
        <v>329</v>
      </c>
      <c r="E656" t="str">
        <f t="shared" si="84"/>
        <v>a</v>
      </c>
      <c r="F656" t="str">
        <f t="shared" si="85"/>
        <v>","psection":"1","file":"</v>
      </c>
      <c r="G656" s="2">
        <f t="shared" si="86"/>
        <v>656</v>
      </c>
      <c r="H656" t="str">
        <f t="shared" si="87"/>
        <v>.jpg"},</v>
      </c>
    </row>
    <row r="657" spans="1:8" x14ac:dyDescent="0.25">
      <c r="A657" t="str">
        <f t="shared" si="80"/>
        <v>"</v>
      </c>
      <c r="B657">
        <f t="shared" si="81"/>
        <v>657</v>
      </c>
      <c r="C657" t="str">
        <f t="shared" si="82"/>
        <v>":{"pagination":"</v>
      </c>
      <c r="D657">
        <f t="shared" si="83"/>
        <v>329</v>
      </c>
      <c r="E657" t="str">
        <f t="shared" si="84"/>
        <v>b</v>
      </c>
      <c r="F657" t="str">
        <f t="shared" si="85"/>
        <v>","psection":"1","file":"</v>
      </c>
      <c r="G657" s="2">
        <f t="shared" si="86"/>
        <v>657</v>
      </c>
      <c r="H657" t="str">
        <f t="shared" si="87"/>
        <v>.jpg"},</v>
      </c>
    </row>
    <row r="658" spans="1:8" x14ac:dyDescent="0.25">
      <c r="A658" t="str">
        <f t="shared" si="80"/>
        <v>"</v>
      </c>
      <c r="B658">
        <f t="shared" si="81"/>
        <v>658</v>
      </c>
      <c r="C658" t="str">
        <f t="shared" si="82"/>
        <v>":{"pagination":"</v>
      </c>
      <c r="D658">
        <f t="shared" si="83"/>
        <v>330</v>
      </c>
      <c r="E658" t="str">
        <f t="shared" si="84"/>
        <v>a</v>
      </c>
      <c r="F658" t="str">
        <f t="shared" si="85"/>
        <v>","psection":"1","file":"</v>
      </c>
      <c r="G658" s="2">
        <f t="shared" si="86"/>
        <v>658</v>
      </c>
      <c r="H658" t="str">
        <f t="shared" si="87"/>
        <v>.jpg"},</v>
      </c>
    </row>
    <row r="659" spans="1:8" x14ac:dyDescent="0.25">
      <c r="A659" t="str">
        <f t="shared" si="80"/>
        <v>"</v>
      </c>
      <c r="B659">
        <f t="shared" si="81"/>
        <v>659</v>
      </c>
      <c r="C659" t="str">
        <f t="shared" si="82"/>
        <v>":{"pagination":"</v>
      </c>
      <c r="D659">
        <f t="shared" si="83"/>
        <v>330</v>
      </c>
      <c r="E659" t="str">
        <f t="shared" si="84"/>
        <v>b</v>
      </c>
      <c r="F659" t="str">
        <f t="shared" si="85"/>
        <v>","psection":"1","file":"</v>
      </c>
      <c r="G659" s="2">
        <f t="shared" si="86"/>
        <v>659</v>
      </c>
      <c r="H659" t="str">
        <f t="shared" si="87"/>
        <v>.jpg"},</v>
      </c>
    </row>
    <row r="660" spans="1:8" x14ac:dyDescent="0.25">
      <c r="A660" t="str">
        <f t="shared" si="80"/>
        <v>"</v>
      </c>
      <c r="B660">
        <f t="shared" si="81"/>
        <v>660</v>
      </c>
      <c r="C660" t="str">
        <f t="shared" si="82"/>
        <v>":{"pagination":"</v>
      </c>
      <c r="D660">
        <f t="shared" si="83"/>
        <v>331</v>
      </c>
      <c r="E660" t="str">
        <f t="shared" si="84"/>
        <v>a</v>
      </c>
      <c r="F660" t="str">
        <f t="shared" si="85"/>
        <v>","psection":"1","file":"</v>
      </c>
      <c r="G660" s="2">
        <f t="shared" si="86"/>
        <v>660</v>
      </c>
      <c r="H660" t="str">
        <f t="shared" si="87"/>
        <v>.jpg"},</v>
      </c>
    </row>
    <row r="661" spans="1:8" x14ac:dyDescent="0.25">
      <c r="A661" t="str">
        <f t="shared" si="80"/>
        <v>"</v>
      </c>
      <c r="B661">
        <f t="shared" si="81"/>
        <v>661</v>
      </c>
      <c r="C661" t="str">
        <f t="shared" si="82"/>
        <v>":{"pagination":"</v>
      </c>
      <c r="D661">
        <f t="shared" si="83"/>
        <v>331</v>
      </c>
      <c r="E661" t="str">
        <f t="shared" si="84"/>
        <v>b</v>
      </c>
      <c r="F661" t="str">
        <f t="shared" si="85"/>
        <v>","psection":"1","file":"</v>
      </c>
      <c r="G661" s="2">
        <f t="shared" si="86"/>
        <v>661</v>
      </c>
      <c r="H661" t="str">
        <f t="shared" si="87"/>
        <v>.jpg"},</v>
      </c>
    </row>
    <row r="662" spans="1:8" x14ac:dyDescent="0.25">
      <c r="A662" t="str">
        <f t="shared" si="80"/>
        <v>"</v>
      </c>
      <c r="B662">
        <f t="shared" si="81"/>
        <v>662</v>
      </c>
      <c r="C662" t="str">
        <f t="shared" si="82"/>
        <v>":{"pagination":"</v>
      </c>
      <c r="D662">
        <f t="shared" si="83"/>
        <v>332</v>
      </c>
      <c r="E662" t="str">
        <f t="shared" si="84"/>
        <v>a</v>
      </c>
      <c r="F662" t="str">
        <f t="shared" si="85"/>
        <v>","psection":"1","file":"</v>
      </c>
      <c r="G662" s="2">
        <f t="shared" si="86"/>
        <v>662</v>
      </c>
      <c r="H662" t="str">
        <f t="shared" si="87"/>
        <v>.jpg"},</v>
      </c>
    </row>
    <row r="663" spans="1:8" x14ac:dyDescent="0.25">
      <c r="A663" t="str">
        <f t="shared" si="80"/>
        <v>"</v>
      </c>
      <c r="B663">
        <f t="shared" si="81"/>
        <v>663</v>
      </c>
      <c r="C663" t="str">
        <f t="shared" si="82"/>
        <v>":{"pagination":"</v>
      </c>
      <c r="D663">
        <f t="shared" si="83"/>
        <v>332</v>
      </c>
      <c r="E663" t="str">
        <f t="shared" si="84"/>
        <v>b</v>
      </c>
      <c r="F663" t="str">
        <f t="shared" si="85"/>
        <v>","psection":"1","file":"</v>
      </c>
      <c r="G663" s="2">
        <f t="shared" si="86"/>
        <v>663</v>
      </c>
      <c r="H663" t="str">
        <f t="shared" si="87"/>
        <v>.jpg"},</v>
      </c>
    </row>
    <row r="664" spans="1:8" x14ac:dyDescent="0.25">
      <c r="A664" t="str">
        <f t="shared" si="80"/>
        <v>"</v>
      </c>
      <c r="B664">
        <f t="shared" si="81"/>
        <v>664</v>
      </c>
      <c r="C664" t="str">
        <f t="shared" si="82"/>
        <v>":{"pagination":"</v>
      </c>
      <c r="D664">
        <f t="shared" si="83"/>
        <v>333</v>
      </c>
      <c r="E664" t="str">
        <f t="shared" si="84"/>
        <v>a</v>
      </c>
      <c r="F664" t="str">
        <f t="shared" si="85"/>
        <v>","psection":"1","file":"</v>
      </c>
      <c r="G664" s="2">
        <f t="shared" si="86"/>
        <v>664</v>
      </c>
      <c r="H664" t="str">
        <f t="shared" si="87"/>
        <v>.jpg"},</v>
      </c>
    </row>
    <row r="665" spans="1:8" x14ac:dyDescent="0.25">
      <c r="A665" t="str">
        <f t="shared" si="80"/>
        <v>"</v>
      </c>
      <c r="B665">
        <f t="shared" si="81"/>
        <v>665</v>
      </c>
      <c r="C665" t="str">
        <f t="shared" si="82"/>
        <v>":{"pagination":"</v>
      </c>
      <c r="D665">
        <f t="shared" si="83"/>
        <v>333</v>
      </c>
      <c r="E665" t="str">
        <f t="shared" si="84"/>
        <v>b</v>
      </c>
      <c r="F665" t="str">
        <f t="shared" si="85"/>
        <v>","psection":"1","file":"</v>
      </c>
      <c r="G665" s="2">
        <f t="shared" si="86"/>
        <v>665</v>
      </c>
      <c r="H665" t="str">
        <f t="shared" si="87"/>
        <v>.jpg"},</v>
      </c>
    </row>
    <row r="666" spans="1:8" x14ac:dyDescent="0.25">
      <c r="A666" t="str">
        <f t="shared" si="80"/>
        <v>"</v>
      </c>
      <c r="B666">
        <f t="shared" si="81"/>
        <v>666</v>
      </c>
      <c r="C666" t="str">
        <f t="shared" si="82"/>
        <v>":{"pagination":"</v>
      </c>
      <c r="D666">
        <f t="shared" si="83"/>
        <v>334</v>
      </c>
      <c r="E666" t="str">
        <f t="shared" si="84"/>
        <v>a</v>
      </c>
      <c r="F666" t="str">
        <f t="shared" si="85"/>
        <v>","psection":"1","file":"</v>
      </c>
      <c r="G666" s="2">
        <f t="shared" si="86"/>
        <v>666</v>
      </c>
      <c r="H666" t="str">
        <f t="shared" si="87"/>
        <v>.jpg"},</v>
      </c>
    </row>
    <row r="667" spans="1:8" x14ac:dyDescent="0.25">
      <c r="A667" t="str">
        <f t="shared" si="80"/>
        <v>"</v>
      </c>
      <c r="B667">
        <f t="shared" si="81"/>
        <v>667</v>
      </c>
      <c r="C667" t="str">
        <f t="shared" si="82"/>
        <v>":{"pagination":"</v>
      </c>
      <c r="D667">
        <f t="shared" si="83"/>
        <v>334</v>
      </c>
      <c r="E667" t="str">
        <f t="shared" si="84"/>
        <v>b</v>
      </c>
      <c r="F667" t="str">
        <f t="shared" si="85"/>
        <v>","psection":"1","file":"</v>
      </c>
      <c r="G667" s="2">
        <f t="shared" si="86"/>
        <v>667</v>
      </c>
      <c r="H667" t="str">
        <f t="shared" si="87"/>
        <v>.jpg"},</v>
      </c>
    </row>
    <row r="668" spans="1:8" x14ac:dyDescent="0.25">
      <c r="A668" t="str">
        <f t="shared" si="80"/>
        <v>"</v>
      </c>
      <c r="B668">
        <f t="shared" si="81"/>
        <v>668</v>
      </c>
      <c r="C668" t="str">
        <f t="shared" si="82"/>
        <v>":{"pagination":"</v>
      </c>
      <c r="D668">
        <f t="shared" si="83"/>
        <v>335</v>
      </c>
      <c r="E668" t="str">
        <f t="shared" si="84"/>
        <v>a</v>
      </c>
      <c r="F668" t="str">
        <f t="shared" si="85"/>
        <v>","psection":"1","file":"</v>
      </c>
      <c r="G668" s="2">
        <f t="shared" si="86"/>
        <v>668</v>
      </c>
      <c r="H668" t="str">
        <f t="shared" si="87"/>
        <v>.jpg"},</v>
      </c>
    </row>
    <row r="669" spans="1:8" x14ac:dyDescent="0.25">
      <c r="A669" t="str">
        <f t="shared" si="80"/>
        <v>"</v>
      </c>
      <c r="B669">
        <f t="shared" si="81"/>
        <v>669</v>
      </c>
      <c r="C669" t="str">
        <f t="shared" si="82"/>
        <v>":{"pagination":"</v>
      </c>
      <c r="D669">
        <f t="shared" si="83"/>
        <v>335</v>
      </c>
      <c r="E669" t="str">
        <f t="shared" si="84"/>
        <v>b</v>
      </c>
      <c r="F669" t="str">
        <f t="shared" si="85"/>
        <v>","psection":"1","file":"</v>
      </c>
      <c r="G669" s="2">
        <f t="shared" si="86"/>
        <v>669</v>
      </c>
      <c r="H669" t="str">
        <f t="shared" si="87"/>
        <v>.jpg"},</v>
      </c>
    </row>
    <row r="670" spans="1:8" x14ac:dyDescent="0.25">
      <c r="A670" t="str">
        <f t="shared" si="80"/>
        <v>"</v>
      </c>
      <c r="B670">
        <f t="shared" si="81"/>
        <v>670</v>
      </c>
      <c r="C670" t="str">
        <f t="shared" si="82"/>
        <v>":{"pagination":"</v>
      </c>
      <c r="D670">
        <f t="shared" si="83"/>
        <v>336</v>
      </c>
      <c r="E670" t="str">
        <f t="shared" si="84"/>
        <v>a</v>
      </c>
      <c r="F670" t="str">
        <f t="shared" si="85"/>
        <v>","psection":"1","file":"</v>
      </c>
      <c r="G670" s="2">
        <f t="shared" si="86"/>
        <v>670</v>
      </c>
      <c r="H670" t="str">
        <f t="shared" si="87"/>
        <v>.jpg"},</v>
      </c>
    </row>
    <row r="671" spans="1:8" x14ac:dyDescent="0.25">
      <c r="A671" t="str">
        <f t="shared" si="80"/>
        <v>"</v>
      </c>
      <c r="B671">
        <f t="shared" si="81"/>
        <v>671</v>
      </c>
      <c r="C671" t="str">
        <f t="shared" si="82"/>
        <v>":{"pagination":"</v>
      </c>
      <c r="D671">
        <f t="shared" si="83"/>
        <v>336</v>
      </c>
      <c r="E671" t="str">
        <f t="shared" si="84"/>
        <v>b</v>
      </c>
      <c r="F671" t="str">
        <f t="shared" si="85"/>
        <v>","psection":"1","file":"</v>
      </c>
      <c r="G671" s="2">
        <f t="shared" si="86"/>
        <v>671</v>
      </c>
      <c r="H671" t="str">
        <f t="shared" si="87"/>
        <v>.jpg"},</v>
      </c>
    </row>
    <row r="672" spans="1:8" x14ac:dyDescent="0.25">
      <c r="A672" t="str">
        <f t="shared" si="80"/>
        <v>"</v>
      </c>
      <c r="B672">
        <f t="shared" si="81"/>
        <v>672</v>
      </c>
      <c r="C672" t="str">
        <f t="shared" si="82"/>
        <v>":{"pagination":"</v>
      </c>
      <c r="D672">
        <f t="shared" si="83"/>
        <v>337</v>
      </c>
      <c r="E672" t="str">
        <f t="shared" si="84"/>
        <v>a</v>
      </c>
      <c r="F672" t="str">
        <f t="shared" si="85"/>
        <v>","psection":"1","file":"</v>
      </c>
      <c r="G672" s="2">
        <f t="shared" si="86"/>
        <v>672</v>
      </c>
      <c r="H672" t="str">
        <f t="shared" si="87"/>
        <v>.jpg"},</v>
      </c>
    </row>
    <row r="673" spans="1:8" x14ac:dyDescent="0.25">
      <c r="A673" t="str">
        <f t="shared" si="80"/>
        <v>"</v>
      </c>
      <c r="B673">
        <f t="shared" si="81"/>
        <v>673</v>
      </c>
      <c r="C673" t="str">
        <f t="shared" si="82"/>
        <v>":{"pagination":"</v>
      </c>
      <c r="D673">
        <f t="shared" si="83"/>
        <v>337</v>
      </c>
      <c r="E673" t="str">
        <f t="shared" si="84"/>
        <v>b</v>
      </c>
      <c r="F673" t="str">
        <f t="shared" si="85"/>
        <v>","psection":"1","file":"</v>
      </c>
      <c r="G673" s="2">
        <f t="shared" si="86"/>
        <v>673</v>
      </c>
      <c r="H673" t="str">
        <f t="shared" si="87"/>
        <v>.jpg"},</v>
      </c>
    </row>
    <row r="674" spans="1:8" x14ac:dyDescent="0.25">
      <c r="A674" t="str">
        <f t="shared" si="80"/>
        <v>"</v>
      </c>
      <c r="B674">
        <f t="shared" si="81"/>
        <v>674</v>
      </c>
      <c r="C674" t="str">
        <f t="shared" si="82"/>
        <v>":{"pagination":"</v>
      </c>
      <c r="D674">
        <f t="shared" si="83"/>
        <v>338</v>
      </c>
      <c r="E674" t="str">
        <f t="shared" si="84"/>
        <v>a</v>
      </c>
      <c r="F674" t="str">
        <f t="shared" si="85"/>
        <v>","psection":"1","file":"</v>
      </c>
      <c r="G674" s="2">
        <f t="shared" si="86"/>
        <v>674</v>
      </c>
      <c r="H674" t="str">
        <f t="shared" si="87"/>
        <v>.jpg"},</v>
      </c>
    </row>
    <row r="675" spans="1:8" x14ac:dyDescent="0.25">
      <c r="A675" t="str">
        <f t="shared" si="80"/>
        <v>"</v>
      </c>
      <c r="B675">
        <f t="shared" si="81"/>
        <v>675</v>
      </c>
      <c r="C675" t="str">
        <f t="shared" si="82"/>
        <v>":{"pagination":"</v>
      </c>
      <c r="D675">
        <f t="shared" si="83"/>
        <v>338</v>
      </c>
      <c r="E675" t="str">
        <f t="shared" si="84"/>
        <v>b</v>
      </c>
      <c r="F675" t="str">
        <f t="shared" si="85"/>
        <v>","psection":"1","file":"</v>
      </c>
      <c r="G675" s="2">
        <f t="shared" si="86"/>
        <v>675</v>
      </c>
      <c r="H675" t="str">
        <f t="shared" si="87"/>
        <v>.jpg"},</v>
      </c>
    </row>
    <row r="676" spans="1:8" x14ac:dyDescent="0.25">
      <c r="A676" t="str">
        <f t="shared" si="80"/>
        <v>"</v>
      </c>
      <c r="B676">
        <f t="shared" si="81"/>
        <v>676</v>
      </c>
      <c r="C676" t="str">
        <f t="shared" si="82"/>
        <v>":{"pagination":"</v>
      </c>
      <c r="D676">
        <f t="shared" si="83"/>
        <v>339</v>
      </c>
      <c r="E676" t="str">
        <f t="shared" si="84"/>
        <v>a</v>
      </c>
      <c r="F676" t="str">
        <f t="shared" si="85"/>
        <v>","psection":"1","file":"</v>
      </c>
      <c r="G676" s="2">
        <f t="shared" si="86"/>
        <v>676</v>
      </c>
      <c r="H676" t="str">
        <f t="shared" si="87"/>
        <v>.jpg"},</v>
      </c>
    </row>
    <row r="677" spans="1:8" x14ac:dyDescent="0.25">
      <c r="A677" t="str">
        <f t="shared" si="80"/>
        <v>"</v>
      </c>
      <c r="B677">
        <f t="shared" si="81"/>
        <v>677</v>
      </c>
      <c r="C677" t="str">
        <f t="shared" si="82"/>
        <v>":{"pagination":"</v>
      </c>
      <c r="D677">
        <f t="shared" si="83"/>
        <v>339</v>
      </c>
      <c r="E677" t="str">
        <f t="shared" si="84"/>
        <v>b</v>
      </c>
      <c r="F677" t="str">
        <f t="shared" si="85"/>
        <v>","psection":"1","file":"</v>
      </c>
      <c r="G677" s="2">
        <f t="shared" si="86"/>
        <v>677</v>
      </c>
      <c r="H677" t="str">
        <f t="shared" si="87"/>
        <v>.jpg"},</v>
      </c>
    </row>
    <row r="678" spans="1:8" x14ac:dyDescent="0.25">
      <c r="G678" s="2"/>
    </row>
    <row r="679" spans="1:8" x14ac:dyDescent="0.25">
      <c r="G679" s="2"/>
    </row>
    <row r="680" spans="1:8" x14ac:dyDescent="0.25">
      <c r="G680" s="2"/>
    </row>
    <row r="681" spans="1:8" x14ac:dyDescent="0.25">
      <c r="G681" s="2"/>
    </row>
    <row r="682" spans="1:8" x14ac:dyDescent="0.25">
      <c r="G682" s="2"/>
    </row>
    <row r="683" spans="1:8" x14ac:dyDescent="0.25">
      <c r="G683" s="2"/>
    </row>
    <row r="684" spans="1:8" x14ac:dyDescent="0.25">
      <c r="G684" s="2"/>
    </row>
    <row r="685" spans="1:8" x14ac:dyDescent="0.25">
      <c r="G685" s="2"/>
    </row>
    <row r="686" spans="1:8" x14ac:dyDescent="0.25">
      <c r="G686" s="2"/>
    </row>
    <row r="687" spans="1:8" x14ac:dyDescent="0.25">
      <c r="G687" s="2"/>
    </row>
    <row r="688" spans="1:8" x14ac:dyDescent="0.25">
      <c r="G688" s="2"/>
    </row>
    <row r="689" spans="7:7" x14ac:dyDescent="0.25">
      <c r="G689" s="2"/>
    </row>
    <row r="690" spans="7:7" x14ac:dyDescent="0.25">
      <c r="G690" s="2"/>
    </row>
    <row r="691" spans="7:7" x14ac:dyDescent="0.25">
      <c r="G691" s="2"/>
    </row>
    <row r="692" spans="7:7" x14ac:dyDescent="0.25">
      <c r="G692" s="2"/>
    </row>
    <row r="693" spans="7:7" x14ac:dyDescent="0.25">
      <c r="G693" s="2"/>
    </row>
    <row r="694" spans="7:7" x14ac:dyDescent="0.25">
      <c r="G694" s="2"/>
    </row>
    <row r="695" spans="7:7" x14ac:dyDescent="0.25">
      <c r="G695" s="2"/>
    </row>
    <row r="696" spans="7:7" x14ac:dyDescent="0.25">
      <c r="G696" s="2"/>
    </row>
    <row r="697" spans="7:7" x14ac:dyDescent="0.25">
      <c r="G697" s="2"/>
    </row>
    <row r="698" spans="7:7" x14ac:dyDescent="0.25">
      <c r="G698" s="2"/>
    </row>
    <row r="699" spans="7:7" x14ac:dyDescent="0.25">
      <c r="G699" s="2"/>
    </row>
    <row r="700" spans="7:7" x14ac:dyDescent="0.25">
      <c r="G700" s="2"/>
    </row>
    <row r="701" spans="7:7" x14ac:dyDescent="0.25">
      <c r="G701" s="2"/>
    </row>
    <row r="702" spans="7:7" x14ac:dyDescent="0.25">
      <c r="G702" s="2"/>
    </row>
    <row r="703" spans="7:7" x14ac:dyDescent="0.25">
      <c r="G703" s="2"/>
    </row>
    <row r="704" spans="7:7" x14ac:dyDescent="0.25">
      <c r="G704" s="2"/>
    </row>
    <row r="705" spans="7:7" x14ac:dyDescent="0.25">
      <c r="G705" s="2"/>
    </row>
    <row r="706" spans="7:7" x14ac:dyDescent="0.25">
      <c r="G706" s="2"/>
    </row>
    <row r="707" spans="7:7" x14ac:dyDescent="0.25">
      <c r="G707" s="2"/>
    </row>
    <row r="708" spans="7:7" x14ac:dyDescent="0.25">
      <c r="G708" s="2"/>
    </row>
    <row r="709" spans="7:7" x14ac:dyDescent="0.25">
      <c r="G709" s="2"/>
    </row>
    <row r="710" spans="7:7" x14ac:dyDescent="0.25">
      <c r="G710" s="2"/>
    </row>
    <row r="711" spans="7:7" x14ac:dyDescent="0.25">
      <c r="G711" s="2"/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9C912-CA78-4C0F-85EE-A964C870B9B5}">
  <dimension ref="A1:H711"/>
  <sheetViews>
    <sheetView topLeftCell="A619" workbookViewId="0">
      <selection activeCell="D633" sqref="D63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5</v>
      </c>
      <c r="F1" s="1" t="s">
        <v>6</v>
      </c>
      <c r="G1" s="2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2</v>
      </c>
      <c r="E2" t="str">
        <f>IF(E1="a","b","a")</f>
        <v>a</v>
      </c>
      <c r="F2" t="str">
        <f>F1</f>
        <v>","psection":"1","file":"</v>
      </c>
      <c r="G2" s="2">
        <f>G1+1</f>
        <v>2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b</v>
      </c>
      <c r="F3" t="str">
        <f t="shared" ref="F3:F66" si="5">F2</f>
        <v>","psection":"1","file":"</v>
      </c>
      <c r="G3" s="2">
        <f t="shared" ref="G3:G66" si="6">G2+1</f>
        <v>3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3</v>
      </c>
      <c r="E4" t="str">
        <f t="shared" si="4"/>
        <v>a</v>
      </c>
      <c r="F4" t="str">
        <f t="shared" si="5"/>
        <v>","psection":"1","file":"</v>
      </c>
      <c r="G4" s="2">
        <f t="shared" si="6"/>
        <v>4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b</v>
      </c>
      <c r="F5" t="str">
        <f t="shared" si="5"/>
        <v>","psection":"1","file":"</v>
      </c>
      <c r="G5" s="2">
        <f t="shared" si="6"/>
        <v>5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4</v>
      </c>
      <c r="E6" t="str">
        <f t="shared" si="4"/>
        <v>a</v>
      </c>
      <c r="F6" t="str">
        <f t="shared" si="5"/>
        <v>","psection":"1","file":"</v>
      </c>
      <c r="G6" s="2">
        <f t="shared" si="6"/>
        <v>6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b</v>
      </c>
      <c r="F7" t="str">
        <f t="shared" si="5"/>
        <v>","psection":"1","file":"</v>
      </c>
      <c r="G7" s="2">
        <f t="shared" si="6"/>
        <v>7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5</v>
      </c>
      <c r="E8" t="str">
        <f t="shared" si="4"/>
        <v>a</v>
      </c>
      <c r="F8" t="str">
        <f t="shared" si="5"/>
        <v>","psection":"1","file":"</v>
      </c>
      <c r="G8" s="2">
        <f t="shared" si="6"/>
        <v>8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b</v>
      </c>
      <c r="F9" t="str">
        <f t="shared" si="5"/>
        <v>","psection":"1","file":"</v>
      </c>
      <c r="G9" s="2">
        <f t="shared" si="6"/>
        <v>9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6</v>
      </c>
      <c r="E10" t="str">
        <f t="shared" si="4"/>
        <v>a</v>
      </c>
      <c r="F10" t="str">
        <f t="shared" si="5"/>
        <v>","psection":"1","file":"</v>
      </c>
      <c r="G10" s="2">
        <f t="shared" si="6"/>
        <v>10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b</v>
      </c>
      <c r="F11" t="str">
        <f t="shared" si="5"/>
        <v>","psection":"1","file":"</v>
      </c>
      <c r="G11" s="2">
        <f t="shared" si="6"/>
        <v>11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7</v>
      </c>
      <c r="E12" t="str">
        <f t="shared" si="4"/>
        <v>a</v>
      </c>
      <c r="F12" t="str">
        <f t="shared" si="5"/>
        <v>","psection":"1","file":"</v>
      </c>
      <c r="G12" s="2">
        <f t="shared" si="6"/>
        <v>12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b</v>
      </c>
      <c r="F13" t="str">
        <f t="shared" si="5"/>
        <v>","psection":"1","file":"</v>
      </c>
      <c r="G13" s="2">
        <f t="shared" si="6"/>
        <v>13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8</v>
      </c>
      <c r="E14" t="str">
        <f t="shared" si="4"/>
        <v>a</v>
      </c>
      <c r="F14" t="str">
        <f t="shared" si="5"/>
        <v>","psection":"1","file":"</v>
      </c>
      <c r="G14" s="2">
        <f t="shared" si="6"/>
        <v>14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b</v>
      </c>
      <c r="F15" t="str">
        <f t="shared" si="5"/>
        <v>","psection":"1","file":"</v>
      </c>
      <c r="G15" s="2">
        <f t="shared" si="6"/>
        <v>15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9</v>
      </c>
      <c r="E16" t="str">
        <f t="shared" si="4"/>
        <v>a</v>
      </c>
      <c r="F16" t="str">
        <f t="shared" si="5"/>
        <v>","psection":"1","file":"</v>
      </c>
      <c r="G16" s="2">
        <f t="shared" si="6"/>
        <v>16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b</v>
      </c>
      <c r="F17" t="str">
        <f t="shared" si="5"/>
        <v>","psection":"1","file":"</v>
      </c>
      <c r="G17" s="2">
        <f t="shared" si="6"/>
        <v>17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10</v>
      </c>
      <c r="E18" t="str">
        <f t="shared" si="4"/>
        <v>a</v>
      </c>
      <c r="F18" t="str">
        <f t="shared" si="5"/>
        <v>","psection":"1","file":"</v>
      </c>
      <c r="G18" s="2">
        <f t="shared" si="6"/>
        <v>18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b</v>
      </c>
      <c r="F19" t="str">
        <f t="shared" si="5"/>
        <v>","psection":"1","file":"</v>
      </c>
      <c r="G19" s="2">
        <f t="shared" si="6"/>
        <v>19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11</v>
      </c>
      <c r="E20" t="str">
        <f t="shared" si="4"/>
        <v>a</v>
      </c>
      <c r="F20" t="str">
        <f t="shared" si="5"/>
        <v>","psection":"1","file":"</v>
      </c>
      <c r="G20" s="2">
        <f t="shared" si="6"/>
        <v>20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b</v>
      </c>
      <c r="F21" t="str">
        <f t="shared" si="5"/>
        <v>","psection":"1","file":"</v>
      </c>
      <c r="G21" s="2">
        <f t="shared" si="6"/>
        <v>21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12</v>
      </c>
      <c r="E22" t="str">
        <f t="shared" si="4"/>
        <v>a</v>
      </c>
      <c r="F22" t="str">
        <f t="shared" si="5"/>
        <v>","psection":"1","file":"</v>
      </c>
      <c r="G22" s="2">
        <f t="shared" si="6"/>
        <v>22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b</v>
      </c>
      <c r="F23" t="str">
        <f t="shared" si="5"/>
        <v>","psection":"1","file":"</v>
      </c>
      <c r="G23" s="2">
        <f t="shared" si="6"/>
        <v>23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13</v>
      </c>
      <c r="E24" t="str">
        <f t="shared" si="4"/>
        <v>a</v>
      </c>
      <c r="F24" t="str">
        <f t="shared" si="5"/>
        <v>","psection":"1","file":"</v>
      </c>
      <c r="G24" s="2">
        <f t="shared" si="6"/>
        <v>24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b</v>
      </c>
      <c r="F25" t="str">
        <f t="shared" si="5"/>
        <v>","psection":"1","file":"</v>
      </c>
      <c r="G25" s="2">
        <f t="shared" si="6"/>
        <v>25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14</v>
      </c>
      <c r="E26" t="str">
        <f t="shared" si="4"/>
        <v>a</v>
      </c>
      <c r="F26" t="str">
        <f t="shared" si="5"/>
        <v>","psection":"1","file":"</v>
      </c>
      <c r="G26" s="2">
        <f t="shared" si="6"/>
        <v>26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b</v>
      </c>
      <c r="F27" t="str">
        <f t="shared" si="5"/>
        <v>","psection":"1","file":"</v>
      </c>
      <c r="G27" s="2">
        <f t="shared" si="6"/>
        <v>27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15</v>
      </c>
      <c r="E28" t="str">
        <f t="shared" si="4"/>
        <v>a</v>
      </c>
      <c r="F28" t="str">
        <f t="shared" si="5"/>
        <v>","psection":"1","file":"</v>
      </c>
      <c r="G28" s="2">
        <f t="shared" si="6"/>
        <v>28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b</v>
      </c>
      <c r="F29" t="str">
        <f t="shared" si="5"/>
        <v>","psection":"1","file":"</v>
      </c>
      <c r="G29" s="2">
        <f t="shared" si="6"/>
        <v>29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16</v>
      </c>
      <c r="E30" t="str">
        <f t="shared" si="4"/>
        <v>a</v>
      </c>
      <c r="F30" t="str">
        <f t="shared" si="5"/>
        <v>","psection":"1","file":"</v>
      </c>
      <c r="G30" s="2">
        <f t="shared" si="6"/>
        <v>30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b</v>
      </c>
      <c r="F31" t="str">
        <f t="shared" si="5"/>
        <v>","psection":"1","file":"</v>
      </c>
      <c r="G31" s="2">
        <f t="shared" si="6"/>
        <v>31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17</v>
      </c>
      <c r="E32" t="str">
        <f t="shared" si="4"/>
        <v>a</v>
      </c>
      <c r="F32" t="str">
        <f t="shared" si="5"/>
        <v>","psection":"1","file":"</v>
      </c>
      <c r="G32" s="2">
        <f t="shared" si="6"/>
        <v>32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b</v>
      </c>
      <c r="F33" t="str">
        <f t="shared" si="5"/>
        <v>","psection":"1","file":"</v>
      </c>
      <c r="G33" s="2">
        <f t="shared" si="6"/>
        <v>33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18</v>
      </c>
      <c r="E34" t="str">
        <f t="shared" si="4"/>
        <v>a</v>
      </c>
      <c r="F34" t="str">
        <f t="shared" si="5"/>
        <v>","psection":"1","file":"</v>
      </c>
      <c r="G34" s="2">
        <f t="shared" si="6"/>
        <v>34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b</v>
      </c>
      <c r="F35" t="str">
        <f t="shared" si="5"/>
        <v>","psection":"1","file":"</v>
      </c>
      <c r="G35" s="2">
        <f t="shared" si="6"/>
        <v>35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19</v>
      </c>
      <c r="E36" t="str">
        <f t="shared" si="4"/>
        <v>a</v>
      </c>
      <c r="F36" t="str">
        <f t="shared" si="5"/>
        <v>","psection":"1","file":"</v>
      </c>
      <c r="G36" s="2">
        <f t="shared" si="6"/>
        <v>36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b</v>
      </c>
      <c r="F37" t="str">
        <f t="shared" si="5"/>
        <v>","psection":"1","file":"</v>
      </c>
      <c r="G37" s="2">
        <f t="shared" si="6"/>
        <v>37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20</v>
      </c>
      <c r="E38" t="str">
        <f t="shared" si="4"/>
        <v>a</v>
      </c>
      <c r="F38" t="str">
        <f t="shared" si="5"/>
        <v>","psection":"1","file":"</v>
      </c>
      <c r="G38" s="2">
        <f t="shared" si="6"/>
        <v>38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b</v>
      </c>
      <c r="F39" t="str">
        <f t="shared" si="5"/>
        <v>","psection":"1","file":"</v>
      </c>
      <c r="G39" s="2">
        <f t="shared" si="6"/>
        <v>39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21</v>
      </c>
      <c r="E40" t="str">
        <f t="shared" si="4"/>
        <v>a</v>
      </c>
      <c r="F40" t="str">
        <f t="shared" si="5"/>
        <v>","psection":"1","file":"</v>
      </c>
      <c r="G40" s="2">
        <f t="shared" si="6"/>
        <v>40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b</v>
      </c>
      <c r="F41" t="str">
        <f t="shared" si="5"/>
        <v>","psection":"1","file":"</v>
      </c>
      <c r="G41" s="2">
        <f t="shared" si="6"/>
        <v>41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22</v>
      </c>
      <c r="E42" t="str">
        <f t="shared" si="4"/>
        <v>a</v>
      </c>
      <c r="F42" t="str">
        <f t="shared" si="5"/>
        <v>","psection":"1","file":"</v>
      </c>
      <c r="G42" s="2">
        <f t="shared" si="6"/>
        <v>42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b</v>
      </c>
      <c r="F43" t="str">
        <f t="shared" si="5"/>
        <v>","psection":"1","file":"</v>
      </c>
      <c r="G43" s="2">
        <f t="shared" si="6"/>
        <v>43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23</v>
      </c>
      <c r="E44" t="str">
        <f t="shared" si="4"/>
        <v>a</v>
      </c>
      <c r="F44" t="str">
        <f t="shared" si="5"/>
        <v>","psection":"1","file":"</v>
      </c>
      <c r="G44" s="2">
        <f t="shared" si="6"/>
        <v>44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b</v>
      </c>
      <c r="F45" t="str">
        <f t="shared" si="5"/>
        <v>","psection":"1","file":"</v>
      </c>
      <c r="G45" s="2">
        <f t="shared" si="6"/>
        <v>45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24</v>
      </c>
      <c r="E46" t="str">
        <f t="shared" si="4"/>
        <v>a</v>
      </c>
      <c r="F46" t="str">
        <f t="shared" si="5"/>
        <v>","psection":"1","file":"</v>
      </c>
      <c r="G46" s="2">
        <f t="shared" si="6"/>
        <v>46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b</v>
      </c>
      <c r="F47" t="str">
        <f t="shared" si="5"/>
        <v>","psection":"1","file":"</v>
      </c>
      <c r="G47" s="2">
        <f t="shared" si="6"/>
        <v>47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25</v>
      </c>
      <c r="E48" t="str">
        <f t="shared" si="4"/>
        <v>a</v>
      </c>
      <c r="F48" t="str">
        <f t="shared" si="5"/>
        <v>","psection":"1","file":"</v>
      </c>
      <c r="G48" s="2">
        <f t="shared" si="6"/>
        <v>48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b</v>
      </c>
      <c r="F49" t="str">
        <f t="shared" si="5"/>
        <v>","psection":"1","file":"</v>
      </c>
      <c r="G49" s="2">
        <f t="shared" si="6"/>
        <v>49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26</v>
      </c>
      <c r="E50" t="str">
        <f t="shared" si="4"/>
        <v>a</v>
      </c>
      <c r="F50" t="str">
        <f t="shared" si="5"/>
        <v>","psection":"1","file":"</v>
      </c>
      <c r="G50" s="2">
        <f t="shared" si="6"/>
        <v>50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b</v>
      </c>
      <c r="F51" t="str">
        <f t="shared" si="5"/>
        <v>","psection":"1","file":"</v>
      </c>
      <c r="G51" s="2">
        <f t="shared" si="6"/>
        <v>51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27</v>
      </c>
      <c r="E52" t="str">
        <f t="shared" si="4"/>
        <v>a</v>
      </c>
      <c r="F52" t="str">
        <f t="shared" si="5"/>
        <v>","psection":"1","file":"</v>
      </c>
      <c r="G52" s="2">
        <f t="shared" si="6"/>
        <v>52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b</v>
      </c>
      <c r="F53" t="str">
        <f t="shared" si="5"/>
        <v>","psection":"1","file":"</v>
      </c>
      <c r="G53" s="2">
        <f t="shared" si="6"/>
        <v>53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28</v>
      </c>
      <c r="E54" t="str">
        <f t="shared" si="4"/>
        <v>a</v>
      </c>
      <c r="F54" t="str">
        <f t="shared" si="5"/>
        <v>","psection":"1","file":"</v>
      </c>
      <c r="G54" s="2">
        <f t="shared" si="6"/>
        <v>54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b</v>
      </c>
      <c r="F55" t="str">
        <f t="shared" si="5"/>
        <v>","psection":"1","file":"</v>
      </c>
      <c r="G55" s="2">
        <f t="shared" si="6"/>
        <v>55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29</v>
      </c>
      <c r="E56" t="str">
        <f t="shared" si="4"/>
        <v>a</v>
      </c>
      <c r="F56" t="str">
        <f t="shared" si="5"/>
        <v>","psection":"1","file":"</v>
      </c>
      <c r="G56" s="2">
        <f t="shared" si="6"/>
        <v>56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b</v>
      </c>
      <c r="F57" t="str">
        <f t="shared" si="5"/>
        <v>","psection":"1","file":"</v>
      </c>
      <c r="G57" s="2">
        <f t="shared" si="6"/>
        <v>57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30</v>
      </c>
      <c r="E58" t="str">
        <f t="shared" si="4"/>
        <v>a</v>
      </c>
      <c r="F58" t="str">
        <f t="shared" si="5"/>
        <v>","psection":"1","file":"</v>
      </c>
      <c r="G58" s="2">
        <f t="shared" si="6"/>
        <v>58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b</v>
      </c>
      <c r="F59" t="str">
        <f t="shared" si="5"/>
        <v>","psection":"1","file":"</v>
      </c>
      <c r="G59" s="2">
        <f t="shared" si="6"/>
        <v>59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31</v>
      </c>
      <c r="E60" t="str">
        <f t="shared" si="4"/>
        <v>a</v>
      </c>
      <c r="F60" t="str">
        <f t="shared" si="5"/>
        <v>","psection":"1","file":"</v>
      </c>
      <c r="G60" s="2">
        <f t="shared" si="6"/>
        <v>60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b</v>
      </c>
      <c r="F61" t="str">
        <f t="shared" si="5"/>
        <v>","psection":"1","file":"</v>
      </c>
      <c r="G61" s="2">
        <f t="shared" si="6"/>
        <v>61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32</v>
      </c>
      <c r="E62" t="str">
        <f t="shared" si="4"/>
        <v>a</v>
      </c>
      <c r="F62" t="str">
        <f t="shared" si="5"/>
        <v>","psection":"1","file":"</v>
      </c>
      <c r="G62" s="2">
        <f t="shared" si="6"/>
        <v>62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b</v>
      </c>
      <c r="F63" t="str">
        <f t="shared" si="5"/>
        <v>","psection":"1","file":"</v>
      </c>
      <c r="G63" s="2">
        <f t="shared" si="6"/>
        <v>63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33</v>
      </c>
      <c r="E64" t="str">
        <f t="shared" si="4"/>
        <v>a</v>
      </c>
      <c r="F64" t="str">
        <f t="shared" si="5"/>
        <v>","psection":"1","file":"</v>
      </c>
      <c r="G64" s="2">
        <f t="shared" si="6"/>
        <v>64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b</v>
      </c>
      <c r="F65" t="str">
        <f t="shared" si="5"/>
        <v>","psection":"1","file":"</v>
      </c>
      <c r="G65" s="2">
        <f t="shared" si="6"/>
        <v>65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34</v>
      </c>
      <c r="E66" t="str">
        <f t="shared" si="4"/>
        <v>a</v>
      </c>
      <c r="F66" t="str">
        <f t="shared" si="5"/>
        <v>","psection":"1","file":"</v>
      </c>
      <c r="G66" s="2">
        <f t="shared" si="6"/>
        <v>66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b</v>
      </c>
      <c r="F67" t="str">
        <f t="shared" ref="F67:F130" si="13">F66</f>
        <v>","psection":"1","file":"</v>
      </c>
      <c r="G67" s="2">
        <f t="shared" ref="G67:G130" si="14">G66+1</f>
        <v>67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35</v>
      </c>
      <c r="E68" t="str">
        <f t="shared" si="12"/>
        <v>a</v>
      </c>
      <c r="F68" t="str">
        <f t="shared" si="13"/>
        <v>","psection":"1","file":"</v>
      </c>
      <c r="G68" s="2">
        <f t="shared" si="14"/>
        <v>68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b</v>
      </c>
      <c r="F69" t="str">
        <f t="shared" si="13"/>
        <v>","psection":"1","file":"</v>
      </c>
      <c r="G69" s="2">
        <f t="shared" si="14"/>
        <v>69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36</v>
      </c>
      <c r="E70" t="str">
        <f t="shared" si="12"/>
        <v>a</v>
      </c>
      <c r="F70" t="str">
        <f t="shared" si="13"/>
        <v>","psection":"1","file":"</v>
      </c>
      <c r="G70" s="2">
        <f t="shared" si="14"/>
        <v>70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b</v>
      </c>
      <c r="F71" t="str">
        <f t="shared" si="13"/>
        <v>","psection":"1","file":"</v>
      </c>
      <c r="G71" s="2">
        <f t="shared" si="14"/>
        <v>71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37</v>
      </c>
      <c r="E72" t="str">
        <f t="shared" si="12"/>
        <v>a</v>
      </c>
      <c r="F72" t="str">
        <f t="shared" si="13"/>
        <v>","psection":"1","file":"</v>
      </c>
      <c r="G72" s="2">
        <f t="shared" si="14"/>
        <v>72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b</v>
      </c>
      <c r="F73" t="str">
        <f t="shared" si="13"/>
        <v>","psection":"1","file":"</v>
      </c>
      <c r="G73" s="2">
        <f t="shared" si="14"/>
        <v>73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38</v>
      </c>
      <c r="E74" t="str">
        <f t="shared" si="12"/>
        <v>a</v>
      </c>
      <c r="F74" t="str">
        <f t="shared" si="13"/>
        <v>","psection":"1","file":"</v>
      </c>
      <c r="G74" s="2">
        <f t="shared" si="14"/>
        <v>74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b</v>
      </c>
      <c r="F75" t="str">
        <f t="shared" si="13"/>
        <v>","psection":"1","file":"</v>
      </c>
      <c r="G75" s="2">
        <f t="shared" si="14"/>
        <v>75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39</v>
      </c>
      <c r="E76" t="str">
        <f t="shared" si="12"/>
        <v>a</v>
      </c>
      <c r="F76" t="str">
        <f t="shared" si="13"/>
        <v>","psection":"1","file":"</v>
      </c>
      <c r="G76" s="2">
        <f t="shared" si="14"/>
        <v>76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b</v>
      </c>
      <c r="F77" t="str">
        <f t="shared" si="13"/>
        <v>","psection":"1","file":"</v>
      </c>
      <c r="G77" s="2">
        <f t="shared" si="14"/>
        <v>77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40</v>
      </c>
      <c r="E78" t="str">
        <f t="shared" si="12"/>
        <v>a</v>
      </c>
      <c r="F78" t="str">
        <f t="shared" si="13"/>
        <v>","psection":"1","file":"</v>
      </c>
      <c r="G78" s="2">
        <f t="shared" si="14"/>
        <v>78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b</v>
      </c>
      <c r="F79" t="str">
        <f t="shared" si="13"/>
        <v>","psection":"1","file":"</v>
      </c>
      <c r="G79" s="2">
        <f t="shared" si="14"/>
        <v>79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41</v>
      </c>
      <c r="E80" t="str">
        <f t="shared" si="12"/>
        <v>a</v>
      </c>
      <c r="F80" t="str">
        <f t="shared" si="13"/>
        <v>","psection":"1","file":"</v>
      </c>
      <c r="G80" s="2">
        <f t="shared" si="14"/>
        <v>80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b</v>
      </c>
      <c r="F81" t="str">
        <f t="shared" si="13"/>
        <v>","psection":"1","file":"</v>
      </c>
      <c r="G81" s="2">
        <f t="shared" si="14"/>
        <v>81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42</v>
      </c>
      <c r="E82" t="str">
        <f t="shared" si="12"/>
        <v>a</v>
      </c>
      <c r="F82" t="str">
        <f t="shared" si="13"/>
        <v>","psection":"1","file":"</v>
      </c>
      <c r="G82" s="2">
        <f t="shared" si="14"/>
        <v>82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b</v>
      </c>
      <c r="F83" t="str">
        <f t="shared" si="13"/>
        <v>","psection":"1","file":"</v>
      </c>
      <c r="G83" s="2">
        <f t="shared" si="14"/>
        <v>83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43</v>
      </c>
      <c r="E84" t="str">
        <f t="shared" si="12"/>
        <v>a</v>
      </c>
      <c r="F84" t="str">
        <f t="shared" si="13"/>
        <v>","psection":"1","file":"</v>
      </c>
      <c r="G84" s="2">
        <f t="shared" si="14"/>
        <v>84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b</v>
      </c>
      <c r="F85" t="str">
        <f t="shared" si="13"/>
        <v>","psection":"1","file":"</v>
      </c>
      <c r="G85" s="2">
        <f t="shared" si="14"/>
        <v>85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44</v>
      </c>
      <c r="E86" t="str">
        <f t="shared" si="12"/>
        <v>a</v>
      </c>
      <c r="F86" t="str">
        <f t="shared" si="13"/>
        <v>","psection":"1","file":"</v>
      </c>
      <c r="G86" s="2">
        <f t="shared" si="14"/>
        <v>86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b</v>
      </c>
      <c r="F87" t="str">
        <f t="shared" si="13"/>
        <v>","psection":"1","file":"</v>
      </c>
      <c r="G87" s="2">
        <f t="shared" si="14"/>
        <v>87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45</v>
      </c>
      <c r="E88" t="str">
        <f t="shared" si="12"/>
        <v>a</v>
      </c>
      <c r="F88" t="str">
        <f t="shared" si="13"/>
        <v>","psection":"1","file":"</v>
      </c>
      <c r="G88" s="2">
        <f t="shared" si="14"/>
        <v>88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b</v>
      </c>
      <c r="F89" t="str">
        <f t="shared" si="13"/>
        <v>","psection":"1","file":"</v>
      </c>
      <c r="G89" s="2">
        <f t="shared" si="14"/>
        <v>89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46</v>
      </c>
      <c r="E90" t="str">
        <f t="shared" si="12"/>
        <v>a</v>
      </c>
      <c r="F90" t="str">
        <f t="shared" si="13"/>
        <v>","psection":"1","file":"</v>
      </c>
      <c r="G90" s="2">
        <f t="shared" si="14"/>
        <v>90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b</v>
      </c>
      <c r="F91" t="str">
        <f t="shared" si="13"/>
        <v>","psection":"1","file":"</v>
      </c>
      <c r="G91" s="2">
        <f t="shared" si="14"/>
        <v>91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47</v>
      </c>
      <c r="E92" t="str">
        <f t="shared" si="12"/>
        <v>a</v>
      </c>
      <c r="F92" t="str">
        <f t="shared" si="13"/>
        <v>","psection":"1","file":"</v>
      </c>
      <c r="G92" s="2">
        <f t="shared" si="14"/>
        <v>92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b</v>
      </c>
      <c r="F93" t="str">
        <f t="shared" si="13"/>
        <v>","psection":"1","file":"</v>
      </c>
      <c r="G93" s="2">
        <f t="shared" si="14"/>
        <v>93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48</v>
      </c>
      <c r="E94" t="str">
        <f t="shared" si="12"/>
        <v>a</v>
      </c>
      <c r="F94" t="str">
        <f t="shared" si="13"/>
        <v>","psection":"1","file":"</v>
      </c>
      <c r="G94" s="2">
        <f t="shared" si="14"/>
        <v>94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b</v>
      </c>
      <c r="F95" t="str">
        <f t="shared" si="13"/>
        <v>","psection":"1","file":"</v>
      </c>
      <c r="G95" s="2">
        <f t="shared" si="14"/>
        <v>95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49</v>
      </c>
      <c r="E96" t="str">
        <f t="shared" si="12"/>
        <v>a</v>
      </c>
      <c r="F96" t="str">
        <f t="shared" si="13"/>
        <v>","psection":"1","file":"</v>
      </c>
      <c r="G96" s="2">
        <f t="shared" si="14"/>
        <v>96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b</v>
      </c>
      <c r="F97" t="str">
        <f t="shared" si="13"/>
        <v>","psection":"1","file":"</v>
      </c>
      <c r="G97" s="2">
        <f t="shared" si="14"/>
        <v>97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50</v>
      </c>
      <c r="E98" t="str">
        <f t="shared" si="12"/>
        <v>a</v>
      </c>
      <c r="F98" t="str">
        <f t="shared" si="13"/>
        <v>","psection":"1","file":"</v>
      </c>
      <c r="G98" s="2">
        <f t="shared" si="14"/>
        <v>98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b</v>
      </c>
      <c r="F99" t="str">
        <f t="shared" si="13"/>
        <v>","psection":"1","file":"</v>
      </c>
      <c r="G99" s="2">
        <f t="shared" si="14"/>
        <v>99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51</v>
      </c>
      <c r="E100" t="str">
        <f t="shared" si="12"/>
        <v>a</v>
      </c>
      <c r="F100" t="str">
        <f t="shared" si="13"/>
        <v>","psection":"1","file":"</v>
      </c>
      <c r="G100" s="2">
        <f t="shared" si="14"/>
        <v>100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b</v>
      </c>
      <c r="F101" t="str">
        <f t="shared" si="13"/>
        <v>","psection":"1","file":"</v>
      </c>
      <c r="G101" s="2">
        <f t="shared" si="14"/>
        <v>101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52</v>
      </c>
      <c r="E102" t="str">
        <f t="shared" si="12"/>
        <v>a</v>
      </c>
      <c r="F102" t="str">
        <f t="shared" si="13"/>
        <v>","psection":"1","file":"</v>
      </c>
      <c r="G102" s="2">
        <f t="shared" si="14"/>
        <v>102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b</v>
      </c>
      <c r="F103" t="str">
        <f t="shared" si="13"/>
        <v>","psection":"1","file":"</v>
      </c>
      <c r="G103" s="2">
        <f t="shared" si="14"/>
        <v>103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53</v>
      </c>
      <c r="E104" t="str">
        <f t="shared" si="12"/>
        <v>a</v>
      </c>
      <c r="F104" t="str">
        <f t="shared" si="13"/>
        <v>","psection":"1","file":"</v>
      </c>
      <c r="G104" s="2">
        <f t="shared" si="14"/>
        <v>104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b</v>
      </c>
      <c r="F105" t="str">
        <f t="shared" si="13"/>
        <v>","psection":"1","file":"</v>
      </c>
      <c r="G105" s="2">
        <f t="shared" si="14"/>
        <v>105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54</v>
      </c>
      <c r="E106" t="str">
        <f t="shared" si="12"/>
        <v>a</v>
      </c>
      <c r="F106" t="str">
        <f t="shared" si="13"/>
        <v>","psection":"1","file":"</v>
      </c>
      <c r="G106" s="2">
        <f t="shared" si="14"/>
        <v>106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b</v>
      </c>
      <c r="F107" t="str">
        <f t="shared" si="13"/>
        <v>","psection":"1","file":"</v>
      </c>
      <c r="G107" s="2">
        <f t="shared" si="14"/>
        <v>107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55</v>
      </c>
      <c r="E108" t="str">
        <f t="shared" si="12"/>
        <v>a</v>
      </c>
      <c r="F108" t="str">
        <f t="shared" si="13"/>
        <v>","psection":"1","file":"</v>
      </c>
      <c r="G108" s="2">
        <f t="shared" si="14"/>
        <v>108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b</v>
      </c>
      <c r="F109" t="str">
        <f t="shared" si="13"/>
        <v>","psection":"1","file":"</v>
      </c>
      <c r="G109" s="2">
        <f t="shared" si="14"/>
        <v>109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56</v>
      </c>
      <c r="E110" t="str">
        <f t="shared" si="12"/>
        <v>a</v>
      </c>
      <c r="F110" t="str">
        <f t="shared" si="13"/>
        <v>","psection":"1","file":"</v>
      </c>
      <c r="G110" s="2">
        <f t="shared" si="14"/>
        <v>110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b</v>
      </c>
      <c r="F111" t="str">
        <f t="shared" si="13"/>
        <v>","psection":"1","file":"</v>
      </c>
      <c r="G111" s="2">
        <f t="shared" si="14"/>
        <v>111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57</v>
      </c>
      <c r="E112" t="str">
        <f t="shared" si="12"/>
        <v>a</v>
      </c>
      <c r="F112" t="str">
        <f t="shared" si="13"/>
        <v>","psection":"1","file":"</v>
      </c>
      <c r="G112" s="2">
        <f t="shared" si="14"/>
        <v>112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b</v>
      </c>
      <c r="F113" t="str">
        <f t="shared" si="13"/>
        <v>","psection":"1","file":"</v>
      </c>
      <c r="G113" s="2">
        <f t="shared" si="14"/>
        <v>113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58</v>
      </c>
      <c r="E114" t="str">
        <f t="shared" si="12"/>
        <v>a</v>
      </c>
      <c r="F114" t="str">
        <f t="shared" si="13"/>
        <v>","psection":"1","file":"</v>
      </c>
      <c r="G114" s="2">
        <f t="shared" si="14"/>
        <v>114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b</v>
      </c>
      <c r="F115" t="str">
        <f t="shared" si="13"/>
        <v>","psection":"1","file":"</v>
      </c>
      <c r="G115" s="2">
        <f t="shared" si="14"/>
        <v>115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59</v>
      </c>
      <c r="E116" t="str">
        <f t="shared" si="12"/>
        <v>a</v>
      </c>
      <c r="F116" t="str">
        <f t="shared" si="13"/>
        <v>","psection":"1","file":"</v>
      </c>
      <c r="G116" s="2">
        <f t="shared" si="14"/>
        <v>116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b</v>
      </c>
      <c r="F117" t="str">
        <f t="shared" si="13"/>
        <v>","psection":"1","file":"</v>
      </c>
      <c r="G117" s="2">
        <f t="shared" si="14"/>
        <v>117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60</v>
      </c>
      <c r="E118" t="str">
        <f t="shared" si="12"/>
        <v>a</v>
      </c>
      <c r="F118" t="str">
        <f t="shared" si="13"/>
        <v>","psection":"1","file":"</v>
      </c>
      <c r="G118" s="2">
        <f t="shared" si="14"/>
        <v>118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b</v>
      </c>
      <c r="F119" t="str">
        <f t="shared" si="13"/>
        <v>","psection":"1","file":"</v>
      </c>
      <c r="G119" s="2">
        <f t="shared" si="14"/>
        <v>119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61</v>
      </c>
      <c r="E120" t="str">
        <f t="shared" si="12"/>
        <v>a</v>
      </c>
      <c r="F120" t="str">
        <f t="shared" si="13"/>
        <v>","psection":"1","file":"</v>
      </c>
      <c r="G120" s="2">
        <f t="shared" si="14"/>
        <v>120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b</v>
      </c>
      <c r="F121" t="str">
        <f t="shared" si="13"/>
        <v>","psection":"1","file":"</v>
      </c>
      <c r="G121" s="2">
        <f t="shared" si="14"/>
        <v>121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62</v>
      </c>
      <c r="E122" t="str">
        <f t="shared" si="12"/>
        <v>a</v>
      </c>
      <c r="F122" t="str">
        <f t="shared" si="13"/>
        <v>","psection":"1","file":"</v>
      </c>
      <c r="G122" s="2">
        <f t="shared" si="14"/>
        <v>122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b</v>
      </c>
      <c r="F123" t="str">
        <f t="shared" si="13"/>
        <v>","psection":"1","file":"</v>
      </c>
      <c r="G123" s="2">
        <f t="shared" si="14"/>
        <v>123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63</v>
      </c>
      <c r="E124" t="str">
        <f t="shared" si="12"/>
        <v>a</v>
      </c>
      <c r="F124" t="str">
        <f t="shared" si="13"/>
        <v>","psection":"1","file":"</v>
      </c>
      <c r="G124" s="2">
        <f t="shared" si="14"/>
        <v>124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b</v>
      </c>
      <c r="F125" t="str">
        <f t="shared" si="13"/>
        <v>","psection":"1","file":"</v>
      </c>
      <c r="G125" s="2">
        <f t="shared" si="14"/>
        <v>125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64</v>
      </c>
      <c r="E126" t="str">
        <f t="shared" si="12"/>
        <v>a</v>
      </c>
      <c r="F126" t="str">
        <f t="shared" si="13"/>
        <v>","psection":"1","file":"</v>
      </c>
      <c r="G126" s="2">
        <f t="shared" si="14"/>
        <v>126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b</v>
      </c>
      <c r="F127" t="str">
        <f t="shared" si="13"/>
        <v>","psection":"1","file":"</v>
      </c>
      <c r="G127" s="2">
        <f t="shared" si="14"/>
        <v>127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65</v>
      </c>
      <c r="E128" t="str">
        <f t="shared" si="12"/>
        <v>a</v>
      </c>
      <c r="F128" t="str">
        <f t="shared" si="13"/>
        <v>","psection":"1","file":"</v>
      </c>
      <c r="G128" s="2">
        <f t="shared" si="14"/>
        <v>128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b</v>
      </c>
      <c r="F129" t="str">
        <f t="shared" si="13"/>
        <v>","psection":"1","file":"</v>
      </c>
      <c r="G129" s="2">
        <f t="shared" si="14"/>
        <v>129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66</v>
      </c>
      <c r="E130" t="str">
        <f t="shared" si="12"/>
        <v>a</v>
      </c>
      <c r="F130" t="str">
        <f t="shared" si="13"/>
        <v>","psection":"1","file":"</v>
      </c>
      <c r="G130" s="2">
        <f t="shared" si="14"/>
        <v>130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b</v>
      </c>
      <c r="F131" t="str">
        <f t="shared" ref="F131:F194" si="21">F130</f>
        <v>","psection":"1","file":"</v>
      </c>
      <c r="G131" s="2">
        <f t="shared" ref="G131:G194" si="22">G130+1</f>
        <v>131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67</v>
      </c>
      <c r="E132" t="str">
        <f t="shared" si="20"/>
        <v>a</v>
      </c>
      <c r="F132" t="str">
        <f t="shared" si="21"/>
        <v>","psection":"1","file":"</v>
      </c>
      <c r="G132" s="2">
        <f t="shared" si="22"/>
        <v>132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b</v>
      </c>
      <c r="F133" t="str">
        <f t="shared" si="21"/>
        <v>","psection":"1","file":"</v>
      </c>
      <c r="G133" s="2">
        <f t="shared" si="22"/>
        <v>133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68</v>
      </c>
      <c r="E134" t="str">
        <f t="shared" si="20"/>
        <v>a</v>
      </c>
      <c r="F134" t="str">
        <f t="shared" si="21"/>
        <v>","psection":"1","file":"</v>
      </c>
      <c r="G134" s="2">
        <f t="shared" si="22"/>
        <v>134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b</v>
      </c>
      <c r="F135" t="str">
        <f t="shared" si="21"/>
        <v>","psection":"1","file":"</v>
      </c>
      <c r="G135" s="2">
        <f t="shared" si="22"/>
        <v>135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69</v>
      </c>
      <c r="E136" t="str">
        <f t="shared" si="20"/>
        <v>a</v>
      </c>
      <c r="F136" t="str">
        <f t="shared" si="21"/>
        <v>","psection":"1","file":"</v>
      </c>
      <c r="G136" s="2">
        <f t="shared" si="22"/>
        <v>136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b</v>
      </c>
      <c r="F137" t="str">
        <f t="shared" si="21"/>
        <v>","psection":"1","file":"</v>
      </c>
      <c r="G137" s="2">
        <f t="shared" si="22"/>
        <v>137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70</v>
      </c>
      <c r="E138" t="str">
        <f t="shared" si="20"/>
        <v>a</v>
      </c>
      <c r="F138" t="str">
        <f t="shared" si="21"/>
        <v>","psection":"1","file":"</v>
      </c>
      <c r="G138" s="2">
        <f t="shared" si="22"/>
        <v>138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b</v>
      </c>
      <c r="F139" t="str">
        <f t="shared" si="21"/>
        <v>","psection":"1","file":"</v>
      </c>
      <c r="G139" s="2">
        <f t="shared" si="22"/>
        <v>139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71</v>
      </c>
      <c r="E140" t="str">
        <f t="shared" si="20"/>
        <v>a</v>
      </c>
      <c r="F140" t="str">
        <f t="shared" si="21"/>
        <v>","psection":"1","file":"</v>
      </c>
      <c r="G140" s="2">
        <f t="shared" si="22"/>
        <v>140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b</v>
      </c>
      <c r="F141" t="str">
        <f t="shared" si="21"/>
        <v>","psection":"1","file":"</v>
      </c>
      <c r="G141" s="2">
        <f t="shared" si="22"/>
        <v>141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72</v>
      </c>
      <c r="E142" t="str">
        <f t="shared" si="20"/>
        <v>a</v>
      </c>
      <c r="F142" t="str">
        <f t="shared" si="21"/>
        <v>","psection":"1","file":"</v>
      </c>
      <c r="G142" s="2">
        <f t="shared" si="22"/>
        <v>142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b</v>
      </c>
      <c r="F143" t="str">
        <f t="shared" si="21"/>
        <v>","psection":"1","file":"</v>
      </c>
      <c r="G143" s="2">
        <f t="shared" si="22"/>
        <v>143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73</v>
      </c>
      <c r="E144" t="str">
        <f t="shared" si="20"/>
        <v>a</v>
      </c>
      <c r="F144" t="str">
        <f t="shared" si="21"/>
        <v>","psection":"1","file":"</v>
      </c>
      <c r="G144" s="2">
        <f t="shared" si="22"/>
        <v>144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b</v>
      </c>
      <c r="F145" t="str">
        <f t="shared" si="21"/>
        <v>","psection":"1","file":"</v>
      </c>
      <c r="G145" s="2">
        <f t="shared" si="22"/>
        <v>145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74</v>
      </c>
      <c r="E146" t="str">
        <f t="shared" si="20"/>
        <v>a</v>
      </c>
      <c r="F146" t="str">
        <f t="shared" si="21"/>
        <v>","psection":"1","file":"</v>
      </c>
      <c r="G146" s="2">
        <f t="shared" si="22"/>
        <v>146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b</v>
      </c>
      <c r="F147" t="str">
        <f t="shared" si="21"/>
        <v>","psection":"1","file":"</v>
      </c>
      <c r="G147" s="2">
        <f t="shared" si="22"/>
        <v>147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75</v>
      </c>
      <c r="E148" t="str">
        <f t="shared" si="20"/>
        <v>a</v>
      </c>
      <c r="F148" t="str">
        <f t="shared" si="21"/>
        <v>","psection":"1","file":"</v>
      </c>
      <c r="G148" s="2">
        <f t="shared" si="22"/>
        <v>148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b</v>
      </c>
      <c r="F149" t="str">
        <f t="shared" si="21"/>
        <v>","psection":"1","file":"</v>
      </c>
      <c r="G149" s="2">
        <f t="shared" si="22"/>
        <v>149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76</v>
      </c>
      <c r="E150" t="str">
        <f t="shared" si="20"/>
        <v>a</v>
      </c>
      <c r="F150" t="str">
        <f t="shared" si="21"/>
        <v>","psection":"1","file":"</v>
      </c>
      <c r="G150" s="2">
        <f t="shared" si="22"/>
        <v>150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b</v>
      </c>
      <c r="F151" t="str">
        <f t="shared" si="21"/>
        <v>","psection":"1","file":"</v>
      </c>
      <c r="G151" s="2">
        <f t="shared" si="22"/>
        <v>151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77</v>
      </c>
      <c r="E152" t="str">
        <f t="shared" si="20"/>
        <v>a</v>
      </c>
      <c r="F152" t="str">
        <f t="shared" si="21"/>
        <v>","psection":"1","file":"</v>
      </c>
      <c r="G152" s="2">
        <f t="shared" si="22"/>
        <v>152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b</v>
      </c>
      <c r="F153" t="str">
        <f t="shared" si="21"/>
        <v>","psection":"1","file":"</v>
      </c>
      <c r="G153" s="2">
        <f t="shared" si="22"/>
        <v>153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78</v>
      </c>
      <c r="E154" t="str">
        <f t="shared" si="20"/>
        <v>a</v>
      </c>
      <c r="F154" t="str">
        <f t="shared" si="21"/>
        <v>","psection":"1","file":"</v>
      </c>
      <c r="G154" s="2">
        <f t="shared" si="22"/>
        <v>154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b</v>
      </c>
      <c r="F155" t="str">
        <f t="shared" si="21"/>
        <v>","psection":"1","file":"</v>
      </c>
      <c r="G155" s="2">
        <f t="shared" si="22"/>
        <v>155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79</v>
      </c>
      <c r="E156" t="str">
        <f t="shared" si="20"/>
        <v>a</v>
      </c>
      <c r="F156" t="str">
        <f t="shared" si="21"/>
        <v>","psection":"1","file":"</v>
      </c>
      <c r="G156" s="2">
        <f t="shared" si="22"/>
        <v>156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b</v>
      </c>
      <c r="F157" t="str">
        <f t="shared" si="21"/>
        <v>","psection":"1","file":"</v>
      </c>
      <c r="G157" s="2">
        <f t="shared" si="22"/>
        <v>157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80</v>
      </c>
      <c r="E158" t="str">
        <f t="shared" si="20"/>
        <v>a</v>
      </c>
      <c r="F158" t="str">
        <f t="shared" si="21"/>
        <v>","psection":"1","file":"</v>
      </c>
      <c r="G158" s="2">
        <f t="shared" si="22"/>
        <v>158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b</v>
      </c>
      <c r="F159" t="str">
        <f t="shared" si="21"/>
        <v>","psection":"1","file":"</v>
      </c>
      <c r="G159" s="2">
        <f t="shared" si="22"/>
        <v>159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81</v>
      </c>
      <c r="E160" t="str">
        <f t="shared" si="20"/>
        <v>a</v>
      </c>
      <c r="F160" t="str">
        <f t="shared" si="21"/>
        <v>","psection":"1","file":"</v>
      </c>
      <c r="G160" s="2">
        <f t="shared" si="22"/>
        <v>160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b</v>
      </c>
      <c r="F161" t="str">
        <f t="shared" si="21"/>
        <v>","psection":"1","file":"</v>
      </c>
      <c r="G161" s="2">
        <f t="shared" si="22"/>
        <v>161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82</v>
      </c>
      <c r="E162" t="str">
        <f t="shared" si="20"/>
        <v>a</v>
      </c>
      <c r="F162" t="str">
        <f t="shared" si="21"/>
        <v>","psection":"1","file":"</v>
      </c>
      <c r="G162" s="2">
        <f t="shared" si="22"/>
        <v>162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b</v>
      </c>
      <c r="F163" t="str">
        <f t="shared" si="21"/>
        <v>","psection":"1","file":"</v>
      </c>
      <c r="G163" s="2">
        <f t="shared" si="22"/>
        <v>163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83</v>
      </c>
      <c r="E164" t="str">
        <f t="shared" si="20"/>
        <v>a</v>
      </c>
      <c r="F164" t="str">
        <f t="shared" si="21"/>
        <v>","psection":"1","file":"</v>
      </c>
      <c r="G164" s="2">
        <f t="shared" si="22"/>
        <v>164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b</v>
      </c>
      <c r="F165" t="str">
        <f t="shared" si="21"/>
        <v>","psection":"1","file":"</v>
      </c>
      <c r="G165" s="2">
        <f t="shared" si="22"/>
        <v>165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84</v>
      </c>
      <c r="E166" t="str">
        <f t="shared" si="20"/>
        <v>a</v>
      </c>
      <c r="F166" t="str">
        <f t="shared" si="21"/>
        <v>","psection":"1","file":"</v>
      </c>
      <c r="G166" s="2">
        <f t="shared" si="22"/>
        <v>166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b</v>
      </c>
      <c r="F167" t="str">
        <f t="shared" si="21"/>
        <v>","psection":"1","file":"</v>
      </c>
      <c r="G167" s="2">
        <f t="shared" si="22"/>
        <v>167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85</v>
      </c>
      <c r="E168" t="str">
        <f t="shared" si="20"/>
        <v>a</v>
      </c>
      <c r="F168" t="str">
        <f t="shared" si="21"/>
        <v>","psection":"1","file":"</v>
      </c>
      <c r="G168" s="2">
        <f t="shared" si="22"/>
        <v>168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b</v>
      </c>
      <c r="F169" t="str">
        <f t="shared" si="21"/>
        <v>","psection":"1","file":"</v>
      </c>
      <c r="G169" s="2">
        <f t="shared" si="22"/>
        <v>169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86</v>
      </c>
      <c r="E170" t="str">
        <f t="shared" si="20"/>
        <v>a</v>
      </c>
      <c r="F170" t="str">
        <f t="shared" si="21"/>
        <v>","psection":"1","file":"</v>
      </c>
      <c r="G170" s="2">
        <f t="shared" si="22"/>
        <v>170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b</v>
      </c>
      <c r="F171" t="str">
        <f t="shared" si="21"/>
        <v>","psection":"1","file":"</v>
      </c>
      <c r="G171" s="2">
        <f t="shared" si="22"/>
        <v>171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87</v>
      </c>
      <c r="E172" t="str">
        <f t="shared" si="20"/>
        <v>a</v>
      </c>
      <c r="F172" t="str">
        <f t="shared" si="21"/>
        <v>","psection":"1","file":"</v>
      </c>
      <c r="G172" s="2">
        <f t="shared" si="22"/>
        <v>172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b</v>
      </c>
      <c r="F173" t="str">
        <f t="shared" si="21"/>
        <v>","psection":"1","file":"</v>
      </c>
      <c r="G173" s="2">
        <f t="shared" si="22"/>
        <v>173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88</v>
      </c>
      <c r="E174" t="str">
        <f t="shared" si="20"/>
        <v>a</v>
      </c>
      <c r="F174" t="str">
        <f t="shared" si="21"/>
        <v>","psection":"1","file":"</v>
      </c>
      <c r="G174" s="2">
        <f t="shared" si="22"/>
        <v>174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b</v>
      </c>
      <c r="F175" t="str">
        <f t="shared" si="21"/>
        <v>","psection":"1","file":"</v>
      </c>
      <c r="G175" s="2">
        <f t="shared" si="22"/>
        <v>175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89</v>
      </c>
      <c r="E176" t="str">
        <f t="shared" si="20"/>
        <v>a</v>
      </c>
      <c r="F176" t="str">
        <f t="shared" si="21"/>
        <v>","psection":"1","file":"</v>
      </c>
      <c r="G176" s="2">
        <f t="shared" si="22"/>
        <v>176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b</v>
      </c>
      <c r="F177" t="str">
        <f t="shared" si="21"/>
        <v>","psection":"1","file":"</v>
      </c>
      <c r="G177" s="2">
        <f t="shared" si="22"/>
        <v>177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90</v>
      </c>
      <c r="E178" t="str">
        <f t="shared" si="20"/>
        <v>a</v>
      </c>
      <c r="F178" t="str">
        <f t="shared" si="21"/>
        <v>","psection":"1","file":"</v>
      </c>
      <c r="G178" s="2">
        <f t="shared" si="22"/>
        <v>178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b</v>
      </c>
      <c r="F179" t="str">
        <f t="shared" si="21"/>
        <v>","psection":"1","file":"</v>
      </c>
      <c r="G179" s="2">
        <f t="shared" si="22"/>
        <v>179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91</v>
      </c>
      <c r="E180" t="str">
        <f t="shared" si="20"/>
        <v>a</v>
      </c>
      <c r="F180" t="str">
        <f t="shared" si="21"/>
        <v>","psection":"1","file":"</v>
      </c>
      <c r="G180" s="2">
        <f t="shared" si="22"/>
        <v>180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b</v>
      </c>
      <c r="F181" t="str">
        <f t="shared" si="21"/>
        <v>","psection":"1","file":"</v>
      </c>
      <c r="G181" s="2">
        <f t="shared" si="22"/>
        <v>181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92</v>
      </c>
      <c r="E182" t="str">
        <f t="shared" si="20"/>
        <v>a</v>
      </c>
      <c r="F182" t="str">
        <f t="shared" si="21"/>
        <v>","psection":"1","file":"</v>
      </c>
      <c r="G182" s="2">
        <f t="shared" si="22"/>
        <v>182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b</v>
      </c>
      <c r="F183" t="str">
        <f t="shared" si="21"/>
        <v>","psection":"1","file":"</v>
      </c>
      <c r="G183" s="2">
        <f t="shared" si="22"/>
        <v>183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93</v>
      </c>
      <c r="E184" t="str">
        <f t="shared" si="20"/>
        <v>a</v>
      </c>
      <c r="F184" t="str">
        <f t="shared" si="21"/>
        <v>","psection":"1","file":"</v>
      </c>
      <c r="G184" s="2">
        <f t="shared" si="22"/>
        <v>184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b</v>
      </c>
      <c r="F185" t="str">
        <f t="shared" si="21"/>
        <v>","psection":"1","file":"</v>
      </c>
      <c r="G185" s="2">
        <f t="shared" si="22"/>
        <v>185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94</v>
      </c>
      <c r="E186" t="str">
        <f t="shared" si="20"/>
        <v>a</v>
      </c>
      <c r="F186" t="str">
        <f t="shared" si="21"/>
        <v>","psection":"1","file":"</v>
      </c>
      <c r="G186" s="2">
        <f t="shared" si="22"/>
        <v>186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b</v>
      </c>
      <c r="F187" t="str">
        <f t="shared" si="21"/>
        <v>","psection":"1","file":"</v>
      </c>
      <c r="G187" s="2">
        <f t="shared" si="22"/>
        <v>187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95</v>
      </c>
      <c r="E188" t="str">
        <f t="shared" si="20"/>
        <v>a</v>
      </c>
      <c r="F188" t="str">
        <f t="shared" si="21"/>
        <v>","psection":"1","file":"</v>
      </c>
      <c r="G188" s="2">
        <f t="shared" si="22"/>
        <v>188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b</v>
      </c>
      <c r="F189" t="str">
        <f t="shared" si="21"/>
        <v>","psection":"1","file":"</v>
      </c>
      <c r="G189" s="2">
        <f t="shared" si="22"/>
        <v>189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96</v>
      </c>
      <c r="E190" t="str">
        <f t="shared" si="20"/>
        <v>a</v>
      </c>
      <c r="F190" t="str">
        <f t="shared" si="21"/>
        <v>","psection":"1","file":"</v>
      </c>
      <c r="G190" s="2">
        <f t="shared" si="22"/>
        <v>190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b</v>
      </c>
      <c r="F191" t="str">
        <f t="shared" si="21"/>
        <v>","psection":"1","file":"</v>
      </c>
      <c r="G191" s="2">
        <f t="shared" si="22"/>
        <v>191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97</v>
      </c>
      <c r="E192" t="str">
        <f t="shared" si="20"/>
        <v>a</v>
      </c>
      <c r="F192" t="str">
        <f t="shared" si="21"/>
        <v>","psection":"1","file":"</v>
      </c>
      <c r="G192" s="2">
        <f t="shared" si="22"/>
        <v>192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b</v>
      </c>
      <c r="F193" t="str">
        <f t="shared" si="21"/>
        <v>","psection":"1","file":"</v>
      </c>
      <c r="G193" s="2">
        <f t="shared" si="22"/>
        <v>193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98</v>
      </c>
      <c r="E194" t="str">
        <f t="shared" si="20"/>
        <v>a</v>
      </c>
      <c r="F194" t="str">
        <f t="shared" si="21"/>
        <v>","psection":"1","file":"</v>
      </c>
      <c r="G194" s="2">
        <f t="shared" si="22"/>
        <v>194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b</v>
      </c>
      <c r="F195" t="str">
        <f t="shared" ref="F195:F258" si="29">F194</f>
        <v>","psection":"1","file":"</v>
      </c>
      <c r="G195" s="2">
        <f t="shared" ref="G195:G258" si="30">G194+1</f>
        <v>195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99</v>
      </c>
      <c r="E196" t="str">
        <f t="shared" si="28"/>
        <v>a</v>
      </c>
      <c r="F196" t="str">
        <f t="shared" si="29"/>
        <v>","psection":"1","file":"</v>
      </c>
      <c r="G196" s="2">
        <f t="shared" si="30"/>
        <v>196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b</v>
      </c>
      <c r="F197" t="str">
        <f t="shared" si="29"/>
        <v>","psection":"1","file":"</v>
      </c>
      <c r="G197" s="2">
        <f t="shared" si="30"/>
        <v>197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100</v>
      </c>
      <c r="E198" t="str">
        <f t="shared" si="28"/>
        <v>a</v>
      </c>
      <c r="F198" t="str">
        <f t="shared" si="29"/>
        <v>","psection":"1","file":"</v>
      </c>
      <c r="G198" s="2">
        <f t="shared" si="30"/>
        <v>198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b</v>
      </c>
      <c r="F199" t="str">
        <f t="shared" si="29"/>
        <v>","psection":"1","file":"</v>
      </c>
      <c r="G199" s="2">
        <f t="shared" si="30"/>
        <v>199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101</v>
      </c>
      <c r="E200" t="str">
        <f t="shared" si="28"/>
        <v>a</v>
      </c>
      <c r="F200" t="str">
        <f t="shared" si="29"/>
        <v>","psection":"1","file":"</v>
      </c>
      <c r="G200" s="2">
        <f t="shared" si="30"/>
        <v>200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b</v>
      </c>
      <c r="F201" t="str">
        <f t="shared" si="29"/>
        <v>","psection":"1","file":"</v>
      </c>
      <c r="G201" s="2">
        <f t="shared" si="30"/>
        <v>201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102</v>
      </c>
      <c r="E202" t="str">
        <f t="shared" si="28"/>
        <v>a</v>
      </c>
      <c r="F202" t="str">
        <f t="shared" si="29"/>
        <v>","psection":"1","file":"</v>
      </c>
      <c r="G202" s="2">
        <f t="shared" si="30"/>
        <v>202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b</v>
      </c>
      <c r="F203" t="str">
        <f t="shared" si="29"/>
        <v>","psection":"1","file":"</v>
      </c>
      <c r="G203" s="2">
        <f t="shared" si="30"/>
        <v>203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103</v>
      </c>
      <c r="E204" t="str">
        <f t="shared" si="28"/>
        <v>a</v>
      </c>
      <c r="F204" t="str">
        <f t="shared" si="29"/>
        <v>","psection":"1","file":"</v>
      </c>
      <c r="G204" s="2">
        <f t="shared" si="30"/>
        <v>204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b</v>
      </c>
      <c r="F205" t="str">
        <f t="shared" si="29"/>
        <v>","psection":"1","file":"</v>
      </c>
      <c r="G205" s="2">
        <f t="shared" si="30"/>
        <v>205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104</v>
      </c>
      <c r="E206" t="str">
        <f t="shared" si="28"/>
        <v>a</v>
      </c>
      <c r="F206" t="str">
        <f t="shared" si="29"/>
        <v>","psection":"1","file":"</v>
      </c>
      <c r="G206" s="2">
        <f t="shared" si="30"/>
        <v>206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b</v>
      </c>
      <c r="F207" t="str">
        <f t="shared" si="29"/>
        <v>","psection":"1","file":"</v>
      </c>
      <c r="G207" s="2">
        <f t="shared" si="30"/>
        <v>207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105</v>
      </c>
      <c r="E208" t="str">
        <f t="shared" si="28"/>
        <v>a</v>
      </c>
      <c r="F208" t="str">
        <f t="shared" si="29"/>
        <v>","psection":"1","file":"</v>
      </c>
      <c r="G208" s="2">
        <f t="shared" si="30"/>
        <v>208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b</v>
      </c>
      <c r="F209" t="str">
        <f t="shared" si="29"/>
        <v>","psection":"1","file":"</v>
      </c>
      <c r="G209" s="2">
        <f t="shared" si="30"/>
        <v>209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106</v>
      </c>
      <c r="E210" t="str">
        <f t="shared" si="28"/>
        <v>a</v>
      </c>
      <c r="F210" t="str">
        <f t="shared" si="29"/>
        <v>","psection":"1","file":"</v>
      </c>
      <c r="G210" s="2">
        <f t="shared" si="30"/>
        <v>210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b</v>
      </c>
      <c r="F211" t="str">
        <f t="shared" si="29"/>
        <v>","psection":"1","file":"</v>
      </c>
      <c r="G211" s="2">
        <f t="shared" si="30"/>
        <v>211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107</v>
      </c>
      <c r="E212" t="str">
        <f t="shared" si="28"/>
        <v>a</v>
      </c>
      <c r="F212" t="str">
        <f t="shared" si="29"/>
        <v>","psection":"1","file":"</v>
      </c>
      <c r="G212" s="2">
        <f t="shared" si="30"/>
        <v>212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b</v>
      </c>
      <c r="F213" t="str">
        <f t="shared" si="29"/>
        <v>","psection":"1","file":"</v>
      </c>
      <c r="G213" s="2">
        <f t="shared" si="30"/>
        <v>213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108</v>
      </c>
      <c r="E214" t="str">
        <f t="shared" si="28"/>
        <v>a</v>
      </c>
      <c r="F214" t="str">
        <f t="shared" si="29"/>
        <v>","psection":"1","file":"</v>
      </c>
      <c r="G214" s="2">
        <f t="shared" si="30"/>
        <v>214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b</v>
      </c>
      <c r="F215" t="str">
        <f t="shared" si="29"/>
        <v>","psection":"1","file":"</v>
      </c>
      <c r="G215" s="2">
        <f t="shared" si="30"/>
        <v>215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109</v>
      </c>
      <c r="E216" t="str">
        <f t="shared" si="28"/>
        <v>a</v>
      </c>
      <c r="F216" t="str">
        <f t="shared" si="29"/>
        <v>","psection":"1","file":"</v>
      </c>
      <c r="G216" s="2">
        <f t="shared" si="30"/>
        <v>216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b</v>
      </c>
      <c r="F217" t="str">
        <f t="shared" si="29"/>
        <v>","psection":"1","file":"</v>
      </c>
      <c r="G217" s="2">
        <f t="shared" si="30"/>
        <v>217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110</v>
      </c>
      <c r="E218" t="str">
        <f t="shared" si="28"/>
        <v>a</v>
      </c>
      <c r="F218" t="str">
        <f t="shared" si="29"/>
        <v>","psection":"1","file":"</v>
      </c>
      <c r="G218" s="2">
        <f t="shared" si="30"/>
        <v>218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b</v>
      </c>
      <c r="F219" t="str">
        <f t="shared" si="29"/>
        <v>","psection":"1","file":"</v>
      </c>
      <c r="G219" s="2">
        <f t="shared" si="30"/>
        <v>219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111</v>
      </c>
      <c r="E220" t="str">
        <f t="shared" si="28"/>
        <v>a</v>
      </c>
      <c r="F220" t="str">
        <f t="shared" si="29"/>
        <v>","psection":"1","file":"</v>
      </c>
      <c r="G220" s="2">
        <f t="shared" si="30"/>
        <v>220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b</v>
      </c>
      <c r="F221" t="str">
        <f t="shared" si="29"/>
        <v>","psection":"1","file":"</v>
      </c>
      <c r="G221" s="2">
        <f t="shared" si="30"/>
        <v>221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112</v>
      </c>
      <c r="E222" t="str">
        <f t="shared" si="28"/>
        <v>a</v>
      </c>
      <c r="F222" t="str">
        <f t="shared" si="29"/>
        <v>","psection":"1","file":"</v>
      </c>
      <c r="G222" s="2">
        <f t="shared" si="30"/>
        <v>222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b</v>
      </c>
      <c r="F223" t="str">
        <f t="shared" si="29"/>
        <v>","psection":"1","file":"</v>
      </c>
      <c r="G223" s="2">
        <f t="shared" si="30"/>
        <v>223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113</v>
      </c>
      <c r="E224" t="str">
        <f t="shared" si="28"/>
        <v>a</v>
      </c>
      <c r="F224" t="str">
        <f t="shared" si="29"/>
        <v>","psection":"1","file":"</v>
      </c>
      <c r="G224" s="2">
        <f t="shared" si="30"/>
        <v>224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b</v>
      </c>
      <c r="F225" t="str">
        <f t="shared" si="29"/>
        <v>","psection":"1","file":"</v>
      </c>
      <c r="G225" s="2">
        <f t="shared" si="30"/>
        <v>225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114</v>
      </c>
      <c r="E226" t="str">
        <f t="shared" si="28"/>
        <v>a</v>
      </c>
      <c r="F226" t="str">
        <f t="shared" si="29"/>
        <v>","psection":"1","file":"</v>
      </c>
      <c r="G226" s="2">
        <f t="shared" si="30"/>
        <v>226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b</v>
      </c>
      <c r="F227" t="str">
        <f t="shared" si="29"/>
        <v>","psection":"1","file":"</v>
      </c>
      <c r="G227" s="2">
        <f t="shared" si="30"/>
        <v>227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115</v>
      </c>
      <c r="E228" t="str">
        <f t="shared" si="28"/>
        <v>a</v>
      </c>
      <c r="F228" t="str">
        <f t="shared" si="29"/>
        <v>","psection":"1","file":"</v>
      </c>
      <c r="G228" s="2">
        <f t="shared" si="30"/>
        <v>228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b</v>
      </c>
      <c r="F229" t="str">
        <f t="shared" si="29"/>
        <v>","psection":"1","file":"</v>
      </c>
      <c r="G229" s="2">
        <f t="shared" si="30"/>
        <v>229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116</v>
      </c>
      <c r="E230" t="str">
        <f t="shared" si="28"/>
        <v>a</v>
      </c>
      <c r="F230" t="str">
        <f t="shared" si="29"/>
        <v>","psection":"1","file":"</v>
      </c>
      <c r="G230" s="2">
        <f t="shared" si="30"/>
        <v>230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b</v>
      </c>
      <c r="F231" t="str">
        <f t="shared" si="29"/>
        <v>","psection":"1","file":"</v>
      </c>
      <c r="G231" s="2">
        <f t="shared" si="30"/>
        <v>231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117</v>
      </c>
      <c r="E232" t="str">
        <f t="shared" si="28"/>
        <v>a</v>
      </c>
      <c r="F232" t="str">
        <f t="shared" si="29"/>
        <v>","psection":"1","file":"</v>
      </c>
      <c r="G232" s="2">
        <f t="shared" si="30"/>
        <v>232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b</v>
      </c>
      <c r="F233" t="str">
        <f t="shared" si="29"/>
        <v>","psection":"1","file":"</v>
      </c>
      <c r="G233" s="2">
        <f t="shared" si="30"/>
        <v>233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118</v>
      </c>
      <c r="E234" t="str">
        <f t="shared" si="28"/>
        <v>a</v>
      </c>
      <c r="F234" t="str">
        <f t="shared" si="29"/>
        <v>","psection":"1","file":"</v>
      </c>
      <c r="G234" s="2">
        <f t="shared" si="30"/>
        <v>234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b</v>
      </c>
      <c r="F235" t="str">
        <f t="shared" si="29"/>
        <v>","psection":"1","file":"</v>
      </c>
      <c r="G235" s="2">
        <f t="shared" si="30"/>
        <v>235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119</v>
      </c>
      <c r="E236" t="str">
        <f t="shared" si="28"/>
        <v>a</v>
      </c>
      <c r="F236" t="str">
        <f t="shared" si="29"/>
        <v>","psection":"1","file":"</v>
      </c>
      <c r="G236" s="2">
        <f t="shared" si="30"/>
        <v>236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b</v>
      </c>
      <c r="F237" t="str">
        <f t="shared" si="29"/>
        <v>","psection":"1","file":"</v>
      </c>
      <c r="G237" s="2">
        <f t="shared" si="30"/>
        <v>237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120</v>
      </c>
      <c r="E238" t="str">
        <f t="shared" si="28"/>
        <v>a</v>
      </c>
      <c r="F238" t="str">
        <f t="shared" si="29"/>
        <v>","psection":"1","file":"</v>
      </c>
      <c r="G238" s="2">
        <f t="shared" si="30"/>
        <v>238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b</v>
      </c>
      <c r="F239" t="str">
        <f t="shared" si="29"/>
        <v>","psection":"1","file":"</v>
      </c>
      <c r="G239" s="2">
        <f t="shared" si="30"/>
        <v>239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121</v>
      </c>
      <c r="E240" t="str">
        <f t="shared" si="28"/>
        <v>a</v>
      </c>
      <c r="F240" t="str">
        <f t="shared" si="29"/>
        <v>","psection":"1","file":"</v>
      </c>
      <c r="G240" s="2">
        <f t="shared" si="30"/>
        <v>240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b</v>
      </c>
      <c r="F241" t="str">
        <f t="shared" si="29"/>
        <v>","psection":"1","file":"</v>
      </c>
      <c r="G241" s="2">
        <f t="shared" si="30"/>
        <v>241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122</v>
      </c>
      <c r="E242" t="str">
        <f t="shared" si="28"/>
        <v>a</v>
      </c>
      <c r="F242" t="str">
        <f t="shared" si="29"/>
        <v>","psection":"1","file":"</v>
      </c>
      <c r="G242" s="2">
        <f t="shared" si="30"/>
        <v>242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b</v>
      </c>
      <c r="F243" t="str">
        <f t="shared" si="29"/>
        <v>","psection":"1","file":"</v>
      </c>
      <c r="G243" s="2">
        <f t="shared" si="30"/>
        <v>243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123</v>
      </c>
      <c r="E244" t="str">
        <f t="shared" si="28"/>
        <v>a</v>
      </c>
      <c r="F244" t="str">
        <f t="shared" si="29"/>
        <v>","psection":"1","file":"</v>
      </c>
      <c r="G244" s="2">
        <f t="shared" si="30"/>
        <v>244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b</v>
      </c>
      <c r="F245" t="str">
        <f t="shared" si="29"/>
        <v>","psection":"1","file":"</v>
      </c>
      <c r="G245" s="2">
        <f t="shared" si="30"/>
        <v>245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124</v>
      </c>
      <c r="E246" t="str">
        <f t="shared" si="28"/>
        <v>a</v>
      </c>
      <c r="F246" t="str">
        <f t="shared" si="29"/>
        <v>","psection":"1","file":"</v>
      </c>
      <c r="G246" s="2">
        <f t="shared" si="30"/>
        <v>246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b</v>
      </c>
      <c r="F247" t="str">
        <f t="shared" si="29"/>
        <v>","psection":"1","file":"</v>
      </c>
      <c r="G247" s="2">
        <f t="shared" si="30"/>
        <v>247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125</v>
      </c>
      <c r="E248" t="str">
        <f t="shared" si="28"/>
        <v>a</v>
      </c>
      <c r="F248" t="str">
        <f t="shared" si="29"/>
        <v>","psection":"1","file":"</v>
      </c>
      <c r="G248" s="2">
        <f t="shared" si="30"/>
        <v>248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b</v>
      </c>
      <c r="F249" t="str">
        <f t="shared" si="29"/>
        <v>","psection":"1","file":"</v>
      </c>
      <c r="G249" s="2">
        <f t="shared" si="30"/>
        <v>249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126</v>
      </c>
      <c r="E250" t="str">
        <f t="shared" si="28"/>
        <v>a</v>
      </c>
      <c r="F250" t="str">
        <f t="shared" si="29"/>
        <v>","psection":"1","file":"</v>
      </c>
      <c r="G250" s="2">
        <f t="shared" si="30"/>
        <v>250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b</v>
      </c>
      <c r="F251" t="str">
        <f t="shared" si="29"/>
        <v>","psection":"1","file":"</v>
      </c>
      <c r="G251" s="2">
        <f t="shared" si="30"/>
        <v>251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127</v>
      </c>
      <c r="E252" t="str">
        <f t="shared" si="28"/>
        <v>a</v>
      </c>
      <c r="F252" t="str">
        <f t="shared" si="29"/>
        <v>","psection":"1","file":"</v>
      </c>
      <c r="G252" s="2">
        <f t="shared" si="30"/>
        <v>252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b</v>
      </c>
      <c r="F253" t="str">
        <f t="shared" si="29"/>
        <v>","psection":"1","file":"</v>
      </c>
      <c r="G253" s="2">
        <f t="shared" si="30"/>
        <v>253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128</v>
      </c>
      <c r="E254" t="str">
        <f t="shared" si="28"/>
        <v>a</v>
      </c>
      <c r="F254" t="str">
        <f t="shared" si="29"/>
        <v>","psection":"1","file":"</v>
      </c>
      <c r="G254" s="2">
        <f t="shared" si="30"/>
        <v>254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b</v>
      </c>
      <c r="F255" t="str">
        <f t="shared" si="29"/>
        <v>","psection":"1","file":"</v>
      </c>
      <c r="G255" s="2">
        <f t="shared" si="30"/>
        <v>255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129</v>
      </c>
      <c r="E256" t="str">
        <f t="shared" si="28"/>
        <v>a</v>
      </c>
      <c r="F256" t="str">
        <f t="shared" si="29"/>
        <v>","psection":"1","file":"</v>
      </c>
      <c r="G256" s="2">
        <f t="shared" si="30"/>
        <v>256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b</v>
      </c>
      <c r="F257" t="str">
        <f t="shared" si="29"/>
        <v>","psection":"1","file":"</v>
      </c>
      <c r="G257" s="2">
        <f t="shared" si="30"/>
        <v>257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130</v>
      </c>
      <c r="E258" t="str">
        <f t="shared" si="28"/>
        <v>a</v>
      </c>
      <c r="F258" t="str">
        <f t="shared" si="29"/>
        <v>","psection":"1","file":"</v>
      </c>
      <c r="G258" s="2">
        <f t="shared" si="30"/>
        <v>258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b</v>
      </c>
      <c r="F259" t="str">
        <f t="shared" ref="F259:F322" si="37">F258</f>
        <v>","psection":"1","file":"</v>
      </c>
      <c r="G259" s="2">
        <f t="shared" ref="G259:G322" si="38">G258+1</f>
        <v>259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131</v>
      </c>
      <c r="E260" t="str">
        <f t="shared" si="36"/>
        <v>a</v>
      </c>
      <c r="F260" t="str">
        <f t="shared" si="37"/>
        <v>","psection":"1","file":"</v>
      </c>
      <c r="G260" s="2">
        <f t="shared" si="38"/>
        <v>260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b</v>
      </c>
      <c r="F261" t="str">
        <f t="shared" si="37"/>
        <v>","psection":"1","file":"</v>
      </c>
      <c r="G261" s="2">
        <f t="shared" si="38"/>
        <v>261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132</v>
      </c>
      <c r="E262" t="str">
        <f t="shared" si="36"/>
        <v>a</v>
      </c>
      <c r="F262" t="str">
        <f t="shared" si="37"/>
        <v>","psection":"1","file":"</v>
      </c>
      <c r="G262" s="2">
        <f t="shared" si="38"/>
        <v>262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b</v>
      </c>
      <c r="F263" t="str">
        <f t="shared" si="37"/>
        <v>","psection":"1","file":"</v>
      </c>
      <c r="G263" s="2">
        <f t="shared" si="38"/>
        <v>263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133</v>
      </c>
      <c r="E264" t="str">
        <f t="shared" si="36"/>
        <v>a</v>
      </c>
      <c r="F264" t="str">
        <f t="shared" si="37"/>
        <v>","psection":"1","file":"</v>
      </c>
      <c r="G264" s="2">
        <f t="shared" si="38"/>
        <v>264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b</v>
      </c>
      <c r="F265" t="str">
        <f t="shared" si="37"/>
        <v>","psection":"1","file":"</v>
      </c>
      <c r="G265" s="2">
        <f t="shared" si="38"/>
        <v>265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134</v>
      </c>
      <c r="E266" t="str">
        <f t="shared" si="36"/>
        <v>a</v>
      </c>
      <c r="F266" t="str">
        <f t="shared" si="37"/>
        <v>","psection":"1","file":"</v>
      </c>
      <c r="G266" s="2">
        <f t="shared" si="38"/>
        <v>266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b</v>
      </c>
      <c r="F267" t="str">
        <f t="shared" si="37"/>
        <v>","psection":"1","file":"</v>
      </c>
      <c r="G267" s="2">
        <f t="shared" si="38"/>
        <v>267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135</v>
      </c>
      <c r="E268" t="str">
        <f t="shared" si="36"/>
        <v>a</v>
      </c>
      <c r="F268" t="str">
        <f t="shared" si="37"/>
        <v>","psection":"1","file":"</v>
      </c>
      <c r="G268" s="2">
        <f t="shared" si="38"/>
        <v>268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b</v>
      </c>
      <c r="F269" t="str">
        <f t="shared" si="37"/>
        <v>","psection":"1","file":"</v>
      </c>
      <c r="G269" s="2">
        <f t="shared" si="38"/>
        <v>269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136</v>
      </c>
      <c r="E270" t="str">
        <f t="shared" si="36"/>
        <v>a</v>
      </c>
      <c r="F270" t="str">
        <f t="shared" si="37"/>
        <v>","psection":"1","file":"</v>
      </c>
      <c r="G270" s="2">
        <f t="shared" si="38"/>
        <v>270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b</v>
      </c>
      <c r="F271" t="str">
        <f t="shared" si="37"/>
        <v>","psection":"1","file":"</v>
      </c>
      <c r="G271" s="2">
        <f t="shared" si="38"/>
        <v>271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137</v>
      </c>
      <c r="E272" t="str">
        <f t="shared" si="36"/>
        <v>a</v>
      </c>
      <c r="F272" t="str">
        <f t="shared" si="37"/>
        <v>","psection":"1","file":"</v>
      </c>
      <c r="G272" s="2">
        <f t="shared" si="38"/>
        <v>272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b</v>
      </c>
      <c r="F273" t="str">
        <f t="shared" si="37"/>
        <v>","psection":"1","file":"</v>
      </c>
      <c r="G273" s="2">
        <f t="shared" si="38"/>
        <v>273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138</v>
      </c>
      <c r="E274" t="str">
        <f t="shared" si="36"/>
        <v>a</v>
      </c>
      <c r="F274" t="str">
        <f t="shared" si="37"/>
        <v>","psection":"1","file":"</v>
      </c>
      <c r="G274" s="2">
        <f t="shared" si="38"/>
        <v>274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b</v>
      </c>
      <c r="F275" t="str">
        <f t="shared" si="37"/>
        <v>","psection":"1","file":"</v>
      </c>
      <c r="G275" s="2">
        <f t="shared" si="38"/>
        <v>275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139</v>
      </c>
      <c r="E276" t="str">
        <f t="shared" si="36"/>
        <v>a</v>
      </c>
      <c r="F276" t="str">
        <f t="shared" si="37"/>
        <v>","psection":"1","file":"</v>
      </c>
      <c r="G276" s="2">
        <f t="shared" si="38"/>
        <v>276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b</v>
      </c>
      <c r="F277" t="str">
        <f t="shared" si="37"/>
        <v>","psection":"1","file":"</v>
      </c>
      <c r="G277" s="2">
        <f t="shared" si="38"/>
        <v>277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140</v>
      </c>
      <c r="E278" t="str">
        <f t="shared" si="36"/>
        <v>a</v>
      </c>
      <c r="F278" t="str">
        <f t="shared" si="37"/>
        <v>","psection":"1","file":"</v>
      </c>
      <c r="G278" s="2">
        <f t="shared" si="38"/>
        <v>278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b</v>
      </c>
      <c r="F279" t="str">
        <f t="shared" si="37"/>
        <v>","psection":"1","file":"</v>
      </c>
      <c r="G279" s="2">
        <f t="shared" si="38"/>
        <v>279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141</v>
      </c>
      <c r="E280" t="str">
        <f t="shared" si="36"/>
        <v>a</v>
      </c>
      <c r="F280" t="str">
        <f t="shared" si="37"/>
        <v>","psection":"1","file":"</v>
      </c>
      <c r="G280" s="2">
        <f t="shared" si="38"/>
        <v>280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b</v>
      </c>
      <c r="F281" t="str">
        <f t="shared" si="37"/>
        <v>","psection":"1","file":"</v>
      </c>
      <c r="G281" s="2">
        <f t="shared" si="38"/>
        <v>281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142</v>
      </c>
      <c r="E282" t="str">
        <f t="shared" si="36"/>
        <v>a</v>
      </c>
      <c r="F282" t="str">
        <f t="shared" si="37"/>
        <v>","psection":"1","file":"</v>
      </c>
      <c r="G282" s="2">
        <f t="shared" si="38"/>
        <v>282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b</v>
      </c>
      <c r="F283" t="str">
        <f t="shared" si="37"/>
        <v>","psection":"1","file":"</v>
      </c>
      <c r="G283" s="2">
        <f t="shared" si="38"/>
        <v>283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143</v>
      </c>
      <c r="E284" t="str">
        <f t="shared" si="36"/>
        <v>a</v>
      </c>
      <c r="F284" t="str">
        <f t="shared" si="37"/>
        <v>","psection":"1","file":"</v>
      </c>
      <c r="G284" s="2">
        <f t="shared" si="38"/>
        <v>284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b</v>
      </c>
      <c r="F285" t="str">
        <f t="shared" si="37"/>
        <v>","psection":"1","file":"</v>
      </c>
      <c r="G285" s="2">
        <f t="shared" si="38"/>
        <v>285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144</v>
      </c>
      <c r="E286" t="str">
        <f t="shared" si="36"/>
        <v>a</v>
      </c>
      <c r="F286" t="str">
        <f t="shared" si="37"/>
        <v>","psection":"1","file":"</v>
      </c>
      <c r="G286" s="2">
        <f t="shared" si="38"/>
        <v>286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b</v>
      </c>
      <c r="F287" t="str">
        <f t="shared" si="37"/>
        <v>","psection":"1","file":"</v>
      </c>
      <c r="G287" s="2">
        <f t="shared" si="38"/>
        <v>287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145</v>
      </c>
      <c r="E288" t="str">
        <f t="shared" si="36"/>
        <v>a</v>
      </c>
      <c r="F288" t="str">
        <f t="shared" si="37"/>
        <v>","psection":"1","file":"</v>
      </c>
      <c r="G288" s="2">
        <f t="shared" si="38"/>
        <v>288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b</v>
      </c>
      <c r="F289" t="str">
        <f t="shared" si="37"/>
        <v>","psection":"1","file":"</v>
      </c>
      <c r="G289" s="2">
        <f t="shared" si="38"/>
        <v>289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146</v>
      </c>
      <c r="E290" t="str">
        <f t="shared" si="36"/>
        <v>a</v>
      </c>
      <c r="F290" t="str">
        <f t="shared" si="37"/>
        <v>","psection":"1","file":"</v>
      </c>
      <c r="G290" s="2">
        <f t="shared" si="38"/>
        <v>290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b</v>
      </c>
      <c r="F291" t="str">
        <f t="shared" si="37"/>
        <v>","psection":"1","file":"</v>
      </c>
      <c r="G291" s="2">
        <f t="shared" si="38"/>
        <v>291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147</v>
      </c>
      <c r="E292" t="str">
        <f t="shared" si="36"/>
        <v>a</v>
      </c>
      <c r="F292" t="str">
        <f t="shared" si="37"/>
        <v>","psection":"1","file":"</v>
      </c>
      <c r="G292" s="2">
        <f t="shared" si="38"/>
        <v>292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b</v>
      </c>
      <c r="F293" t="str">
        <f t="shared" si="37"/>
        <v>","psection":"1","file":"</v>
      </c>
      <c r="G293" s="2">
        <f t="shared" si="38"/>
        <v>293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148</v>
      </c>
      <c r="E294" t="str">
        <f t="shared" si="36"/>
        <v>a</v>
      </c>
      <c r="F294" t="str">
        <f t="shared" si="37"/>
        <v>","psection":"1","file":"</v>
      </c>
      <c r="G294" s="2">
        <f t="shared" si="38"/>
        <v>294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b</v>
      </c>
      <c r="F295" t="str">
        <f t="shared" si="37"/>
        <v>","psection":"1","file":"</v>
      </c>
      <c r="G295" s="2">
        <f t="shared" si="38"/>
        <v>295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149</v>
      </c>
      <c r="E296" t="str">
        <f t="shared" si="36"/>
        <v>a</v>
      </c>
      <c r="F296" t="str">
        <f t="shared" si="37"/>
        <v>","psection":"1","file":"</v>
      </c>
      <c r="G296" s="2">
        <f t="shared" si="38"/>
        <v>296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b</v>
      </c>
      <c r="F297" t="str">
        <f t="shared" si="37"/>
        <v>","psection":"1","file":"</v>
      </c>
      <c r="G297" s="2">
        <f t="shared" si="38"/>
        <v>297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150</v>
      </c>
      <c r="E298" t="str">
        <f t="shared" si="36"/>
        <v>a</v>
      </c>
      <c r="F298" t="str">
        <f t="shared" si="37"/>
        <v>","psection":"1","file":"</v>
      </c>
      <c r="G298" s="2">
        <f t="shared" si="38"/>
        <v>298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b</v>
      </c>
      <c r="F299" t="str">
        <f t="shared" si="37"/>
        <v>","psection":"1","file":"</v>
      </c>
      <c r="G299" s="2">
        <f t="shared" si="38"/>
        <v>299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151</v>
      </c>
      <c r="E300" t="str">
        <f t="shared" si="36"/>
        <v>a</v>
      </c>
      <c r="F300" t="str">
        <f t="shared" si="37"/>
        <v>","psection":"1","file":"</v>
      </c>
      <c r="G300" s="2">
        <f t="shared" si="38"/>
        <v>300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b</v>
      </c>
      <c r="F301" t="str">
        <f t="shared" si="37"/>
        <v>","psection":"1","file":"</v>
      </c>
      <c r="G301" s="2">
        <f t="shared" si="38"/>
        <v>301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152</v>
      </c>
      <c r="E302" t="str">
        <f t="shared" si="36"/>
        <v>a</v>
      </c>
      <c r="F302" t="str">
        <f t="shared" si="37"/>
        <v>","psection":"1","file":"</v>
      </c>
      <c r="G302" s="2">
        <f t="shared" si="38"/>
        <v>302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b</v>
      </c>
      <c r="F303" t="str">
        <f t="shared" si="37"/>
        <v>","psection":"1","file":"</v>
      </c>
      <c r="G303" s="2">
        <f t="shared" si="38"/>
        <v>303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153</v>
      </c>
      <c r="E304" t="str">
        <f t="shared" si="36"/>
        <v>a</v>
      </c>
      <c r="F304" t="str">
        <f t="shared" si="37"/>
        <v>","psection":"1","file":"</v>
      </c>
      <c r="G304" s="2">
        <f t="shared" si="38"/>
        <v>304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b</v>
      </c>
      <c r="F305" t="str">
        <f t="shared" si="37"/>
        <v>","psection":"1","file":"</v>
      </c>
      <c r="G305" s="2">
        <f t="shared" si="38"/>
        <v>305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154</v>
      </c>
      <c r="E306" t="str">
        <f t="shared" si="36"/>
        <v>a</v>
      </c>
      <c r="F306" t="str">
        <f t="shared" si="37"/>
        <v>","psection":"1","file":"</v>
      </c>
      <c r="G306" s="2">
        <f t="shared" si="38"/>
        <v>306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b</v>
      </c>
      <c r="F307" t="str">
        <f t="shared" si="37"/>
        <v>","psection":"1","file":"</v>
      </c>
      <c r="G307" s="2">
        <f t="shared" si="38"/>
        <v>307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155</v>
      </c>
      <c r="E308" t="str">
        <f t="shared" si="36"/>
        <v>a</v>
      </c>
      <c r="F308" t="str">
        <f t="shared" si="37"/>
        <v>","psection":"1","file":"</v>
      </c>
      <c r="G308" s="2">
        <f t="shared" si="38"/>
        <v>308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b</v>
      </c>
      <c r="F309" t="str">
        <f t="shared" si="37"/>
        <v>","psection":"1","file":"</v>
      </c>
      <c r="G309" s="2">
        <f t="shared" si="38"/>
        <v>309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156</v>
      </c>
      <c r="E310" t="str">
        <f t="shared" si="36"/>
        <v>a</v>
      </c>
      <c r="F310" t="str">
        <f t="shared" si="37"/>
        <v>","psection":"1","file":"</v>
      </c>
      <c r="G310" s="2">
        <f t="shared" si="38"/>
        <v>310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b</v>
      </c>
      <c r="F311" t="str">
        <f t="shared" si="37"/>
        <v>","psection":"1","file":"</v>
      </c>
      <c r="G311" s="2">
        <f t="shared" si="38"/>
        <v>311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157</v>
      </c>
      <c r="E312" t="str">
        <f t="shared" si="36"/>
        <v>a</v>
      </c>
      <c r="F312" t="str">
        <f t="shared" si="37"/>
        <v>","psection":"1","file":"</v>
      </c>
      <c r="G312" s="2">
        <f t="shared" si="38"/>
        <v>312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b</v>
      </c>
      <c r="F313" t="str">
        <f t="shared" si="37"/>
        <v>","psection":"1","file":"</v>
      </c>
      <c r="G313" s="2">
        <f t="shared" si="38"/>
        <v>313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158</v>
      </c>
      <c r="E314" t="str">
        <f t="shared" si="36"/>
        <v>a</v>
      </c>
      <c r="F314" t="str">
        <f t="shared" si="37"/>
        <v>","psection":"1","file":"</v>
      </c>
      <c r="G314" s="2">
        <f t="shared" si="38"/>
        <v>314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b</v>
      </c>
      <c r="F315" t="str">
        <f t="shared" si="37"/>
        <v>","psection":"1","file":"</v>
      </c>
      <c r="G315" s="2">
        <f t="shared" si="38"/>
        <v>315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159</v>
      </c>
      <c r="E316" t="str">
        <f t="shared" si="36"/>
        <v>a</v>
      </c>
      <c r="F316" t="str">
        <f t="shared" si="37"/>
        <v>","psection":"1","file":"</v>
      </c>
      <c r="G316" s="2">
        <f t="shared" si="38"/>
        <v>316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b</v>
      </c>
      <c r="F317" t="str">
        <f t="shared" si="37"/>
        <v>","psection":"1","file":"</v>
      </c>
      <c r="G317" s="2">
        <f t="shared" si="38"/>
        <v>317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160</v>
      </c>
      <c r="E318" t="str">
        <f t="shared" si="36"/>
        <v>a</v>
      </c>
      <c r="F318" t="str">
        <f t="shared" si="37"/>
        <v>","psection":"1","file":"</v>
      </c>
      <c r="G318" s="2">
        <f t="shared" si="38"/>
        <v>318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b</v>
      </c>
      <c r="F319" t="str">
        <f t="shared" si="37"/>
        <v>","psection":"1","file":"</v>
      </c>
      <c r="G319" s="2">
        <f t="shared" si="38"/>
        <v>319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161</v>
      </c>
      <c r="E320" t="str">
        <f t="shared" si="36"/>
        <v>a</v>
      </c>
      <c r="F320" t="str">
        <f t="shared" si="37"/>
        <v>","psection":"1","file":"</v>
      </c>
      <c r="G320" s="2">
        <f t="shared" si="38"/>
        <v>320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b</v>
      </c>
      <c r="F321" t="str">
        <f t="shared" si="37"/>
        <v>","psection":"1","file":"</v>
      </c>
      <c r="G321" s="2">
        <f t="shared" si="38"/>
        <v>321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162</v>
      </c>
      <c r="E322" t="str">
        <f t="shared" si="36"/>
        <v>a</v>
      </c>
      <c r="F322" t="str">
        <f t="shared" si="37"/>
        <v>","psection":"1","file":"</v>
      </c>
      <c r="G322" s="2">
        <f t="shared" si="38"/>
        <v>322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b</v>
      </c>
      <c r="F323" t="str">
        <f t="shared" ref="F323:F386" si="45">F322</f>
        <v>","psection":"1","file":"</v>
      </c>
      <c r="G323" s="2">
        <f t="shared" ref="G323:G386" si="46">G322+1</f>
        <v>323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163</v>
      </c>
      <c r="E324" t="str">
        <f t="shared" si="44"/>
        <v>a</v>
      </c>
      <c r="F324" t="str">
        <f t="shared" si="45"/>
        <v>","psection":"1","file":"</v>
      </c>
      <c r="G324" s="2">
        <f t="shared" si="46"/>
        <v>324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b</v>
      </c>
      <c r="F325" t="str">
        <f t="shared" si="45"/>
        <v>","psection":"1","file":"</v>
      </c>
      <c r="G325" s="2">
        <f t="shared" si="46"/>
        <v>325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164</v>
      </c>
      <c r="E326" t="str">
        <f t="shared" si="44"/>
        <v>a</v>
      </c>
      <c r="F326" t="str">
        <f t="shared" si="45"/>
        <v>","psection":"1","file":"</v>
      </c>
      <c r="G326" s="2">
        <f t="shared" si="46"/>
        <v>326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b</v>
      </c>
      <c r="F327" t="str">
        <f t="shared" si="45"/>
        <v>","psection":"1","file":"</v>
      </c>
      <c r="G327" s="2">
        <f t="shared" si="46"/>
        <v>327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165</v>
      </c>
      <c r="E328" t="str">
        <f t="shared" si="44"/>
        <v>a</v>
      </c>
      <c r="F328" t="str">
        <f t="shared" si="45"/>
        <v>","psection":"1","file":"</v>
      </c>
      <c r="G328" s="2">
        <f t="shared" si="46"/>
        <v>328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b</v>
      </c>
      <c r="F329" t="str">
        <f t="shared" si="45"/>
        <v>","psection":"1","file":"</v>
      </c>
      <c r="G329" s="2">
        <f t="shared" si="46"/>
        <v>329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166</v>
      </c>
      <c r="E330" t="str">
        <f t="shared" si="44"/>
        <v>a</v>
      </c>
      <c r="F330" t="str">
        <f t="shared" si="45"/>
        <v>","psection":"1","file":"</v>
      </c>
      <c r="G330" s="2">
        <f t="shared" si="46"/>
        <v>330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b</v>
      </c>
      <c r="F331" t="str">
        <f t="shared" si="45"/>
        <v>","psection":"1","file":"</v>
      </c>
      <c r="G331" s="2">
        <f t="shared" si="46"/>
        <v>331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167</v>
      </c>
      <c r="E332" t="str">
        <f t="shared" si="44"/>
        <v>a</v>
      </c>
      <c r="F332" t="str">
        <f t="shared" si="45"/>
        <v>","psection":"1","file":"</v>
      </c>
      <c r="G332" s="2">
        <f t="shared" si="46"/>
        <v>332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b</v>
      </c>
      <c r="F333" t="str">
        <f t="shared" si="45"/>
        <v>","psection":"1","file":"</v>
      </c>
      <c r="G333" s="2">
        <f t="shared" si="46"/>
        <v>333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168</v>
      </c>
      <c r="E334" t="str">
        <f t="shared" si="44"/>
        <v>a</v>
      </c>
      <c r="F334" t="str">
        <f t="shared" si="45"/>
        <v>","psection":"1","file":"</v>
      </c>
      <c r="G334" s="2">
        <f t="shared" si="46"/>
        <v>334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b</v>
      </c>
      <c r="F335" t="str">
        <f t="shared" si="45"/>
        <v>","psection":"1","file":"</v>
      </c>
      <c r="G335" s="2">
        <f t="shared" si="46"/>
        <v>335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169</v>
      </c>
      <c r="E336" t="str">
        <f t="shared" si="44"/>
        <v>a</v>
      </c>
      <c r="F336" t="str">
        <f t="shared" si="45"/>
        <v>","psection":"1","file":"</v>
      </c>
      <c r="G336" s="2">
        <f t="shared" si="46"/>
        <v>336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b</v>
      </c>
      <c r="F337" t="str">
        <f t="shared" si="45"/>
        <v>","psection":"1","file":"</v>
      </c>
      <c r="G337" s="2">
        <f t="shared" si="46"/>
        <v>337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170</v>
      </c>
      <c r="E338" t="str">
        <f t="shared" si="44"/>
        <v>a</v>
      </c>
      <c r="F338" t="str">
        <f t="shared" si="45"/>
        <v>","psection":"1","file":"</v>
      </c>
      <c r="G338" s="2">
        <f t="shared" si="46"/>
        <v>338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b</v>
      </c>
      <c r="F339" t="str">
        <f t="shared" si="45"/>
        <v>","psection":"1","file":"</v>
      </c>
      <c r="G339" s="2">
        <f t="shared" si="46"/>
        <v>339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171</v>
      </c>
      <c r="E340" t="str">
        <f t="shared" si="44"/>
        <v>a</v>
      </c>
      <c r="F340" t="str">
        <f t="shared" si="45"/>
        <v>","psection":"1","file":"</v>
      </c>
      <c r="G340" s="2">
        <f t="shared" si="46"/>
        <v>340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b</v>
      </c>
      <c r="F341" t="str">
        <f t="shared" si="45"/>
        <v>","psection":"1","file":"</v>
      </c>
      <c r="G341" s="2">
        <f t="shared" si="46"/>
        <v>341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172</v>
      </c>
      <c r="E342" t="str">
        <f t="shared" si="44"/>
        <v>a</v>
      </c>
      <c r="F342" t="str">
        <f t="shared" si="45"/>
        <v>","psection":"1","file":"</v>
      </c>
      <c r="G342" s="2">
        <f t="shared" si="46"/>
        <v>342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b</v>
      </c>
      <c r="F343" t="str">
        <f t="shared" si="45"/>
        <v>","psection":"1","file":"</v>
      </c>
      <c r="G343" s="2">
        <f t="shared" si="46"/>
        <v>343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173</v>
      </c>
      <c r="E344" t="str">
        <f t="shared" si="44"/>
        <v>a</v>
      </c>
      <c r="F344" t="str">
        <f t="shared" si="45"/>
        <v>","psection":"1","file":"</v>
      </c>
      <c r="G344" s="2">
        <f t="shared" si="46"/>
        <v>344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b</v>
      </c>
      <c r="F345" t="str">
        <f t="shared" si="45"/>
        <v>","psection":"1","file":"</v>
      </c>
      <c r="G345" s="2">
        <f t="shared" si="46"/>
        <v>345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174</v>
      </c>
      <c r="E346" t="str">
        <f t="shared" si="44"/>
        <v>a</v>
      </c>
      <c r="F346" t="str">
        <f t="shared" si="45"/>
        <v>","psection":"1","file":"</v>
      </c>
      <c r="G346" s="2">
        <f t="shared" si="46"/>
        <v>346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b</v>
      </c>
      <c r="F347" t="str">
        <f t="shared" si="45"/>
        <v>","psection":"1","file":"</v>
      </c>
      <c r="G347" s="2">
        <f t="shared" si="46"/>
        <v>347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175</v>
      </c>
      <c r="E348" t="str">
        <f t="shared" si="44"/>
        <v>a</v>
      </c>
      <c r="F348" t="str">
        <f t="shared" si="45"/>
        <v>","psection":"1","file":"</v>
      </c>
      <c r="G348" s="2">
        <f t="shared" si="46"/>
        <v>348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b</v>
      </c>
      <c r="F349" t="str">
        <f t="shared" si="45"/>
        <v>","psection":"1","file":"</v>
      </c>
      <c r="G349" s="2">
        <f t="shared" si="46"/>
        <v>349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176</v>
      </c>
      <c r="E350" t="str">
        <f t="shared" si="44"/>
        <v>a</v>
      </c>
      <c r="F350" t="str">
        <f t="shared" si="45"/>
        <v>","psection":"1","file":"</v>
      </c>
      <c r="G350" s="2">
        <f t="shared" si="46"/>
        <v>350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b</v>
      </c>
      <c r="F351" t="str">
        <f t="shared" si="45"/>
        <v>","psection":"1","file":"</v>
      </c>
      <c r="G351" s="2">
        <f t="shared" si="46"/>
        <v>351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177</v>
      </c>
      <c r="E352" t="str">
        <f t="shared" si="44"/>
        <v>a</v>
      </c>
      <c r="F352" t="str">
        <f t="shared" si="45"/>
        <v>","psection":"1","file":"</v>
      </c>
      <c r="G352" s="2">
        <f t="shared" si="46"/>
        <v>352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b</v>
      </c>
      <c r="F353" t="str">
        <f t="shared" si="45"/>
        <v>","psection":"1","file":"</v>
      </c>
      <c r="G353" s="2">
        <f t="shared" si="46"/>
        <v>353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178</v>
      </c>
      <c r="E354" t="str">
        <f t="shared" si="44"/>
        <v>a</v>
      </c>
      <c r="F354" t="str">
        <f t="shared" si="45"/>
        <v>","psection":"1","file":"</v>
      </c>
      <c r="G354" s="2">
        <f t="shared" si="46"/>
        <v>354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b</v>
      </c>
      <c r="F355" t="str">
        <f t="shared" si="45"/>
        <v>","psection":"1","file":"</v>
      </c>
      <c r="G355" s="2">
        <f t="shared" si="46"/>
        <v>355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179</v>
      </c>
      <c r="E356" t="str">
        <f t="shared" si="44"/>
        <v>a</v>
      </c>
      <c r="F356" t="str">
        <f t="shared" si="45"/>
        <v>","psection":"1","file":"</v>
      </c>
      <c r="G356" s="2">
        <f t="shared" si="46"/>
        <v>356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b</v>
      </c>
      <c r="F357" t="str">
        <f t="shared" si="45"/>
        <v>","psection":"1","file":"</v>
      </c>
      <c r="G357" s="2">
        <f t="shared" si="46"/>
        <v>357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180</v>
      </c>
      <c r="E358" t="str">
        <f t="shared" si="44"/>
        <v>a</v>
      </c>
      <c r="F358" t="str">
        <f t="shared" si="45"/>
        <v>","psection":"1","file":"</v>
      </c>
      <c r="G358" s="2">
        <f t="shared" si="46"/>
        <v>358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b</v>
      </c>
      <c r="F359" t="str">
        <f t="shared" si="45"/>
        <v>","psection":"1","file":"</v>
      </c>
      <c r="G359" s="2">
        <f t="shared" si="46"/>
        <v>359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181</v>
      </c>
      <c r="E360" t="str">
        <f t="shared" si="44"/>
        <v>a</v>
      </c>
      <c r="F360" t="str">
        <f t="shared" si="45"/>
        <v>","psection":"1","file":"</v>
      </c>
      <c r="G360" s="2">
        <f t="shared" si="46"/>
        <v>360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b</v>
      </c>
      <c r="F361" t="str">
        <f t="shared" si="45"/>
        <v>","psection":"1","file":"</v>
      </c>
      <c r="G361" s="2">
        <f t="shared" si="46"/>
        <v>361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182</v>
      </c>
      <c r="E362" t="str">
        <f t="shared" si="44"/>
        <v>a</v>
      </c>
      <c r="F362" t="str">
        <f t="shared" si="45"/>
        <v>","psection":"1","file":"</v>
      </c>
      <c r="G362" s="2">
        <f t="shared" si="46"/>
        <v>362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b</v>
      </c>
      <c r="F363" t="str">
        <f t="shared" si="45"/>
        <v>","psection":"1","file":"</v>
      </c>
      <c r="G363" s="2">
        <f t="shared" si="46"/>
        <v>363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183</v>
      </c>
      <c r="E364" t="str">
        <f t="shared" si="44"/>
        <v>a</v>
      </c>
      <c r="F364" t="str">
        <f t="shared" si="45"/>
        <v>","psection":"1","file":"</v>
      </c>
      <c r="G364" s="2">
        <f t="shared" si="46"/>
        <v>364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b</v>
      </c>
      <c r="F365" t="str">
        <f t="shared" si="45"/>
        <v>","psection":"1","file":"</v>
      </c>
      <c r="G365" s="2">
        <f t="shared" si="46"/>
        <v>365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184</v>
      </c>
      <c r="E366" t="str">
        <f t="shared" si="44"/>
        <v>a</v>
      </c>
      <c r="F366" t="str">
        <f t="shared" si="45"/>
        <v>","psection":"1","file":"</v>
      </c>
      <c r="G366" s="2">
        <f t="shared" si="46"/>
        <v>366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b</v>
      </c>
      <c r="F367" t="str">
        <f t="shared" si="45"/>
        <v>","psection":"1","file":"</v>
      </c>
      <c r="G367" s="2">
        <f t="shared" si="46"/>
        <v>367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185</v>
      </c>
      <c r="E368" t="str">
        <f t="shared" si="44"/>
        <v>a</v>
      </c>
      <c r="F368" t="str">
        <f t="shared" si="45"/>
        <v>","psection":"1","file":"</v>
      </c>
      <c r="G368" s="2">
        <f t="shared" si="46"/>
        <v>368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b</v>
      </c>
      <c r="F369" t="str">
        <f t="shared" si="45"/>
        <v>","psection":"1","file":"</v>
      </c>
      <c r="G369" s="2">
        <f t="shared" si="46"/>
        <v>369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186</v>
      </c>
      <c r="E370" t="str">
        <f t="shared" si="44"/>
        <v>a</v>
      </c>
      <c r="F370" t="str">
        <f t="shared" si="45"/>
        <v>","psection":"1","file":"</v>
      </c>
      <c r="G370" s="2">
        <f t="shared" si="46"/>
        <v>370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b</v>
      </c>
      <c r="F371" t="str">
        <f t="shared" si="45"/>
        <v>","psection":"1","file":"</v>
      </c>
      <c r="G371" s="2">
        <f t="shared" si="46"/>
        <v>371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187</v>
      </c>
      <c r="E372" t="str">
        <f t="shared" si="44"/>
        <v>a</v>
      </c>
      <c r="F372" t="str">
        <f t="shared" si="45"/>
        <v>","psection":"1","file":"</v>
      </c>
      <c r="G372" s="2">
        <f t="shared" si="46"/>
        <v>372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b</v>
      </c>
      <c r="F373" t="str">
        <f t="shared" si="45"/>
        <v>","psection":"1","file":"</v>
      </c>
      <c r="G373" s="2">
        <f t="shared" si="46"/>
        <v>373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188</v>
      </c>
      <c r="E374" t="str">
        <f t="shared" si="44"/>
        <v>a</v>
      </c>
      <c r="F374" t="str">
        <f t="shared" si="45"/>
        <v>","psection":"1","file":"</v>
      </c>
      <c r="G374" s="2">
        <f t="shared" si="46"/>
        <v>374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b</v>
      </c>
      <c r="F375" t="str">
        <f t="shared" si="45"/>
        <v>","psection":"1","file":"</v>
      </c>
      <c r="G375" s="2">
        <f t="shared" si="46"/>
        <v>375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189</v>
      </c>
      <c r="E376" t="str">
        <f t="shared" si="44"/>
        <v>a</v>
      </c>
      <c r="F376" t="str">
        <f t="shared" si="45"/>
        <v>","psection":"1","file":"</v>
      </c>
      <c r="G376" s="2">
        <f t="shared" si="46"/>
        <v>376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b</v>
      </c>
      <c r="F377" t="str">
        <f t="shared" si="45"/>
        <v>","psection":"1","file":"</v>
      </c>
      <c r="G377" s="2">
        <f t="shared" si="46"/>
        <v>377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190</v>
      </c>
      <c r="E378" t="str">
        <f t="shared" si="44"/>
        <v>a</v>
      </c>
      <c r="F378" t="str">
        <f t="shared" si="45"/>
        <v>","psection":"1","file":"</v>
      </c>
      <c r="G378" s="2">
        <f t="shared" si="46"/>
        <v>378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b</v>
      </c>
      <c r="F379" t="str">
        <f t="shared" si="45"/>
        <v>","psection":"1","file":"</v>
      </c>
      <c r="G379" s="2">
        <f t="shared" si="46"/>
        <v>379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191</v>
      </c>
      <c r="E380" t="str">
        <f t="shared" si="44"/>
        <v>a</v>
      </c>
      <c r="F380" t="str">
        <f t="shared" si="45"/>
        <v>","psection":"1","file":"</v>
      </c>
      <c r="G380" s="2">
        <f t="shared" si="46"/>
        <v>380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b</v>
      </c>
      <c r="F381" t="str">
        <f t="shared" si="45"/>
        <v>","psection":"1","file":"</v>
      </c>
      <c r="G381" s="2">
        <f t="shared" si="46"/>
        <v>381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192</v>
      </c>
      <c r="E382" t="str">
        <f t="shared" si="44"/>
        <v>a</v>
      </c>
      <c r="F382" t="str">
        <f t="shared" si="45"/>
        <v>","psection":"1","file":"</v>
      </c>
      <c r="G382" s="2">
        <f t="shared" si="46"/>
        <v>382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b</v>
      </c>
      <c r="F383" t="str">
        <f t="shared" si="45"/>
        <v>","psection":"1","file":"</v>
      </c>
      <c r="G383" s="2">
        <f t="shared" si="46"/>
        <v>383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193</v>
      </c>
      <c r="E384" t="str">
        <f t="shared" si="44"/>
        <v>a</v>
      </c>
      <c r="F384" t="str">
        <f t="shared" si="45"/>
        <v>","psection":"1","file":"</v>
      </c>
      <c r="G384" s="2">
        <f t="shared" si="46"/>
        <v>384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b</v>
      </c>
      <c r="F385" t="str">
        <f t="shared" si="45"/>
        <v>","psection":"1","file":"</v>
      </c>
      <c r="G385" s="2">
        <f t="shared" si="46"/>
        <v>385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194</v>
      </c>
      <c r="E386" t="str">
        <f t="shared" si="44"/>
        <v>a</v>
      </c>
      <c r="F386" t="str">
        <f t="shared" si="45"/>
        <v>","psection":"1","file":"</v>
      </c>
      <c r="G386" s="2">
        <f t="shared" si="46"/>
        <v>386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b</v>
      </c>
      <c r="F387" t="str">
        <f t="shared" ref="F387:F450" si="53">F386</f>
        <v>","psection":"1","file":"</v>
      </c>
      <c r="G387" s="2">
        <f t="shared" ref="G387:G450" si="54">G386+1</f>
        <v>387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195</v>
      </c>
      <c r="E388" t="str">
        <f t="shared" si="52"/>
        <v>a</v>
      </c>
      <c r="F388" t="str">
        <f t="shared" si="53"/>
        <v>","psection":"1","file":"</v>
      </c>
      <c r="G388" s="2">
        <f t="shared" si="54"/>
        <v>388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b</v>
      </c>
      <c r="F389" t="str">
        <f t="shared" si="53"/>
        <v>","psection":"1","file":"</v>
      </c>
      <c r="G389" s="2">
        <f t="shared" si="54"/>
        <v>389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196</v>
      </c>
      <c r="E390" t="str">
        <f t="shared" si="52"/>
        <v>a</v>
      </c>
      <c r="F390" t="str">
        <f t="shared" si="53"/>
        <v>","psection":"1","file":"</v>
      </c>
      <c r="G390" s="2">
        <f t="shared" si="54"/>
        <v>390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b</v>
      </c>
      <c r="F391" t="str">
        <f t="shared" si="53"/>
        <v>","psection":"1","file":"</v>
      </c>
      <c r="G391" s="2">
        <f t="shared" si="54"/>
        <v>391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197</v>
      </c>
      <c r="E392" t="str">
        <f t="shared" si="52"/>
        <v>a</v>
      </c>
      <c r="F392" t="str">
        <f t="shared" si="53"/>
        <v>","psection":"1","file":"</v>
      </c>
      <c r="G392" s="2">
        <f t="shared" si="54"/>
        <v>392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b</v>
      </c>
      <c r="F393" t="str">
        <f t="shared" si="53"/>
        <v>","psection":"1","file":"</v>
      </c>
      <c r="G393" s="2">
        <f t="shared" si="54"/>
        <v>393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198</v>
      </c>
      <c r="E394" t="str">
        <f t="shared" si="52"/>
        <v>a</v>
      </c>
      <c r="F394" t="str">
        <f t="shared" si="53"/>
        <v>","psection":"1","file":"</v>
      </c>
      <c r="G394" s="2">
        <f t="shared" si="54"/>
        <v>394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b</v>
      </c>
      <c r="F395" t="str">
        <f t="shared" si="53"/>
        <v>","psection":"1","file":"</v>
      </c>
      <c r="G395" s="2">
        <f t="shared" si="54"/>
        <v>395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199</v>
      </c>
      <c r="E396" t="str">
        <f t="shared" si="52"/>
        <v>a</v>
      </c>
      <c r="F396" t="str">
        <f t="shared" si="53"/>
        <v>","psection":"1","file":"</v>
      </c>
      <c r="G396" s="2">
        <f t="shared" si="54"/>
        <v>396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b</v>
      </c>
      <c r="F397" t="str">
        <f t="shared" si="53"/>
        <v>","psection":"1","file":"</v>
      </c>
      <c r="G397" s="2">
        <f t="shared" si="54"/>
        <v>397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200</v>
      </c>
      <c r="E398" t="str">
        <f t="shared" si="52"/>
        <v>a</v>
      </c>
      <c r="F398" t="str">
        <f t="shared" si="53"/>
        <v>","psection":"1","file":"</v>
      </c>
      <c r="G398" s="2">
        <f t="shared" si="54"/>
        <v>398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b</v>
      </c>
      <c r="F399" t="str">
        <f t="shared" si="53"/>
        <v>","psection":"1","file":"</v>
      </c>
      <c r="G399" s="2">
        <f t="shared" si="54"/>
        <v>399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201</v>
      </c>
      <c r="E400" t="str">
        <f t="shared" si="52"/>
        <v>a</v>
      </c>
      <c r="F400" t="str">
        <f t="shared" si="53"/>
        <v>","psection":"1","file":"</v>
      </c>
      <c r="G400" s="2">
        <f t="shared" si="54"/>
        <v>400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b</v>
      </c>
      <c r="F401" t="str">
        <f t="shared" si="53"/>
        <v>","psection":"1","file":"</v>
      </c>
      <c r="G401" s="2">
        <f t="shared" si="54"/>
        <v>401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202</v>
      </c>
      <c r="E402" t="str">
        <f t="shared" si="52"/>
        <v>a</v>
      </c>
      <c r="F402" t="str">
        <f t="shared" si="53"/>
        <v>","psection":"1","file":"</v>
      </c>
      <c r="G402" s="2">
        <f t="shared" si="54"/>
        <v>402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b</v>
      </c>
      <c r="F403" t="str">
        <f t="shared" si="53"/>
        <v>","psection":"1","file":"</v>
      </c>
      <c r="G403" s="2">
        <f t="shared" si="54"/>
        <v>403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203</v>
      </c>
      <c r="E404" t="str">
        <f t="shared" si="52"/>
        <v>a</v>
      </c>
      <c r="F404" t="str">
        <f t="shared" si="53"/>
        <v>","psection":"1","file":"</v>
      </c>
      <c r="G404" s="2">
        <f t="shared" si="54"/>
        <v>404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b</v>
      </c>
      <c r="F405" t="str">
        <f t="shared" si="53"/>
        <v>","psection":"1","file":"</v>
      </c>
      <c r="G405" s="2">
        <f t="shared" si="54"/>
        <v>405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204</v>
      </c>
      <c r="E406" t="str">
        <f t="shared" si="52"/>
        <v>a</v>
      </c>
      <c r="F406" t="str">
        <f t="shared" si="53"/>
        <v>","psection":"1","file":"</v>
      </c>
      <c r="G406" s="2">
        <f t="shared" si="54"/>
        <v>406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b</v>
      </c>
      <c r="F407" t="str">
        <f t="shared" si="53"/>
        <v>","psection":"1","file":"</v>
      </c>
      <c r="G407" s="2">
        <f t="shared" si="54"/>
        <v>407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205</v>
      </c>
      <c r="E408" t="str">
        <f t="shared" si="52"/>
        <v>a</v>
      </c>
      <c r="F408" t="str">
        <f t="shared" si="53"/>
        <v>","psection":"1","file":"</v>
      </c>
      <c r="G408" s="2">
        <f t="shared" si="54"/>
        <v>408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b</v>
      </c>
      <c r="F409" t="str">
        <f t="shared" si="53"/>
        <v>","psection":"1","file":"</v>
      </c>
      <c r="G409" s="2">
        <f t="shared" si="54"/>
        <v>409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206</v>
      </c>
      <c r="E410" t="str">
        <f t="shared" si="52"/>
        <v>a</v>
      </c>
      <c r="F410" t="str">
        <f t="shared" si="53"/>
        <v>","psection":"1","file":"</v>
      </c>
      <c r="G410" s="2">
        <f t="shared" si="54"/>
        <v>410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b</v>
      </c>
      <c r="F411" t="str">
        <f t="shared" si="53"/>
        <v>","psection":"1","file":"</v>
      </c>
      <c r="G411" s="2">
        <f t="shared" si="54"/>
        <v>411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207</v>
      </c>
      <c r="E412" t="str">
        <f t="shared" si="52"/>
        <v>a</v>
      </c>
      <c r="F412" t="str">
        <f t="shared" si="53"/>
        <v>","psection":"1","file":"</v>
      </c>
      <c r="G412" s="2">
        <f t="shared" si="54"/>
        <v>412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b</v>
      </c>
      <c r="F413" t="str">
        <f t="shared" si="53"/>
        <v>","psection":"1","file":"</v>
      </c>
      <c r="G413" s="2">
        <f t="shared" si="54"/>
        <v>413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208</v>
      </c>
      <c r="E414" t="str">
        <f t="shared" si="52"/>
        <v>a</v>
      </c>
      <c r="F414" t="str">
        <f t="shared" si="53"/>
        <v>","psection":"1","file":"</v>
      </c>
      <c r="G414" s="2">
        <f t="shared" si="54"/>
        <v>414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b</v>
      </c>
      <c r="F415" t="str">
        <f t="shared" si="53"/>
        <v>","psection":"1","file":"</v>
      </c>
      <c r="G415" s="2">
        <f t="shared" si="54"/>
        <v>415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209</v>
      </c>
      <c r="E416" t="str">
        <f t="shared" si="52"/>
        <v>a</v>
      </c>
      <c r="F416" t="str">
        <f t="shared" si="53"/>
        <v>","psection":"1","file":"</v>
      </c>
      <c r="G416" s="2">
        <f t="shared" si="54"/>
        <v>416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b</v>
      </c>
      <c r="F417" t="str">
        <f t="shared" si="53"/>
        <v>","psection":"1","file":"</v>
      </c>
      <c r="G417" s="2">
        <f t="shared" si="54"/>
        <v>417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210</v>
      </c>
      <c r="E418" t="str">
        <f t="shared" si="52"/>
        <v>a</v>
      </c>
      <c r="F418" t="str">
        <f t="shared" si="53"/>
        <v>","psection":"1","file":"</v>
      </c>
      <c r="G418" s="2">
        <f t="shared" si="54"/>
        <v>418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b</v>
      </c>
      <c r="F419" t="str">
        <f t="shared" si="53"/>
        <v>","psection":"1","file":"</v>
      </c>
      <c r="G419" s="2">
        <f t="shared" si="54"/>
        <v>419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211</v>
      </c>
      <c r="E420" t="str">
        <f t="shared" si="52"/>
        <v>a</v>
      </c>
      <c r="F420" t="str">
        <f t="shared" si="53"/>
        <v>","psection":"1","file":"</v>
      </c>
      <c r="G420" s="2">
        <f t="shared" si="54"/>
        <v>420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b</v>
      </c>
      <c r="F421" t="str">
        <f t="shared" si="53"/>
        <v>","psection":"1","file":"</v>
      </c>
      <c r="G421" s="2">
        <f t="shared" si="54"/>
        <v>421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212</v>
      </c>
      <c r="E422" t="str">
        <f t="shared" si="52"/>
        <v>a</v>
      </c>
      <c r="F422" t="str">
        <f t="shared" si="53"/>
        <v>","psection":"1","file":"</v>
      </c>
      <c r="G422" s="2">
        <f t="shared" si="54"/>
        <v>422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b</v>
      </c>
      <c r="F423" t="str">
        <f t="shared" si="53"/>
        <v>","psection":"1","file":"</v>
      </c>
      <c r="G423" s="2">
        <f t="shared" si="54"/>
        <v>423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213</v>
      </c>
      <c r="E424" t="str">
        <f t="shared" si="52"/>
        <v>a</v>
      </c>
      <c r="F424" t="str">
        <f t="shared" si="53"/>
        <v>","psection":"1","file":"</v>
      </c>
      <c r="G424" s="2">
        <f t="shared" si="54"/>
        <v>424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b</v>
      </c>
      <c r="F425" t="str">
        <f t="shared" si="53"/>
        <v>","psection":"1","file":"</v>
      </c>
      <c r="G425" s="2">
        <f t="shared" si="54"/>
        <v>425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214</v>
      </c>
      <c r="E426" t="str">
        <f t="shared" si="52"/>
        <v>a</v>
      </c>
      <c r="F426" t="str">
        <f t="shared" si="53"/>
        <v>","psection":"1","file":"</v>
      </c>
      <c r="G426" s="2">
        <f t="shared" si="54"/>
        <v>426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b</v>
      </c>
      <c r="F427" t="str">
        <f t="shared" si="53"/>
        <v>","psection":"1","file":"</v>
      </c>
      <c r="G427" s="2">
        <f t="shared" si="54"/>
        <v>427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215</v>
      </c>
      <c r="E428" t="str">
        <f t="shared" si="52"/>
        <v>a</v>
      </c>
      <c r="F428" t="str">
        <f t="shared" si="53"/>
        <v>","psection":"1","file":"</v>
      </c>
      <c r="G428" s="2">
        <f t="shared" si="54"/>
        <v>428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b</v>
      </c>
      <c r="F429" t="str">
        <f t="shared" si="53"/>
        <v>","psection":"1","file":"</v>
      </c>
      <c r="G429" s="2">
        <f t="shared" si="54"/>
        <v>429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216</v>
      </c>
      <c r="E430" t="str">
        <f t="shared" si="52"/>
        <v>a</v>
      </c>
      <c r="F430" t="str">
        <f t="shared" si="53"/>
        <v>","psection":"1","file":"</v>
      </c>
      <c r="G430" s="2">
        <f t="shared" si="54"/>
        <v>430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b</v>
      </c>
      <c r="F431" t="str">
        <f t="shared" si="53"/>
        <v>","psection":"1","file":"</v>
      </c>
      <c r="G431" s="2">
        <f t="shared" si="54"/>
        <v>431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217</v>
      </c>
      <c r="E432" t="str">
        <f t="shared" si="52"/>
        <v>a</v>
      </c>
      <c r="F432" t="str">
        <f t="shared" si="53"/>
        <v>","psection":"1","file":"</v>
      </c>
      <c r="G432" s="2">
        <f t="shared" si="54"/>
        <v>432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b</v>
      </c>
      <c r="F433" t="str">
        <f t="shared" si="53"/>
        <v>","psection":"1","file":"</v>
      </c>
      <c r="G433" s="2">
        <f t="shared" si="54"/>
        <v>433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218</v>
      </c>
      <c r="E434" t="str">
        <f t="shared" si="52"/>
        <v>a</v>
      </c>
      <c r="F434" t="str">
        <f t="shared" si="53"/>
        <v>","psection":"1","file":"</v>
      </c>
      <c r="G434" s="2">
        <f t="shared" si="54"/>
        <v>434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b</v>
      </c>
      <c r="F435" t="str">
        <f t="shared" si="53"/>
        <v>","psection":"1","file":"</v>
      </c>
      <c r="G435" s="2">
        <f t="shared" si="54"/>
        <v>435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219</v>
      </c>
      <c r="E436" t="str">
        <f t="shared" si="52"/>
        <v>a</v>
      </c>
      <c r="F436" t="str">
        <f t="shared" si="53"/>
        <v>","psection":"1","file":"</v>
      </c>
      <c r="G436" s="2">
        <f t="shared" si="54"/>
        <v>436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b</v>
      </c>
      <c r="F437" t="str">
        <f t="shared" si="53"/>
        <v>","psection":"1","file":"</v>
      </c>
      <c r="G437" s="2">
        <f t="shared" si="54"/>
        <v>437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220</v>
      </c>
      <c r="E438" t="str">
        <f t="shared" si="52"/>
        <v>a</v>
      </c>
      <c r="F438" t="str">
        <f t="shared" si="53"/>
        <v>","psection":"1","file":"</v>
      </c>
      <c r="G438" s="2">
        <f t="shared" si="54"/>
        <v>438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b</v>
      </c>
      <c r="F439" t="str">
        <f t="shared" si="53"/>
        <v>","psection":"1","file":"</v>
      </c>
      <c r="G439" s="2">
        <f t="shared" si="54"/>
        <v>439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221</v>
      </c>
      <c r="E440" t="str">
        <f t="shared" si="52"/>
        <v>a</v>
      </c>
      <c r="F440" t="str">
        <f t="shared" si="53"/>
        <v>","psection":"1","file":"</v>
      </c>
      <c r="G440" s="2">
        <f t="shared" si="54"/>
        <v>440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b</v>
      </c>
      <c r="F441" t="str">
        <f t="shared" si="53"/>
        <v>","psection":"1","file":"</v>
      </c>
      <c r="G441" s="2">
        <f t="shared" si="54"/>
        <v>441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222</v>
      </c>
      <c r="E442" t="str">
        <f t="shared" si="52"/>
        <v>a</v>
      </c>
      <c r="F442" t="str">
        <f t="shared" si="53"/>
        <v>","psection":"1","file":"</v>
      </c>
      <c r="G442" s="2">
        <f t="shared" si="54"/>
        <v>442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b</v>
      </c>
      <c r="F443" t="str">
        <f t="shared" si="53"/>
        <v>","psection":"1","file":"</v>
      </c>
      <c r="G443" s="2">
        <f t="shared" si="54"/>
        <v>443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223</v>
      </c>
      <c r="E444" t="str">
        <f t="shared" si="52"/>
        <v>a</v>
      </c>
      <c r="F444" t="str">
        <f t="shared" si="53"/>
        <v>","psection":"1","file":"</v>
      </c>
      <c r="G444" s="2">
        <f t="shared" si="54"/>
        <v>444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b</v>
      </c>
      <c r="F445" t="str">
        <f t="shared" si="53"/>
        <v>","psection":"1","file":"</v>
      </c>
      <c r="G445" s="2">
        <f t="shared" si="54"/>
        <v>445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224</v>
      </c>
      <c r="E446" t="str">
        <f t="shared" si="52"/>
        <v>a</v>
      </c>
      <c r="F446" t="str">
        <f t="shared" si="53"/>
        <v>","psection":"1","file":"</v>
      </c>
      <c r="G446" s="2">
        <f t="shared" si="54"/>
        <v>446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b</v>
      </c>
      <c r="F447" t="str">
        <f t="shared" si="53"/>
        <v>","psection":"1","file":"</v>
      </c>
      <c r="G447" s="2">
        <f t="shared" si="54"/>
        <v>447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225</v>
      </c>
      <c r="E448" t="str">
        <f t="shared" si="52"/>
        <v>a</v>
      </c>
      <c r="F448" t="str">
        <f t="shared" si="53"/>
        <v>","psection":"1","file":"</v>
      </c>
      <c r="G448" s="2">
        <f t="shared" si="54"/>
        <v>448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b</v>
      </c>
      <c r="F449" t="str">
        <f t="shared" si="53"/>
        <v>","psection":"1","file":"</v>
      </c>
      <c r="G449" s="2">
        <f t="shared" si="54"/>
        <v>449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226</v>
      </c>
      <c r="E450" t="str">
        <f t="shared" si="52"/>
        <v>a</v>
      </c>
      <c r="F450" t="str">
        <f t="shared" si="53"/>
        <v>","psection":"1","file":"</v>
      </c>
      <c r="G450" s="2">
        <f t="shared" si="54"/>
        <v>450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b</v>
      </c>
      <c r="F451" t="str">
        <f t="shared" ref="F451:F514" si="61">F450</f>
        <v>","psection":"1","file":"</v>
      </c>
      <c r="G451" s="2">
        <f t="shared" ref="G451:G514" si="62">G450+1</f>
        <v>451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227</v>
      </c>
      <c r="E452" t="str">
        <f t="shared" si="60"/>
        <v>a</v>
      </c>
      <c r="F452" t="str">
        <f t="shared" si="61"/>
        <v>","psection":"1","file":"</v>
      </c>
      <c r="G452" s="2">
        <f t="shared" si="62"/>
        <v>452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b</v>
      </c>
      <c r="F453" t="str">
        <f t="shared" si="61"/>
        <v>","psection":"1","file":"</v>
      </c>
      <c r="G453" s="2">
        <f t="shared" si="62"/>
        <v>453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228</v>
      </c>
      <c r="E454" t="str">
        <f t="shared" si="60"/>
        <v>a</v>
      </c>
      <c r="F454" t="str">
        <f t="shared" si="61"/>
        <v>","psection":"1","file":"</v>
      </c>
      <c r="G454" s="2">
        <f t="shared" si="62"/>
        <v>454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b</v>
      </c>
      <c r="F455" t="str">
        <f t="shared" si="61"/>
        <v>","psection":"1","file":"</v>
      </c>
      <c r="G455" s="2">
        <f t="shared" si="62"/>
        <v>455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229</v>
      </c>
      <c r="E456" t="str">
        <f t="shared" si="60"/>
        <v>a</v>
      </c>
      <c r="F456" t="str">
        <f t="shared" si="61"/>
        <v>","psection":"1","file":"</v>
      </c>
      <c r="G456" s="2">
        <f t="shared" si="62"/>
        <v>456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b</v>
      </c>
      <c r="F457" t="str">
        <f t="shared" si="61"/>
        <v>","psection":"1","file":"</v>
      </c>
      <c r="G457" s="2">
        <f t="shared" si="62"/>
        <v>457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230</v>
      </c>
      <c r="E458" t="str">
        <f t="shared" si="60"/>
        <v>a</v>
      </c>
      <c r="F458" t="str">
        <f t="shared" si="61"/>
        <v>","psection":"1","file":"</v>
      </c>
      <c r="G458" s="2">
        <f t="shared" si="62"/>
        <v>458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b</v>
      </c>
      <c r="F459" t="str">
        <f t="shared" si="61"/>
        <v>","psection":"1","file":"</v>
      </c>
      <c r="G459" s="2">
        <f t="shared" si="62"/>
        <v>459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231</v>
      </c>
      <c r="E460" t="str">
        <f t="shared" si="60"/>
        <v>a</v>
      </c>
      <c r="F460" t="str">
        <f t="shared" si="61"/>
        <v>","psection":"1","file":"</v>
      </c>
      <c r="G460" s="2">
        <f t="shared" si="62"/>
        <v>460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b</v>
      </c>
      <c r="F461" t="str">
        <f t="shared" si="61"/>
        <v>","psection":"1","file":"</v>
      </c>
      <c r="G461" s="2">
        <f t="shared" si="62"/>
        <v>461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232</v>
      </c>
      <c r="E462" t="str">
        <f t="shared" si="60"/>
        <v>a</v>
      </c>
      <c r="F462" t="str">
        <f t="shared" si="61"/>
        <v>","psection":"1","file":"</v>
      </c>
      <c r="G462" s="2">
        <f t="shared" si="62"/>
        <v>462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b</v>
      </c>
      <c r="F463" t="str">
        <f t="shared" si="61"/>
        <v>","psection":"1","file":"</v>
      </c>
      <c r="G463" s="2">
        <f t="shared" si="62"/>
        <v>463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233</v>
      </c>
      <c r="E464" t="str">
        <f t="shared" si="60"/>
        <v>a</v>
      </c>
      <c r="F464" t="str">
        <f t="shared" si="61"/>
        <v>","psection":"1","file":"</v>
      </c>
      <c r="G464" s="2">
        <f t="shared" si="62"/>
        <v>464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b</v>
      </c>
      <c r="F465" t="str">
        <f t="shared" si="61"/>
        <v>","psection":"1","file":"</v>
      </c>
      <c r="G465" s="2">
        <f t="shared" si="62"/>
        <v>465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234</v>
      </c>
      <c r="E466" t="str">
        <f t="shared" si="60"/>
        <v>a</v>
      </c>
      <c r="F466" t="str">
        <f t="shared" si="61"/>
        <v>","psection":"1","file":"</v>
      </c>
      <c r="G466" s="2">
        <f t="shared" si="62"/>
        <v>466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b</v>
      </c>
      <c r="F467" t="str">
        <f t="shared" si="61"/>
        <v>","psection":"1","file":"</v>
      </c>
      <c r="G467" s="2">
        <f t="shared" si="62"/>
        <v>467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235</v>
      </c>
      <c r="E468" t="str">
        <f t="shared" si="60"/>
        <v>a</v>
      </c>
      <c r="F468" t="str">
        <f t="shared" si="61"/>
        <v>","psection":"1","file":"</v>
      </c>
      <c r="G468" s="2">
        <f t="shared" si="62"/>
        <v>468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b</v>
      </c>
      <c r="F469" t="str">
        <f t="shared" si="61"/>
        <v>","psection":"1","file":"</v>
      </c>
      <c r="G469" s="2">
        <f t="shared" si="62"/>
        <v>469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236</v>
      </c>
      <c r="E470" t="str">
        <f t="shared" si="60"/>
        <v>a</v>
      </c>
      <c r="F470" t="str">
        <f t="shared" si="61"/>
        <v>","psection":"1","file":"</v>
      </c>
      <c r="G470" s="2">
        <f t="shared" si="62"/>
        <v>470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b</v>
      </c>
      <c r="F471" t="str">
        <f t="shared" si="61"/>
        <v>","psection":"1","file":"</v>
      </c>
      <c r="G471" s="2">
        <f t="shared" si="62"/>
        <v>471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237</v>
      </c>
      <c r="E472" t="str">
        <f t="shared" si="60"/>
        <v>a</v>
      </c>
      <c r="F472" t="str">
        <f t="shared" si="61"/>
        <v>","psection":"1","file":"</v>
      </c>
      <c r="G472" s="2">
        <f t="shared" si="62"/>
        <v>472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b</v>
      </c>
      <c r="F473" t="str">
        <f t="shared" si="61"/>
        <v>","psection":"1","file":"</v>
      </c>
      <c r="G473" s="2">
        <f t="shared" si="62"/>
        <v>473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238</v>
      </c>
      <c r="E474" t="str">
        <f t="shared" si="60"/>
        <v>a</v>
      </c>
      <c r="F474" t="str">
        <f t="shared" si="61"/>
        <v>","psection":"1","file":"</v>
      </c>
      <c r="G474" s="2">
        <f t="shared" si="62"/>
        <v>474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b</v>
      </c>
      <c r="F475" t="str">
        <f t="shared" si="61"/>
        <v>","psection":"1","file":"</v>
      </c>
      <c r="G475" s="2">
        <f t="shared" si="62"/>
        <v>475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239</v>
      </c>
      <c r="E476" t="str">
        <f t="shared" si="60"/>
        <v>a</v>
      </c>
      <c r="F476" t="str">
        <f t="shared" si="61"/>
        <v>","psection":"1","file":"</v>
      </c>
      <c r="G476" s="2">
        <f t="shared" si="62"/>
        <v>476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b</v>
      </c>
      <c r="F477" t="str">
        <f t="shared" si="61"/>
        <v>","psection":"1","file":"</v>
      </c>
      <c r="G477" s="2">
        <f t="shared" si="62"/>
        <v>477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240</v>
      </c>
      <c r="E478" t="str">
        <f t="shared" si="60"/>
        <v>a</v>
      </c>
      <c r="F478" t="str">
        <f t="shared" si="61"/>
        <v>","psection":"1","file":"</v>
      </c>
      <c r="G478" s="2">
        <f t="shared" si="62"/>
        <v>478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b</v>
      </c>
      <c r="F479" t="str">
        <f t="shared" si="61"/>
        <v>","psection":"1","file":"</v>
      </c>
      <c r="G479" s="2">
        <f t="shared" si="62"/>
        <v>479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241</v>
      </c>
      <c r="E480" t="str">
        <f t="shared" si="60"/>
        <v>a</v>
      </c>
      <c r="F480" t="str">
        <f t="shared" si="61"/>
        <v>","psection":"1","file":"</v>
      </c>
      <c r="G480" s="2">
        <f t="shared" si="62"/>
        <v>480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b</v>
      </c>
      <c r="F481" t="str">
        <f t="shared" si="61"/>
        <v>","psection":"1","file":"</v>
      </c>
      <c r="G481" s="2">
        <f t="shared" si="62"/>
        <v>481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242</v>
      </c>
      <c r="E482" t="str">
        <f t="shared" si="60"/>
        <v>a</v>
      </c>
      <c r="F482" t="str">
        <f t="shared" si="61"/>
        <v>","psection":"1","file":"</v>
      </c>
      <c r="G482" s="2">
        <f t="shared" si="62"/>
        <v>482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b</v>
      </c>
      <c r="F483" t="str">
        <f t="shared" si="61"/>
        <v>","psection":"1","file":"</v>
      </c>
      <c r="G483" s="2">
        <f t="shared" si="62"/>
        <v>483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243</v>
      </c>
      <c r="E484" t="str">
        <f t="shared" si="60"/>
        <v>a</v>
      </c>
      <c r="F484" t="str">
        <f t="shared" si="61"/>
        <v>","psection":"1","file":"</v>
      </c>
      <c r="G484" s="2">
        <f t="shared" si="62"/>
        <v>484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b</v>
      </c>
      <c r="F485" t="str">
        <f t="shared" si="61"/>
        <v>","psection":"1","file":"</v>
      </c>
      <c r="G485" s="2">
        <f t="shared" si="62"/>
        <v>485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244</v>
      </c>
      <c r="E486" t="str">
        <f t="shared" si="60"/>
        <v>a</v>
      </c>
      <c r="F486" t="str">
        <f t="shared" si="61"/>
        <v>","psection":"1","file":"</v>
      </c>
      <c r="G486" s="2">
        <f t="shared" si="62"/>
        <v>486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b</v>
      </c>
      <c r="F487" t="str">
        <f t="shared" si="61"/>
        <v>","psection":"1","file":"</v>
      </c>
      <c r="G487" s="2">
        <f t="shared" si="62"/>
        <v>487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245</v>
      </c>
      <c r="E488" t="str">
        <f t="shared" si="60"/>
        <v>a</v>
      </c>
      <c r="F488" t="str">
        <f t="shared" si="61"/>
        <v>","psection":"1","file":"</v>
      </c>
      <c r="G488" s="2">
        <f t="shared" si="62"/>
        <v>488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b</v>
      </c>
      <c r="F489" t="str">
        <f t="shared" si="61"/>
        <v>","psection":"1","file":"</v>
      </c>
      <c r="G489" s="2">
        <f t="shared" si="62"/>
        <v>489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246</v>
      </c>
      <c r="E490" t="str">
        <f t="shared" si="60"/>
        <v>a</v>
      </c>
      <c r="F490" t="str">
        <f t="shared" si="61"/>
        <v>","psection":"1","file":"</v>
      </c>
      <c r="G490" s="2">
        <f t="shared" si="62"/>
        <v>490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b</v>
      </c>
      <c r="F491" t="str">
        <f t="shared" si="61"/>
        <v>","psection":"1","file":"</v>
      </c>
      <c r="G491" s="2">
        <f t="shared" si="62"/>
        <v>491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247</v>
      </c>
      <c r="E492" t="str">
        <f t="shared" si="60"/>
        <v>a</v>
      </c>
      <c r="F492" t="str">
        <f t="shared" si="61"/>
        <v>","psection":"1","file":"</v>
      </c>
      <c r="G492" s="2">
        <f t="shared" si="62"/>
        <v>492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b</v>
      </c>
      <c r="F493" t="str">
        <f t="shared" si="61"/>
        <v>","psection":"1","file":"</v>
      </c>
      <c r="G493" s="2">
        <f t="shared" si="62"/>
        <v>493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248</v>
      </c>
      <c r="E494" t="str">
        <f t="shared" si="60"/>
        <v>a</v>
      </c>
      <c r="F494" t="str">
        <f t="shared" si="61"/>
        <v>","psection":"1","file":"</v>
      </c>
      <c r="G494" s="2">
        <f t="shared" si="62"/>
        <v>494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b</v>
      </c>
      <c r="F495" t="str">
        <f t="shared" si="61"/>
        <v>","psection":"1","file":"</v>
      </c>
      <c r="G495" s="2">
        <f t="shared" si="62"/>
        <v>495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249</v>
      </c>
      <c r="E496" t="str">
        <f t="shared" si="60"/>
        <v>a</v>
      </c>
      <c r="F496" t="str">
        <f t="shared" si="61"/>
        <v>","psection":"1","file":"</v>
      </c>
      <c r="G496" s="2">
        <f t="shared" si="62"/>
        <v>496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b</v>
      </c>
      <c r="F497" t="str">
        <f t="shared" si="61"/>
        <v>","psection":"1","file":"</v>
      </c>
      <c r="G497" s="2">
        <f t="shared" si="62"/>
        <v>497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250</v>
      </c>
      <c r="E498" t="str">
        <f t="shared" si="60"/>
        <v>a</v>
      </c>
      <c r="F498" t="str">
        <f t="shared" si="61"/>
        <v>","psection":"1","file":"</v>
      </c>
      <c r="G498" s="2">
        <f t="shared" si="62"/>
        <v>498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b</v>
      </c>
      <c r="F499" t="str">
        <f t="shared" si="61"/>
        <v>","psection":"1","file":"</v>
      </c>
      <c r="G499" s="2">
        <f t="shared" si="62"/>
        <v>499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251</v>
      </c>
      <c r="E500" t="str">
        <f t="shared" si="60"/>
        <v>a</v>
      </c>
      <c r="F500" t="str">
        <f t="shared" si="61"/>
        <v>","psection":"1","file":"</v>
      </c>
      <c r="G500" s="2">
        <f t="shared" si="62"/>
        <v>500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b</v>
      </c>
      <c r="F501" t="str">
        <f t="shared" si="61"/>
        <v>","psection":"1","file":"</v>
      </c>
      <c r="G501" s="2">
        <f t="shared" si="62"/>
        <v>501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252</v>
      </c>
      <c r="E502" t="str">
        <f t="shared" si="60"/>
        <v>a</v>
      </c>
      <c r="F502" t="str">
        <f t="shared" si="61"/>
        <v>","psection":"1","file":"</v>
      </c>
      <c r="G502" s="2">
        <f t="shared" si="62"/>
        <v>502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b</v>
      </c>
      <c r="F503" t="str">
        <f t="shared" si="61"/>
        <v>","psection":"1","file":"</v>
      </c>
      <c r="G503" s="2">
        <f t="shared" si="62"/>
        <v>503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253</v>
      </c>
      <c r="E504" t="str">
        <f t="shared" si="60"/>
        <v>a</v>
      </c>
      <c r="F504" t="str">
        <f t="shared" si="61"/>
        <v>","psection":"1","file":"</v>
      </c>
      <c r="G504" s="2">
        <f t="shared" si="62"/>
        <v>504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b</v>
      </c>
      <c r="F505" t="str">
        <f t="shared" si="61"/>
        <v>","psection":"1","file":"</v>
      </c>
      <c r="G505" s="2">
        <f t="shared" si="62"/>
        <v>505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254</v>
      </c>
      <c r="E506" t="str">
        <f t="shared" si="60"/>
        <v>a</v>
      </c>
      <c r="F506" t="str">
        <f t="shared" si="61"/>
        <v>","psection":"1","file":"</v>
      </c>
      <c r="G506" s="2">
        <f t="shared" si="62"/>
        <v>506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b</v>
      </c>
      <c r="F507" t="str">
        <f t="shared" si="61"/>
        <v>","psection":"1","file":"</v>
      </c>
      <c r="G507" s="2">
        <f t="shared" si="62"/>
        <v>507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255</v>
      </c>
      <c r="E508" t="str">
        <f t="shared" si="60"/>
        <v>a</v>
      </c>
      <c r="F508" t="str">
        <f t="shared" si="61"/>
        <v>","psection":"1","file":"</v>
      </c>
      <c r="G508" s="2">
        <f t="shared" si="62"/>
        <v>508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b</v>
      </c>
      <c r="F509" t="str">
        <f t="shared" si="61"/>
        <v>","psection":"1","file":"</v>
      </c>
      <c r="G509" s="2">
        <f t="shared" si="62"/>
        <v>509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256</v>
      </c>
      <c r="E510" t="str">
        <f t="shared" si="60"/>
        <v>a</v>
      </c>
      <c r="F510" t="str">
        <f t="shared" si="61"/>
        <v>","psection":"1","file":"</v>
      </c>
      <c r="G510" s="2">
        <f t="shared" si="62"/>
        <v>510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b</v>
      </c>
      <c r="F511" t="str">
        <f t="shared" si="61"/>
        <v>","psection":"1","file":"</v>
      </c>
      <c r="G511" s="2">
        <f t="shared" si="62"/>
        <v>511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257</v>
      </c>
      <c r="E512" t="str">
        <f t="shared" si="60"/>
        <v>a</v>
      </c>
      <c r="F512" t="str">
        <f t="shared" si="61"/>
        <v>","psection":"1","file":"</v>
      </c>
      <c r="G512" s="2">
        <f t="shared" si="62"/>
        <v>512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b</v>
      </c>
      <c r="F513" t="str">
        <f t="shared" si="61"/>
        <v>","psection":"1","file":"</v>
      </c>
      <c r="G513" s="2">
        <f t="shared" si="62"/>
        <v>513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258</v>
      </c>
      <c r="E514" t="str">
        <f t="shared" si="60"/>
        <v>a</v>
      </c>
      <c r="F514" t="str">
        <f t="shared" si="61"/>
        <v>","psection":"1","file":"</v>
      </c>
      <c r="G514" s="2">
        <f t="shared" si="62"/>
        <v>514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b</v>
      </c>
      <c r="F515" t="str">
        <f t="shared" ref="F515:F578" si="69">F514</f>
        <v>","psection":"1","file":"</v>
      </c>
      <c r="G515" s="2">
        <f t="shared" ref="G515:G578" si="70">G514+1</f>
        <v>515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259</v>
      </c>
      <c r="E516" t="str">
        <f t="shared" si="68"/>
        <v>a</v>
      </c>
      <c r="F516" t="str">
        <f t="shared" si="69"/>
        <v>","psection":"1","file":"</v>
      </c>
      <c r="G516" s="2">
        <f t="shared" si="70"/>
        <v>516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b</v>
      </c>
      <c r="F517" t="str">
        <f t="shared" si="69"/>
        <v>","psection":"1","file":"</v>
      </c>
      <c r="G517" s="2">
        <f t="shared" si="70"/>
        <v>517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260</v>
      </c>
      <c r="E518" t="str">
        <f t="shared" si="68"/>
        <v>a</v>
      </c>
      <c r="F518" t="str">
        <f t="shared" si="69"/>
        <v>","psection":"1","file":"</v>
      </c>
      <c r="G518" s="2">
        <f t="shared" si="70"/>
        <v>518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b</v>
      </c>
      <c r="F519" t="str">
        <f t="shared" si="69"/>
        <v>","psection":"1","file":"</v>
      </c>
      <c r="G519" s="2">
        <f t="shared" si="70"/>
        <v>519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261</v>
      </c>
      <c r="E520" t="str">
        <f t="shared" si="68"/>
        <v>a</v>
      </c>
      <c r="F520" t="str">
        <f t="shared" si="69"/>
        <v>","psection":"1","file":"</v>
      </c>
      <c r="G520" s="2">
        <f t="shared" si="70"/>
        <v>520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b</v>
      </c>
      <c r="F521" t="str">
        <f t="shared" si="69"/>
        <v>","psection":"1","file":"</v>
      </c>
      <c r="G521" s="2">
        <f t="shared" si="70"/>
        <v>521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262</v>
      </c>
      <c r="E522" t="str">
        <f t="shared" si="68"/>
        <v>a</v>
      </c>
      <c r="F522" t="str">
        <f t="shared" si="69"/>
        <v>","psection":"1","file":"</v>
      </c>
      <c r="G522" s="2">
        <f t="shared" si="70"/>
        <v>522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b</v>
      </c>
      <c r="F523" t="str">
        <f t="shared" si="69"/>
        <v>","psection":"1","file":"</v>
      </c>
      <c r="G523" s="2">
        <f t="shared" si="70"/>
        <v>523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263</v>
      </c>
      <c r="E524" t="str">
        <f t="shared" si="68"/>
        <v>a</v>
      </c>
      <c r="F524" t="str">
        <f t="shared" si="69"/>
        <v>","psection":"1","file":"</v>
      </c>
      <c r="G524" s="2">
        <f t="shared" si="70"/>
        <v>524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b</v>
      </c>
      <c r="F525" t="str">
        <f t="shared" si="69"/>
        <v>","psection":"1","file":"</v>
      </c>
      <c r="G525" s="2">
        <f t="shared" si="70"/>
        <v>525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264</v>
      </c>
      <c r="E526" t="str">
        <f t="shared" si="68"/>
        <v>a</v>
      </c>
      <c r="F526" t="str">
        <f t="shared" si="69"/>
        <v>","psection":"1","file":"</v>
      </c>
      <c r="G526" s="2">
        <f t="shared" si="70"/>
        <v>526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b</v>
      </c>
      <c r="F527" t="str">
        <f t="shared" si="69"/>
        <v>","psection":"1","file":"</v>
      </c>
      <c r="G527" s="2">
        <f t="shared" si="70"/>
        <v>527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265</v>
      </c>
      <c r="E528" t="str">
        <f t="shared" si="68"/>
        <v>a</v>
      </c>
      <c r="F528" t="str">
        <f t="shared" si="69"/>
        <v>","psection":"1","file":"</v>
      </c>
      <c r="G528" s="2">
        <f t="shared" si="70"/>
        <v>528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b</v>
      </c>
      <c r="F529" t="str">
        <f t="shared" si="69"/>
        <v>","psection":"1","file":"</v>
      </c>
      <c r="G529" s="2">
        <f t="shared" si="70"/>
        <v>529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266</v>
      </c>
      <c r="E530" t="str">
        <f t="shared" si="68"/>
        <v>a</v>
      </c>
      <c r="F530" t="str">
        <f t="shared" si="69"/>
        <v>","psection":"1","file":"</v>
      </c>
      <c r="G530" s="2">
        <f t="shared" si="70"/>
        <v>530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b</v>
      </c>
      <c r="F531" t="str">
        <f t="shared" si="69"/>
        <v>","psection":"1","file":"</v>
      </c>
      <c r="G531" s="2">
        <f t="shared" si="70"/>
        <v>531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267</v>
      </c>
      <c r="E532" t="str">
        <f t="shared" si="68"/>
        <v>a</v>
      </c>
      <c r="F532" t="str">
        <f t="shared" si="69"/>
        <v>","psection":"1","file":"</v>
      </c>
      <c r="G532" s="2">
        <f t="shared" si="70"/>
        <v>532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b</v>
      </c>
      <c r="F533" t="str">
        <f t="shared" si="69"/>
        <v>","psection":"1","file":"</v>
      </c>
      <c r="G533" s="2">
        <f t="shared" si="70"/>
        <v>533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268</v>
      </c>
      <c r="E534" t="str">
        <f t="shared" si="68"/>
        <v>a</v>
      </c>
      <c r="F534" t="str">
        <f t="shared" si="69"/>
        <v>","psection":"1","file":"</v>
      </c>
      <c r="G534" s="2">
        <f t="shared" si="70"/>
        <v>534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b</v>
      </c>
      <c r="F535" t="str">
        <f t="shared" si="69"/>
        <v>","psection":"1","file":"</v>
      </c>
      <c r="G535" s="2">
        <f t="shared" si="70"/>
        <v>535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269</v>
      </c>
      <c r="E536" t="str">
        <f t="shared" si="68"/>
        <v>a</v>
      </c>
      <c r="F536" t="str">
        <f t="shared" si="69"/>
        <v>","psection":"1","file":"</v>
      </c>
      <c r="G536" s="2">
        <f t="shared" si="70"/>
        <v>536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b</v>
      </c>
      <c r="F537" t="str">
        <f t="shared" si="69"/>
        <v>","psection":"1","file":"</v>
      </c>
      <c r="G537" s="2">
        <f t="shared" si="70"/>
        <v>537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270</v>
      </c>
      <c r="E538" t="str">
        <f t="shared" si="68"/>
        <v>a</v>
      </c>
      <c r="F538" t="str">
        <f t="shared" si="69"/>
        <v>","psection":"1","file":"</v>
      </c>
      <c r="G538" s="2">
        <f t="shared" si="70"/>
        <v>538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b</v>
      </c>
      <c r="F539" t="str">
        <f t="shared" si="69"/>
        <v>","psection":"1","file":"</v>
      </c>
      <c r="G539" s="2">
        <f t="shared" si="70"/>
        <v>539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271</v>
      </c>
      <c r="E540" t="str">
        <f t="shared" si="68"/>
        <v>a</v>
      </c>
      <c r="F540" t="str">
        <f t="shared" si="69"/>
        <v>","psection":"1","file":"</v>
      </c>
      <c r="G540" s="2">
        <f t="shared" si="70"/>
        <v>540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b</v>
      </c>
      <c r="F541" t="str">
        <f t="shared" si="69"/>
        <v>","psection":"1","file":"</v>
      </c>
      <c r="G541" s="2">
        <f t="shared" si="70"/>
        <v>541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272</v>
      </c>
      <c r="E542" t="str">
        <f t="shared" si="68"/>
        <v>a</v>
      </c>
      <c r="F542" t="str">
        <f t="shared" si="69"/>
        <v>","psection":"1","file":"</v>
      </c>
      <c r="G542" s="2">
        <f t="shared" si="70"/>
        <v>542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b</v>
      </c>
      <c r="F543" t="str">
        <f t="shared" si="69"/>
        <v>","psection":"1","file":"</v>
      </c>
      <c r="G543" s="2">
        <f t="shared" si="70"/>
        <v>543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273</v>
      </c>
      <c r="E544" t="str">
        <f t="shared" si="68"/>
        <v>a</v>
      </c>
      <c r="F544" t="str">
        <f t="shared" si="69"/>
        <v>","psection":"1","file":"</v>
      </c>
      <c r="G544" s="2">
        <f t="shared" si="70"/>
        <v>544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b</v>
      </c>
      <c r="F545" t="str">
        <f t="shared" si="69"/>
        <v>","psection":"1","file":"</v>
      </c>
      <c r="G545" s="2">
        <f t="shared" si="70"/>
        <v>545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274</v>
      </c>
      <c r="E546" t="str">
        <f t="shared" si="68"/>
        <v>a</v>
      </c>
      <c r="F546" t="str">
        <f t="shared" si="69"/>
        <v>","psection":"1","file":"</v>
      </c>
      <c r="G546" s="2">
        <f t="shared" si="70"/>
        <v>546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b</v>
      </c>
      <c r="F547" t="str">
        <f t="shared" si="69"/>
        <v>","psection":"1","file":"</v>
      </c>
      <c r="G547" s="2">
        <f t="shared" si="70"/>
        <v>547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275</v>
      </c>
      <c r="E548" t="str">
        <f t="shared" si="68"/>
        <v>a</v>
      </c>
      <c r="F548" t="str">
        <f t="shared" si="69"/>
        <v>","psection":"1","file":"</v>
      </c>
      <c r="G548" s="2">
        <f t="shared" si="70"/>
        <v>548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b</v>
      </c>
      <c r="F549" t="str">
        <f t="shared" si="69"/>
        <v>","psection":"1","file":"</v>
      </c>
      <c r="G549" s="2">
        <f t="shared" si="70"/>
        <v>549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276</v>
      </c>
      <c r="E550" t="str">
        <f t="shared" si="68"/>
        <v>a</v>
      </c>
      <c r="F550" t="str">
        <f t="shared" si="69"/>
        <v>","psection":"1","file":"</v>
      </c>
      <c r="G550" s="2">
        <f t="shared" si="70"/>
        <v>550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b</v>
      </c>
      <c r="F551" t="str">
        <f t="shared" si="69"/>
        <v>","psection":"1","file":"</v>
      </c>
      <c r="G551" s="2">
        <f t="shared" si="70"/>
        <v>551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277</v>
      </c>
      <c r="E552" t="str">
        <f t="shared" si="68"/>
        <v>a</v>
      </c>
      <c r="F552" t="str">
        <f t="shared" si="69"/>
        <v>","psection":"1","file":"</v>
      </c>
      <c r="G552" s="2">
        <f t="shared" si="70"/>
        <v>552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b</v>
      </c>
      <c r="F553" t="str">
        <f t="shared" si="69"/>
        <v>","psection":"1","file":"</v>
      </c>
      <c r="G553" s="2">
        <f t="shared" si="70"/>
        <v>553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278</v>
      </c>
      <c r="E554" t="str">
        <f t="shared" si="68"/>
        <v>a</v>
      </c>
      <c r="F554" t="str">
        <f t="shared" si="69"/>
        <v>","psection":"1","file":"</v>
      </c>
      <c r="G554" s="2">
        <f t="shared" si="70"/>
        <v>554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b</v>
      </c>
      <c r="F555" t="str">
        <f t="shared" si="69"/>
        <v>","psection":"1","file":"</v>
      </c>
      <c r="G555" s="2">
        <f t="shared" si="70"/>
        <v>555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279</v>
      </c>
      <c r="E556" t="str">
        <f t="shared" si="68"/>
        <v>a</v>
      </c>
      <c r="F556" t="str">
        <f t="shared" si="69"/>
        <v>","psection":"1","file":"</v>
      </c>
      <c r="G556" s="2">
        <f t="shared" si="70"/>
        <v>556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b</v>
      </c>
      <c r="F557" t="str">
        <f t="shared" si="69"/>
        <v>","psection":"1","file":"</v>
      </c>
      <c r="G557" s="2">
        <f t="shared" si="70"/>
        <v>557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280</v>
      </c>
      <c r="E558" t="str">
        <f t="shared" si="68"/>
        <v>a</v>
      </c>
      <c r="F558" t="str">
        <f t="shared" si="69"/>
        <v>","psection":"1","file":"</v>
      </c>
      <c r="G558" s="2">
        <f t="shared" si="70"/>
        <v>558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b</v>
      </c>
      <c r="F559" t="str">
        <f t="shared" si="69"/>
        <v>","psection":"1","file":"</v>
      </c>
      <c r="G559" s="2">
        <f t="shared" si="70"/>
        <v>559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281</v>
      </c>
      <c r="E560" t="str">
        <f t="shared" si="68"/>
        <v>a</v>
      </c>
      <c r="F560" t="str">
        <f t="shared" si="69"/>
        <v>","psection":"1","file":"</v>
      </c>
      <c r="G560" s="2">
        <f t="shared" si="70"/>
        <v>560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b</v>
      </c>
      <c r="F561" t="str">
        <f t="shared" si="69"/>
        <v>","psection":"1","file":"</v>
      </c>
      <c r="G561" s="2">
        <f t="shared" si="70"/>
        <v>561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282</v>
      </c>
      <c r="E562" t="str">
        <f t="shared" si="68"/>
        <v>a</v>
      </c>
      <c r="F562" t="str">
        <f t="shared" si="69"/>
        <v>","psection":"1","file":"</v>
      </c>
      <c r="G562" s="2">
        <f t="shared" si="70"/>
        <v>562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b</v>
      </c>
      <c r="F563" t="str">
        <f t="shared" si="69"/>
        <v>","psection":"1","file":"</v>
      </c>
      <c r="G563" s="2">
        <f t="shared" si="70"/>
        <v>563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283</v>
      </c>
      <c r="E564" t="str">
        <f t="shared" si="68"/>
        <v>a</v>
      </c>
      <c r="F564" t="str">
        <f t="shared" si="69"/>
        <v>","psection":"1","file":"</v>
      </c>
      <c r="G564" s="2">
        <f t="shared" si="70"/>
        <v>564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b</v>
      </c>
      <c r="F565" t="str">
        <f t="shared" si="69"/>
        <v>","psection":"1","file":"</v>
      </c>
      <c r="G565" s="2">
        <f t="shared" si="70"/>
        <v>565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284</v>
      </c>
      <c r="E566" t="str">
        <f t="shared" si="68"/>
        <v>a</v>
      </c>
      <c r="F566" t="str">
        <f t="shared" si="69"/>
        <v>","psection":"1","file":"</v>
      </c>
      <c r="G566" s="2">
        <f t="shared" si="70"/>
        <v>566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b</v>
      </c>
      <c r="F567" t="str">
        <f t="shared" si="69"/>
        <v>","psection":"1","file":"</v>
      </c>
      <c r="G567" s="2">
        <f t="shared" si="70"/>
        <v>567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285</v>
      </c>
      <c r="E568" t="str">
        <f t="shared" si="68"/>
        <v>a</v>
      </c>
      <c r="F568" t="str">
        <f t="shared" si="69"/>
        <v>","psection":"1","file":"</v>
      </c>
      <c r="G568" s="2">
        <f t="shared" si="70"/>
        <v>568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b</v>
      </c>
      <c r="F569" t="str">
        <f t="shared" si="69"/>
        <v>","psection":"1","file":"</v>
      </c>
      <c r="G569" s="2">
        <f t="shared" si="70"/>
        <v>569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286</v>
      </c>
      <c r="E570" t="str">
        <f t="shared" si="68"/>
        <v>a</v>
      </c>
      <c r="F570" t="str">
        <f t="shared" si="69"/>
        <v>","psection":"1","file":"</v>
      </c>
      <c r="G570" s="2">
        <f t="shared" si="70"/>
        <v>570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b</v>
      </c>
      <c r="F571" t="str">
        <f t="shared" si="69"/>
        <v>","psection":"1","file":"</v>
      </c>
      <c r="G571" s="2">
        <f t="shared" si="70"/>
        <v>571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287</v>
      </c>
      <c r="E572" t="str">
        <f t="shared" si="68"/>
        <v>a</v>
      </c>
      <c r="F572" t="str">
        <f t="shared" si="69"/>
        <v>","psection":"1","file":"</v>
      </c>
      <c r="G572" s="2">
        <f t="shared" si="70"/>
        <v>572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b</v>
      </c>
      <c r="F573" t="str">
        <f t="shared" si="69"/>
        <v>","psection":"1","file":"</v>
      </c>
      <c r="G573" s="2">
        <f t="shared" si="70"/>
        <v>573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288</v>
      </c>
      <c r="E574" t="str">
        <f t="shared" si="68"/>
        <v>a</v>
      </c>
      <c r="F574" t="str">
        <f t="shared" si="69"/>
        <v>","psection":"1","file":"</v>
      </c>
      <c r="G574" s="2">
        <f t="shared" si="70"/>
        <v>574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b</v>
      </c>
      <c r="F575" t="str">
        <f t="shared" si="69"/>
        <v>","psection":"1","file":"</v>
      </c>
      <c r="G575" s="2">
        <f t="shared" si="70"/>
        <v>575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289</v>
      </c>
      <c r="E576" t="str">
        <f t="shared" si="68"/>
        <v>a</v>
      </c>
      <c r="F576" t="str">
        <f t="shared" si="69"/>
        <v>","psection":"1","file":"</v>
      </c>
      <c r="G576" s="2">
        <f t="shared" si="70"/>
        <v>576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b</v>
      </c>
      <c r="F577" t="str">
        <f t="shared" si="69"/>
        <v>","psection":"1","file":"</v>
      </c>
      <c r="G577" s="2">
        <f t="shared" si="70"/>
        <v>577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290</v>
      </c>
      <c r="E578" t="str">
        <f t="shared" si="68"/>
        <v>a</v>
      </c>
      <c r="F578" t="str">
        <f t="shared" si="69"/>
        <v>","psection":"1","file":"</v>
      </c>
      <c r="G578" s="2">
        <f t="shared" si="70"/>
        <v>578</v>
      </c>
      <c r="H578" t="str">
        <f t="shared" si="71"/>
        <v>.jpg"},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290</v>
      </c>
      <c r="E579" t="str">
        <f t="shared" ref="E579:E642" si="76">IF(E578="a","b","a")</f>
        <v>b</v>
      </c>
      <c r="F579" t="str">
        <f t="shared" ref="F579:F642" si="77">F578</f>
        <v>","psection":"1","file":"</v>
      </c>
      <c r="G579" s="2">
        <f t="shared" ref="G579:G642" si="78">G578+1</f>
        <v>579</v>
      </c>
      <c r="H579" t="str">
        <f t="shared" ref="H579:H642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291</v>
      </c>
      <c r="E580" t="str">
        <f t="shared" si="76"/>
        <v>a</v>
      </c>
      <c r="F580" t="str">
        <f t="shared" si="77"/>
        <v>","psection":"1","file":"</v>
      </c>
      <c r="G580" s="2">
        <f t="shared" si="78"/>
        <v>580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b</v>
      </c>
      <c r="F581" t="str">
        <f t="shared" si="77"/>
        <v>","psection":"1","file":"</v>
      </c>
      <c r="G581" s="2">
        <f t="shared" si="78"/>
        <v>581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292</v>
      </c>
      <c r="E582" t="str">
        <f t="shared" si="76"/>
        <v>a</v>
      </c>
      <c r="F582" t="str">
        <f t="shared" si="77"/>
        <v>","psection":"1","file":"</v>
      </c>
      <c r="G582" s="2">
        <f t="shared" si="78"/>
        <v>582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b</v>
      </c>
      <c r="F583" t="str">
        <f t="shared" si="77"/>
        <v>","psection":"1","file":"</v>
      </c>
      <c r="G583" s="2">
        <f t="shared" si="78"/>
        <v>583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293</v>
      </c>
      <c r="E584" t="str">
        <f t="shared" si="76"/>
        <v>a</v>
      </c>
      <c r="F584" t="str">
        <f t="shared" si="77"/>
        <v>","psection":"1","file":"</v>
      </c>
      <c r="G584" s="2">
        <f t="shared" si="78"/>
        <v>584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b</v>
      </c>
      <c r="F585" t="str">
        <f t="shared" si="77"/>
        <v>","psection":"1","file":"</v>
      </c>
      <c r="G585" s="2">
        <f t="shared" si="78"/>
        <v>585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294</v>
      </c>
      <c r="E586" t="str">
        <f t="shared" si="76"/>
        <v>a</v>
      </c>
      <c r="F586" t="str">
        <f t="shared" si="77"/>
        <v>","psection":"1","file":"</v>
      </c>
      <c r="G586" s="2">
        <f t="shared" si="78"/>
        <v>586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b</v>
      </c>
      <c r="F587" t="str">
        <f t="shared" si="77"/>
        <v>","psection":"1","file":"</v>
      </c>
      <c r="G587" s="2">
        <f t="shared" si="78"/>
        <v>587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295</v>
      </c>
      <c r="E588" t="str">
        <f t="shared" si="76"/>
        <v>a</v>
      </c>
      <c r="F588" t="str">
        <f t="shared" si="77"/>
        <v>","psection":"1","file":"</v>
      </c>
      <c r="G588" s="2">
        <f t="shared" si="78"/>
        <v>588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b</v>
      </c>
      <c r="F589" t="str">
        <f t="shared" si="77"/>
        <v>","psection":"1","file":"</v>
      </c>
      <c r="G589" s="2">
        <f t="shared" si="78"/>
        <v>589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296</v>
      </c>
      <c r="E590" t="str">
        <f t="shared" si="76"/>
        <v>a</v>
      </c>
      <c r="F590" t="str">
        <f t="shared" si="77"/>
        <v>","psection":"1","file":"</v>
      </c>
      <c r="G590" s="2">
        <f t="shared" si="78"/>
        <v>590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b</v>
      </c>
      <c r="F591" t="str">
        <f t="shared" si="77"/>
        <v>","psection":"1","file":"</v>
      </c>
      <c r="G591" s="2">
        <f t="shared" si="78"/>
        <v>591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297</v>
      </c>
      <c r="E592" t="str">
        <f t="shared" si="76"/>
        <v>a</v>
      </c>
      <c r="F592" t="str">
        <f t="shared" si="77"/>
        <v>","psection":"1","file":"</v>
      </c>
      <c r="G592" s="2">
        <f t="shared" si="78"/>
        <v>592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b</v>
      </c>
      <c r="F593" t="str">
        <f t="shared" si="77"/>
        <v>","psection":"1","file":"</v>
      </c>
      <c r="G593" s="2">
        <f t="shared" si="78"/>
        <v>593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298</v>
      </c>
      <c r="E594" t="str">
        <f t="shared" si="76"/>
        <v>a</v>
      </c>
      <c r="F594" t="str">
        <f t="shared" si="77"/>
        <v>","psection":"1","file":"</v>
      </c>
      <c r="G594" s="2">
        <f t="shared" si="78"/>
        <v>594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b</v>
      </c>
      <c r="F595" t="str">
        <f t="shared" si="77"/>
        <v>","psection":"1","file":"</v>
      </c>
      <c r="G595" s="2">
        <f t="shared" si="78"/>
        <v>595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299</v>
      </c>
      <c r="E596" t="str">
        <f t="shared" si="76"/>
        <v>a</v>
      </c>
      <c r="F596" t="str">
        <f t="shared" si="77"/>
        <v>","psection":"1","file":"</v>
      </c>
      <c r="G596" s="2">
        <f t="shared" si="78"/>
        <v>596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b</v>
      </c>
      <c r="F597" t="str">
        <f t="shared" si="77"/>
        <v>","psection":"1","file":"</v>
      </c>
      <c r="G597" s="2">
        <f t="shared" si="78"/>
        <v>597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300</v>
      </c>
      <c r="E598" t="str">
        <f t="shared" si="76"/>
        <v>a</v>
      </c>
      <c r="F598" t="str">
        <f t="shared" si="77"/>
        <v>","psection":"1","file":"</v>
      </c>
      <c r="G598" s="2">
        <f t="shared" si="78"/>
        <v>598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b</v>
      </c>
      <c r="F599" t="str">
        <f t="shared" si="77"/>
        <v>","psection":"1","file":"</v>
      </c>
      <c r="G599" s="2">
        <f t="shared" si="78"/>
        <v>599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301</v>
      </c>
      <c r="E600" t="str">
        <f t="shared" si="76"/>
        <v>a</v>
      </c>
      <c r="F600" t="str">
        <f t="shared" si="77"/>
        <v>","psection":"1","file":"</v>
      </c>
      <c r="G600" s="2">
        <f t="shared" si="78"/>
        <v>600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b</v>
      </c>
      <c r="F601" t="str">
        <f t="shared" si="77"/>
        <v>","psection":"1","file":"</v>
      </c>
      <c r="G601" s="2">
        <f t="shared" si="78"/>
        <v>601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302</v>
      </c>
      <c r="E602" t="str">
        <f t="shared" si="76"/>
        <v>a</v>
      </c>
      <c r="F602" t="str">
        <f t="shared" si="77"/>
        <v>","psection":"1","file":"</v>
      </c>
      <c r="G602" s="2">
        <f t="shared" si="78"/>
        <v>602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b</v>
      </c>
      <c r="F603" t="str">
        <f t="shared" si="77"/>
        <v>","psection":"1","file":"</v>
      </c>
      <c r="G603" s="2">
        <f t="shared" si="78"/>
        <v>603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303</v>
      </c>
      <c r="E604" t="str">
        <f t="shared" si="76"/>
        <v>a</v>
      </c>
      <c r="F604" t="str">
        <f t="shared" si="77"/>
        <v>","psection":"1","file":"</v>
      </c>
      <c r="G604" s="2">
        <f t="shared" si="78"/>
        <v>604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b</v>
      </c>
      <c r="F605" t="str">
        <f t="shared" si="77"/>
        <v>","psection":"1","file":"</v>
      </c>
      <c r="G605" s="2">
        <f t="shared" si="78"/>
        <v>605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304</v>
      </c>
      <c r="E606" t="str">
        <f t="shared" si="76"/>
        <v>a</v>
      </c>
      <c r="F606" t="str">
        <f t="shared" si="77"/>
        <v>","psection":"1","file":"</v>
      </c>
      <c r="G606" s="2">
        <f t="shared" si="78"/>
        <v>606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b</v>
      </c>
      <c r="F607" t="str">
        <f t="shared" si="77"/>
        <v>","psection":"1","file":"</v>
      </c>
      <c r="G607" s="2">
        <f t="shared" si="78"/>
        <v>607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305</v>
      </c>
      <c r="E608" t="str">
        <f t="shared" si="76"/>
        <v>a</v>
      </c>
      <c r="F608" t="str">
        <f t="shared" si="77"/>
        <v>","psection":"1","file":"</v>
      </c>
      <c r="G608" s="2">
        <f t="shared" si="78"/>
        <v>608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b</v>
      </c>
      <c r="F609" t="str">
        <f t="shared" si="77"/>
        <v>","psection":"1","file":"</v>
      </c>
      <c r="G609" s="2">
        <f t="shared" si="78"/>
        <v>609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306</v>
      </c>
      <c r="E610" t="str">
        <f t="shared" si="76"/>
        <v>a</v>
      </c>
      <c r="F610" t="str">
        <f t="shared" si="77"/>
        <v>","psection":"1","file":"</v>
      </c>
      <c r="G610" s="2">
        <f t="shared" si="78"/>
        <v>610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b</v>
      </c>
      <c r="F611" t="str">
        <f t="shared" si="77"/>
        <v>","psection":"1","file":"</v>
      </c>
      <c r="G611" s="2">
        <f t="shared" si="78"/>
        <v>611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307</v>
      </c>
      <c r="E612" t="str">
        <f t="shared" si="76"/>
        <v>a</v>
      </c>
      <c r="F612" t="str">
        <f t="shared" si="77"/>
        <v>","psection":"1","file":"</v>
      </c>
      <c r="G612" s="2">
        <f t="shared" si="78"/>
        <v>612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b</v>
      </c>
      <c r="F613" t="str">
        <f t="shared" si="77"/>
        <v>","psection":"1","file":"</v>
      </c>
      <c r="G613" s="2">
        <f t="shared" si="78"/>
        <v>613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308</v>
      </c>
      <c r="E614" t="str">
        <f t="shared" si="76"/>
        <v>a</v>
      </c>
      <c r="F614" t="str">
        <f t="shared" si="77"/>
        <v>","psection":"1","file":"</v>
      </c>
      <c r="G614" s="2">
        <f t="shared" si="78"/>
        <v>614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b</v>
      </c>
      <c r="F615" t="str">
        <f t="shared" si="77"/>
        <v>","psection":"1","file":"</v>
      </c>
      <c r="G615" s="2">
        <f t="shared" si="78"/>
        <v>615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309</v>
      </c>
      <c r="E616" t="str">
        <f t="shared" si="76"/>
        <v>a</v>
      </c>
      <c r="F616" t="str">
        <f t="shared" si="77"/>
        <v>","psection":"1","file":"</v>
      </c>
      <c r="G616" s="2">
        <f t="shared" si="78"/>
        <v>616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b</v>
      </c>
      <c r="F617" t="str">
        <f t="shared" si="77"/>
        <v>","psection":"1","file":"</v>
      </c>
      <c r="G617" s="2">
        <f t="shared" si="78"/>
        <v>617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310</v>
      </c>
      <c r="E618" t="str">
        <f t="shared" si="76"/>
        <v>a</v>
      </c>
      <c r="F618" t="str">
        <f t="shared" si="77"/>
        <v>","psection":"1","file":"</v>
      </c>
      <c r="G618" s="2">
        <f t="shared" si="78"/>
        <v>618</v>
      </c>
      <c r="H618" t="str">
        <f t="shared" si="79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310</v>
      </c>
      <c r="E619" t="str">
        <f t="shared" si="76"/>
        <v>b</v>
      </c>
      <c r="F619" t="str">
        <f t="shared" si="77"/>
        <v>","psection":"1","file":"</v>
      </c>
      <c r="G619" s="2">
        <f t="shared" si="78"/>
        <v>619</v>
      </c>
      <c r="H619" t="str">
        <f t="shared" si="79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311</v>
      </c>
      <c r="E620" t="str">
        <f t="shared" si="76"/>
        <v>a</v>
      </c>
      <c r="F620" t="str">
        <f t="shared" si="77"/>
        <v>","psection":"1","file":"</v>
      </c>
      <c r="G620" s="2">
        <f t="shared" si="78"/>
        <v>620</v>
      </c>
      <c r="H620" t="str">
        <f t="shared" si="79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311</v>
      </c>
      <c r="E621" t="str">
        <f t="shared" si="76"/>
        <v>b</v>
      </c>
      <c r="F621" t="str">
        <f t="shared" si="77"/>
        <v>","psection":"1","file":"</v>
      </c>
      <c r="G621" s="2">
        <f t="shared" si="78"/>
        <v>621</v>
      </c>
      <c r="H621" t="str">
        <f t="shared" si="79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312</v>
      </c>
      <c r="E622" t="str">
        <f t="shared" si="76"/>
        <v>a</v>
      </c>
      <c r="F622" t="str">
        <f t="shared" si="77"/>
        <v>","psection":"1","file":"</v>
      </c>
      <c r="G622" s="2">
        <f t="shared" si="78"/>
        <v>622</v>
      </c>
      <c r="H622" t="str">
        <f t="shared" si="79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312</v>
      </c>
      <c r="E623" t="str">
        <f t="shared" si="76"/>
        <v>b</v>
      </c>
      <c r="F623" t="str">
        <f t="shared" si="77"/>
        <v>","psection":"1","file":"</v>
      </c>
      <c r="G623" s="2">
        <f t="shared" si="78"/>
        <v>623</v>
      </c>
      <c r="H623" t="str">
        <f t="shared" si="79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313</v>
      </c>
      <c r="E624" t="str">
        <f t="shared" si="76"/>
        <v>a</v>
      </c>
      <c r="F624" t="str">
        <f t="shared" si="77"/>
        <v>","psection":"1","file":"</v>
      </c>
      <c r="G624" s="2">
        <f t="shared" si="78"/>
        <v>624</v>
      </c>
      <c r="H624" t="str">
        <f t="shared" si="79"/>
        <v>.jpg"},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313</v>
      </c>
      <c r="E625" t="str">
        <f t="shared" si="76"/>
        <v>b</v>
      </c>
      <c r="F625" t="str">
        <f t="shared" si="77"/>
        <v>","psection":"1","file":"</v>
      </c>
      <c r="G625" s="2">
        <f t="shared" si="78"/>
        <v>625</v>
      </c>
      <c r="H625" t="str">
        <f t="shared" si="79"/>
        <v>.jpg"},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314</v>
      </c>
      <c r="E626" t="str">
        <f t="shared" si="76"/>
        <v>a</v>
      </c>
      <c r="F626" t="str">
        <f t="shared" si="77"/>
        <v>","psection":"1","file":"</v>
      </c>
      <c r="G626" s="2">
        <f t="shared" si="78"/>
        <v>626</v>
      </c>
      <c r="H626" t="str">
        <f t="shared" si="79"/>
        <v>.jpg"},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314</v>
      </c>
      <c r="E627" t="str">
        <f t="shared" si="76"/>
        <v>b</v>
      </c>
      <c r="F627" t="str">
        <f t="shared" si="77"/>
        <v>","psection":"1","file":"</v>
      </c>
      <c r="G627" s="2">
        <f t="shared" si="78"/>
        <v>627</v>
      </c>
      <c r="H627" t="str">
        <f t="shared" si="79"/>
        <v>.jpg"},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315</v>
      </c>
      <c r="E628" t="str">
        <f t="shared" si="76"/>
        <v>a</v>
      </c>
      <c r="F628" t="str">
        <f t="shared" si="77"/>
        <v>","psection":"1","file":"</v>
      </c>
      <c r="G628" s="2">
        <f t="shared" si="78"/>
        <v>628</v>
      </c>
      <c r="H628" t="str">
        <f t="shared" si="79"/>
        <v>.jpg"},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315</v>
      </c>
      <c r="E629" t="str">
        <f t="shared" si="76"/>
        <v>b</v>
      </c>
      <c r="F629" t="str">
        <f t="shared" si="77"/>
        <v>","psection":"1","file":"</v>
      </c>
      <c r="G629" s="2">
        <f t="shared" si="78"/>
        <v>629</v>
      </c>
      <c r="H629" t="str">
        <f t="shared" si="79"/>
        <v>.jpg"},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316</v>
      </c>
      <c r="E630" t="str">
        <f t="shared" si="76"/>
        <v>a</v>
      </c>
      <c r="F630" t="str">
        <f t="shared" si="77"/>
        <v>","psection":"1","file":"</v>
      </c>
      <c r="G630" s="2">
        <f t="shared" si="78"/>
        <v>630</v>
      </c>
      <c r="H630" t="str">
        <f t="shared" si="79"/>
        <v>.jpg"},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316</v>
      </c>
      <c r="E631" t="str">
        <f t="shared" si="76"/>
        <v>b</v>
      </c>
      <c r="F631" t="str">
        <f t="shared" si="77"/>
        <v>","psection":"1","file":"</v>
      </c>
      <c r="G631" s="2">
        <f t="shared" si="78"/>
        <v>631</v>
      </c>
      <c r="H631" t="str">
        <f t="shared" si="79"/>
        <v>.jpg"},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317</v>
      </c>
      <c r="E632" t="str">
        <f t="shared" si="76"/>
        <v>a</v>
      </c>
      <c r="F632" t="str">
        <f t="shared" si="77"/>
        <v>","psection":"1","file":"</v>
      </c>
      <c r="G632" s="2">
        <f t="shared" si="78"/>
        <v>632</v>
      </c>
      <c r="H632" t="str">
        <f t="shared" si="79"/>
        <v>.jpg"},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317</v>
      </c>
      <c r="E633" t="str">
        <f t="shared" si="76"/>
        <v>b</v>
      </c>
      <c r="F633" t="str">
        <f t="shared" si="77"/>
        <v>","psection":"1","file":"</v>
      </c>
      <c r="G633" s="2">
        <f t="shared" si="78"/>
        <v>633</v>
      </c>
      <c r="H633" t="str">
        <f t="shared" si="79"/>
        <v>.jpg"},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318</v>
      </c>
      <c r="E634" t="str">
        <f t="shared" si="76"/>
        <v>a</v>
      </c>
      <c r="F634" t="str">
        <f t="shared" si="77"/>
        <v>","psection":"1","file":"</v>
      </c>
      <c r="G634" s="2">
        <f t="shared" si="78"/>
        <v>634</v>
      </c>
      <c r="H634" t="str">
        <f t="shared" si="79"/>
        <v>.jpg"},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318</v>
      </c>
      <c r="E635" t="str">
        <f t="shared" si="76"/>
        <v>b</v>
      </c>
      <c r="F635" t="str">
        <f t="shared" si="77"/>
        <v>","psection":"1","file":"</v>
      </c>
      <c r="G635" s="2">
        <f t="shared" si="78"/>
        <v>635</v>
      </c>
      <c r="H635" t="str">
        <f t="shared" si="79"/>
        <v>.jpg"},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319</v>
      </c>
      <c r="E636" t="str">
        <f t="shared" si="76"/>
        <v>a</v>
      </c>
      <c r="F636" t="str">
        <f t="shared" si="77"/>
        <v>","psection":"1","file":"</v>
      </c>
      <c r="G636" s="2">
        <f t="shared" si="78"/>
        <v>636</v>
      </c>
      <c r="H636" t="str">
        <f t="shared" si="79"/>
        <v>.jpg"},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319</v>
      </c>
      <c r="E637" t="str">
        <f t="shared" si="76"/>
        <v>b</v>
      </c>
      <c r="F637" t="str">
        <f t="shared" si="77"/>
        <v>","psection":"1","file":"</v>
      </c>
      <c r="G637" s="2">
        <f t="shared" si="78"/>
        <v>637</v>
      </c>
      <c r="H637" t="str">
        <f t="shared" si="79"/>
        <v>.jpg"},</v>
      </c>
    </row>
    <row r="638" spans="1:8" x14ac:dyDescent="0.25">
      <c r="G638" s="2"/>
    </row>
    <row r="639" spans="1:8" x14ac:dyDescent="0.25">
      <c r="G639" s="2"/>
    </row>
    <row r="640" spans="1:8" x14ac:dyDescent="0.25">
      <c r="G640" s="2"/>
    </row>
    <row r="641" spans="7:7" x14ac:dyDescent="0.25">
      <c r="G641" s="2"/>
    </row>
    <row r="642" spans="7:7" x14ac:dyDescent="0.25">
      <c r="G642" s="2"/>
    </row>
    <row r="643" spans="7:7" x14ac:dyDescent="0.25">
      <c r="G643" s="2"/>
    </row>
    <row r="644" spans="7:7" x14ac:dyDescent="0.25">
      <c r="G644" s="2"/>
    </row>
    <row r="645" spans="7:7" x14ac:dyDescent="0.25">
      <c r="G645" s="2"/>
    </row>
    <row r="646" spans="7:7" x14ac:dyDescent="0.25">
      <c r="G646" s="2"/>
    </row>
    <row r="647" spans="7:7" x14ac:dyDescent="0.25">
      <c r="G647" s="2"/>
    </row>
    <row r="648" spans="7:7" x14ac:dyDescent="0.25">
      <c r="G648" s="2"/>
    </row>
    <row r="649" spans="7:7" x14ac:dyDescent="0.25">
      <c r="G649" s="2"/>
    </row>
    <row r="650" spans="7:7" x14ac:dyDescent="0.25">
      <c r="G650" s="2"/>
    </row>
    <row r="651" spans="7:7" x14ac:dyDescent="0.25">
      <c r="G651" s="2"/>
    </row>
    <row r="652" spans="7:7" x14ac:dyDescent="0.25">
      <c r="G652" s="2"/>
    </row>
    <row r="653" spans="7:7" x14ac:dyDescent="0.25">
      <c r="G653" s="2"/>
    </row>
    <row r="654" spans="7:7" x14ac:dyDescent="0.25">
      <c r="G654" s="2"/>
    </row>
    <row r="655" spans="7:7" x14ac:dyDescent="0.25">
      <c r="G655" s="2"/>
    </row>
    <row r="656" spans="7:7" x14ac:dyDescent="0.25">
      <c r="G656" s="2"/>
    </row>
    <row r="657" spans="7:7" x14ac:dyDescent="0.25">
      <c r="G657" s="2"/>
    </row>
    <row r="658" spans="7:7" x14ac:dyDescent="0.25">
      <c r="G658" s="2"/>
    </row>
    <row r="659" spans="7:7" x14ac:dyDescent="0.25">
      <c r="G659" s="2"/>
    </row>
    <row r="660" spans="7:7" x14ac:dyDescent="0.25">
      <c r="G660" s="2"/>
    </row>
    <row r="661" spans="7:7" x14ac:dyDescent="0.25">
      <c r="G661" s="2"/>
    </row>
    <row r="662" spans="7:7" x14ac:dyDescent="0.25">
      <c r="G662" s="2"/>
    </row>
    <row r="663" spans="7:7" x14ac:dyDescent="0.25">
      <c r="G663" s="2"/>
    </row>
    <row r="664" spans="7:7" x14ac:dyDescent="0.25">
      <c r="G664" s="2"/>
    </row>
    <row r="665" spans="7:7" x14ac:dyDescent="0.25">
      <c r="G665" s="2"/>
    </row>
    <row r="666" spans="7:7" x14ac:dyDescent="0.25">
      <c r="G666" s="2"/>
    </row>
    <row r="667" spans="7:7" x14ac:dyDescent="0.25">
      <c r="G667" s="2"/>
    </row>
    <row r="668" spans="7:7" x14ac:dyDescent="0.25">
      <c r="G668" s="2"/>
    </row>
    <row r="669" spans="7:7" x14ac:dyDescent="0.25">
      <c r="G669" s="2"/>
    </row>
    <row r="670" spans="7:7" x14ac:dyDescent="0.25">
      <c r="G670" s="2"/>
    </row>
    <row r="671" spans="7:7" x14ac:dyDescent="0.25">
      <c r="G671" s="2"/>
    </row>
    <row r="672" spans="7:7" x14ac:dyDescent="0.25">
      <c r="G672" s="2"/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  <row r="677" spans="7:7" x14ac:dyDescent="0.25">
      <c r="G677" s="2"/>
    </row>
    <row r="678" spans="7:7" x14ac:dyDescent="0.25">
      <c r="G678" s="2"/>
    </row>
    <row r="679" spans="7:7" x14ac:dyDescent="0.25">
      <c r="G679" s="2"/>
    </row>
    <row r="680" spans="7:7" x14ac:dyDescent="0.25">
      <c r="G680" s="2"/>
    </row>
    <row r="681" spans="7:7" x14ac:dyDescent="0.25">
      <c r="G681" s="2"/>
    </row>
    <row r="682" spans="7:7" x14ac:dyDescent="0.25">
      <c r="G682" s="2"/>
    </row>
    <row r="683" spans="7:7" x14ac:dyDescent="0.25">
      <c r="G683" s="2"/>
    </row>
    <row r="684" spans="7:7" x14ac:dyDescent="0.25">
      <c r="G684" s="2"/>
    </row>
    <row r="685" spans="7:7" x14ac:dyDescent="0.25">
      <c r="G685" s="2"/>
    </row>
    <row r="686" spans="7:7" x14ac:dyDescent="0.25">
      <c r="G686" s="2"/>
    </row>
    <row r="687" spans="7:7" x14ac:dyDescent="0.25">
      <c r="G687" s="2"/>
    </row>
    <row r="688" spans="7:7" x14ac:dyDescent="0.25">
      <c r="G688" s="2"/>
    </row>
    <row r="689" spans="7:7" x14ac:dyDescent="0.25">
      <c r="G689" s="2"/>
    </row>
    <row r="690" spans="7:7" x14ac:dyDescent="0.25">
      <c r="G690" s="2"/>
    </row>
    <row r="691" spans="7:7" x14ac:dyDescent="0.25">
      <c r="G691" s="2"/>
    </row>
    <row r="692" spans="7:7" x14ac:dyDescent="0.25">
      <c r="G692" s="2"/>
    </row>
    <row r="693" spans="7:7" x14ac:dyDescent="0.25">
      <c r="G693" s="2"/>
    </row>
    <row r="694" spans="7:7" x14ac:dyDescent="0.25">
      <c r="G694" s="2"/>
    </row>
    <row r="695" spans="7:7" x14ac:dyDescent="0.25">
      <c r="G695" s="2"/>
    </row>
    <row r="696" spans="7:7" x14ac:dyDescent="0.25">
      <c r="G696" s="2"/>
    </row>
    <row r="697" spans="7:7" x14ac:dyDescent="0.25">
      <c r="G697" s="2"/>
    </row>
    <row r="698" spans="7:7" x14ac:dyDescent="0.25">
      <c r="G698" s="2"/>
    </row>
    <row r="699" spans="7:7" x14ac:dyDescent="0.25">
      <c r="G699" s="2"/>
    </row>
    <row r="700" spans="7:7" x14ac:dyDescent="0.25">
      <c r="G700" s="2"/>
    </row>
    <row r="701" spans="7:7" x14ac:dyDescent="0.25">
      <c r="G701" s="2"/>
    </row>
    <row r="702" spans="7:7" x14ac:dyDescent="0.25">
      <c r="G702" s="2"/>
    </row>
    <row r="703" spans="7:7" x14ac:dyDescent="0.25">
      <c r="G703" s="2"/>
    </row>
    <row r="704" spans="7:7" x14ac:dyDescent="0.25">
      <c r="G704" s="2"/>
    </row>
    <row r="705" spans="7:7" x14ac:dyDescent="0.25">
      <c r="G705" s="2"/>
    </row>
    <row r="706" spans="7:7" x14ac:dyDescent="0.25">
      <c r="G706" s="2"/>
    </row>
    <row r="707" spans="7:7" x14ac:dyDescent="0.25">
      <c r="G707" s="2"/>
    </row>
    <row r="708" spans="7:7" x14ac:dyDescent="0.25">
      <c r="G708" s="2"/>
    </row>
    <row r="709" spans="7:7" x14ac:dyDescent="0.25">
      <c r="G709" s="2"/>
    </row>
    <row r="710" spans="7:7" x14ac:dyDescent="0.25">
      <c r="G710" s="2"/>
    </row>
    <row r="711" spans="7:7" x14ac:dyDescent="0.25">
      <c r="G711" s="2"/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4D50A-2F5D-447D-9419-F6BAC4871687}">
  <dimension ref="A1:H711"/>
  <sheetViews>
    <sheetView topLeftCell="A619" workbookViewId="0">
      <selection activeCell="H637" sqref="A637:H659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5</v>
      </c>
      <c r="F1" s="1" t="s">
        <v>6</v>
      </c>
      <c r="G1" s="2">
        <v>1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2</v>
      </c>
      <c r="E2" t="str">
        <f>IF(E1="a","b","a")</f>
        <v>a</v>
      </c>
      <c r="F2" t="str">
        <f>F1</f>
        <v>","psection":"1","file":"</v>
      </c>
      <c r="G2" s="2">
        <f>G1+1</f>
        <v>2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b</v>
      </c>
      <c r="F3" t="str">
        <f t="shared" ref="F3:F66" si="5">F2</f>
        <v>","psection":"1","file":"</v>
      </c>
      <c r="G3" s="2">
        <f t="shared" ref="G3:G66" si="6">G2+1</f>
        <v>3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3</v>
      </c>
      <c r="E4" t="str">
        <f t="shared" si="4"/>
        <v>a</v>
      </c>
      <c r="F4" t="str">
        <f t="shared" si="5"/>
        <v>","psection":"1","file":"</v>
      </c>
      <c r="G4" s="2">
        <f t="shared" si="6"/>
        <v>4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b</v>
      </c>
      <c r="F5" t="str">
        <f t="shared" si="5"/>
        <v>","psection":"1","file":"</v>
      </c>
      <c r="G5" s="2">
        <f t="shared" si="6"/>
        <v>5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4</v>
      </c>
      <c r="E6" t="str">
        <f t="shared" si="4"/>
        <v>a</v>
      </c>
      <c r="F6" t="str">
        <f t="shared" si="5"/>
        <v>","psection":"1","file":"</v>
      </c>
      <c r="G6" s="2">
        <f t="shared" si="6"/>
        <v>6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b</v>
      </c>
      <c r="F7" t="str">
        <f t="shared" si="5"/>
        <v>","psection":"1","file":"</v>
      </c>
      <c r="G7" s="2">
        <f t="shared" si="6"/>
        <v>7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5</v>
      </c>
      <c r="E8" t="str">
        <f t="shared" si="4"/>
        <v>a</v>
      </c>
      <c r="F8" t="str">
        <f t="shared" si="5"/>
        <v>","psection":"1","file":"</v>
      </c>
      <c r="G8" s="2">
        <f t="shared" si="6"/>
        <v>8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b</v>
      </c>
      <c r="F9" t="str">
        <f t="shared" si="5"/>
        <v>","psection":"1","file":"</v>
      </c>
      <c r="G9" s="2">
        <f t="shared" si="6"/>
        <v>9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6</v>
      </c>
      <c r="E10" t="str">
        <f t="shared" si="4"/>
        <v>a</v>
      </c>
      <c r="F10" t="str">
        <f t="shared" si="5"/>
        <v>","psection":"1","file":"</v>
      </c>
      <c r="G10" s="2">
        <f t="shared" si="6"/>
        <v>10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b</v>
      </c>
      <c r="F11" t="str">
        <f t="shared" si="5"/>
        <v>","psection":"1","file":"</v>
      </c>
      <c r="G11" s="2">
        <f t="shared" si="6"/>
        <v>11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7</v>
      </c>
      <c r="E12" t="str">
        <f t="shared" si="4"/>
        <v>a</v>
      </c>
      <c r="F12" t="str">
        <f t="shared" si="5"/>
        <v>","psection":"1","file":"</v>
      </c>
      <c r="G12" s="2">
        <f t="shared" si="6"/>
        <v>12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b</v>
      </c>
      <c r="F13" t="str">
        <f t="shared" si="5"/>
        <v>","psection":"1","file":"</v>
      </c>
      <c r="G13" s="2">
        <f t="shared" si="6"/>
        <v>13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8</v>
      </c>
      <c r="E14" t="str">
        <f t="shared" si="4"/>
        <v>a</v>
      </c>
      <c r="F14" t="str">
        <f t="shared" si="5"/>
        <v>","psection":"1","file":"</v>
      </c>
      <c r="G14" s="2">
        <f t="shared" si="6"/>
        <v>14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b</v>
      </c>
      <c r="F15" t="str">
        <f t="shared" si="5"/>
        <v>","psection":"1","file":"</v>
      </c>
      <c r="G15" s="2">
        <f t="shared" si="6"/>
        <v>15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9</v>
      </c>
      <c r="E16" t="str">
        <f t="shared" si="4"/>
        <v>a</v>
      </c>
      <c r="F16" t="str">
        <f t="shared" si="5"/>
        <v>","psection":"1","file":"</v>
      </c>
      <c r="G16" s="2">
        <f t="shared" si="6"/>
        <v>16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b</v>
      </c>
      <c r="F17" t="str">
        <f t="shared" si="5"/>
        <v>","psection":"1","file":"</v>
      </c>
      <c r="G17" s="2">
        <f t="shared" si="6"/>
        <v>17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10</v>
      </c>
      <c r="E18" t="str">
        <f t="shared" si="4"/>
        <v>a</v>
      </c>
      <c r="F18" t="str">
        <f t="shared" si="5"/>
        <v>","psection":"1","file":"</v>
      </c>
      <c r="G18" s="2">
        <f t="shared" si="6"/>
        <v>18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b</v>
      </c>
      <c r="F19" t="str">
        <f t="shared" si="5"/>
        <v>","psection":"1","file":"</v>
      </c>
      <c r="G19" s="2">
        <f t="shared" si="6"/>
        <v>19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11</v>
      </c>
      <c r="E20" t="str">
        <f t="shared" si="4"/>
        <v>a</v>
      </c>
      <c r="F20" t="str">
        <f t="shared" si="5"/>
        <v>","psection":"1","file":"</v>
      </c>
      <c r="G20" s="2">
        <f t="shared" si="6"/>
        <v>20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b</v>
      </c>
      <c r="F21" t="str">
        <f t="shared" si="5"/>
        <v>","psection":"1","file":"</v>
      </c>
      <c r="G21" s="2">
        <f t="shared" si="6"/>
        <v>21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12</v>
      </c>
      <c r="E22" t="str">
        <f t="shared" si="4"/>
        <v>a</v>
      </c>
      <c r="F22" t="str">
        <f t="shared" si="5"/>
        <v>","psection":"1","file":"</v>
      </c>
      <c r="G22" s="2">
        <f t="shared" si="6"/>
        <v>22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b</v>
      </c>
      <c r="F23" t="str">
        <f t="shared" si="5"/>
        <v>","psection":"1","file":"</v>
      </c>
      <c r="G23" s="2">
        <f t="shared" si="6"/>
        <v>23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13</v>
      </c>
      <c r="E24" t="str">
        <f t="shared" si="4"/>
        <v>a</v>
      </c>
      <c r="F24" t="str">
        <f t="shared" si="5"/>
        <v>","psection":"1","file":"</v>
      </c>
      <c r="G24" s="2">
        <f t="shared" si="6"/>
        <v>24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b</v>
      </c>
      <c r="F25" t="str">
        <f t="shared" si="5"/>
        <v>","psection":"1","file":"</v>
      </c>
      <c r="G25" s="2">
        <f t="shared" si="6"/>
        <v>25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14</v>
      </c>
      <c r="E26" t="str">
        <f t="shared" si="4"/>
        <v>a</v>
      </c>
      <c r="F26" t="str">
        <f t="shared" si="5"/>
        <v>","psection":"1","file":"</v>
      </c>
      <c r="G26" s="2">
        <f t="shared" si="6"/>
        <v>26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b</v>
      </c>
      <c r="F27" t="str">
        <f t="shared" si="5"/>
        <v>","psection":"1","file":"</v>
      </c>
      <c r="G27" s="2">
        <f t="shared" si="6"/>
        <v>27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15</v>
      </c>
      <c r="E28" t="str">
        <f t="shared" si="4"/>
        <v>a</v>
      </c>
      <c r="F28" t="str">
        <f t="shared" si="5"/>
        <v>","psection":"1","file":"</v>
      </c>
      <c r="G28" s="2">
        <f t="shared" si="6"/>
        <v>28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b</v>
      </c>
      <c r="F29" t="str">
        <f t="shared" si="5"/>
        <v>","psection":"1","file":"</v>
      </c>
      <c r="G29" s="2">
        <f t="shared" si="6"/>
        <v>29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16</v>
      </c>
      <c r="E30" t="str">
        <f t="shared" si="4"/>
        <v>a</v>
      </c>
      <c r="F30" t="str">
        <f t="shared" si="5"/>
        <v>","psection":"1","file":"</v>
      </c>
      <c r="G30" s="2">
        <f t="shared" si="6"/>
        <v>30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b</v>
      </c>
      <c r="F31" t="str">
        <f t="shared" si="5"/>
        <v>","psection":"1","file":"</v>
      </c>
      <c r="G31" s="2">
        <f t="shared" si="6"/>
        <v>31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17</v>
      </c>
      <c r="E32" t="str">
        <f t="shared" si="4"/>
        <v>a</v>
      </c>
      <c r="F32" t="str">
        <f t="shared" si="5"/>
        <v>","psection":"1","file":"</v>
      </c>
      <c r="G32" s="2">
        <f t="shared" si="6"/>
        <v>32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b</v>
      </c>
      <c r="F33" t="str">
        <f t="shared" si="5"/>
        <v>","psection":"1","file":"</v>
      </c>
      <c r="G33" s="2">
        <f t="shared" si="6"/>
        <v>33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18</v>
      </c>
      <c r="E34" t="str">
        <f t="shared" si="4"/>
        <v>a</v>
      </c>
      <c r="F34" t="str">
        <f t="shared" si="5"/>
        <v>","psection":"1","file":"</v>
      </c>
      <c r="G34" s="2">
        <f t="shared" si="6"/>
        <v>34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b</v>
      </c>
      <c r="F35" t="str">
        <f t="shared" si="5"/>
        <v>","psection":"1","file":"</v>
      </c>
      <c r="G35" s="2">
        <f t="shared" si="6"/>
        <v>35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19</v>
      </c>
      <c r="E36" t="str">
        <f t="shared" si="4"/>
        <v>a</v>
      </c>
      <c r="F36" t="str">
        <f t="shared" si="5"/>
        <v>","psection":"1","file":"</v>
      </c>
      <c r="G36" s="2">
        <f t="shared" si="6"/>
        <v>36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b</v>
      </c>
      <c r="F37" t="str">
        <f t="shared" si="5"/>
        <v>","psection":"1","file":"</v>
      </c>
      <c r="G37" s="2">
        <f t="shared" si="6"/>
        <v>37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20</v>
      </c>
      <c r="E38" t="str">
        <f t="shared" si="4"/>
        <v>a</v>
      </c>
      <c r="F38" t="str">
        <f t="shared" si="5"/>
        <v>","psection":"1","file":"</v>
      </c>
      <c r="G38" s="2">
        <f t="shared" si="6"/>
        <v>38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b</v>
      </c>
      <c r="F39" t="str">
        <f t="shared" si="5"/>
        <v>","psection":"1","file":"</v>
      </c>
      <c r="G39" s="2">
        <f t="shared" si="6"/>
        <v>39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21</v>
      </c>
      <c r="E40" t="str">
        <f t="shared" si="4"/>
        <v>a</v>
      </c>
      <c r="F40" t="str">
        <f t="shared" si="5"/>
        <v>","psection":"1","file":"</v>
      </c>
      <c r="G40" s="2">
        <f t="shared" si="6"/>
        <v>40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b</v>
      </c>
      <c r="F41" t="str">
        <f t="shared" si="5"/>
        <v>","psection":"1","file":"</v>
      </c>
      <c r="G41" s="2">
        <f t="shared" si="6"/>
        <v>41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22</v>
      </c>
      <c r="E42" t="str">
        <f t="shared" si="4"/>
        <v>a</v>
      </c>
      <c r="F42" t="str">
        <f t="shared" si="5"/>
        <v>","psection":"1","file":"</v>
      </c>
      <c r="G42" s="2">
        <f t="shared" si="6"/>
        <v>42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b</v>
      </c>
      <c r="F43" t="str">
        <f t="shared" si="5"/>
        <v>","psection":"1","file":"</v>
      </c>
      <c r="G43" s="2">
        <f t="shared" si="6"/>
        <v>43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23</v>
      </c>
      <c r="E44" t="str">
        <f t="shared" si="4"/>
        <v>a</v>
      </c>
      <c r="F44" t="str">
        <f t="shared" si="5"/>
        <v>","psection":"1","file":"</v>
      </c>
      <c r="G44" s="2">
        <f t="shared" si="6"/>
        <v>44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b</v>
      </c>
      <c r="F45" t="str">
        <f t="shared" si="5"/>
        <v>","psection":"1","file":"</v>
      </c>
      <c r="G45" s="2">
        <f t="shared" si="6"/>
        <v>45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24</v>
      </c>
      <c r="E46" t="str">
        <f t="shared" si="4"/>
        <v>a</v>
      </c>
      <c r="F46" t="str">
        <f t="shared" si="5"/>
        <v>","psection":"1","file":"</v>
      </c>
      <c r="G46" s="2">
        <f t="shared" si="6"/>
        <v>46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b</v>
      </c>
      <c r="F47" t="str">
        <f t="shared" si="5"/>
        <v>","psection":"1","file":"</v>
      </c>
      <c r="G47" s="2">
        <f t="shared" si="6"/>
        <v>47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25</v>
      </c>
      <c r="E48" t="str">
        <f t="shared" si="4"/>
        <v>a</v>
      </c>
      <c r="F48" t="str">
        <f t="shared" si="5"/>
        <v>","psection":"1","file":"</v>
      </c>
      <c r="G48" s="2">
        <f t="shared" si="6"/>
        <v>48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b</v>
      </c>
      <c r="F49" t="str">
        <f t="shared" si="5"/>
        <v>","psection":"1","file":"</v>
      </c>
      <c r="G49" s="2">
        <f t="shared" si="6"/>
        <v>49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26</v>
      </c>
      <c r="E50" t="str">
        <f t="shared" si="4"/>
        <v>a</v>
      </c>
      <c r="F50" t="str">
        <f t="shared" si="5"/>
        <v>","psection":"1","file":"</v>
      </c>
      <c r="G50" s="2">
        <f t="shared" si="6"/>
        <v>50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b</v>
      </c>
      <c r="F51" t="str">
        <f t="shared" si="5"/>
        <v>","psection":"1","file":"</v>
      </c>
      <c r="G51" s="2">
        <f t="shared" si="6"/>
        <v>51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27</v>
      </c>
      <c r="E52" t="str">
        <f t="shared" si="4"/>
        <v>a</v>
      </c>
      <c r="F52" t="str">
        <f t="shared" si="5"/>
        <v>","psection":"1","file":"</v>
      </c>
      <c r="G52" s="2">
        <f t="shared" si="6"/>
        <v>52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b</v>
      </c>
      <c r="F53" t="str">
        <f t="shared" si="5"/>
        <v>","psection":"1","file":"</v>
      </c>
      <c r="G53" s="2">
        <f t="shared" si="6"/>
        <v>53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28</v>
      </c>
      <c r="E54" t="str">
        <f t="shared" si="4"/>
        <v>a</v>
      </c>
      <c r="F54" t="str">
        <f t="shared" si="5"/>
        <v>","psection":"1","file":"</v>
      </c>
      <c r="G54" s="2">
        <f t="shared" si="6"/>
        <v>54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b</v>
      </c>
      <c r="F55" t="str">
        <f t="shared" si="5"/>
        <v>","psection":"1","file":"</v>
      </c>
      <c r="G55" s="2">
        <f t="shared" si="6"/>
        <v>55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29</v>
      </c>
      <c r="E56" t="str">
        <f t="shared" si="4"/>
        <v>a</v>
      </c>
      <c r="F56" t="str">
        <f t="shared" si="5"/>
        <v>","psection":"1","file":"</v>
      </c>
      <c r="G56" s="2">
        <f t="shared" si="6"/>
        <v>56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b</v>
      </c>
      <c r="F57" t="str">
        <f t="shared" si="5"/>
        <v>","psection":"1","file":"</v>
      </c>
      <c r="G57" s="2">
        <f t="shared" si="6"/>
        <v>57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30</v>
      </c>
      <c r="E58" t="str">
        <f t="shared" si="4"/>
        <v>a</v>
      </c>
      <c r="F58" t="str">
        <f t="shared" si="5"/>
        <v>","psection":"1","file":"</v>
      </c>
      <c r="G58" s="2">
        <f t="shared" si="6"/>
        <v>58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b</v>
      </c>
      <c r="F59" t="str">
        <f t="shared" si="5"/>
        <v>","psection":"1","file":"</v>
      </c>
      <c r="G59" s="2">
        <f t="shared" si="6"/>
        <v>59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31</v>
      </c>
      <c r="E60" t="str">
        <f t="shared" si="4"/>
        <v>a</v>
      </c>
      <c r="F60" t="str">
        <f t="shared" si="5"/>
        <v>","psection":"1","file":"</v>
      </c>
      <c r="G60" s="2">
        <f t="shared" si="6"/>
        <v>60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b</v>
      </c>
      <c r="F61" t="str">
        <f t="shared" si="5"/>
        <v>","psection":"1","file":"</v>
      </c>
      <c r="G61" s="2">
        <f t="shared" si="6"/>
        <v>61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32</v>
      </c>
      <c r="E62" t="str">
        <f t="shared" si="4"/>
        <v>a</v>
      </c>
      <c r="F62" t="str">
        <f t="shared" si="5"/>
        <v>","psection":"1","file":"</v>
      </c>
      <c r="G62" s="2">
        <f t="shared" si="6"/>
        <v>62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b</v>
      </c>
      <c r="F63" t="str">
        <f t="shared" si="5"/>
        <v>","psection":"1","file":"</v>
      </c>
      <c r="G63" s="2">
        <f t="shared" si="6"/>
        <v>63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33</v>
      </c>
      <c r="E64" t="str">
        <f t="shared" si="4"/>
        <v>a</v>
      </c>
      <c r="F64" t="str">
        <f t="shared" si="5"/>
        <v>","psection":"1","file":"</v>
      </c>
      <c r="G64" s="2">
        <f t="shared" si="6"/>
        <v>64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b</v>
      </c>
      <c r="F65" t="str">
        <f t="shared" si="5"/>
        <v>","psection":"1","file":"</v>
      </c>
      <c r="G65" s="2">
        <f t="shared" si="6"/>
        <v>65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34</v>
      </c>
      <c r="E66" t="str">
        <f t="shared" si="4"/>
        <v>a</v>
      </c>
      <c r="F66" t="str">
        <f t="shared" si="5"/>
        <v>","psection":"1","file":"</v>
      </c>
      <c r="G66" s="2">
        <f t="shared" si="6"/>
        <v>66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b</v>
      </c>
      <c r="F67" t="str">
        <f t="shared" ref="F67:F130" si="13">F66</f>
        <v>","psection":"1","file":"</v>
      </c>
      <c r="G67" s="2">
        <f t="shared" ref="G67:G130" si="14">G66+1</f>
        <v>67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35</v>
      </c>
      <c r="E68" t="str">
        <f t="shared" si="12"/>
        <v>a</v>
      </c>
      <c r="F68" t="str">
        <f t="shared" si="13"/>
        <v>","psection":"1","file":"</v>
      </c>
      <c r="G68" s="2">
        <f t="shared" si="14"/>
        <v>68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b</v>
      </c>
      <c r="F69" t="str">
        <f t="shared" si="13"/>
        <v>","psection":"1","file":"</v>
      </c>
      <c r="G69" s="2">
        <f t="shared" si="14"/>
        <v>69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36</v>
      </c>
      <c r="E70" t="str">
        <f t="shared" si="12"/>
        <v>a</v>
      </c>
      <c r="F70" t="str">
        <f t="shared" si="13"/>
        <v>","psection":"1","file":"</v>
      </c>
      <c r="G70" s="2">
        <f t="shared" si="14"/>
        <v>70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b</v>
      </c>
      <c r="F71" t="str">
        <f t="shared" si="13"/>
        <v>","psection":"1","file":"</v>
      </c>
      <c r="G71" s="2">
        <f t="shared" si="14"/>
        <v>71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37</v>
      </c>
      <c r="E72" t="str">
        <f t="shared" si="12"/>
        <v>a</v>
      </c>
      <c r="F72" t="str">
        <f t="shared" si="13"/>
        <v>","psection":"1","file":"</v>
      </c>
      <c r="G72" s="2">
        <f t="shared" si="14"/>
        <v>72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b</v>
      </c>
      <c r="F73" t="str">
        <f t="shared" si="13"/>
        <v>","psection":"1","file":"</v>
      </c>
      <c r="G73" s="2">
        <f t="shared" si="14"/>
        <v>73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38</v>
      </c>
      <c r="E74" t="str">
        <f t="shared" si="12"/>
        <v>a</v>
      </c>
      <c r="F74" t="str">
        <f t="shared" si="13"/>
        <v>","psection":"1","file":"</v>
      </c>
      <c r="G74" s="2">
        <f t="shared" si="14"/>
        <v>74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b</v>
      </c>
      <c r="F75" t="str">
        <f t="shared" si="13"/>
        <v>","psection":"1","file":"</v>
      </c>
      <c r="G75" s="2">
        <f t="shared" si="14"/>
        <v>75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39</v>
      </c>
      <c r="E76" t="str">
        <f t="shared" si="12"/>
        <v>a</v>
      </c>
      <c r="F76" t="str">
        <f t="shared" si="13"/>
        <v>","psection":"1","file":"</v>
      </c>
      <c r="G76" s="2">
        <f t="shared" si="14"/>
        <v>76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b</v>
      </c>
      <c r="F77" t="str">
        <f t="shared" si="13"/>
        <v>","psection":"1","file":"</v>
      </c>
      <c r="G77" s="2">
        <f t="shared" si="14"/>
        <v>77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40</v>
      </c>
      <c r="E78" t="str">
        <f t="shared" si="12"/>
        <v>a</v>
      </c>
      <c r="F78" t="str">
        <f t="shared" si="13"/>
        <v>","psection":"1","file":"</v>
      </c>
      <c r="G78" s="2">
        <f t="shared" si="14"/>
        <v>78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b</v>
      </c>
      <c r="F79" t="str">
        <f t="shared" si="13"/>
        <v>","psection":"1","file":"</v>
      </c>
      <c r="G79" s="2">
        <f t="shared" si="14"/>
        <v>79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41</v>
      </c>
      <c r="E80" t="str">
        <f t="shared" si="12"/>
        <v>a</v>
      </c>
      <c r="F80" t="str">
        <f t="shared" si="13"/>
        <v>","psection":"1","file":"</v>
      </c>
      <c r="G80" s="2">
        <f t="shared" si="14"/>
        <v>80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b</v>
      </c>
      <c r="F81" t="str">
        <f t="shared" si="13"/>
        <v>","psection":"1","file":"</v>
      </c>
      <c r="G81" s="2">
        <f t="shared" si="14"/>
        <v>81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42</v>
      </c>
      <c r="E82" t="str">
        <f t="shared" si="12"/>
        <v>a</v>
      </c>
      <c r="F82" t="str">
        <f t="shared" si="13"/>
        <v>","psection":"1","file":"</v>
      </c>
      <c r="G82" s="2">
        <f t="shared" si="14"/>
        <v>82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b</v>
      </c>
      <c r="F83" t="str">
        <f t="shared" si="13"/>
        <v>","psection":"1","file":"</v>
      </c>
      <c r="G83" s="2">
        <f t="shared" si="14"/>
        <v>83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43</v>
      </c>
      <c r="E84" t="str">
        <f t="shared" si="12"/>
        <v>a</v>
      </c>
      <c r="F84" t="str">
        <f t="shared" si="13"/>
        <v>","psection":"1","file":"</v>
      </c>
      <c r="G84" s="2">
        <f t="shared" si="14"/>
        <v>84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b</v>
      </c>
      <c r="F85" t="str">
        <f t="shared" si="13"/>
        <v>","psection":"1","file":"</v>
      </c>
      <c r="G85" s="2">
        <f t="shared" si="14"/>
        <v>85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44</v>
      </c>
      <c r="E86" t="str">
        <f t="shared" si="12"/>
        <v>a</v>
      </c>
      <c r="F86" t="str">
        <f t="shared" si="13"/>
        <v>","psection":"1","file":"</v>
      </c>
      <c r="G86" s="2">
        <f t="shared" si="14"/>
        <v>86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b</v>
      </c>
      <c r="F87" t="str">
        <f t="shared" si="13"/>
        <v>","psection":"1","file":"</v>
      </c>
      <c r="G87" s="2">
        <f t="shared" si="14"/>
        <v>87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45</v>
      </c>
      <c r="E88" t="str">
        <f t="shared" si="12"/>
        <v>a</v>
      </c>
      <c r="F88" t="str">
        <f t="shared" si="13"/>
        <v>","psection":"1","file":"</v>
      </c>
      <c r="G88" s="2">
        <f t="shared" si="14"/>
        <v>88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b</v>
      </c>
      <c r="F89" t="str">
        <f t="shared" si="13"/>
        <v>","psection":"1","file":"</v>
      </c>
      <c r="G89" s="2">
        <f t="shared" si="14"/>
        <v>89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46</v>
      </c>
      <c r="E90" t="str">
        <f t="shared" si="12"/>
        <v>a</v>
      </c>
      <c r="F90" t="str">
        <f t="shared" si="13"/>
        <v>","psection":"1","file":"</v>
      </c>
      <c r="G90" s="2">
        <f t="shared" si="14"/>
        <v>90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b</v>
      </c>
      <c r="F91" t="str">
        <f t="shared" si="13"/>
        <v>","psection":"1","file":"</v>
      </c>
      <c r="G91" s="2">
        <f t="shared" si="14"/>
        <v>91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47</v>
      </c>
      <c r="E92" t="str">
        <f t="shared" si="12"/>
        <v>a</v>
      </c>
      <c r="F92" t="str">
        <f t="shared" si="13"/>
        <v>","psection":"1","file":"</v>
      </c>
      <c r="G92" s="2">
        <f t="shared" si="14"/>
        <v>92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b</v>
      </c>
      <c r="F93" t="str">
        <f t="shared" si="13"/>
        <v>","psection":"1","file":"</v>
      </c>
      <c r="G93" s="2">
        <f t="shared" si="14"/>
        <v>93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48</v>
      </c>
      <c r="E94" t="str">
        <f t="shared" si="12"/>
        <v>a</v>
      </c>
      <c r="F94" t="str">
        <f t="shared" si="13"/>
        <v>","psection":"1","file":"</v>
      </c>
      <c r="G94" s="2">
        <f t="shared" si="14"/>
        <v>94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b</v>
      </c>
      <c r="F95" t="str">
        <f t="shared" si="13"/>
        <v>","psection":"1","file":"</v>
      </c>
      <c r="G95" s="2">
        <f t="shared" si="14"/>
        <v>95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49</v>
      </c>
      <c r="E96" t="str">
        <f t="shared" si="12"/>
        <v>a</v>
      </c>
      <c r="F96" t="str">
        <f t="shared" si="13"/>
        <v>","psection":"1","file":"</v>
      </c>
      <c r="G96" s="2">
        <f t="shared" si="14"/>
        <v>96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b</v>
      </c>
      <c r="F97" t="str">
        <f t="shared" si="13"/>
        <v>","psection":"1","file":"</v>
      </c>
      <c r="G97" s="2">
        <f t="shared" si="14"/>
        <v>97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50</v>
      </c>
      <c r="E98" t="str">
        <f t="shared" si="12"/>
        <v>a</v>
      </c>
      <c r="F98" t="str">
        <f t="shared" si="13"/>
        <v>","psection":"1","file":"</v>
      </c>
      <c r="G98" s="2">
        <f t="shared" si="14"/>
        <v>98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b</v>
      </c>
      <c r="F99" t="str">
        <f t="shared" si="13"/>
        <v>","psection":"1","file":"</v>
      </c>
      <c r="G99" s="2">
        <f t="shared" si="14"/>
        <v>99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51</v>
      </c>
      <c r="E100" t="str">
        <f t="shared" si="12"/>
        <v>a</v>
      </c>
      <c r="F100" t="str">
        <f t="shared" si="13"/>
        <v>","psection":"1","file":"</v>
      </c>
      <c r="G100" s="2">
        <f t="shared" si="14"/>
        <v>100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b</v>
      </c>
      <c r="F101" t="str">
        <f t="shared" si="13"/>
        <v>","psection":"1","file":"</v>
      </c>
      <c r="G101" s="2">
        <f t="shared" si="14"/>
        <v>101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52</v>
      </c>
      <c r="E102" t="str">
        <f t="shared" si="12"/>
        <v>a</v>
      </c>
      <c r="F102" t="str">
        <f t="shared" si="13"/>
        <v>","psection":"1","file":"</v>
      </c>
      <c r="G102" s="2">
        <f t="shared" si="14"/>
        <v>102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b</v>
      </c>
      <c r="F103" t="str">
        <f t="shared" si="13"/>
        <v>","psection":"1","file":"</v>
      </c>
      <c r="G103" s="2">
        <f t="shared" si="14"/>
        <v>103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53</v>
      </c>
      <c r="E104" t="str">
        <f t="shared" si="12"/>
        <v>a</v>
      </c>
      <c r="F104" t="str">
        <f t="shared" si="13"/>
        <v>","psection":"1","file":"</v>
      </c>
      <c r="G104" s="2">
        <f t="shared" si="14"/>
        <v>104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b</v>
      </c>
      <c r="F105" t="str">
        <f t="shared" si="13"/>
        <v>","psection":"1","file":"</v>
      </c>
      <c r="G105" s="2">
        <f t="shared" si="14"/>
        <v>105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54</v>
      </c>
      <c r="E106" t="str">
        <f t="shared" si="12"/>
        <v>a</v>
      </c>
      <c r="F106" t="str">
        <f t="shared" si="13"/>
        <v>","psection":"1","file":"</v>
      </c>
      <c r="G106" s="2">
        <f t="shared" si="14"/>
        <v>106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b</v>
      </c>
      <c r="F107" t="str">
        <f t="shared" si="13"/>
        <v>","psection":"1","file":"</v>
      </c>
      <c r="G107" s="2">
        <f t="shared" si="14"/>
        <v>107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55</v>
      </c>
      <c r="E108" t="str">
        <f t="shared" si="12"/>
        <v>a</v>
      </c>
      <c r="F108" t="str">
        <f t="shared" si="13"/>
        <v>","psection":"1","file":"</v>
      </c>
      <c r="G108" s="2">
        <f t="shared" si="14"/>
        <v>108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b</v>
      </c>
      <c r="F109" t="str">
        <f t="shared" si="13"/>
        <v>","psection":"1","file":"</v>
      </c>
      <c r="G109" s="2">
        <f t="shared" si="14"/>
        <v>109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56</v>
      </c>
      <c r="E110" t="str">
        <f t="shared" si="12"/>
        <v>a</v>
      </c>
      <c r="F110" t="str">
        <f t="shared" si="13"/>
        <v>","psection":"1","file":"</v>
      </c>
      <c r="G110" s="2">
        <f t="shared" si="14"/>
        <v>110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b</v>
      </c>
      <c r="F111" t="str">
        <f t="shared" si="13"/>
        <v>","psection":"1","file":"</v>
      </c>
      <c r="G111" s="2">
        <f t="shared" si="14"/>
        <v>111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57</v>
      </c>
      <c r="E112" t="str">
        <f t="shared" si="12"/>
        <v>a</v>
      </c>
      <c r="F112" t="str">
        <f t="shared" si="13"/>
        <v>","psection":"1","file":"</v>
      </c>
      <c r="G112" s="2">
        <f t="shared" si="14"/>
        <v>112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b</v>
      </c>
      <c r="F113" t="str">
        <f t="shared" si="13"/>
        <v>","psection":"1","file":"</v>
      </c>
      <c r="G113" s="2">
        <f t="shared" si="14"/>
        <v>113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58</v>
      </c>
      <c r="E114" t="str">
        <f t="shared" si="12"/>
        <v>a</v>
      </c>
      <c r="F114" t="str">
        <f t="shared" si="13"/>
        <v>","psection":"1","file":"</v>
      </c>
      <c r="G114" s="2">
        <f t="shared" si="14"/>
        <v>114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b</v>
      </c>
      <c r="F115" t="str">
        <f t="shared" si="13"/>
        <v>","psection":"1","file":"</v>
      </c>
      <c r="G115" s="2">
        <f t="shared" si="14"/>
        <v>115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59</v>
      </c>
      <c r="E116" t="str">
        <f t="shared" si="12"/>
        <v>a</v>
      </c>
      <c r="F116" t="str">
        <f t="shared" si="13"/>
        <v>","psection":"1","file":"</v>
      </c>
      <c r="G116" s="2">
        <f t="shared" si="14"/>
        <v>116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b</v>
      </c>
      <c r="F117" t="str">
        <f t="shared" si="13"/>
        <v>","psection":"1","file":"</v>
      </c>
      <c r="G117" s="2">
        <f t="shared" si="14"/>
        <v>117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60</v>
      </c>
      <c r="E118" t="str">
        <f t="shared" si="12"/>
        <v>a</v>
      </c>
      <c r="F118" t="str">
        <f t="shared" si="13"/>
        <v>","psection":"1","file":"</v>
      </c>
      <c r="G118" s="2">
        <f t="shared" si="14"/>
        <v>118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b</v>
      </c>
      <c r="F119" t="str">
        <f t="shared" si="13"/>
        <v>","psection":"1","file":"</v>
      </c>
      <c r="G119" s="2">
        <f t="shared" si="14"/>
        <v>119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61</v>
      </c>
      <c r="E120" t="str">
        <f t="shared" si="12"/>
        <v>a</v>
      </c>
      <c r="F120" t="str">
        <f t="shared" si="13"/>
        <v>","psection":"1","file":"</v>
      </c>
      <c r="G120" s="2">
        <f t="shared" si="14"/>
        <v>120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b</v>
      </c>
      <c r="F121" t="str">
        <f t="shared" si="13"/>
        <v>","psection":"1","file":"</v>
      </c>
      <c r="G121" s="2">
        <f t="shared" si="14"/>
        <v>121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62</v>
      </c>
      <c r="E122" t="str">
        <f t="shared" si="12"/>
        <v>a</v>
      </c>
      <c r="F122" t="str">
        <f t="shared" si="13"/>
        <v>","psection":"1","file":"</v>
      </c>
      <c r="G122" s="2">
        <f t="shared" si="14"/>
        <v>122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b</v>
      </c>
      <c r="F123" t="str">
        <f t="shared" si="13"/>
        <v>","psection":"1","file":"</v>
      </c>
      <c r="G123" s="2">
        <f t="shared" si="14"/>
        <v>123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63</v>
      </c>
      <c r="E124" t="str">
        <f t="shared" si="12"/>
        <v>a</v>
      </c>
      <c r="F124" t="str">
        <f t="shared" si="13"/>
        <v>","psection":"1","file":"</v>
      </c>
      <c r="G124" s="2">
        <f t="shared" si="14"/>
        <v>124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b</v>
      </c>
      <c r="F125" t="str">
        <f t="shared" si="13"/>
        <v>","psection":"1","file":"</v>
      </c>
      <c r="G125" s="2">
        <f t="shared" si="14"/>
        <v>125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64</v>
      </c>
      <c r="E126" t="str">
        <f t="shared" si="12"/>
        <v>a</v>
      </c>
      <c r="F126" t="str">
        <f t="shared" si="13"/>
        <v>","psection":"1","file":"</v>
      </c>
      <c r="G126" s="2">
        <f t="shared" si="14"/>
        <v>126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b</v>
      </c>
      <c r="F127" t="str">
        <f t="shared" si="13"/>
        <v>","psection":"1","file":"</v>
      </c>
      <c r="G127" s="2">
        <f t="shared" si="14"/>
        <v>127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65</v>
      </c>
      <c r="E128" t="str">
        <f t="shared" si="12"/>
        <v>a</v>
      </c>
      <c r="F128" t="str">
        <f t="shared" si="13"/>
        <v>","psection":"1","file":"</v>
      </c>
      <c r="G128" s="2">
        <f t="shared" si="14"/>
        <v>128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b</v>
      </c>
      <c r="F129" t="str">
        <f t="shared" si="13"/>
        <v>","psection":"1","file":"</v>
      </c>
      <c r="G129" s="2">
        <f t="shared" si="14"/>
        <v>129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66</v>
      </c>
      <c r="E130" t="str">
        <f t="shared" si="12"/>
        <v>a</v>
      </c>
      <c r="F130" t="str">
        <f t="shared" si="13"/>
        <v>","psection":"1","file":"</v>
      </c>
      <c r="G130" s="2">
        <f t="shared" si="14"/>
        <v>130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b</v>
      </c>
      <c r="F131" t="str">
        <f t="shared" ref="F131:F194" si="21">F130</f>
        <v>","psection":"1","file":"</v>
      </c>
      <c r="G131" s="2">
        <f t="shared" ref="G131:G194" si="22">G130+1</f>
        <v>131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67</v>
      </c>
      <c r="E132" t="str">
        <f t="shared" si="20"/>
        <v>a</v>
      </c>
      <c r="F132" t="str">
        <f t="shared" si="21"/>
        <v>","psection":"1","file":"</v>
      </c>
      <c r="G132" s="2">
        <f t="shared" si="22"/>
        <v>132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b</v>
      </c>
      <c r="F133" t="str">
        <f t="shared" si="21"/>
        <v>","psection":"1","file":"</v>
      </c>
      <c r="G133" s="2">
        <f t="shared" si="22"/>
        <v>133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68</v>
      </c>
      <c r="E134" t="str">
        <f t="shared" si="20"/>
        <v>a</v>
      </c>
      <c r="F134" t="str">
        <f t="shared" si="21"/>
        <v>","psection":"1","file":"</v>
      </c>
      <c r="G134" s="2">
        <f t="shared" si="22"/>
        <v>134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b</v>
      </c>
      <c r="F135" t="str">
        <f t="shared" si="21"/>
        <v>","psection":"1","file":"</v>
      </c>
      <c r="G135" s="2">
        <f t="shared" si="22"/>
        <v>135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69</v>
      </c>
      <c r="E136" t="str">
        <f t="shared" si="20"/>
        <v>a</v>
      </c>
      <c r="F136" t="str">
        <f t="shared" si="21"/>
        <v>","psection":"1","file":"</v>
      </c>
      <c r="G136" s="2">
        <f t="shared" si="22"/>
        <v>136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b</v>
      </c>
      <c r="F137" t="str">
        <f t="shared" si="21"/>
        <v>","psection":"1","file":"</v>
      </c>
      <c r="G137" s="2">
        <f t="shared" si="22"/>
        <v>137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70</v>
      </c>
      <c r="E138" t="str">
        <f t="shared" si="20"/>
        <v>a</v>
      </c>
      <c r="F138" t="str">
        <f t="shared" si="21"/>
        <v>","psection":"1","file":"</v>
      </c>
      <c r="G138" s="2">
        <f t="shared" si="22"/>
        <v>138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b</v>
      </c>
      <c r="F139" t="str">
        <f t="shared" si="21"/>
        <v>","psection":"1","file":"</v>
      </c>
      <c r="G139" s="2">
        <f t="shared" si="22"/>
        <v>139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71</v>
      </c>
      <c r="E140" t="str">
        <f t="shared" si="20"/>
        <v>a</v>
      </c>
      <c r="F140" t="str">
        <f t="shared" si="21"/>
        <v>","psection":"1","file":"</v>
      </c>
      <c r="G140" s="2">
        <f t="shared" si="22"/>
        <v>140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b</v>
      </c>
      <c r="F141" t="str">
        <f t="shared" si="21"/>
        <v>","psection":"1","file":"</v>
      </c>
      <c r="G141" s="2">
        <f t="shared" si="22"/>
        <v>141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72</v>
      </c>
      <c r="E142" t="str">
        <f t="shared" si="20"/>
        <v>a</v>
      </c>
      <c r="F142" t="str">
        <f t="shared" si="21"/>
        <v>","psection":"1","file":"</v>
      </c>
      <c r="G142" s="2">
        <f t="shared" si="22"/>
        <v>142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b</v>
      </c>
      <c r="F143" t="str">
        <f t="shared" si="21"/>
        <v>","psection":"1","file":"</v>
      </c>
      <c r="G143" s="2">
        <f t="shared" si="22"/>
        <v>143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73</v>
      </c>
      <c r="E144" t="str">
        <f t="shared" si="20"/>
        <v>a</v>
      </c>
      <c r="F144" t="str">
        <f t="shared" si="21"/>
        <v>","psection":"1","file":"</v>
      </c>
      <c r="G144" s="2">
        <f t="shared" si="22"/>
        <v>144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b</v>
      </c>
      <c r="F145" t="str">
        <f t="shared" si="21"/>
        <v>","psection":"1","file":"</v>
      </c>
      <c r="G145" s="2">
        <f t="shared" si="22"/>
        <v>145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74</v>
      </c>
      <c r="E146" t="str">
        <f t="shared" si="20"/>
        <v>a</v>
      </c>
      <c r="F146" t="str">
        <f t="shared" si="21"/>
        <v>","psection":"1","file":"</v>
      </c>
      <c r="G146" s="2">
        <f t="shared" si="22"/>
        <v>146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b</v>
      </c>
      <c r="F147" t="str">
        <f t="shared" si="21"/>
        <v>","psection":"1","file":"</v>
      </c>
      <c r="G147" s="2">
        <f t="shared" si="22"/>
        <v>147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75</v>
      </c>
      <c r="E148" t="str">
        <f t="shared" si="20"/>
        <v>a</v>
      </c>
      <c r="F148" t="str">
        <f t="shared" si="21"/>
        <v>","psection":"1","file":"</v>
      </c>
      <c r="G148" s="2">
        <f t="shared" si="22"/>
        <v>148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b</v>
      </c>
      <c r="F149" t="str">
        <f t="shared" si="21"/>
        <v>","psection":"1","file":"</v>
      </c>
      <c r="G149" s="2">
        <f t="shared" si="22"/>
        <v>149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76</v>
      </c>
      <c r="E150" t="str">
        <f t="shared" si="20"/>
        <v>a</v>
      </c>
      <c r="F150" t="str">
        <f t="shared" si="21"/>
        <v>","psection":"1","file":"</v>
      </c>
      <c r="G150" s="2">
        <f t="shared" si="22"/>
        <v>150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b</v>
      </c>
      <c r="F151" t="str">
        <f t="shared" si="21"/>
        <v>","psection":"1","file":"</v>
      </c>
      <c r="G151" s="2">
        <f t="shared" si="22"/>
        <v>151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77</v>
      </c>
      <c r="E152" t="str">
        <f t="shared" si="20"/>
        <v>a</v>
      </c>
      <c r="F152" t="str">
        <f t="shared" si="21"/>
        <v>","psection":"1","file":"</v>
      </c>
      <c r="G152" s="2">
        <f t="shared" si="22"/>
        <v>152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b</v>
      </c>
      <c r="F153" t="str">
        <f t="shared" si="21"/>
        <v>","psection":"1","file":"</v>
      </c>
      <c r="G153" s="2">
        <f t="shared" si="22"/>
        <v>153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78</v>
      </c>
      <c r="E154" t="str">
        <f t="shared" si="20"/>
        <v>a</v>
      </c>
      <c r="F154" t="str">
        <f t="shared" si="21"/>
        <v>","psection":"1","file":"</v>
      </c>
      <c r="G154" s="2">
        <f t="shared" si="22"/>
        <v>154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b</v>
      </c>
      <c r="F155" t="str">
        <f t="shared" si="21"/>
        <v>","psection":"1","file":"</v>
      </c>
      <c r="G155" s="2">
        <f t="shared" si="22"/>
        <v>155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79</v>
      </c>
      <c r="E156" t="str">
        <f t="shared" si="20"/>
        <v>a</v>
      </c>
      <c r="F156" t="str">
        <f t="shared" si="21"/>
        <v>","psection":"1","file":"</v>
      </c>
      <c r="G156" s="2">
        <f t="shared" si="22"/>
        <v>156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b</v>
      </c>
      <c r="F157" t="str">
        <f t="shared" si="21"/>
        <v>","psection":"1","file":"</v>
      </c>
      <c r="G157" s="2">
        <f t="shared" si="22"/>
        <v>157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80</v>
      </c>
      <c r="E158" t="str">
        <f t="shared" si="20"/>
        <v>a</v>
      </c>
      <c r="F158" t="str">
        <f t="shared" si="21"/>
        <v>","psection":"1","file":"</v>
      </c>
      <c r="G158" s="2">
        <f t="shared" si="22"/>
        <v>158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b</v>
      </c>
      <c r="F159" t="str">
        <f t="shared" si="21"/>
        <v>","psection":"1","file":"</v>
      </c>
      <c r="G159" s="2">
        <f t="shared" si="22"/>
        <v>159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81</v>
      </c>
      <c r="E160" t="str">
        <f t="shared" si="20"/>
        <v>a</v>
      </c>
      <c r="F160" t="str">
        <f t="shared" si="21"/>
        <v>","psection":"1","file":"</v>
      </c>
      <c r="G160" s="2">
        <f t="shared" si="22"/>
        <v>160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b</v>
      </c>
      <c r="F161" t="str">
        <f t="shared" si="21"/>
        <v>","psection":"1","file":"</v>
      </c>
      <c r="G161" s="2">
        <f t="shared" si="22"/>
        <v>161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82</v>
      </c>
      <c r="E162" t="str">
        <f t="shared" si="20"/>
        <v>a</v>
      </c>
      <c r="F162" t="str">
        <f t="shared" si="21"/>
        <v>","psection":"1","file":"</v>
      </c>
      <c r="G162" s="2">
        <f t="shared" si="22"/>
        <v>162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b</v>
      </c>
      <c r="F163" t="str">
        <f t="shared" si="21"/>
        <v>","psection":"1","file":"</v>
      </c>
      <c r="G163" s="2">
        <f t="shared" si="22"/>
        <v>163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83</v>
      </c>
      <c r="E164" t="str">
        <f t="shared" si="20"/>
        <v>a</v>
      </c>
      <c r="F164" t="str">
        <f t="shared" si="21"/>
        <v>","psection":"1","file":"</v>
      </c>
      <c r="G164" s="2">
        <f t="shared" si="22"/>
        <v>164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b</v>
      </c>
      <c r="F165" t="str">
        <f t="shared" si="21"/>
        <v>","psection":"1","file":"</v>
      </c>
      <c r="G165" s="2">
        <f t="shared" si="22"/>
        <v>165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84</v>
      </c>
      <c r="E166" t="str">
        <f t="shared" si="20"/>
        <v>a</v>
      </c>
      <c r="F166" t="str">
        <f t="shared" si="21"/>
        <v>","psection":"1","file":"</v>
      </c>
      <c r="G166" s="2">
        <f t="shared" si="22"/>
        <v>166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b</v>
      </c>
      <c r="F167" t="str">
        <f t="shared" si="21"/>
        <v>","psection":"1","file":"</v>
      </c>
      <c r="G167" s="2">
        <f t="shared" si="22"/>
        <v>167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85</v>
      </c>
      <c r="E168" t="str">
        <f t="shared" si="20"/>
        <v>a</v>
      </c>
      <c r="F168" t="str">
        <f t="shared" si="21"/>
        <v>","psection":"1","file":"</v>
      </c>
      <c r="G168" s="2">
        <f t="shared" si="22"/>
        <v>168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b</v>
      </c>
      <c r="F169" t="str">
        <f t="shared" si="21"/>
        <v>","psection":"1","file":"</v>
      </c>
      <c r="G169" s="2">
        <f t="shared" si="22"/>
        <v>169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86</v>
      </c>
      <c r="E170" t="str">
        <f t="shared" si="20"/>
        <v>a</v>
      </c>
      <c r="F170" t="str">
        <f t="shared" si="21"/>
        <v>","psection":"1","file":"</v>
      </c>
      <c r="G170" s="2">
        <f t="shared" si="22"/>
        <v>170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b</v>
      </c>
      <c r="F171" t="str">
        <f t="shared" si="21"/>
        <v>","psection":"1","file":"</v>
      </c>
      <c r="G171" s="2">
        <f t="shared" si="22"/>
        <v>171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87</v>
      </c>
      <c r="E172" t="str">
        <f t="shared" si="20"/>
        <v>a</v>
      </c>
      <c r="F172" t="str">
        <f t="shared" si="21"/>
        <v>","psection":"1","file":"</v>
      </c>
      <c r="G172" s="2">
        <f t="shared" si="22"/>
        <v>172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b</v>
      </c>
      <c r="F173" t="str">
        <f t="shared" si="21"/>
        <v>","psection":"1","file":"</v>
      </c>
      <c r="G173" s="2">
        <f t="shared" si="22"/>
        <v>173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88</v>
      </c>
      <c r="E174" t="str">
        <f t="shared" si="20"/>
        <v>a</v>
      </c>
      <c r="F174" t="str">
        <f t="shared" si="21"/>
        <v>","psection":"1","file":"</v>
      </c>
      <c r="G174" s="2">
        <f t="shared" si="22"/>
        <v>174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b</v>
      </c>
      <c r="F175" t="str">
        <f t="shared" si="21"/>
        <v>","psection":"1","file":"</v>
      </c>
      <c r="G175" s="2">
        <f t="shared" si="22"/>
        <v>175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89</v>
      </c>
      <c r="E176" t="str">
        <f t="shared" si="20"/>
        <v>a</v>
      </c>
      <c r="F176" t="str">
        <f t="shared" si="21"/>
        <v>","psection":"1","file":"</v>
      </c>
      <c r="G176" s="2">
        <f t="shared" si="22"/>
        <v>176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b</v>
      </c>
      <c r="F177" t="str">
        <f t="shared" si="21"/>
        <v>","psection":"1","file":"</v>
      </c>
      <c r="G177" s="2">
        <f t="shared" si="22"/>
        <v>177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90</v>
      </c>
      <c r="E178" t="str">
        <f t="shared" si="20"/>
        <v>a</v>
      </c>
      <c r="F178" t="str">
        <f t="shared" si="21"/>
        <v>","psection":"1","file":"</v>
      </c>
      <c r="G178" s="2">
        <f t="shared" si="22"/>
        <v>178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b</v>
      </c>
      <c r="F179" t="str">
        <f t="shared" si="21"/>
        <v>","psection":"1","file":"</v>
      </c>
      <c r="G179" s="2">
        <f t="shared" si="22"/>
        <v>179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91</v>
      </c>
      <c r="E180" t="str">
        <f t="shared" si="20"/>
        <v>a</v>
      </c>
      <c r="F180" t="str">
        <f t="shared" si="21"/>
        <v>","psection":"1","file":"</v>
      </c>
      <c r="G180" s="2">
        <f t="shared" si="22"/>
        <v>180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b</v>
      </c>
      <c r="F181" t="str">
        <f t="shared" si="21"/>
        <v>","psection":"1","file":"</v>
      </c>
      <c r="G181" s="2">
        <f t="shared" si="22"/>
        <v>181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92</v>
      </c>
      <c r="E182" t="str">
        <f t="shared" si="20"/>
        <v>a</v>
      </c>
      <c r="F182" t="str">
        <f t="shared" si="21"/>
        <v>","psection":"1","file":"</v>
      </c>
      <c r="G182" s="2">
        <f t="shared" si="22"/>
        <v>182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b</v>
      </c>
      <c r="F183" t="str">
        <f t="shared" si="21"/>
        <v>","psection":"1","file":"</v>
      </c>
      <c r="G183" s="2">
        <f t="shared" si="22"/>
        <v>183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93</v>
      </c>
      <c r="E184" t="str">
        <f t="shared" si="20"/>
        <v>a</v>
      </c>
      <c r="F184" t="str">
        <f t="shared" si="21"/>
        <v>","psection":"1","file":"</v>
      </c>
      <c r="G184" s="2">
        <f t="shared" si="22"/>
        <v>184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b</v>
      </c>
      <c r="F185" t="str">
        <f t="shared" si="21"/>
        <v>","psection":"1","file":"</v>
      </c>
      <c r="G185" s="2">
        <f t="shared" si="22"/>
        <v>185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94</v>
      </c>
      <c r="E186" t="str">
        <f t="shared" si="20"/>
        <v>a</v>
      </c>
      <c r="F186" t="str">
        <f t="shared" si="21"/>
        <v>","psection":"1","file":"</v>
      </c>
      <c r="G186" s="2">
        <f t="shared" si="22"/>
        <v>186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b</v>
      </c>
      <c r="F187" t="str">
        <f t="shared" si="21"/>
        <v>","psection":"1","file":"</v>
      </c>
      <c r="G187" s="2">
        <f t="shared" si="22"/>
        <v>187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95</v>
      </c>
      <c r="E188" t="str">
        <f t="shared" si="20"/>
        <v>a</v>
      </c>
      <c r="F188" t="str">
        <f t="shared" si="21"/>
        <v>","psection":"1","file":"</v>
      </c>
      <c r="G188" s="2">
        <f t="shared" si="22"/>
        <v>188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b</v>
      </c>
      <c r="F189" t="str">
        <f t="shared" si="21"/>
        <v>","psection":"1","file":"</v>
      </c>
      <c r="G189" s="2">
        <f t="shared" si="22"/>
        <v>189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96</v>
      </c>
      <c r="E190" t="str">
        <f t="shared" si="20"/>
        <v>a</v>
      </c>
      <c r="F190" t="str">
        <f t="shared" si="21"/>
        <v>","psection":"1","file":"</v>
      </c>
      <c r="G190" s="2">
        <f t="shared" si="22"/>
        <v>190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b</v>
      </c>
      <c r="F191" t="str">
        <f t="shared" si="21"/>
        <v>","psection":"1","file":"</v>
      </c>
      <c r="G191" s="2">
        <f t="shared" si="22"/>
        <v>191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97</v>
      </c>
      <c r="E192" t="str">
        <f t="shared" si="20"/>
        <v>a</v>
      </c>
      <c r="F192" t="str">
        <f t="shared" si="21"/>
        <v>","psection":"1","file":"</v>
      </c>
      <c r="G192" s="2">
        <f t="shared" si="22"/>
        <v>192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b</v>
      </c>
      <c r="F193" t="str">
        <f t="shared" si="21"/>
        <v>","psection":"1","file":"</v>
      </c>
      <c r="G193" s="2">
        <f t="shared" si="22"/>
        <v>193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98</v>
      </c>
      <c r="E194" t="str">
        <f t="shared" si="20"/>
        <v>a</v>
      </c>
      <c r="F194" t="str">
        <f t="shared" si="21"/>
        <v>","psection":"1","file":"</v>
      </c>
      <c r="G194" s="2">
        <f t="shared" si="22"/>
        <v>194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b</v>
      </c>
      <c r="F195" t="str">
        <f t="shared" ref="F195:F258" si="29">F194</f>
        <v>","psection":"1","file":"</v>
      </c>
      <c r="G195" s="2">
        <f t="shared" ref="G195:G258" si="30">G194+1</f>
        <v>195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99</v>
      </c>
      <c r="E196" t="str">
        <f t="shared" si="28"/>
        <v>a</v>
      </c>
      <c r="F196" t="str">
        <f t="shared" si="29"/>
        <v>","psection":"1","file":"</v>
      </c>
      <c r="G196" s="2">
        <f t="shared" si="30"/>
        <v>196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b</v>
      </c>
      <c r="F197" t="str">
        <f t="shared" si="29"/>
        <v>","psection":"1","file":"</v>
      </c>
      <c r="G197" s="2">
        <f t="shared" si="30"/>
        <v>197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100</v>
      </c>
      <c r="E198" t="str">
        <f t="shared" si="28"/>
        <v>a</v>
      </c>
      <c r="F198" t="str">
        <f t="shared" si="29"/>
        <v>","psection":"1","file":"</v>
      </c>
      <c r="G198" s="2">
        <f t="shared" si="30"/>
        <v>198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b</v>
      </c>
      <c r="F199" t="str">
        <f t="shared" si="29"/>
        <v>","psection":"1","file":"</v>
      </c>
      <c r="G199" s="2">
        <f t="shared" si="30"/>
        <v>199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101</v>
      </c>
      <c r="E200" t="str">
        <f t="shared" si="28"/>
        <v>a</v>
      </c>
      <c r="F200" t="str">
        <f t="shared" si="29"/>
        <v>","psection":"1","file":"</v>
      </c>
      <c r="G200" s="2">
        <f t="shared" si="30"/>
        <v>200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b</v>
      </c>
      <c r="F201" t="str">
        <f t="shared" si="29"/>
        <v>","psection":"1","file":"</v>
      </c>
      <c r="G201" s="2">
        <f t="shared" si="30"/>
        <v>201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102</v>
      </c>
      <c r="E202" t="str">
        <f t="shared" si="28"/>
        <v>a</v>
      </c>
      <c r="F202" t="str">
        <f t="shared" si="29"/>
        <v>","psection":"1","file":"</v>
      </c>
      <c r="G202" s="2">
        <f t="shared" si="30"/>
        <v>202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b</v>
      </c>
      <c r="F203" t="str">
        <f t="shared" si="29"/>
        <v>","psection":"1","file":"</v>
      </c>
      <c r="G203" s="2">
        <f t="shared" si="30"/>
        <v>203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103</v>
      </c>
      <c r="E204" t="str">
        <f t="shared" si="28"/>
        <v>a</v>
      </c>
      <c r="F204" t="str">
        <f t="shared" si="29"/>
        <v>","psection":"1","file":"</v>
      </c>
      <c r="G204" s="2">
        <f t="shared" si="30"/>
        <v>204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b</v>
      </c>
      <c r="F205" t="str">
        <f t="shared" si="29"/>
        <v>","psection":"1","file":"</v>
      </c>
      <c r="G205" s="2">
        <f t="shared" si="30"/>
        <v>205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104</v>
      </c>
      <c r="E206" t="str">
        <f t="shared" si="28"/>
        <v>a</v>
      </c>
      <c r="F206" t="str">
        <f t="shared" si="29"/>
        <v>","psection":"1","file":"</v>
      </c>
      <c r="G206" s="2">
        <f t="shared" si="30"/>
        <v>206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b</v>
      </c>
      <c r="F207" t="str">
        <f t="shared" si="29"/>
        <v>","psection":"1","file":"</v>
      </c>
      <c r="G207" s="2">
        <f t="shared" si="30"/>
        <v>207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105</v>
      </c>
      <c r="E208" t="str">
        <f t="shared" si="28"/>
        <v>a</v>
      </c>
      <c r="F208" t="str">
        <f t="shared" si="29"/>
        <v>","psection":"1","file":"</v>
      </c>
      <c r="G208" s="2">
        <f t="shared" si="30"/>
        <v>208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b</v>
      </c>
      <c r="F209" t="str">
        <f t="shared" si="29"/>
        <v>","psection":"1","file":"</v>
      </c>
      <c r="G209" s="2">
        <f t="shared" si="30"/>
        <v>209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106</v>
      </c>
      <c r="E210" t="str">
        <f t="shared" si="28"/>
        <v>a</v>
      </c>
      <c r="F210" t="str">
        <f t="shared" si="29"/>
        <v>","psection":"1","file":"</v>
      </c>
      <c r="G210" s="2">
        <f t="shared" si="30"/>
        <v>210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b</v>
      </c>
      <c r="F211" t="str">
        <f t="shared" si="29"/>
        <v>","psection":"1","file":"</v>
      </c>
      <c r="G211" s="2">
        <f t="shared" si="30"/>
        <v>211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107</v>
      </c>
      <c r="E212" t="str">
        <f t="shared" si="28"/>
        <v>a</v>
      </c>
      <c r="F212" t="str">
        <f t="shared" si="29"/>
        <v>","psection":"1","file":"</v>
      </c>
      <c r="G212" s="2">
        <f t="shared" si="30"/>
        <v>212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b</v>
      </c>
      <c r="F213" t="str">
        <f t="shared" si="29"/>
        <v>","psection":"1","file":"</v>
      </c>
      <c r="G213" s="2">
        <f t="shared" si="30"/>
        <v>213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108</v>
      </c>
      <c r="E214" t="str">
        <f t="shared" si="28"/>
        <v>a</v>
      </c>
      <c r="F214" t="str">
        <f t="shared" si="29"/>
        <v>","psection":"1","file":"</v>
      </c>
      <c r="G214" s="2">
        <f t="shared" si="30"/>
        <v>214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b</v>
      </c>
      <c r="F215" t="str">
        <f t="shared" si="29"/>
        <v>","psection":"1","file":"</v>
      </c>
      <c r="G215" s="2">
        <f t="shared" si="30"/>
        <v>215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109</v>
      </c>
      <c r="E216" t="str">
        <f t="shared" si="28"/>
        <v>a</v>
      </c>
      <c r="F216" t="str">
        <f t="shared" si="29"/>
        <v>","psection":"1","file":"</v>
      </c>
      <c r="G216" s="2">
        <f t="shared" si="30"/>
        <v>216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b</v>
      </c>
      <c r="F217" t="str">
        <f t="shared" si="29"/>
        <v>","psection":"1","file":"</v>
      </c>
      <c r="G217" s="2">
        <f t="shared" si="30"/>
        <v>217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110</v>
      </c>
      <c r="E218" t="str">
        <f t="shared" si="28"/>
        <v>a</v>
      </c>
      <c r="F218" t="str">
        <f t="shared" si="29"/>
        <v>","psection":"1","file":"</v>
      </c>
      <c r="G218" s="2">
        <f t="shared" si="30"/>
        <v>218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b</v>
      </c>
      <c r="F219" t="str">
        <f t="shared" si="29"/>
        <v>","psection":"1","file":"</v>
      </c>
      <c r="G219" s="2">
        <f t="shared" si="30"/>
        <v>219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111</v>
      </c>
      <c r="E220" t="str">
        <f t="shared" si="28"/>
        <v>a</v>
      </c>
      <c r="F220" t="str">
        <f t="shared" si="29"/>
        <v>","psection":"1","file":"</v>
      </c>
      <c r="G220" s="2">
        <f t="shared" si="30"/>
        <v>220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b</v>
      </c>
      <c r="F221" t="str">
        <f t="shared" si="29"/>
        <v>","psection":"1","file":"</v>
      </c>
      <c r="G221" s="2">
        <f t="shared" si="30"/>
        <v>221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112</v>
      </c>
      <c r="E222" t="str">
        <f t="shared" si="28"/>
        <v>a</v>
      </c>
      <c r="F222" t="str">
        <f t="shared" si="29"/>
        <v>","psection":"1","file":"</v>
      </c>
      <c r="G222" s="2">
        <f t="shared" si="30"/>
        <v>222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b</v>
      </c>
      <c r="F223" t="str">
        <f t="shared" si="29"/>
        <v>","psection":"1","file":"</v>
      </c>
      <c r="G223" s="2">
        <f t="shared" si="30"/>
        <v>223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113</v>
      </c>
      <c r="E224" t="str">
        <f t="shared" si="28"/>
        <v>a</v>
      </c>
      <c r="F224" t="str">
        <f t="shared" si="29"/>
        <v>","psection":"1","file":"</v>
      </c>
      <c r="G224" s="2">
        <f t="shared" si="30"/>
        <v>224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b</v>
      </c>
      <c r="F225" t="str">
        <f t="shared" si="29"/>
        <v>","psection":"1","file":"</v>
      </c>
      <c r="G225" s="2">
        <f t="shared" si="30"/>
        <v>225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114</v>
      </c>
      <c r="E226" t="str">
        <f t="shared" si="28"/>
        <v>a</v>
      </c>
      <c r="F226" t="str">
        <f t="shared" si="29"/>
        <v>","psection":"1","file":"</v>
      </c>
      <c r="G226" s="2">
        <f t="shared" si="30"/>
        <v>226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b</v>
      </c>
      <c r="F227" t="str">
        <f t="shared" si="29"/>
        <v>","psection":"1","file":"</v>
      </c>
      <c r="G227" s="2">
        <f t="shared" si="30"/>
        <v>227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115</v>
      </c>
      <c r="E228" t="str">
        <f t="shared" si="28"/>
        <v>a</v>
      </c>
      <c r="F228" t="str">
        <f t="shared" si="29"/>
        <v>","psection":"1","file":"</v>
      </c>
      <c r="G228" s="2">
        <f t="shared" si="30"/>
        <v>228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b</v>
      </c>
      <c r="F229" t="str">
        <f t="shared" si="29"/>
        <v>","psection":"1","file":"</v>
      </c>
      <c r="G229" s="2">
        <f t="shared" si="30"/>
        <v>229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116</v>
      </c>
      <c r="E230" t="str">
        <f t="shared" si="28"/>
        <v>a</v>
      </c>
      <c r="F230" t="str">
        <f t="shared" si="29"/>
        <v>","psection":"1","file":"</v>
      </c>
      <c r="G230" s="2">
        <f t="shared" si="30"/>
        <v>230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b</v>
      </c>
      <c r="F231" t="str">
        <f t="shared" si="29"/>
        <v>","psection":"1","file":"</v>
      </c>
      <c r="G231" s="2">
        <f t="shared" si="30"/>
        <v>231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117</v>
      </c>
      <c r="E232" t="str">
        <f t="shared" si="28"/>
        <v>a</v>
      </c>
      <c r="F232" t="str">
        <f t="shared" si="29"/>
        <v>","psection":"1","file":"</v>
      </c>
      <c r="G232" s="2">
        <f t="shared" si="30"/>
        <v>232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b</v>
      </c>
      <c r="F233" t="str">
        <f t="shared" si="29"/>
        <v>","psection":"1","file":"</v>
      </c>
      <c r="G233" s="2">
        <f t="shared" si="30"/>
        <v>233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118</v>
      </c>
      <c r="E234" t="str">
        <f t="shared" si="28"/>
        <v>a</v>
      </c>
      <c r="F234" t="str">
        <f t="shared" si="29"/>
        <v>","psection":"1","file":"</v>
      </c>
      <c r="G234" s="2">
        <f t="shared" si="30"/>
        <v>234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b</v>
      </c>
      <c r="F235" t="str">
        <f t="shared" si="29"/>
        <v>","psection":"1","file":"</v>
      </c>
      <c r="G235" s="2">
        <f t="shared" si="30"/>
        <v>235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119</v>
      </c>
      <c r="E236" t="str">
        <f t="shared" si="28"/>
        <v>a</v>
      </c>
      <c r="F236" t="str">
        <f t="shared" si="29"/>
        <v>","psection":"1","file":"</v>
      </c>
      <c r="G236" s="2">
        <f t="shared" si="30"/>
        <v>236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b</v>
      </c>
      <c r="F237" t="str">
        <f t="shared" si="29"/>
        <v>","psection":"1","file":"</v>
      </c>
      <c r="G237" s="2">
        <f t="shared" si="30"/>
        <v>237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120</v>
      </c>
      <c r="E238" t="str">
        <f t="shared" si="28"/>
        <v>a</v>
      </c>
      <c r="F238" t="str">
        <f t="shared" si="29"/>
        <v>","psection":"1","file":"</v>
      </c>
      <c r="G238" s="2">
        <f t="shared" si="30"/>
        <v>238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b</v>
      </c>
      <c r="F239" t="str">
        <f t="shared" si="29"/>
        <v>","psection":"1","file":"</v>
      </c>
      <c r="G239" s="2">
        <f t="shared" si="30"/>
        <v>239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121</v>
      </c>
      <c r="E240" t="str">
        <f t="shared" si="28"/>
        <v>a</v>
      </c>
      <c r="F240" t="str">
        <f t="shared" si="29"/>
        <v>","psection":"1","file":"</v>
      </c>
      <c r="G240" s="2">
        <f t="shared" si="30"/>
        <v>240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b</v>
      </c>
      <c r="F241" t="str">
        <f t="shared" si="29"/>
        <v>","psection":"1","file":"</v>
      </c>
      <c r="G241" s="2">
        <f t="shared" si="30"/>
        <v>241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122</v>
      </c>
      <c r="E242" t="str">
        <f t="shared" si="28"/>
        <v>a</v>
      </c>
      <c r="F242" t="str">
        <f t="shared" si="29"/>
        <v>","psection":"1","file":"</v>
      </c>
      <c r="G242" s="2">
        <f t="shared" si="30"/>
        <v>242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b</v>
      </c>
      <c r="F243" t="str">
        <f t="shared" si="29"/>
        <v>","psection":"1","file":"</v>
      </c>
      <c r="G243" s="2">
        <f t="shared" si="30"/>
        <v>243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123</v>
      </c>
      <c r="E244" t="str">
        <f t="shared" si="28"/>
        <v>a</v>
      </c>
      <c r="F244" t="str">
        <f t="shared" si="29"/>
        <v>","psection":"1","file":"</v>
      </c>
      <c r="G244" s="2">
        <f t="shared" si="30"/>
        <v>244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b</v>
      </c>
      <c r="F245" t="str">
        <f t="shared" si="29"/>
        <v>","psection":"1","file":"</v>
      </c>
      <c r="G245" s="2">
        <f t="shared" si="30"/>
        <v>245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124</v>
      </c>
      <c r="E246" t="str">
        <f t="shared" si="28"/>
        <v>a</v>
      </c>
      <c r="F246" t="str">
        <f t="shared" si="29"/>
        <v>","psection":"1","file":"</v>
      </c>
      <c r="G246" s="2">
        <f t="shared" si="30"/>
        <v>246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b</v>
      </c>
      <c r="F247" t="str">
        <f t="shared" si="29"/>
        <v>","psection":"1","file":"</v>
      </c>
      <c r="G247" s="2">
        <f t="shared" si="30"/>
        <v>247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125</v>
      </c>
      <c r="E248" t="str">
        <f t="shared" si="28"/>
        <v>a</v>
      </c>
      <c r="F248" t="str">
        <f t="shared" si="29"/>
        <v>","psection":"1","file":"</v>
      </c>
      <c r="G248" s="2">
        <f t="shared" si="30"/>
        <v>248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b</v>
      </c>
      <c r="F249" t="str">
        <f t="shared" si="29"/>
        <v>","psection":"1","file":"</v>
      </c>
      <c r="G249" s="2">
        <f t="shared" si="30"/>
        <v>249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126</v>
      </c>
      <c r="E250" t="str">
        <f t="shared" si="28"/>
        <v>a</v>
      </c>
      <c r="F250" t="str">
        <f t="shared" si="29"/>
        <v>","psection":"1","file":"</v>
      </c>
      <c r="G250" s="2">
        <f t="shared" si="30"/>
        <v>250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b</v>
      </c>
      <c r="F251" t="str">
        <f t="shared" si="29"/>
        <v>","psection":"1","file":"</v>
      </c>
      <c r="G251" s="2">
        <f t="shared" si="30"/>
        <v>251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127</v>
      </c>
      <c r="E252" t="str">
        <f t="shared" si="28"/>
        <v>a</v>
      </c>
      <c r="F252" t="str">
        <f t="shared" si="29"/>
        <v>","psection":"1","file":"</v>
      </c>
      <c r="G252" s="2">
        <f t="shared" si="30"/>
        <v>252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b</v>
      </c>
      <c r="F253" t="str">
        <f t="shared" si="29"/>
        <v>","psection":"1","file":"</v>
      </c>
      <c r="G253" s="2">
        <f t="shared" si="30"/>
        <v>253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128</v>
      </c>
      <c r="E254" t="str">
        <f t="shared" si="28"/>
        <v>a</v>
      </c>
      <c r="F254" t="str">
        <f t="shared" si="29"/>
        <v>","psection":"1","file":"</v>
      </c>
      <c r="G254" s="2">
        <f t="shared" si="30"/>
        <v>254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b</v>
      </c>
      <c r="F255" t="str">
        <f t="shared" si="29"/>
        <v>","psection":"1","file":"</v>
      </c>
      <c r="G255" s="2">
        <f t="shared" si="30"/>
        <v>255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129</v>
      </c>
      <c r="E256" t="str">
        <f t="shared" si="28"/>
        <v>a</v>
      </c>
      <c r="F256" t="str">
        <f t="shared" si="29"/>
        <v>","psection":"1","file":"</v>
      </c>
      <c r="G256" s="2">
        <f t="shared" si="30"/>
        <v>256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b</v>
      </c>
      <c r="F257" t="str">
        <f t="shared" si="29"/>
        <v>","psection":"1","file":"</v>
      </c>
      <c r="G257" s="2">
        <f t="shared" si="30"/>
        <v>257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130</v>
      </c>
      <c r="E258" t="str">
        <f t="shared" si="28"/>
        <v>a</v>
      </c>
      <c r="F258" t="str">
        <f t="shared" si="29"/>
        <v>","psection":"1","file":"</v>
      </c>
      <c r="G258" s="2">
        <f t="shared" si="30"/>
        <v>258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b</v>
      </c>
      <c r="F259" t="str">
        <f t="shared" ref="F259:F322" si="37">F258</f>
        <v>","psection":"1","file":"</v>
      </c>
      <c r="G259" s="2">
        <f t="shared" ref="G259:G322" si="38">G258+1</f>
        <v>259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131</v>
      </c>
      <c r="E260" t="str">
        <f t="shared" si="36"/>
        <v>a</v>
      </c>
      <c r="F260" t="str">
        <f t="shared" si="37"/>
        <v>","psection":"1","file":"</v>
      </c>
      <c r="G260" s="2">
        <f t="shared" si="38"/>
        <v>260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b</v>
      </c>
      <c r="F261" t="str">
        <f t="shared" si="37"/>
        <v>","psection":"1","file":"</v>
      </c>
      <c r="G261" s="2">
        <f t="shared" si="38"/>
        <v>261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132</v>
      </c>
      <c r="E262" t="str">
        <f t="shared" si="36"/>
        <v>a</v>
      </c>
      <c r="F262" t="str">
        <f t="shared" si="37"/>
        <v>","psection":"1","file":"</v>
      </c>
      <c r="G262" s="2">
        <f t="shared" si="38"/>
        <v>262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b</v>
      </c>
      <c r="F263" t="str">
        <f t="shared" si="37"/>
        <v>","psection":"1","file":"</v>
      </c>
      <c r="G263" s="2">
        <f t="shared" si="38"/>
        <v>263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133</v>
      </c>
      <c r="E264" t="str">
        <f t="shared" si="36"/>
        <v>a</v>
      </c>
      <c r="F264" t="str">
        <f t="shared" si="37"/>
        <v>","psection":"1","file":"</v>
      </c>
      <c r="G264" s="2">
        <f t="shared" si="38"/>
        <v>264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b</v>
      </c>
      <c r="F265" t="str">
        <f t="shared" si="37"/>
        <v>","psection":"1","file":"</v>
      </c>
      <c r="G265" s="2">
        <f t="shared" si="38"/>
        <v>265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134</v>
      </c>
      <c r="E266" t="str">
        <f t="shared" si="36"/>
        <v>a</v>
      </c>
      <c r="F266" t="str">
        <f t="shared" si="37"/>
        <v>","psection":"1","file":"</v>
      </c>
      <c r="G266" s="2">
        <f t="shared" si="38"/>
        <v>266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b</v>
      </c>
      <c r="F267" t="str">
        <f t="shared" si="37"/>
        <v>","psection":"1","file":"</v>
      </c>
      <c r="G267" s="2">
        <f t="shared" si="38"/>
        <v>267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135</v>
      </c>
      <c r="E268" t="str">
        <f t="shared" si="36"/>
        <v>a</v>
      </c>
      <c r="F268" t="str">
        <f t="shared" si="37"/>
        <v>","psection":"1","file":"</v>
      </c>
      <c r="G268" s="2">
        <f t="shared" si="38"/>
        <v>268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b</v>
      </c>
      <c r="F269" t="str">
        <f t="shared" si="37"/>
        <v>","psection":"1","file":"</v>
      </c>
      <c r="G269" s="2">
        <f t="shared" si="38"/>
        <v>269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136</v>
      </c>
      <c r="E270" t="str">
        <f t="shared" si="36"/>
        <v>a</v>
      </c>
      <c r="F270" t="str">
        <f t="shared" si="37"/>
        <v>","psection":"1","file":"</v>
      </c>
      <c r="G270" s="2">
        <f t="shared" si="38"/>
        <v>270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b</v>
      </c>
      <c r="F271" t="str">
        <f t="shared" si="37"/>
        <v>","psection":"1","file":"</v>
      </c>
      <c r="G271" s="2">
        <f t="shared" si="38"/>
        <v>271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137</v>
      </c>
      <c r="E272" t="str">
        <f t="shared" si="36"/>
        <v>a</v>
      </c>
      <c r="F272" t="str">
        <f t="shared" si="37"/>
        <v>","psection":"1","file":"</v>
      </c>
      <c r="G272" s="2">
        <f t="shared" si="38"/>
        <v>272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b</v>
      </c>
      <c r="F273" t="str">
        <f t="shared" si="37"/>
        <v>","psection":"1","file":"</v>
      </c>
      <c r="G273" s="2">
        <f t="shared" si="38"/>
        <v>273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138</v>
      </c>
      <c r="E274" t="str">
        <f t="shared" si="36"/>
        <v>a</v>
      </c>
      <c r="F274" t="str">
        <f t="shared" si="37"/>
        <v>","psection":"1","file":"</v>
      </c>
      <c r="G274" s="2">
        <f t="shared" si="38"/>
        <v>274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b</v>
      </c>
      <c r="F275" t="str">
        <f t="shared" si="37"/>
        <v>","psection":"1","file":"</v>
      </c>
      <c r="G275" s="2">
        <f t="shared" si="38"/>
        <v>275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139</v>
      </c>
      <c r="E276" t="str">
        <f t="shared" si="36"/>
        <v>a</v>
      </c>
      <c r="F276" t="str">
        <f t="shared" si="37"/>
        <v>","psection":"1","file":"</v>
      </c>
      <c r="G276" s="2">
        <f t="shared" si="38"/>
        <v>276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b</v>
      </c>
      <c r="F277" t="str">
        <f t="shared" si="37"/>
        <v>","psection":"1","file":"</v>
      </c>
      <c r="G277" s="2">
        <f t="shared" si="38"/>
        <v>277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140</v>
      </c>
      <c r="E278" t="str">
        <f t="shared" si="36"/>
        <v>a</v>
      </c>
      <c r="F278" t="str">
        <f t="shared" si="37"/>
        <v>","psection":"1","file":"</v>
      </c>
      <c r="G278" s="2">
        <f t="shared" si="38"/>
        <v>278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b</v>
      </c>
      <c r="F279" t="str">
        <f t="shared" si="37"/>
        <v>","psection":"1","file":"</v>
      </c>
      <c r="G279" s="2">
        <f t="shared" si="38"/>
        <v>279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141</v>
      </c>
      <c r="E280" t="str">
        <f t="shared" si="36"/>
        <v>a</v>
      </c>
      <c r="F280" t="str">
        <f t="shared" si="37"/>
        <v>","psection":"1","file":"</v>
      </c>
      <c r="G280" s="2">
        <f t="shared" si="38"/>
        <v>280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b</v>
      </c>
      <c r="F281" t="str">
        <f t="shared" si="37"/>
        <v>","psection":"1","file":"</v>
      </c>
      <c r="G281" s="2">
        <f t="shared" si="38"/>
        <v>281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142</v>
      </c>
      <c r="E282" t="str">
        <f t="shared" si="36"/>
        <v>a</v>
      </c>
      <c r="F282" t="str">
        <f t="shared" si="37"/>
        <v>","psection":"1","file":"</v>
      </c>
      <c r="G282" s="2">
        <f t="shared" si="38"/>
        <v>282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b</v>
      </c>
      <c r="F283" t="str">
        <f t="shared" si="37"/>
        <v>","psection":"1","file":"</v>
      </c>
      <c r="G283" s="2">
        <f t="shared" si="38"/>
        <v>283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143</v>
      </c>
      <c r="E284" t="str">
        <f t="shared" si="36"/>
        <v>a</v>
      </c>
      <c r="F284" t="str">
        <f t="shared" si="37"/>
        <v>","psection":"1","file":"</v>
      </c>
      <c r="G284" s="2">
        <f t="shared" si="38"/>
        <v>284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b</v>
      </c>
      <c r="F285" t="str">
        <f t="shared" si="37"/>
        <v>","psection":"1","file":"</v>
      </c>
      <c r="G285" s="2">
        <f t="shared" si="38"/>
        <v>285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144</v>
      </c>
      <c r="E286" t="str">
        <f t="shared" si="36"/>
        <v>a</v>
      </c>
      <c r="F286" t="str">
        <f t="shared" si="37"/>
        <v>","psection":"1","file":"</v>
      </c>
      <c r="G286" s="2">
        <f t="shared" si="38"/>
        <v>286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b</v>
      </c>
      <c r="F287" t="str">
        <f t="shared" si="37"/>
        <v>","psection":"1","file":"</v>
      </c>
      <c r="G287" s="2">
        <f t="shared" si="38"/>
        <v>287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145</v>
      </c>
      <c r="E288" t="str">
        <f t="shared" si="36"/>
        <v>a</v>
      </c>
      <c r="F288" t="str">
        <f t="shared" si="37"/>
        <v>","psection":"1","file":"</v>
      </c>
      <c r="G288" s="2">
        <f t="shared" si="38"/>
        <v>288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b</v>
      </c>
      <c r="F289" t="str">
        <f t="shared" si="37"/>
        <v>","psection":"1","file":"</v>
      </c>
      <c r="G289" s="2">
        <f t="shared" si="38"/>
        <v>289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146</v>
      </c>
      <c r="E290" t="str">
        <f t="shared" si="36"/>
        <v>a</v>
      </c>
      <c r="F290" t="str">
        <f t="shared" si="37"/>
        <v>","psection":"1","file":"</v>
      </c>
      <c r="G290" s="2">
        <f t="shared" si="38"/>
        <v>290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b</v>
      </c>
      <c r="F291" t="str">
        <f t="shared" si="37"/>
        <v>","psection":"1","file":"</v>
      </c>
      <c r="G291" s="2">
        <f t="shared" si="38"/>
        <v>291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147</v>
      </c>
      <c r="E292" t="str">
        <f t="shared" si="36"/>
        <v>a</v>
      </c>
      <c r="F292" t="str">
        <f t="shared" si="37"/>
        <v>","psection":"1","file":"</v>
      </c>
      <c r="G292" s="2">
        <f t="shared" si="38"/>
        <v>292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b</v>
      </c>
      <c r="F293" t="str">
        <f t="shared" si="37"/>
        <v>","psection":"1","file":"</v>
      </c>
      <c r="G293" s="2">
        <f t="shared" si="38"/>
        <v>293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148</v>
      </c>
      <c r="E294" t="str">
        <f t="shared" si="36"/>
        <v>a</v>
      </c>
      <c r="F294" t="str">
        <f t="shared" si="37"/>
        <v>","psection":"1","file":"</v>
      </c>
      <c r="G294" s="2">
        <f t="shared" si="38"/>
        <v>294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b</v>
      </c>
      <c r="F295" t="str">
        <f t="shared" si="37"/>
        <v>","psection":"1","file":"</v>
      </c>
      <c r="G295" s="2">
        <f t="shared" si="38"/>
        <v>295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149</v>
      </c>
      <c r="E296" t="str">
        <f t="shared" si="36"/>
        <v>a</v>
      </c>
      <c r="F296" t="str">
        <f t="shared" si="37"/>
        <v>","psection":"1","file":"</v>
      </c>
      <c r="G296" s="2">
        <f t="shared" si="38"/>
        <v>296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b</v>
      </c>
      <c r="F297" t="str">
        <f t="shared" si="37"/>
        <v>","psection":"1","file":"</v>
      </c>
      <c r="G297" s="2">
        <f t="shared" si="38"/>
        <v>297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150</v>
      </c>
      <c r="E298" t="str">
        <f t="shared" si="36"/>
        <v>a</v>
      </c>
      <c r="F298" t="str">
        <f t="shared" si="37"/>
        <v>","psection":"1","file":"</v>
      </c>
      <c r="G298" s="2">
        <f t="shared" si="38"/>
        <v>298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b</v>
      </c>
      <c r="F299" t="str">
        <f t="shared" si="37"/>
        <v>","psection":"1","file":"</v>
      </c>
      <c r="G299" s="2">
        <f t="shared" si="38"/>
        <v>299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151</v>
      </c>
      <c r="E300" t="str">
        <f t="shared" si="36"/>
        <v>a</v>
      </c>
      <c r="F300" t="str">
        <f t="shared" si="37"/>
        <v>","psection":"1","file":"</v>
      </c>
      <c r="G300" s="2">
        <f t="shared" si="38"/>
        <v>300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b</v>
      </c>
      <c r="F301" t="str">
        <f t="shared" si="37"/>
        <v>","psection":"1","file":"</v>
      </c>
      <c r="G301" s="2">
        <f t="shared" si="38"/>
        <v>301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152</v>
      </c>
      <c r="E302" t="str">
        <f t="shared" si="36"/>
        <v>a</v>
      </c>
      <c r="F302" t="str">
        <f t="shared" si="37"/>
        <v>","psection":"1","file":"</v>
      </c>
      <c r="G302" s="2">
        <f t="shared" si="38"/>
        <v>302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b</v>
      </c>
      <c r="F303" t="str">
        <f t="shared" si="37"/>
        <v>","psection":"1","file":"</v>
      </c>
      <c r="G303" s="2">
        <f t="shared" si="38"/>
        <v>303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153</v>
      </c>
      <c r="E304" t="str">
        <f t="shared" si="36"/>
        <v>a</v>
      </c>
      <c r="F304" t="str">
        <f t="shared" si="37"/>
        <v>","psection":"1","file":"</v>
      </c>
      <c r="G304" s="2">
        <f t="shared" si="38"/>
        <v>304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b</v>
      </c>
      <c r="F305" t="str">
        <f t="shared" si="37"/>
        <v>","psection":"1","file":"</v>
      </c>
      <c r="G305" s="2">
        <f t="shared" si="38"/>
        <v>305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154</v>
      </c>
      <c r="E306" t="str">
        <f t="shared" si="36"/>
        <v>a</v>
      </c>
      <c r="F306" t="str">
        <f t="shared" si="37"/>
        <v>","psection":"1","file":"</v>
      </c>
      <c r="G306" s="2">
        <f t="shared" si="38"/>
        <v>306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b</v>
      </c>
      <c r="F307" t="str">
        <f t="shared" si="37"/>
        <v>","psection":"1","file":"</v>
      </c>
      <c r="G307" s="2">
        <f t="shared" si="38"/>
        <v>307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155</v>
      </c>
      <c r="E308" t="str">
        <f t="shared" si="36"/>
        <v>a</v>
      </c>
      <c r="F308" t="str">
        <f t="shared" si="37"/>
        <v>","psection":"1","file":"</v>
      </c>
      <c r="G308" s="2">
        <f t="shared" si="38"/>
        <v>308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b</v>
      </c>
      <c r="F309" t="str">
        <f t="shared" si="37"/>
        <v>","psection":"1","file":"</v>
      </c>
      <c r="G309" s="2">
        <f t="shared" si="38"/>
        <v>309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156</v>
      </c>
      <c r="E310" t="str">
        <f t="shared" si="36"/>
        <v>a</v>
      </c>
      <c r="F310" t="str">
        <f t="shared" si="37"/>
        <v>","psection":"1","file":"</v>
      </c>
      <c r="G310" s="2">
        <f t="shared" si="38"/>
        <v>310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b</v>
      </c>
      <c r="F311" t="str">
        <f t="shared" si="37"/>
        <v>","psection":"1","file":"</v>
      </c>
      <c r="G311" s="2">
        <f t="shared" si="38"/>
        <v>311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157</v>
      </c>
      <c r="E312" t="str">
        <f t="shared" si="36"/>
        <v>a</v>
      </c>
      <c r="F312" t="str">
        <f t="shared" si="37"/>
        <v>","psection":"1","file":"</v>
      </c>
      <c r="G312" s="2">
        <f t="shared" si="38"/>
        <v>312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b</v>
      </c>
      <c r="F313" t="str">
        <f t="shared" si="37"/>
        <v>","psection":"1","file":"</v>
      </c>
      <c r="G313" s="2">
        <f t="shared" si="38"/>
        <v>313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158</v>
      </c>
      <c r="E314" t="str">
        <f t="shared" si="36"/>
        <v>a</v>
      </c>
      <c r="F314" t="str">
        <f t="shared" si="37"/>
        <v>","psection":"1","file":"</v>
      </c>
      <c r="G314" s="2">
        <f t="shared" si="38"/>
        <v>314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b</v>
      </c>
      <c r="F315" t="str">
        <f t="shared" si="37"/>
        <v>","psection":"1","file":"</v>
      </c>
      <c r="G315" s="2">
        <f t="shared" si="38"/>
        <v>315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159</v>
      </c>
      <c r="E316" t="str">
        <f t="shared" si="36"/>
        <v>a</v>
      </c>
      <c r="F316" t="str">
        <f t="shared" si="37"/>
        <v>","psection":"1","file":"</v>
      </c>
      <c r="G316" s="2">
        <f t="shared" si="38"/>
        <v>316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b</v>
      </c>
      <c r="F317" t="str">
        <f t="shared" si="37"/>
        <v>","psection":"1","file":"</v>
      </c>
      <c r="G317" s="2">
        <f t="shared" si="38"/>
        <v>317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160</v>
      </c>
      <c r="E318" t="str">
        <f t="shared" si="36"/>
        <v>a</v>
      </c>
      <c r="F318" t="str">
        <f t="shared" si="37"/>
        <v>","psection":"1","file":"</v>
      </c>
      <c r="G318" s="2">
        <f t="shared" si="38"/>
        <v>318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b</v>
      </c>
      <c r="F319" t="str">
        <f t="shared" si="37"/>
        <v>","psection":"1","file":"</v>
      </c>
      <c r="G319" s="2">
        <f t="shared" si="38"/>
        <v>319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161</v>
      </c>
      <c r="E320" t="str">
        <f t="shared" si="36"/>
        <v>a</v>
      </c>
      <c r="F320" t="str">
        <f t="shared" si="37"/>
        <v>","psection":"1","file":"</v>
      </c>
      <c r="G320" s="2">
        <f t="shared" si="38"/>
        <v>320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b</v>
      </c>
      <c r="F321" t="str">
        <f t="shared" si="37"/>
        <v>","psection":"1","file":"</v>
      </c>
      <c r="G321" s="2">
        <f t="shared" si="38"/>
        <v>321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162</v>
      </c>
      <c r="E322" t="str">
        <f t="shared" si="36"/>
        <v>a</v>
      </c>
      <c r="F322" t="str">
        <f t="shared" si="37"/>
        <v>","psection":"1","file":"</v>
      </c>
      <c r="G322" s="2">
        <f t="shared" si="38"/>
        <v>322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b</v>
      </c>
      <c r="F323" t="str">
        <f t="shared" ref="F323:F386" si="45">F322</f>
        <v>","psection":"1","file":"</v>
      </c>
      <c r="G323" s="2">
        <f t="shared" ref="G323:G386" si="46">G322+1</f>
        <v>323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163</v>
      </c>
      <c r="E324" t="str">
        <f t="shared" si="44"/>
        <v>a</v>
      </c>
      <c r="F324" t="str">
        <f t="shared" si="45"/>
        <v>","psection":"1","file":"</v>
      </c>
      <c r="G324" s="2">
        <f t="shared" si="46"/>
        <v>324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b</v>
      </c>
      <c r="F325" t="str">
        <f t="shared" si="45"/>
        <v>","psection":"1","file":"</v>
      </c>
      <c r="G325" s="2">
        <f t="shared" si="46"/>
        <v>325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164</v>
      </c>
      <c r="E326" t="str">
        <f t="shared" si="44"/>
        <v>a</v>
      </c>
      <c r="F326" t="str">
        <f t="shared" si="45"/>
        <v>","psection":"1","file":"</v>
      </c>
      <c r="G326" s="2">
        <f t="shared" si="46"/>
        <v>326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b</v>
      </c>
      <c r="F327" t="str">
        <f t="shared" si="45"/>
        <v>","psection":"1","file":"</v>
      </c>
      <c r="G327" s="2">
        <f t="shared" si="46"/>
        <v>327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165</v>
      </c>
      <c r="E328" t="str">
        <f t="shared" si="44"/>
        <v>a</v>
      </c>
      <c r="F328" t="str">
        <f t="shared" si="45"/>
        <v>","psection":"1","file":"</v>
      </c>
      <c r="G328" s="2">
        <f t="shared" si="46"/>
        <v>328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b</v>
      </c>
      <c r="F329" t="str">
        <f t="shared" si="45"/>
        <v>","psection":"1","file":"</v>
      </c>
      <c r="G329" s="2">
        <f t="shared" si="46"/>
        <v>329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166</v>
      </c>
      <c r="E330" t="str">
        <f t="shared" si="44"/>
        <v>a</v>
      </c>
      <c r="F330" t="str">
        <f t="shared" si="45"/>
        <v>","psection":"1","file":"</v>
      </c>
      <c r="G330" s="2">
        <f t="shared" si="46"/>
        <v>330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b</v>
      </c>
      <c r="F331" t="str">
        <f t="shared" si="45"/>
        <v>","psection":"1","file":"</v>
      </c>
      <c r="G331" s="2">
        <f t="shared" si="46"/>
        <v>331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167</v>
      </c>
      <c r="E332" t="str">
        <f t="shared" si="44"/>
        <v>a</v>
      </c>
      <c r="F332" t="str">
        <f t="shared" si="45"/>
        <v>","psection":"1","file":"</v>
      </c>
      <c r="G332" s="2">
        <f t="shared" si="46"/>
        <v>332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b</v>
      </c>
      <c r="F333" t="str">
        <f t="shared" si="45"/>
        <v>","psection":"1","file":"</v>
      </c>
      <c r="G333" s="2">
        <f t="shared" si="46"/>
        <v>333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168</v>
      </c>
      <c r="E334" t="str">
        <f t="shared" si="44"/>
        <v>a</v>
      </c>
      <c r="F334" t="str">
        <f t="shared" si="45"/>
        <v>","psection":"1","file":"</v>
      </c>
      <c r="G334" s="2">
        <f t="shared" si="46"/>
        <v>334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b</v>
      </c>
      <c r="F335" t="str">
        <f t="shared" si="45"/>
        <v>","psection":"1","file":"</v>
      </c>
      <c r="G335" s="2">
        <f t="shared" si="46"/>
        <v>335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169</v>
      </c>
      <c r="E336" t="str">
        <f t="shared" si="44"/>
        <v>a</v>
      </c>
      <c r="F336" t="str">
        <f t="shared" si="45"/>
        <v>","psection":"1","file":"</v>
      </c>
      <c r="G336" s="2">
        <f t="shared" si="46"/>
        <v>336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b</v>
      </c>
      <c r="F337" t="str">
        <f t="shared" si="45"/>
        <v>","psection":"1","file":"</v>
      </c>
      <c r="G337" s="2">
        <f t="shared" si="46"/>
        <v>337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170</v>
      </c>
      <c r="E338" t="str">
        <f t="shared" si="44"/>
        <v>a</v>
      </c>
      <c r="F338" t="str">
        <f t="shared" si="45"/>
        <v>","psection":"1","file":"</v>
      </c>
      <c r="G338" s="2">
        <f t="shared" si="46"/>
        <v>338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b</v>
      </c>
      <c r="F339" t="str">
        <f t="shared" si="45"/>
        <v>","psection":"1","file":"</v>
      </c>
      <c r="G339" s="2">
        <f t="shared" si="46"/>
        <v>339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171</v>
      </c>
      <c r="E340" t="str">
        <f t="shared" si="44"/>
        <v>a</v>
      </c>
      <c r="F340" t="str">
        <f t="shared" si="45"/>
        <v>","psection":"1","file":"</v>
      </c>
      <c r="G340" s="2">
        <f t="shared" si="46"/>
        <v>340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b</v>
      </c>
      <c r="F341" t="str">
        <f t="shared" si="45"/>
        <v>","psection":"1","file":"</v>
      </c>
      <c r="G341" s="2">
        <f t="shared" si="46"/>
        <v>341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172</v>
      </c>
      <c r="E342" t="str">
        <f t="shared" si="44"/>
        <v>a</v>
      </c>
      <c r="F342" t="str">
        <f t="shared" si="45"/>
        <v>","psection":"1","file":"</v>
      </c>
      <c r="G342" s="2">
        <f t="shared" si="46"/>
        <v>342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b</v>
      </c>
      <c r="F343" t="str">
        <f t="shared" si="45"/>
        <v>","psection":"1","file":"</v>
      </c>
      <c r="G343" s="2">
        <f t="shared" si="46"/>
        <v>343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173</v>
      </c>
      <c r="E344" t="str">
        <f t="shared" si="44"/>
        <v>a</v>
      </c>
      <c r="F344" t="str">
        <f t="shared" si="45"/>
        <v>","psection":"1","file":"</v>
      </c>
      <c r="G344" s="2">
        <f t="shared" si="46"/>
        <v>344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b</v>
      </c>
      <c r="F345" t="str">
        <f t="shared" si="45"/>
        <v>","psection":"1","file":"</v>
      </c>
      <c r="G345" s="2">
        <f t="shared" si="46"/>
        <v>345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174</v>
      </c>
      <c r="E346" t="str">
        <f t="shared" si="44"/>
        <v>a</v>
      </c>
      <c r="F346" t="str">
        <f t="shared" si="45"/>
        <v>","psection":"1","file":"</v>
      </c>
      <c r="G346" s="2">
        <f t="shared" si="46"/>
        <v>346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b</v>
      </c>
      <c r="F347" t="str">
        <f t="shared" si="45"/>
        <v>","psection":"1","file":"</v>
      </c>
      <c r="G347" s="2">
        <f t="shared" si="46"/>
        <v>347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175</v>
      </c>
      <c r="E348" t="str">
        <f t="shared" si="44"/>
        <v>a</v>
      </c>
      <c r="F348" t="str">
        <f t="shared" si="45"/>
        <v>","psection":"1","file":"</v>
      </c>
      <c r="G348" s="2">
        <f t="shared" si="46"/>
        <v>348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b</v>
      </c>
      <c r="F349" t="str">
        <f t="shared" si="45"/>
        <v>","psection":"1","file":"</v>
      </c>
      <c r="G349" s="2">
        <f t="shared" si="46"/>
        <v>349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176</v>
      </c>
      <c r="E350" t="str">
        <f t="shared" si="44"/>
        <v>a</v>
      </c>
      <c r="F350" t="str">
        <f t="shared" si="45"/>
        <v>","psection":"1","file":"</v>
      </c>
      <c r="G350" s="2">
        <f t="shared" si="46"/>
        <v>350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b</v>
      </c>
      <c r="F351" t="str">
        <f t="shared" si="45"/>
        <v>","psection":"1","file":"</v>
      </c>
      <c r="G351" s="2">
        <f t="shared" si="46"/>
        <v>351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177</v>
      </c>
      <c r="E352" t="str">
        <f t="shared" si="44"/>
        <v>a</v>
      </c>
      <c r="F352" t="str">
        <f t="shared" si="45"/>
        <v>","psection":"1","file":"</v>
      </c>
      <c r="G352" s="2">
        <f t="shared" si="46"/>
        <v>352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b</v>
      </c>
      <c r="F353" t="str">
        <f t="shared" si="45"/>
        <v>","psection":"1","file":"</v>
      </c>
      <c r="G353" s="2">
        <f t="shared" si="46"/>
        <v>353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178</v>
      </c>
      <c r="E354" t="str">
        <f t="shared" si="44"/>
        <v>a</v>
      </c>
      <c r="F354" t="str">
        <f t="shared" si="45"/>
        <v>","psection":"1","file":"</v>
      </c>
      <c r="G354" s="2">
        <f t="shared" si="46"/>
        <v>354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b</v>
      </c>
      <c r="F355" t="str">
        <f t="shared" si="45"/>
        <v>","psection":"1","file":"</v>
      </c>
      <c r="G355" s="2">
        <f t="shared" si="46"/>
        <v>355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179</v>
      </c>
      <c r="E356" t="str">
        <f t="shared" si="44"/>
        <v>a</v>
      </c>
      <c r="F356" t="str">
        <f t="shared" si="45"/>
        <v>","psection":"1","file":"</v>
      </c>
      <c r="G356" s="2">
        <f t="shared" si="46"/>
        <v>356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b</v>
      </c>
      <c r="F357" t="str">
        <f t="shared" si="45"/>
        <v>","psection":"1","file":"</v>
      </c>
      <c r="G357" s="2">
        <f t="shared" si="46"/>
        <v>357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180</v>
      </c>
      <c r="E358" t="str">
        <f t="shared" si="44"/>
        <v>a</v>
      </c>
      <c r="F358" t="str">
        <f t="shared" si="45"/>
        <v>","psection":"1","file":"</v>
      </c>
      <c r="G358" s="2">
        <f t="shared" si="46"/>
        <v>358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b</v>
      </c>
      <c r="F359" t="str">
        <f t="shared" si="45"/>
        <v>","psection":"1","file":"</v>
      </c>
      <c r="G359" s="2">
        <f t="shared" si="46"/>
        <v>359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181</v>
      </c>
      <c r="E360" t="str">
        <f t="shared" si="44"/>
        <v>a</v>
      </c>
      <c r="F360" t="str">
        <f t="shared" si="45"/>
        <v>","psection":"1","file":"</v>
      </c>
      <c r="G360" s="2">
        <f t="shared" si="46"/>
        <v>360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b</v>
      </c>
      <c r="F361" t="str">
        <f t="shared" si="45"/>
        <v>","psection":"1","file":"</v>
      </c>
      <c r="G361" s="2">
        <f t="shared" si="46"/>
        <v>361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182</v>
      </c>
      <c r="E362" t="str">
        <f t="shared" si="44"/>
        <v>a</v>
      </c>
      <c r="F362" t="str">
        <f t="shared" si="45"/>
        <v>","psection":"1","file":"</v>
      </c>
      <c r="G362" s="2">
        <f t="shared" si="46"/>
        <v>362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b</v>
      </c>
      <c r="F363" t="str">
        <f t="shared" si="45"/>
        <v>","psection":"1","file":"</v>
      </c>
      <c r="G363" s="2">
        <f t="shared" si="46"/>
        <v>363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183</v>
      </c>
      <c r="E364" t="str">
        <f t="shared" si="44"/>
        <v>a</v>
      </c>
      <c r="F364" t="str">
        <f t="shared" si="45"/>
        <v>","psection":"1","file":"</v>
      </c>
      <c r="G364" s="2">
        <f t="shared" si="46"/>
        <v>364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b</v>
      </c>
      <c r="F365" t="str">
        <f t="shared" si="45"/>
        <v>","psection":"1","file":"</v>
      </c>
      <c r="G365" s="2">
        <f t="shared" si="46"/>
        <v>365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184</v>
      </c>
      <c r="E366" t="str">
        <f t="shared" si="44"/>
        <v>a</v>
      </c>
      <c r="F366" t="str">
        <f t="shared" si="45"/>
        <v>","psection":"1","file":"</v>
      </c>
      <c r="G366" s="2">
        <f t="shared" si="46"/>
        <v>366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b</v>
      </c>
      <c r="F367" t="str">
        <f t="shared" si="45"/>
        <v>","psection":"1","file":"</v>
      </c>
      <c r="G367" s="2">
        <f t="shared" si="46"/>
        <v>367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185</v>
      </c>
      <c r="E368" t="str">
        <f t="shared" si="44"/>
        <v>a</v>
      </c>
      <c r="F368" t="str">
        <f t="shared" si="45"/>
        <v>","psection":"1","file":"</v>
      </c>
      <c r="G368" s="2">
        <f t="shared" si="46"/>
        <v>368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b</v>
      </c>
      <c r="F369" t="str">
        <f t="shared" si="45"/>
        <v>","psection":"1","file":"</v>
      </c>
      <c r="G369" s="2">
        <f t="shared" si="46"/>
        <v>369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186</v>
      </c>
      <c r="E370" t="str">
        <f t="shared" si="44"/>
        <v>a</v>
      </c>
      <c r="F370" t="str">
        <f t="shared" si="45"/>
        <v>","psection":"1","file":"</v>
      </c>
      <c r="G370" s="2">
        <f t="shared" si="46"/>
        <v>370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b</v>
      </c>
      <c r="F371" t="str">
        <f t="shared" si="45"/>
        <v>","psection":"1","file":"</v>
      </c>
      <c r="G371" s="2">
        <f t="shared" si="46"/>
        <v>371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187</v>
      </c>
      <c r="E372" t="str">
        <f t="shared" si="44"/>
        <v>a</v>
      </c>
      <c r="F372" t="str">
        <f t="shared" si="45"/>
        <v>","psection":"1","file":"</v>
      </c>
      <c r="G372" s="2">
        <f t="shared" si="46"/>
        <v>372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b</v>
      </c>
      <c r="F373" t="str">
        <f t="shared" si="45"/>
        <v>","psection":"1","file":"</v>
      </c>
      <c r="G373" s="2">
        <f t="shared" si="46"/>
        <v>373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188</v>
      </c>
      <c r="E374" t="str">
        <f t="shared" si="44"/>
        <v>a</v>
      </c>
      <c r="F374" t="str">
        <f t="shared" si="45"/>
        <v>","psection":"1","file":"</v>
      </c>
      <c r="G374" s="2">
        <f t="shared" si="46"/>
        <v>374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b</v>
      </c>
      <c r="F375" t="str">
        <f t="shared" si="45"/>
        <v>","psection":"1","file":"</v>
      </c>
      <c r="G375" s="2">
        <f t="shared" si="46"/>
        <v>375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189</v>
      </c>
      <c r="E376" t="str">
        <f t="shared" si="44"/>
        <v>a</v>
      </c>
      <c r="F376" t="str">
        <f t="shared" si="45"/>
        <v>","psection":"1","file":"</v>
      </c>
      <c r="G376" s="2">
        <f t="shared" si="46"/>
        <v>376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b</v>
      </c>
      <c r="F377" t="str">
        <f t="shared" si="45"/>
        <v>","psection":"1","file":"</v>
      </c>
      <c r="G377" s="2">
        <f t="shared" si="46"/>
        <v>377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190</v>
      </c>
      <c r="E378" t="str">
        <f t="shared" si="44"/>
        <v>a</v>
      </c>
      <c r="F378" t="str">
        <f t="shared" si="45"/>
        <v>","psection":"1","file":"</v>
      </c>
      <c r="G378" s="2">
        <f t="shared" si="46"/>
        <v>378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b</v>
      </c>
      <c r="F379" t="str">
        <f t="shared" si="45"/>
        <v>","psection":"1","file":"</v>
      </c>
      <c r="G379" s="2">
        <f t="shared" si="46"/>
        <v>379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191</v>
      </c>
      <c r="E380" t="str">
        <f t="shared" si="44"/>
        <v>a</v>
      </c>
      <c r="F380" t="str">
        <f t="shared" si="45"/>
        <v>","psection":"1","file":"</v>
      </c>
      <c r="G380" s="2">
        <f t="shared" si="46"/>
        <v>380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b</v>
      </c>
      <c r="F381" t="str">
        <f t="shared" si="45"/>
        <v>","psection":"1","file":"</v>
      </c>
      <c r="G381" s="2">
        <f t="shared" si="46"/>
        <v>381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192</v>
      </c>
      <c r="E382" t="str">
        <f t="shared" si="44"/>
        <v>a</v>
      </c>
      <c r="F382" t="str">
        <f t="shared" si="45"/>
        <v>","psection":"1","file":"</v>
      </c>
      <c r="G382" s="2">
        <f t="shared" si="46"/>
        <v>382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b</v>
      </c>
      <c r="F383" t="str">
        <f t="shared" si="45"/>
        <v>","psection":"1","file":"</v>
      </c>
      <c r="G383" s="2">
        <f t="shared" si="46"/>
        <v>383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193</v>
      </c>
      <c r="E384" t="str">
        <f t="shared" si="44"/>
        <v>a</v>
      </c>
      <c r="F384" t="str">
        <f t="shared" si="45"/>
        <v>","psection":"1","file":"</v>
      </c>
      <c r="G384" s="2">
        <f t="shared" si="46"/>
        <v>384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b</v>
      </c>
      <c r="F385" t="str">
        <f t="shared" si="45"/>
        <v>","psection":"1","file":"</v>
      </c>
      <c r="G385" s="2">
        <f t="shared" si="46"/>
        <v>385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194</v>
      </c>
      <c r="E386" t="str">
        <f t="shared" si="44"/>
        <v>a</v>
      </c>
      <c r="F386" t="str">
        <f t="shared" si="45"/>
        <v>","psection":"1","file":"</v>
      </c>
      <c r="G386" s="2">
        <f t="shared" si="46"/>
        <v>386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b</v>
      </c>
      <c r="F387" t="str">
        <f t="shared" ref="F387:F450" si="53">F386</f>
        <v>","psection":"1","file":"</v>
      </c>
      <c r="G387" s="2">
        <f t="shared" ref="G387:G450" si="54">G386+1</f>
        <v>387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195</v>
      </c>
      <c r="E388" t="str">
        <f t="shared" si="52"/>
        <v>a</v>
      </c>
      <c r="F388" t="str">
        <f t="shared" si="53"/>
        <v>","psection":"1","file":"</v>
      </c>
      <c r="G388" s="2">
        <f t="shared" si="54"/>
        <v>388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b</v>
      </c>
      <c r="F389" t="str">
        <f t="shared" si="53"/>
        <v>","psection":"1","file":"</v>
      </c>
      <c r="G389" s="2">
        <f t="shared" si="54"/>
        <v>389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196</v>
      </c>
      <c r="E390" t="str">
        <f t="shared" si="52"/>
        <v>a</v>
      </c>
      <c r="F390" t="str">
        <f t="shared" si="53"/>
        <v>","psection":"1","file":"</v>
      </c>
      <c r="G390" s="2">
        <f t="shared" si="54"/>
        <v>390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b</v>
      </c>
      <c r="F391" t="str">
        <f t="shared" si="53"/>
        <v>","psection":"1","file":"</v>
      </c>
      <c r="G391" s="2">
        <f t="shared" si="54"/>
        <v>391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197</v>
      </c>
      <c r="E392" t="str">
        <f t="shared" si="52"/>
        <v>a</v>
      </c>
      <c r="F392" t="str">
        <f t="shared" si="53"/>
        <v>","psection":"1","file":"</v>
      </c>
      <c r="G392" s="2">
        <f t="shared" si="54"/>
        <v>392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b</v>
      </c>
      <c r="F393" t="str">
        <f t="shared" si="53"/>
        <v>","psection":"1","file":"</v>
      </c>
      <c r="G393" s="2">
        <f t="shared" si="54"/>
        <v>393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198</v>
      </c>
      <c r="E394" t="str">
        <f t="shared" si="52"/>
        <v>a</v>
      </c>
      <c r="F394" t="str">
        <f t="shared" si="53"/>
        <v>","psection":"1","file":"</v>
      </c>
      <c r="G394" s="2">
        <f t="shared" si="54"/>
        <v>394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b</v>
      </c>
      <c r="F395" t="str">
        <f t="shared" si="53"/>
        <v>","psection":"1","file":"</v>
      </c>
      <c r="G395" s="2">
        <f t="shared" si="54"/>
        <v>395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199</v>
      </c>
      <c r="E396" t="str">
        <f t="shared" si="52"/>
        <v>a</v>
      </c>
      <c r="F396" t="str">
        <f t="shared" si="53"/>
        <v>","psection":"1","file":"</v>
      </c>
      <c r="G396" s="2">
        <f t="shared" si="54"/>
        <v>396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b</v>
      </c>
      <c r="F397" t="str">
        <f t="shared" si="53"/>
        <v>","psection":"1","file":"</v>
      </c>
      <c r="G397" s="2">
        <f t="shared" si="54"/>
        <v>397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200</v>
      </c>
      <c r="E398" t="str">
        <f t="shared" si="52"/>
        <v>a</v>
      </c>
      <c r="F398" t="str">
        <f t="shared" si="53"/>
        <v>","psection":"1","file":"</v>
      </c>
      <c r="G398" s="2">
        <f t="shared" si="54"/>
        <v>398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b</v>
      </c>
      <c r="F399" t="str">
        <f t="shared" si="53"/>
        <v>","psection":"1","file":"</v>
      </c>
      <c r="G399" s="2">
        <f t="shared" si="54"/>
        <v>399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201</v>
      </c>
      <c r="E400" t="str">
        <f t="shared" si="52"/>
        <v>a</v>
      </c>
      <c r="F400" t="str">
        <f t="shared" si="53"/>
        <v>","psection":"1","file":"</v>
      </c>
      <c r="G400" s="2">
        <f t="shared" si="54"/>
        <v>400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b</v>
      </c>
      <c r="F401" t="str">
        <f t="shared" si="53"/>
        <v>","psection":"1","file":"</v>
      </c>
      <c r="G401" s="2">
        <f t="shared" si="54"/>
        <v>401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202</v>
      </c>
      <c r="E402" t="str">
        <f t="shared" si="52"/>
        <v>a</v>
      </c>
      <c r="F402" t="str">
        <f t="shared" si="53"/>
        <v>","psection":"1","file":"</v>
      </c>
      <c r="G402" s="2">
        <f t="shared" si="54"/>
        <v>402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b</v>
      </c>
      <c r="F403" t="str">
        <f t="shared" si="53"/>
        <v>","psection":"1","file":"</v>
      </c>
      <c r="G403" s="2">
        <f t="shared" si="54"/>
        <v>403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203</v>
      </c>
      <c r="E404" t="str">
        <f t="shared" si="52"/>
        <v>a</v>
      </c>
      <c r="F404" t="str">
        <f t="shared" si="53"/>
        <v>","psection":"1","file":"</v>
      </c>
      <c r="G404" s="2">
        <f t="shared" si="54"/>
        <v>404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b</v>
      </c>
      <c r="F405" t="str">
        <f t="shared" si="53"/>
        <v>","psection":"1","file":"</v>
      </c>
      <c r="G405" s="2">
        <f t="shared" si="54"/>
        <v>405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204</v>
      </c>
      <c r="E406" t="str">
        <f t="shared" si="52"/>
        <v>a</v>
      </c>
      <c r="F406" t="str">
        <f t="shared" si="53"/>
        <v>","psection":"1","file":"</v>
      </c>
      <c r="G406" s="2">
        <f t="shared" si="54"/>
        <v>406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b</v>
      </c>
      <c r="F407" t="str">
        <f t="shared" si="53"/>
        <v>","psection":"1","file":"</v>
      </c>
      <c r="G407" s="2">
        <f t="shared" si="54"/>
        <v>407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205</v>
      </c>
      <c r="E408" t="str">
        <f t="shared" si="52"/>
        <v>a</v>
      </c>
      <c r="F408" t="str">
        <f t="shared" si="53"/>
        <v>","psection":"1","file":"</v>
      </c>
      <c r="G408" s="2">
        <f t="shared" si="54"/>
        <v>408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b</v>
      </c>
      <c r="F409" t="str">
        <f t="shared" si="53"/>
        <v>","psection":"1","file":"</v>
      </c>
      <c r="G409" s="2">
        <f t="shared" si="54"/>
        <v>409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206</v>
      </c>
      <c r="E410" t="str">
        <f t="shared" si="52"/>
        <v>a</v>
      </c>
      <c r="F410" t="str">
        <f t="shared" si="53"/>
        <v>","psection":"1","file":"</v>
      </c>
      <c r="G410" s="2">
        <f t="shared" si="54"/>
        <v>410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b</v>
      </c>
      <c r="F411" t="str">
        <f t="shared" si="53"/>
        <v>","psection":"1","file":"</v>
      </c>
      <c r="G411" s="2">
        <f t="shared" si="54"/>
        <v>411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207</v>
      </c>
      <c r="E412" t="str">
        <f t="shared" si="52"/>
        <v>a</v>
      </c>
      <c r="F412" t="str">
        <f t="shared" si="53"/>
        <v>","psection":"1","file":"</v>
      </c>
      <c r="G412" s="2">
        <f t="shared" si="54"/>
        <v>412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b</v>
      </c>
      <c r="F413" t="str">
        <f t="shared" si="53"/>
        <v>","psection":"1","file":"</v>
      </c>
      <c r="G413" s="2">
        <f t="shared" si="54"/>
        <v>413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208</v>
      </c>
      <c r="E414" t="str">
        <f t="shared" si="52"/>
        <v>a</v>
      </c>
      <c r="F414" t="str">
        <f t="shared" si="53"/>
        <v>","psection":"1","file":"</v>
      </c>
      <c r="G414" s="2">
        <f t="shared" si="54"/>
        <v>414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b</v>
      </c>
      <c r="F415" t="str">
        <f t="shared" si="53"/>
        <v>","psection":"1","file":"</v>
      </c>
      <c r="G415" s="2">
        <f t="shared" si="54"/>
        <v>415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209</v>
      </c>
      <c r="E416" t="str">
        <f t="shared" si="52"/>
        <v>a</v>
      </c>
      <c r="F416" t="str">
        <f t="shared" si="53"/>
        <v>","psection":"1","file":"</v>
      </c>
      <c r="G416" s="2">
        <f t="shared" si="54"/>
        <v>416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b</v>
      </c>
      <c r="F417" t="str">
        <f t="shared" si="53"/>
        <v>","psection":"1","file":"</v>
      </c>
      <c r="G417" s="2">
        <f t="shared" si="54"/>
        <v>417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210</v>
      </c>
      <c r="E418" t="str">
        <f t="shared" si="52"/>
        <v>a</v>
      </c>
      <c r="F418" t="str">
        <f t="shared" si="53"/>
        <v>","psection":"1","file":"</v>
      </c>
      <c r="G418" s="2">
        <f t="shared" si="54"/>
        <v>418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b</v>
      </c>
      <c r="F419" t="str">
        <f t="shared" si="53"/>
        <v>","psection":"1","file":"</v>
      </c>
      <c r="G419" s="2">
        <f t="shared" si="54"/>
        <v>419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211</v>
      </c>
      <c r="E420" t="str">
        <f t="shared" si="52"/>
        <v>a</v>
      </c>
      <c r="F420" t="str">
        <f t="shared" si="53"/>
        <v>","psection":"1","file":"</v>
      </c>
      <c r="G420" s="2">
        <f t="shared" si="54"/>
        <v>420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b</v>
      </c>
      <c r="F421" t="str">
        <f t="shared" si="53"/>
        <v>","psection":"1","file":"</v>
      </c>
      <c r="G421" s="2">
        <f t="shared" si="54"/>
        <v>421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212</v>
      </c>
      <c r="E422" t="str">
        <f t="shared" si="52"/>
        <v>a</v>
      </c>
      <c r="F422" t="str">
        <f t="shared" si="53"/>
        <v>","psection":"1","file":"</v>
      </c>
      <c r="G422" s="2">
        <f t="shared" si="54"/>
        <v>422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b</v>
      </c>
      <c r="F423" t="str">
        <f t="shared" si="53"/>
        <v>","psection":"1","file":"</v>
      </c>
      <c r="G423" s="2">
        <f t="shared" si="54"/>
        <v>423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213</v>
      </c>
      <c r="E424" t="str">
        <f t="shared" si="52"/>
        <v>a</v>
      </c>
      <c r="F424" t="str">
        <f t="shared" si="53"/>
        <v>","psection":"1","file":"</v>
      </c>
      <c r="G424" s="2">
        <f t="shared" si="54"/>
        <v>424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b</v>
      </c>
      <c r="F425" t="str">
        <f t="shared" si="53"/>
        <v>","psection":"1","file":"</v>
      </c>
      <c r="G425" s="2">
        <f t="shared" si="54"/>
        <v>425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214</v>
      </c>
      <c r="E426" t="str">
        <f t="shared" si="52"/>
        <v>a</v>
      </c>
      <c r="F426" t="str">
        <f t="shared" si="53"/>
        <v>","psection":"1","file":"</v>
      </c>
      <c r="G426" s="2">
        <f t="shared" si="54"/>
        <v>426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b</v>
      </c>
      <c r="F427" t="str">
        <f t="shared" si="53"/>
        <v>","psection":"1","file":"</v>
      </c>
      <c r="G427" s="2">
        <f t="shared" si="54"/>
        <v>427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215</v>
      </c>
      <c r="E428" t="str">
        <f t="shared" si="52"/>
        <v>a</v>
      </c>
      <c r="F428" t="str">
        <f t="shared" si="53"/>
        <v>","psection":"1","file":"</v>
      </c>
      <c r="G428" s="2">
        <f t="shared" si="54"/>
        <v>428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b</v>
      </c>
      <c r="F429" t="str">
        <f t="shared" si="53"/>
        <v>","psection":"1","file":"</v>
      </c>
      <c r="G429" s="2">
        <f t="shared" si="54"/>
        <v>429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216</v>
      </c>
      <c r="E430" t="str">
        <f t="shared" si="52"/>
        <v>a</v>
      </c>
      <c r="F430" t="str">
        <f t="shared" si="53"/>
        <v>","psection":"1","file":"</v>
      </c>
      <c r="G430" s="2">
        <f t="shared" si="54"/>
        <v>430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b</v>
      </c>
      <c r="F431" t="str">
        <f t="shared" si="53"/>
        <v>","psection":"1","file":"</v>
      </c>
      <c r="G431" s="2">
        <f t="shared" si="54"/>
        <v>431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217</v>
      </c>
      <c r="E432" t="str">
        <f t="shared" si="52"/>
        <v>a</v>
      </c>
      <c r="F432" t="str">
        <f t="shared" si="53"/>
        <v>","psection":"1","file":"</v>
      </c>
      <c r="G432" s="2">
        <f t="shared" si="54"/>
        <v>432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b</v>
      </c>
      <c r="F433" t="str">
        <f t="shared" si="53"/>
        <v>","psection":"1","file":"</v>
      </c>
      <c r="G433" s="2">
        <f t="shared" si="54"/>
        <v>433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218</v>
      </c>
      <c r="E434" t="str">
        <f t="shared" si="52"/>
        <v>a</v>
      </c>
      <c r="F434" t="str">
        <f t="shared" si="53"/>
        <v>","psection":"1","file":"</v>
      </c>
      <c r="G434" s="2">
        <f t="shared" si="54"/>
        <v>434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b</v>
      </c>
      <c r="F435" t="str">
        <f t="shared" si="53"/>
        <v>","psection":"1","file":"</v>
      </c>
      <c r="G435" s="2">
        <f t="shared" si="54"/>
        <v>435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219</v>
      </c>
      <c r="E436" t="str">
        <f t="shared" si="52"/>
        <v>a</v>
      </c>
      <c r="F436" t="str">
        <f t="shared" si="53"/>
        <v>","psection":"1","file":"</v>
      </c>
      <c r="G436" s="2">
        <f t="shared" si="54"/>
        <v>436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b</v>
      </c>
      <c r="F437" t="str">
        <f t="shared" si="53"/>
        <v>","psection":"1","file":"</v>
      </c>
      <c r="G437" s="2">
        <f t="shared" si="54"/>
        <v>437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220</v>
      </c>
      <c r="E438" t="str">
        <f t="shared" si="52"/>
        <v>a</v>
      </c>
      <c r="F438" t="str">
        <f t="shared" si="53"/>
        <v>","psection":"1","file":"</v>
      </c>
      <c r="G438" s="2">
        <f t="shared" si="54"/>
        <v>438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b</v>
      </c>
      <c r="F439" t="str">
        <f t="shared" si="53"/>
        <v>","psection":"1","file":"</v>
      </c>
      <c r="G439" s="2">
        <f t="shared" si="54"/>
        <v>439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221</v>
      </c>
      <c r="E440" t="str">
        <f t="shared" si="52"/>
        <v>a</v>
      </c>
      <c r="F440" t="str">
        <f t="shared" si="53"/>
        <v>","psection":"1","file":"</v>
      </c>
      <c r="G440" s="2">
        <f t="shared" si="54"/>
        <v>440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b</v>
      </c>
      <c r="F441" t="str">
        <f t="shared" si="53"/>
        <v>","psection":"1","file":"</v>
      </c>
      <c r="G441" s="2">
        <f t="shared" si="54"/>
        <v>441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222</v>
      </c>
      <c r="E442" t="str">
        <f t="shared" si="52"/>
        <v>a</v>
      </c>
      <c r="F442" t="str">
        <f t="shared" si="53"/>
        <v>","psection":"1","file":"</v>
      </c>
      <c r="G442" s="2">
        <f t="shared" si="54"/>
        <v>442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b</v>
      </c>
      <c r="F443" t="str">
        <f t="shared" si="53"/>
        <v>","psection":"1","file":"</v>
      </c>
      <c r="G443" s="2">
        <f t="shared" si="54"/>
        <v>443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223</v>
      </c>
      <c r="E444" t="str">
        <f t="shared" si="52"/>
        <v>a</v>
      </c>
      <c r="F444" t="str">
        <f t="shared" si="53"/>
        <v>","psection":"1","file":"</v>
      </c>
      <c r="G444" s="2">
        <f t="shared" si="54"/>
        <v>444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b</v>
      </c>
      <c r="F445" t="str">
        <f t="shared" si="53"/>
        <v>","psection":"1","file":"</v>
      </c>
      <c r="G445" s="2">
        <f t="shared" si="54"/>
        <v>445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224</v>
      </c>
      <c r="E446" t="str">
        <f t="shared" si="52"/>
        <v>a</v>
      </c>
      <c r="F446" t="str">
        <f t="shared" si="53"/>
        <v>","psection":"1","file":"</v>
      </c>
      <c r="G446" s="2">
        <f t="shared" si="54"/>
        <v>446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b</v>
      </c>
      <c r="F447" t="str">
        <f t="shared" si="53"/>
        <v>","psection":"1","file":"</v>
      </c>
      <c r="G447" s="2">
        <f t="shared" si="54"/>
        <v>447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225</v>
      </c>
      <c r="E448" t="str">
        <f t="shared" si="52"/>
        <v>a</v>
      </c>
      <c r="F448" t="str">
        <f t="shared" si="53"/>
        <v>","psection":"1","file":"</v>
      </c>
      <c r="G448" s="2">
        <f t="shared" si="54"/>
        <v>448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b</v>
      </c>
      <c r="F449" t="str">
        <f t="shared" si="53"/>
        <v>","psection":"1","file":"</v>
      </c>
      <c r="G449" s="2">
        <f t="shared" si="54"/>
        <v>449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226</v>
      </c>
      <c r="E450" t="str">
        <f t="shared" si="52"/>
        <v>a</v>
      </c>
      <c r="F450" t="str">
        <f t="shared" si="53"/>
        <v>","psection":"1","file":"</v>
      </c>
      <c r="G450" s="2">
        <f t="shared" si="54"/>
        <v>450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b</v>
      </c>
      <c r="F451" t="str">
        <f t="shared" ref="F451:F514" si="61">F450</f>
        <v>","psection":"1","file":"</v>
      </c>
      <c r="G451" s="2">
        <f t="shared" ref="G451:G514" si="62">G450+1</f>
        <v>451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227</v>
      </c>
      <c r="E452" t="str">
        <f t="shared" si="60"/>
        <v>a</v>
      </c>
      <c r="F452" t="str">
        <f t="shared" si="61"/>
        <v>","psection":"1","file":"</v>
      </c>
      <c r="G452" s="2">
        <f t="shared" si="62"/>
        <v>452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b</v>
      </c>
      <c r="F453" t="str">
        <f t="shared" si="61"/>
        <v>","psection":"1","file":"</v>
      </c>
      <c r="G453" s="2">
        <f t="shared" si="62"/>
        <v>453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228</v>
      </c>
      <c r="E454" t="str">
        <f t="shared" si="60"/>
        <v>a</v>
      </c>
      <c r="F454" t="str">
        <f t="shared" si="61"/>
        <v>","psection":"1","file":"</v>
      </c>
      <c r="G454" s="2">
        <f t="shared" si="62"/>
        <v>454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b</v>
      </c>
      <c r="F455" t="str">
        <f t="shared" si="61"/>
        <v>","psection":"1","file":"</v>
      </c>
      <c r="G455" s="2">
        <f t="shared" si="62"/>
        <v>455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229</v>
      </c>
      <c r="E456" t="str">
        <f t="shared" si="60"/>
        <v>a</v>
      </c>
      <c r="F456" t="str">
        <f t="shared" si="61"/>
        <v>","psection":"1","file":"</v>
      </c>
      <c r="G456" s="2">
        <f t="shared" si="62"/>
        <v>456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b</v>
      </c>
      <c r="F457" t="str">
        <f t="shared" si="61"/>
        <v>","psection":"1","file":"</v>
      </c>
      <c r="G457" s="2">
        <f t="shared" si="62"/>
        <v>457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230</v>
      </c>
      <c r="E458" t="str">
        <f t="shared" si="60"/>
        <v>a</v>
      </c>
      <c r="F458" t="str">
        <f t="shared" si="61"/>
        <v>","psection":"1","file":"</v>
      </c>
      <c r="G458" s="2">
        <f t="shared" si="62"/>
        <v>458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b</v>
      </c>
      <c r="F459" t="str">
        <f t="shared" si="61"/>
        <v>","psection":"1","file":"</v>
      </c>
      <c r="G459" s="2">
        <f t="shared" si="62"/>
        <v>459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231</v>
      </c>
      <c r="E460" t="str">
        <f t="shared" si="60"/>
        <v>a</v>
      </c>
      <c r="F460" t="str">
        <f t="shared" si="61"/>
        <v>","psection":"1","file":"</v>
      </c>
      <c r="G460" s="2">
        <f t="shared" si="62"/>
        <v>460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b</v>
      </c>
      <c r="F461" t="str">
        <f t="shared" si="61"/>
        <v>","psection":"1","file":"</v>
      </c>
      <c r="G461" s="2">
        <f t="shared" si="62"/>
        <v>461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232</v>
      </c>
      <c r="E462" t="str">
        <f t="shared" si="60"/>
        <v>a</v>
      </c>
      <c r="F462" t="str">
        <f t="shared" si="61"/>
        <v>","psection":"1","file":"</v>
      </c>
      <c r="G462" s="2">
        <f t="shared" si="62"/>
        <v>462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b</v>
      </c>
      <c r="F463" t="str">
        <f t="shared" si="61"/>
        <v>","psection":"1","file":"</v>
      </c>
      <c r="G463" s="2">
        <f t="shared" si="62"/>
        <v>463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233</v>
      </c>
      <c r="E464" t="str">
        <f t="shared" si="60"/>
        <v>a</v>
      </c>
      <c r="F464" t="str">
        <f t="shared" si="61"/>
        <v>","psection":"1","file":"</v>
      </c>
      <c r="G464" s="2">
        <f t="shared" si="62"/>
        <v>464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b</v>
      </c>
      <c r="F465" t="str">
        <f t="shared" si="61"/>
        <v>","psection":"1","file":"</v>
      </c>
      <c r="G465" s="2">
        <f t="shared" si="62"/>
        <v>465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234</v>
      </c>
      <c r="E466" t="str">
        <f t="shared" si="60"/>
        <v>a</v>
      </c>
      <c r="F466" t="str">
        <f t="shared" si="61"/>
        <v>","psection":"1","file":"</v>
      </c>
      <c r="G466" s="2">
        <f t="shared" si="62"/>
        <v>466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b</v>
      </c>
      <c r="F467" t="str">
        <f t="shared" si="61"/>
        <v>","psection":"1","file":"</v>
      </c>
      <c r="G467" s="2">
        <f t="shared" si="62"/>
        <v>467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235</v>
      </c>
      <c r="E468" t="str">
        <f t="shared" si="60"/>
        <v>a</v>
      </c>
      <c r="F468" t="str">
        <f t="shared" si="61"/>
        <v>","psection":"1","file":"</v>
      </c>
      <c r="G468" s="2">
        <f t="shared" si="62"/>
        <v>468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b</v>
      </c>
      <c r="F469" t="str">
        <f t="shared" si="61"/>
        <v>","psection":"1","file":"</v>
      </c>
      <c r="G469" s="2">
        <f t="shared" si="62"/>
        <v>469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236</v>
      </c>
      <c r="E470" t="str">
        <f t="shared" si="60"/>
        <v>a</v>
      </c>
      <c r="F470" t="str">
        <f t="shared" si="61"/>
        <v>","psection":"1","file":"</v>
      </c>
      <c r="G470" s="2">
        <f t="shared" si="62"/>
        <v>470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b</v>
      </c>
      <c r="F471" t="str">
        <f t="shared" si="61"/>
        <v>","psection":"1","file":"</v>
      </c>
      <c r="G471" s="2">
        <f t="shared" si="62"/>
        <v>471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237</v>
      </c>
      <c r="E472" t="str">
        <f t="shared" si="60"/>
        <v>a</v>
      </c>
      <c r="F472" t="str">
        <f t="shared" si="61"/>
        <v>","psection":"1","file":"</v>
      </c>
      <c r="G472" s="2">
        <f t="shared" si="62"/>
        <v>472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b</v>
      </c>
      <c r="F473" t="str">
        <f t="shared" si="61"/>
        <v>","psection":"1","file":"</v>
      </c>
      <c r="G473" s="2">
        <f t="shared" si="62"/>
        <v>473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238</v>
      </c>
      <c r="E474" t="str">
        <f t="shared" si="60"/>
        <v>a</v>
      </c>
      <c r="F474" t="str">
        <f t="shared" si="61"/>
        <v>","psection":"1","file":"</v>
      </c>
      <c r="G474" s="2">
        <f t="shared" si="62"/>
        <v>474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b</v>
      </c>
      <c r="F475" t="str">
        <f t="shared" si="61"/>
        <v>","psection":"1","file":"</v>
      </c>
      <c r="G475" s="2">
        <f t="shared" si="62"/>
        <v>475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239</v>
      </c>
      <c r="E476" t="str">
        <f t="shared" si="60"/>
        <v>a</v>
      </c>
      <c r="F476" t="str">
        <f t="shared" si="61"/>
        <v>","psection":"1","file":"</v>
      </c>
      <c r="G476" s="2">
        <f t="shared" si="62"/>
        <v>476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b</v>
      </c>
      <c r="F477" t="str">
        <f t="shared" si="61"/>
        <v>","psection":"1","file":"</v>
      </c>
      <c r="G477" s="2">
        <f t="shared" si="62"/>
        <v>477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240</v>
      </c>
      <c r="E478" t="str">
        <f t="shared" si="60"/>
        <v>a</v>
      </c>
      <c r="F478" t="str">
        <f t="shared" si="61"/>
        <v>","psection":"1","file":"</v>
      </c>
      <c r="G478" s="2">
        <f t="shared" si="62"/>
        <v>478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b</v>
      </c>
      <c r="F479" t="str">
        <f t="shared" si="61"/>
        <v>","psection":"1","file":"</v>
      </c>
      <c r="G479" s="2">
        <f t="shared" si="62"/>
        <v>479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241</v>
      </c>
      <c r="E480" t="str">
        <f t="shared" si="60"/>
        <v>a</v>
      </c>
      <c r="F480" t="str">
        <f t="shared" si="61"/>
        <v>","psection":"1","file":"</v>
      </c>
      <c r="G480" s="2">
        <f t="shared" si="62"/>
        <v>480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b</v>
      </c>
      <c r="F481" t="str">
        <f t="shared" si="61"/>
        <v>","psection":"1","file":"</v>
      </c>
      <c r="G481" s="2">
        <f t="shared" si="62"/>
        <v>481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242</v>
      </c>
      <c r="E482" t="str">
        <f t="shared" si="60"/>
        <v>a</v>
      </c>
      <c r="F482" t="str">
        <f t="shared" si="61"/>
        <v>","psection":"1","file":"</v>
      </c>
      <c r="G482" s="2">
        <f t="shared" si="62"/>
        <v>482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b</v>
      </c>
      <c r="F483" t="str">
        <f t="shared" si="61"/>
        <v>","psection":"1","file":"</v>
      </c>
      <c r="G483" s="2">
        <f t="shared" si="62"/>
        <v>483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243</v>
      </c>
      <c r="E484" t="str">
        <f t="shared" si="60"/>
        <v>a</v>
      </c>
      <c r="F484" t="str">
        <f t="shared" si="61"/>
        <v>","psection":"1","file":"</v>
      </c>
      <c r="G484" s="2">
        <f t="shared" si="62"/>
        <v>484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b</v>
      </c>
      <c r="F485" t="str">
        <f t="shared" si="61"/>
        <v>","psection":"1","file":"</v>
      </c>
      <c r="G485" s="2">
        <f t="shared" si="62"/>
        <v>485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244</v>
      </c>
      <c r="E486" t="str">
        <f t="shared" si="60"/>
        <v>a</v>
      </c>
      <c r="F486" t="str">
        <f t="shared" si="61"/>
        <v>","psection":"1","file":"</v>
      </c>
      <c r="G486" s="2">
        <f t="shared" si="62"/>
        <v>486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b</v>
      </c>
      <c r="F487" t="str">
        <f t="shared" si="61"/>
        <v>","psection":"1","file":"</v>
      </c>
      <c r="G487" s="2">
        <f t="shared" si="62"/>
        <v>487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245</v>
      </c>
      <c r="E488" t="str">
        <f t="shared" si="60"/>
        <v>a</v>
      </c>
      <c r="F488" t="str">
        <f t="shared" si="61"/>
        <v>","psection":"1","file":"</v>
      </c>
      <c r="G488" s="2">
        <f t="shared" si="62"/>
        <v>488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b</v>
      </c>
      <c r="F489" t="str">
        <f t="shared" si="61"/>
        <v>","psection":"1","file":"</v>
      </c>
      <c r="G489" s="2">
        <f t="shared" si="62"/>
        <v>489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246</v>
      </c>
      <c r="E490" t="str">
        <f t="shared" si="60"/>
        <v>a</v>
      </c>
      <c r="F490" t="str">
        <f t="shared" si="61"/>
        <v>","psection":"1","file":"</v>
      </c>
      <c r="G490" s="2">
        <f t="shared" si="62"/>
        <v>490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b</v>
      </c>
      <c r="F491" t="str">
        <f t="shared" si="61"/>
        <v>","psection":"1","file":"</v>
      </c>
      <c r="G491" s="2">
        <f t="shared" si="62"/>
        <v>491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247</v>
      </c>
      <c r="E492" t="str">
        <f t="shared" si="60"/>
        <v>a</v>
      </c>
      <c r="F492" t="str">
        <f t="shared" si="61"/>
        <v>","psection":"1","file":"</v>
      </c>
      <c r="G492" s="2">
        <f t="shared" si="62"/>
        <v>492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b</v>
      </c>
      <c r="F493" t="str">
        <f t="shared" si="61"/>
        <v>","psection":"1","file":"</v>
      </c>
      <c r="G493" s="2">
        <f t="shared" si="62"/>
        <v>493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248</v>
      </c>
      <c r="E494" t="str">
        <f t="shared" si="60"/>
        <v>a</v>
      </c>
      <c r="F494" t="str">
        <f t="shared" si="61"/>
        <v>","psection":"1","file":"</v>
      </c>
      <c r="G494" s="2">
        <f t="shared" si="62"/>
        <v>494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b</v>
      </c>
      <c r="F495" t="str">
        <f t="shared" si="61"/>
        <v>","psection":"1","file":"</v>
      </c>
      <c r="G495" s="2">
        <f t="shared" si="62"/>
        <v>495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249</v>
      </c>
      <c r="E496" t="str">
        <f t="shared" si="60"/>
        <v>a</v>
      </c>
      <c r="F496" t="str">
        <f t="shared" si="61"/>
        <v>","psection":"1","file":"</v>
      </c>
      <c r="G496" s="2">
        <f t="shared" si="62"/>
        <v>496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b</v>
      </c>
      <c r="F497" t="str">
        <f t="shared" si="61"/>
        <v>","psection":"1","file":"</v>
      </c>
      <c r="G497" s="2">
        <f t="shared" si="62"/>
        <v>497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250</v>
      </c>
      <c r="E498" t="str">
        <f t="shared" si="60"/>
        <v>a</v>
      </c>
      <c r="F498" t="str">
        <f t="shared" si="61"/>
        <v>","psection":"1","file":"</v>
      </c>
      <c r="G498" s="2">
        <f t="shared" si="62"/>
        <v>498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b</v>
      </c>
      <c r="F499" t="str">
        <f t="shared" si="61"/>
        <v>","psection":"1","file":"</v>
      </c>
      <c r="G499" s="2">
        <f t="shared" si="62"/>
        <v>499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251</v>
      </c>
      <c r="E500" t="str">
        <f t="shared" si="60"/>
        <v>a</v>
      </c>
      <c r="F500" t="str">
        <f t="shared" si="61"/>
        <v>","psection":"1","file":"</v>
      </c>
      <c r="G500" s="2">
        <f t="shared" si="62"/>
        <v>500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b</v>
      </c>
      <c r="F501" t="str">
        <f t="shared" si="61"/>
        <v>","psection":"1","file":"</v>
      </c>
      <c r="G501" s="2">
        <f t="shared" si="62"/>
        <v>501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252</v>
      </c>
      <c r="E502" t="str">
        <f t="shared" si="60"/>
        <v>a</v>
      </c>
      <c r="F502" t="str">
        <f t="shared" si="61"/>
        <v>","psection":"1","file":"</v>
      </c>
      <c r="G502" s="2">
        <f t="shared" si="62"/>
        <v>502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b</v>
      </c>
      <c r="F503" t="str">
        <f t="shared" si="61"/>
        <v>","psection":"1","file":"</v>
      </c>
      <c r="G503" s="2">
        <f t="shared" si="62"/>
        <v>503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253</v>
      </c>
      <c r="E504" t="str">
        <f t="shared" si="60"/>
        <v>a</v>
      </c>
      <c r="F504" t="str">
        <f t="shared" si="61"/>
        <v>","psection":"1","file":"</v>
      </c>
      <c r="G504" s="2">
        <f t="shared" si="62"/>
        <v>504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b</v>
      </c>
      <c r="F505" t="str">
        <f t="shared" si="61"/>
        <v>","psection":"1","file":"</v>
      </c>
      <c r="G505" s="2">
        <f t="shared" si="62"/>
        <v>505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254</v>
      </c>
      <c r="E506" t="str">
        <f t="shared" si="60"/>
        <v>a</v>
      </c>
      <c r="F506" t="str">
        <f t="shared" si="61"/>
        <v>","psection":"1","file":"</v>
      </c>
      <c r="G506" s="2">
        <f t="shared" si="62"/>
        <v>506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b</v>
      </c>
      <c r="F507" t="str">
        <f t="shared" si="61"/>
        <v>","psection":"1","file":"</v>
      </c>
      <c r="G507" s="2">
        <f t="shared" si="62"/>
        <v>507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255</v>
      </c>
      <c r="E508" t="str">
        <f t="shared" si="60"/>
        <v>a</v>
      </c>
      <c r="F508" t="str">
        <f t="shared" si="61"/>
        <v>","psection":"1","file":"</v>
      </c>
      <c r="G508" s="2">
        <f t="shared" si="62"/>
        <v>508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b</v>
      </c>
      <c r="F509" t="str">
        <f t="shared" si="61"/>
        <v>","psection":"1","file":"</v>
      </c>
      <c r="G509" s="2">
        <f t="shared" si="62"/>
        <v>509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256</v>
      </c>
      <c r="E510" t="str">
        <f t="shared" si="60"/>
        <v>a</v>
      </c>
      <c r="F510" t="str">
        <f t="shared" si="61"/>
        <v>","psection":"1","file":"</v>
      </c>
      <c r="G510" s="2">
        <f t="shared" si="62"/>
        <v>510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b</v>
      </c>
      <c r="F511" t="str">
        <f t="shared" si="61"/>
        <v>","psection":"1","file":"</v>
      </c>
      <c r="G511" s="2">
        <f t="shared" si="62"/>
        <v>511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257</v>
      </c>
      <c r="E512" t="str">
        <f t="shared" si="60"/>
        <v>a</v>
      </c>
      <c r="F512" t="str">
        <f t="shared" si="61"/>
        <v>","psection":"1","file":"</v>
      </c>
      <c r="G512" s="2">
        <f t="shared" si="62"/>
        <v>512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b</v>
      </c>
      <c r="F513" t="str">
        <f t="shared" si="61"/>
        <v>","psection":"1","file":"</v>
      </c>
      <c r="G513" s="2">
        <f t="shared" si="62"/>
        <v>513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258</v>
      </c>
      <c r="E514" t="str">
        <f t="shared" si="60"/>
        <v>a</v>
      </c>
      <c r="F514" t="str">
        <f t="shared" si="61"/>
        <v>","psection":"1","file":"</v>
      </c>
      <c r="G514" s="2">
        <f t="shared" si="62"/>
        <v>514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b</v>
      </c>
      <c r="F515" t="str">
        <f t="shared" ref="F515:F578" si="69">F514</f>
        <v>","psection":"1","file":"</v>
      </c>
      <c r="G515" s="2">
        <f t="shared" ref="G515:G578" si="70">G514+1</f>
        <v>515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259</v>
      </c>
      <c r="E516" t="str">
        <f t="shared" si="68"/>
        <v>a</v>
      </c>
      <c r="F516" t="str">
        <f t="shared" si="69"/>
        <v>","psection":"1","file":"</v>
      </c>
      <c r="G516" s="2">
        <f t="shared" si="70"/>
        <v>516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b</v>
      </c>
      <c r="F517" t="str">
        <f t="shared" si="69"/>
        <v>","psection":"1","file":"</v>
      </c>
      <c r="G517" s="2">
        <f t="shared" si="70"/>
        <v>517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260</v>
      </c>
      <c r="E518" t="str">
        <f t="shared" si="68"/>
        <v>a</v>
      </c>
      <c r="F518" t="str">
        <f t="shared" si="69"/>
        <v>","psection":"1","file":"</v>
      </c>
      <c r="G518" s="2">
        <f t="shared" si="70"/>
        <v>518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b</v>
      </c>
      <c r="F519" t="str">
        <f t="shared" si="69"/>
        <v>","psection":"1","file":"</v>
      </c>
      <c r="G519" s="2">
        <f t="shared" si="70"/>
        <v>519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261</v>
      </c>
      <c r="E520" t="str">
        <f t="shared" si="68"/>
        <v>a</v>
      </c>
      <c r="F520" t="str">
        <f t="shared" si="69"/>
        <v>","psection":"1","file":"</v>
      </c>
      <c r="G520" s="2">
        <f t="shared" si="70"/>
        <v>520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b</v>
      </c>
      <c r="F521" t="str">
        <f t="shared" si="69"/>
        <v>","psection":"1","file":"</v>
      </c>
      <c r="G521" s="2">
        <f t="shared" si="70"/>
        <v>521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262</v>
      </c>
      <c r="E522" t="str">
        <f t="shared" si="68"/>
        <v>a</v>
      </c>
      <c r="F522" t="str">
        <f t="shared" si="69"/>
        <v>","psection":"1","file":"</v>
      </c>
      <c r="G522" s="2">
        <f t="shared" si="70"/>
        <v>522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b</v>
      </c>
      <c r="F523" t="str">
        <f t="shared" si="69"/>
        <v>","psection":"1","file":"</v>
      </c>
      <c r="G523" s="2">
        <f t="shared" si="70"/>
        <v>523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263</v>
      </c>
      <c r="E524" t="str">
        <f t="shared" si="68"/>
        <v>a</v>
      </c>
      <c r="F524" t="str">
        <f t="shared" si="69"/>
        <v>","psection":"1","file":"</v>
      </c>
      <c r="G524" s="2">
        <f t="shared" si="70"/>
        <v>524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b</v>
      </c>
      <c r="F525" t="str">
        <f t="shared" si="69"/>
        <v>","psection":"1","file":"</v>
      </c>
      <c r="G525" s="2">
        <f t="shared" si="70"/>
        <v>525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264</v>
      </c>
      <c r="E526" t="str">
        <f t="shared" si="68"/>
        <v>a</v>
      </c>
      <c r="F526" t="str">
        <f t="shared" si="69"/>
        <v>","psection":"1","file":"</v>
      </c>
      <c r="G526" s="2">
        <f t="shared" si="70"/>
        <v>526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b</v>
      </c>
      <c r="F527" t="str">
        <f t="shared" si="69"/>
        <v>","psection":"1","file":"</v>
      </c>
      <c r="G527" s="2">
        <f t="shared" si="70"/>
        <v>527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265</v>
      </c>
      <c r="E528" t="str">
        <f t="shared" si="68"/>
        <v>a</v>
      </c>
      <c r="F528" t="str">
        <f t="shared" si="69"/>
        <v>","psection":"1","file":"</v>
      </c>
      <c r="G528" s="2">
        <f t="shared" si="70"/>
        <v>528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b</v>
      </c>
      <c r="F529" t="str">
        <f t="shared" si="69"/>
        <v>","psection":"1","file":"</v>
      </c>
      <c r="G529" s="2">
        <f t="shared" si="70"/>
        <v>529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266</v>
      </c>
      <c r="E530" t="str">
        <f t="shared" si="68"/>
        <v>a</v>
      </c>
      <c r="F530" t="str">
        <f t="shared" si="69"/>
        <v>","psection":"1","file":"</v>
      </c>
      <c r="G530" s="2">
        <f t="shared" si="70"/>
        <v>530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b</v>
      </c>
      <c r="F531" t="str">
        <f t="shared" si="69"/>
        <v>","psection":"1","file":"</v>
      </c>
      <c r="G531" s="2">
        <f t="shared" si="70"/>
        <v>531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267</v>
      </c>
      <c r="E532" t="str">
        <f t="shared" si="68"/>
        <v>a</v>
      </c>
      <c r="F532" t="str">
        <f t="shared" si="69"/>
        <v>","psection":"1","file":"</v>
      </c>
      <c r="G532" s="2">
        <f t="shared" si="70"/>
        <v>532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b</v>
      </c>
      <c r="F533" t="str">
        <f t="shared" si="69"/>
        <v>","psection":"1","file":"</v>
      </c>
      <c r="G533" s="2">
        <f t="shared" si="70"/>
        <v>533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268</v>
      </c>
      <c r="E534" t="str">
        <f t="shared" si="68"/>
        <v>a</v>
      </c>
      <c r="F534" t="str">
        <f t="shared" si="69"/>
        <v>","psection":"1","file":"</v>
      </c>
      <c r="G534" s="2">
        <f t="shared" si="70"/>
        <v>534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b</v>
      </c>
      <c r="F535" t="str">
        <f t="shared" si="69"/>
        <v>","psection":"1","file":"</v>
      </c>
      <c r="G535" s="2">
        <f t="shared" si="70"/>
        <v>535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269</v>
      </c>
      <c r="E536" t="str">
        <f t="shared" si="68"/>
        <v>a</v>
      </c>
      <c r="F536" t="str">
        <f t="shared" si="69"/>
        <v>","psection":"1","file":"</v>
      </c>
      <c r="G536" s="2">
        <f t="shared" si="70"/>
        <v>536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b</v>
      </c>
      <c r="F537" t="str">
        <f t="shared" si="69"/>
        <v>","psection":"1","file":"</v>
      </c>
      <c r="G537" s="2">
        <f t="shared" si="70"/>
        <v>537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270</v>
      </c>
      <c r="E538" t="str">
        <f t="shared" si="68"/>
        <v>a</v>
      </c>
      <c r="F538" t="str">
        <f t="shared" si="69"/>
        <v>","psection":"1","file":"</v>
      </c>
      <c r="G538" s="2">
        <f t="shared" si="70"/>
        <v>538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b</v>
      </c>
      <c r="F539" t="str">
        <f t="shared" si="69"/>
        <v>","psection":"1","file":"</v>
      </c>
      <c r="G539" s="2">
        <f t="shared" si="70"/>
        <v>539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271</v>
      </c>
      <c r="E540" t="str">
        <f t="shared" si="68"/>
        <v>a</v>
      </c>
      <c r="F540" t="str">
        <f t="shared" si="69"/>
        <v>","psection":"1","file":"</v>
      </c>
      <c r="G540" s="2">
        <f t="shared" si="70"/>
        <v>540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b</v>
      </c>
      <c r="F541" t="str">
        <f t="shared" si="69"/>
        <v>","psection":"1","file":"</v>
      </c>
      <c r="G541" s="2">
        <f t="shared" si="70"/>
        <v>541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272</v>
      </c>
      <c r="E542" t="str">
        <f t="shared" si="68"/>
        <v>a</v>
      </c>
      <c r="F542" t="str">
        <f t="shared" si="69"/>
        <v>","psection":"1","file":"</v>
      </c>
      <c r="G542" s="2">
        <f t="shared" si="70"/>
        <v>542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b</v>
      </c>
      <c r="F543" t="str">
        <f t="shared" si="69"/>
        <v>","psection":"1","file":"</v>
      </c>
      <c r="G543" s="2">
        <f t="shared" si="70"/>
        <v>543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273</v>
      </c>
      <c r="E544" t="str">
        <f t="shared" si="68"/>
        <v>a</v>
      </c>
      <c r="F544" t="str">
        <f t="shared" si="69"/>
        <v>","psection":"1","file":"</v>
      </c>
      <c r="G544" s="2">
        <f t="shared" si="70"/>
        <v>544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b</v>
      </c>
      <c r="F545" t="str">
        <f t="shared" si="69"/>
        <v>","psection":"1","file":"</v>
      </c>
      <c r="G545" s="2">
        <f t="shared" si="70"/>
        <v>545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274</v>
      </c>
      <c r="E546" t="str">
        <f t="shared" si="68"/>
        <v>a</v>
      </c>
      <c r="F546" t="str">
        <f t="shared" si="69"/>
        <v>","psection":"1","file":"</v>
      </c>
      <c r="G546" s="2">
        <f t="shared" si="70"/>
        <v>546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b</v>
      </c>
      <c r="F547" t="str">
        <f t="shared" si="69"/>
        <v>","psection":"1","file":"</v>
      </c>
      <c r="G547" s="2">
        <f t="shared" si="70"/>
        <v>547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275</v>
      </c>
      <c r="E548" t="str">
        <f t="shared" si="68"/>
        <v>a</v>
      </c>
      <c r="F548" t="str">
        <f t="shared" si="69"/>
        <v>","psection":"1","file":"</v>
      </c>
      <c r="G548" s="2">
        <f t="shared" si="70"/>
        <v>548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b</v>
      </c>
      <c r="F549" t="str">
        <f t="shared" si="69"/>
        <v>","psection":"1","file":"</v>
      </c>
      <c r="G549" s="2">
        <f t="shared" si="70"/>
        <v>549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276</v>
      </c>
      <c r="E550" t="str">
        <f t="shared" si="68"/>
        <v>a</v>
      </c>
      <c r="F550" t="str">
        <f t="shared" si="69"/>
        <v>","psection":"1","file":"</v>
      </c>
      <c r="G550" s="2">
        <f t="shared" si="70"/>
        <v>550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b</v>
      </c>
      <c r="F551" t="str">
        <f t="shared" si="69"/>
        <v>","psection":"1","file":"</v>
      </c>
      <c r="G551" s="2">
        <f t="shared" si="70"/>
        <v>551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277</v>
      </c>
      <c r="E552" t="str">
        <f t="shared" si="68"/>
        <v>a</v>
      </c>
      <c r="F552" t="str">
        <f t="shared" si="69"/>
        <v>","psection":"1","file":"</v>
      </c>
      <c r="G552" s="2">
        <f t="shared" si="70"/>
        <v>552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b</v>
      </c>
      <c r="F553" t="str">
        <f t="shared" si="69"/>
        <v>","psection":"1","file":"</v>
      </c>
      <c r="G553" s="2">
        <f t="shared" si="70"/>
        <v>553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278</v>
      </c>
      <c r="E554" t="str">
        <f t="shared" si="68"/>
        <v>a</v>
      </c>
      <c r="F554" t="str">
        <f t="shared" si="69"/>
        <v>","psection":"1","file":"</v>
      </c>
      <c r="G554" s="2">
        <f t="shared" si="70"/>
        <v>554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b</v>
      </c>
      <c r="F555" t="str">
        <f t="shared" si="69"/>
        <v>","psection":"1","file":"</v>
      </c>
      <c r="G555" s="2">
        <f t="shared" si="70"/>
        <v>555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279</v>
      </c>
      <c r="E556" t="str">
        <f t="shared" si="68"/>
        <v>a</v>
      </c>
      <c r="F556" t="str">
        <f t="shared" si="69"/>
        <v>","psection":"1","file":"</v>
      </c>
      <c r="G556" s="2">
        <f t="shared" si="70"/>
        <v>556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b</v>
      </c>
      <c r="F557" t="str">
        <f t="shared" si="69"/>
        <v>","psection":"1","file":"</v>
      </c>
      <c r="G557" s="2">
        <f t="shared" si="70"/>
        <v>557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280</v>
      </c>
      <c r="E558" t="str">
        <f t="shared" si="68"/>
        <v>a</v>
      </c>
      <c r="F558" t="str">
        <f t="shared" si="69"/>
        <v>","psection":"1","file":"</v>
      </c>
      <c r="G558" s="2">
        <f t="shared" si="70"/>
        <v>558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b</v>
      </c>
      <c r="F559" t="str">
        <f t="shared" si="69"/>
        <v>","psection":"1","file":"</v>
      </c>
      <c r="G559" s="2">
        <f t="shared" si="70"/>
        <v>559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281</v>
      </c>
      <c r="E560" t="str">
        <f t="shared" si="68"/>
        <v>a</v>
      </c>
      <c r="F560" t="str">
        <f t="shared" si="69"/>
        <v>","psection":"1","file":"</v>
      </c>
      <c r="G560" s="2">
        <f t="shared" si="70"/>
        <v>560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b</v>
      </c>
      <c r="F561" t="str">
        <f t="shared" si="69"/>
        <v>","psection":"1","file":"</v>
      </c>
      <c r="G561" s="2">
        <f t="shared" si="70"/>
        <v>561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282</v>
      </c>
      <c r="E562" t="str">
        <f t="shared" si="68"/>
        <v>a</v>
      </c>
      <c r="F562" t="str">
        <f t="shared" si="69"/>
        <v>","psection":"1","file":"</v>
      </c>
      <c r="G562" s="2">
        <f t="shared" si="70"/>
        <v>562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b</v>
      </c>
      <c r="F563" t="str">
        <f t="shared" si="69"/>
        <v>","psection":"1","file":"</v>
      </c>
      <c r="G563" s="2">
        <f t="shared" si="70"/>
        <v>563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283</v>
      </c>
      <c r="E564" t="str">
        <f t="shared" si="68"/>
        <v>a</v>
      </c>
      <c r="F564" t="str">
        <f t="shared" si="69"/>
        <v>","psection":"1","file":"</v>
      </c>
      <c r="G564" s="2">
        <f t="shared" si="70"/>
        <v>564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b</v>
      </c>
      <c r="F565" t="str">
        <f t="shared" si="69"/>
        <v>","psection":"1","file":"</v>
      </c>
      <c r="G565" s="2">
        <f t="shared" si="70"/>
        <v>565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284</v>
      </c>
      <c r="E566" t="str">
        <f t="shared" si="68"/>
        <v>a</v>
      </c>
      <c r="F566" t="str">
        <f t="shared" si="69"/>
        <v>","psection":"1","file":"</v>
      </c>
      <c r="G566" s="2">
        <f t="shared" si="70"/>
        <v>566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b</v>
      </c>
      <c r="F567" t="str">
        <f t="shared" si="69"/>
        <v>","psection":"1","file":"</v>
      </c>
      <c r="G567" s="2">
        <f t="shared" si="70"/>
        <v>567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285</v>
      </c>
      <c r="E568" t="str">
        <f t="shared" si="68"/>
        <v>a</v>
      </c>
      <c r="F568" t="str">
        <f t="shared" si="69"/>
        <v>","psection":"1","file":"</v>
      </c>
      <c r="G568" s="2">
        <f t="shared" si="70"/>
        <v>568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b</v>
      </c>
      <c r="F569" t="str">
        <f t="shared" si="69"/>
        <v>","psection":"1","file":"</v>
      </c>
      <c r="G569" s="2">
        <f t="shared" si="70"/>
        <v>569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286</v>
      </c>
      <c r="E570" t="str">
        <f t="shared" si="68"/>
        <v>a</v>
      </c>
      <c r="F570" t="str">
        <f t="shared" si="69"/>
        <v>","psection":"1","file":"</v>
      </c>
      <c r="G570" s="2">
        <f t="shared" si="70"/>
        <v>570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b</v>
      </c>
      <c r="F571" t="str">
        <f t="shared" si="69"/>
        <v>","psection":"1","file":"</v>
      </c>
      <c r="G571" s="2">
        <f t="shared" si="70"/>
        <v>571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287</v>
      </c>
      <c r="E572" t="str">
        <f t="shared" si="68"/>
        <v>a</v>
      </c>
      <c r="F572" t="str">
        <f t="shared" si="69"/>
        <v>","psection":"1","file":"</v>
      </c>
      <c r="G572" s="2">
        <f t="shared" si="70"/>
        <v>572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b</v>
      </c>
      <c r="F573" t="str">
        <f t="shared" si="69"/>
        <v>","psection":"1","file":"</v>
      </c>
      <c r="G573" s="2">
        <f t="shared" si="70"/>
        <v>573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288</v>
      </c>
      <c r="E574" t="str">
        <f t="shared" si="68"/>
        <v>a</v>
      </c>
      <c r="F574" t="str">
        <f t="shared" si="69"/>
        <v>","psection":"1","file":"</v>
      </c>
      <c r="G574" s="2">
        <f t="shared" si="70"/>
        <v>574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b</v>
      </c>
      <c r="F575" t="str">
        <f t="shared" si="69"/>
        <v>","psection":"1","file":"</v>
      </c>
      <c r="G575" s="2">
        <f t="shared" si="70"/>
        <v>575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289</v>
      </c>
      <c r="E576" t="str">
        <f t="shared" si="68"/>
        <v>a</v>
      </c>
      <c r="F576" t="str">
        <f t="shared" si="69"/>
        <v>","psection":"1","file":"</v>
      </c>
      <c r="G576" s="2">
        <f t="shared" si="70"/>
        <v>576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b</v>
      </c>
      <c r="F577" t="str">
        <f t="shared" si="69"/>
        <v>","psection":"1","file":"</v>
      </c>
      <c r="G577" s="2">
        <f t="shared" si="70"/>
        <v>577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290</v>
      </c>
      <c r="E578" t="str">
        <f t="shared" si="68"/>
        <v>a</v>
      </c>
      <c r="F578" t="str">
        <f t="shared" si="69"/>
        <v>","psection":"1","file":"</v>
      </c>
      <c r="G578" s="2">
        <f t="shared" si="70"/>
        <v>578</v>
      </c>
      <c r="H578" t="str">
        <f t="shared" si="71"/>
        <v>.jpg"},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37" si="75">IF(E578="a",D578,D578+1)</f>
        <v>290</v>
      </c>
      <c r="E579" t="str">
        <f t="shared" ref="E579:E642" si="76">IF(E578="a","b","a")</f>
        <v>b</v>
      </c>
      <c r="F579" t="str">
        <f t="shared" ref="F579:F642" si="77">F578</f>
        <v>","psection":"1","file":"</v>
      </c>
      <c r="G579" s="2">
        <f t="shared" ref="G579:G642" si="78">G578+1</f>
        <v>579</v>
      </c>
      <c r="H579" t="str">
        <f t="shared" ref="H579:H642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291</v>
      </c>
      <c r="E580" t="str">
        <f t="shared" si="76"/>
        <v>a</v>
      </c>
      <c r="F580" t="str">
        <f t="shared" si="77"/>
        <v>","psection":"1","file":"</v>
      </c>
      <c r="G580" s="2">
        <f t="shared" si="78"/>
        <v>580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b</v>
      </c>
      <c r="F581" t="str">
        <f t="shared" si="77"/>
        <v>","psection":"1","file":"</v>
      </c>
      <c r="G581" s="2">
        <f t="shared" si="78"/>
        <v>581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292</v>
      </c>
      <c r="E582" t="str">
        <f t="shared" si="76"/>
        <v>a</v>
      </c>
      <c r="F582" t="str">
        <f t="shared" si="77"/>
        <v>","psection":"1","file":"</v>
      </c>
      <c r="G582" s="2">
        <f t="shared" si="78"/>
        <v>582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b</v>
      </c>
      <c r="F583" t="str">
        <f t="shared" si="77"/>
        <v>","psection":"1","file":"</v>
      </c>
      <c r="G583" s="2">
        <f t="shared" si="78"/>
        <v>583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293</v>
      </c>
      <c r="E584" t="str">
        <f t="shared" si="76"/>
        <v>a</v>
      </c>
      <c r="F584" t="str">
        <f t="shared" si="77"/>
        <v>","psection":"1","file":"</v>
      </c>
      <c r="G584" s="2">
        <f t="shared" si="78"/>
        <v>584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b</v>
      </c>
      <c r="F585" t="str">
        <f t="shared" si="77"/>
        <v>","psection":"1","file":"</v>
      </c>
      <c r="G585" s="2">
        <f t="shared" si="78"/>
        <v>585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294</v>
      </c>
      <c r="E586" t="str">
        <f t="shared" si="76"/>
        <v>a</v>
      </c>
      <c r="F586" t="str">
        <f t="shared" si="77"/>
        <v>","psection":"1","file":"</v>
      </c>
      <c r="G586" s="2">
        <f t="shared" si="78"/>
        <v>586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b</v>
      </c>
      <c r="F587" t="str">
        <f t="shared" si="77"/>
        <v>","psection":"1","file":"</v>
      </c>
      <c r="G587" s="2">
        <f t="shared" si="78"/>
        <v>587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295</v>
      </c>
      <c r="E588" t="str">
        <f t="shared" si="76"/>
        <v>a</v>
      </c>
      <c r="F588" t="str">
        <f t="shared" si="77"/>
        <v>","psection":"1","file":"</v>
      </c>
      <c r="G588" s="2">
        <f t="shared" si="78"/>
        <v>588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b</v>
      </c>
      <c r="F589" t="str">
        <f t="shared" si="77"/>
        <v>","psection":"1","file":"</v>
      </c>
      <c r="G589" s="2">
        <f t="shared" si="78"/>
        <v>589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296</v>
      </c>
      <c r="E590" t="str">
        <f t="shared" si="76"/>
        <v>a</v>
      </c>
      <c r="F590" t="str">
        <f t="shared" si="77"/>
        <v>","psection":"1","file":"</v>
      </c>
      <c r="G590" s="2">
        <f t="shared" si="78"/>
        <v>590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b</v>
      </c>
      <c r="F591" t="str">
        <f t="shared" si="77"/>
        <v>","psection":"1","file":"</v>
      </c>
      <c r="G591" s="2">
        <f t="shared" si="78"/>
        <v>591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297</v>
      </c>
      <c r="E592" t="str">
        <f t="shared" si="76"/>
        <v>a</v>
      </c>
      <c r="F592" t="str">
        <f t="shared" si="77"/>
        <v>","psection":"1","file":"</v>
      </c>
      <c r="G592" s="2">
        <f t="shared" si="78"/>
        <v>592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b</v>
      </c>
      <c r="F593" t="str">
        <f t="shared" si="77"/>
        <v>","psection":"1","file":"</v>
      </c>
      <c r="G593" s="2">
        <f t="shared" si="78"/>
        <v>593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298</v>
      </c>
      <c r="E594" t="str">
        <f t="shared" si="76"/>
        <v>a</v>
      </c>
      <c r="F594" t="str">
        <f t="shared" si="77"/>
        <v>","psection":"1","file":"</v>
      </c>
      <c r="G594" s="2">
        <f t="shared" si="78"/>
        <v>594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b</v>
      </c>
      <c r="F595" t="str">
        <f t="shared" si="77"/>
        <v>","psection":"1","file":"</v>
      </c>
      <c r="G595" s="2">
        <f t="shared" si="78"/>
        <v>595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299</v>
      </c>
      <c r="E596" t="str">
        <f t="shared" si="76"/>
        <v>a</v>
      </c>
      <c r="F596" t="str">
        <f t="shared" si="77"/>
        <v>","psection":"1","file":"</v>
      </c>
      <c r="G596" s="2">
        <f t="shared" si="78"/>
        <v>596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b</v>
      </c>
      <c r="F597" t="str">
        <f t="shared" si="77"/>
        <v>","psection":"1","file":"</v>
      </c>
      <c r="G597" s="2">
        <f t="shared" si="78"/>
        <v>597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300</v>
      </c>
      <c r="E598" t="str">
        <f t="shared" si="76"/>
        <v>a</v>
      </c>
      <c r="F598" t="str">
        <f t="shared" si="77"/>
        <v>","psection":"1","file":"</v>
      </c>
      <c r="G598" s="2">
        <f t="shared" si="78"/>
        <v>598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b</v>
      </c>
      <c r="F599" t="str">
        <f t="shared" si="77"/>
        <v>","psection":"1","file":"</v>
      </c>
      <c r="G599" s="2">
        <f t="shared" si="78"/>
        <v>599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301</v>
      </c>
      <c r="E600" t="str">
        <f t="shared" si="76"/>
        <v>a</v>
      </c>
      <c r="F600" t="str">
        <f t="shared" si="77"/>
        <v>","psection":"1","file":"</v>
      </c>
      <c r="G600" s="2">
        <f t="shared" si="78"/>
        <v>600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b</v>
      </c>
      <c r="F601" t="str">
        <f t="shared" si="77"/>
        <v>","psection":"1","file":"</v>
      </c>
      <c r="G601" s="2">
        <f t="shared" si="78"/>
        <v>601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302</v>
      </c>
      <c r="E602" t="str">
        <f t="shared" si="76"/>
        <v>a</v>
      </c>
      <c r="F602" t="str">
        <f t="shared" si="77"/>
        <v>","psection":"1","file":"</v>
      </c>
      <c r="G602" s="2">
        <f t="shared" si="78"/>
        <v>602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b</v>
      </c>
      <c r="F603" t="str">
        <f t="shared" si="77"/>
        <v>","psection":"1","file":"</v>
      </c>
      <c r="G603" s="2">
        <f t="shared" si="78"/>
        <v>603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303</v>
      </c>
      <c r="E604" t="str">
        <f t="shared" si="76"/>
        <v>a</v>
      </c>
      <c r="F604" t="str">
        <f t="shared" si="77"/>
        <v>","psection":"1","file":"</v>
      </c>
      <c r="G604" s="2">
        <f t="shared" si="78"/>
        <v>604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b</v>
      </c>
      <c r="F605" t="str">
        <f t="shared" si="77"/>
        <v>","psection":"1","file":"</v>
      </c>
      <c r="G605" s="2">
        <f t="shared" si="78"/>
        <v>605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304</v>
      </c>
      <c r="E606" t="str">
        <f t="shared" si="76"/>
        <v>a</v>
      </c>
      <c r="F606" t="str">
        <f t="shared" si="77"/>
        <v>","psection":"1","file":"</v>
      </c>
      <c r="G606" s="2">
        <f t="shared" si="78"/>
        <v>606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b</v>
      </c>
      <c r="F607" t="str">
        <f t="shared" si="77"/>
        <v>","psection":"1","file":"</v>
      </c>
      <c r="G607" s="2">
        <f t="shared" si="78"/>
        <v>607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305</v>
      </c>
      <c r="E608" t="str">
        <f t="shared" si="76"/>
        <v>a</v>
      </c>
      <c r="F608" t="str">
        <f t="shared" si="77"/>
        <v>","psection":"1","file":"</v>
      </c>
      <c r="G608" s="2">
        <f t="shared" si="78"/>
        <v>608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b</v>
      </c>
      <c r="F609" t="str">
        <f t="shared" si="77"/>
        <v>","psection":"1","file":"</v>
      </c>
      <c r="G609" s="2">
        <f t="shared" si="78"/>
        <v>609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306</v>
      </c>
      <c r="E610" t="str">
        <f t="shared" si="76"/>
        <v>a</v>
      </c>
      <c r="F610" t="str">
        <f t="shared" si="77"/>
        <v>","psection":"1","file":"</v>
      </c>
      <c r="G610" s="2">
        <f t="shared" si="78"/>
        <v>610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b</v>
      </c>
      <c r="F611" t="str">
        <f t="shared" si="77"/>
        <v>","psection":"1","file":"</v>
      </c>
      <c r="G611" s="2">
        <f t="shared" si="78"/>
        <v>611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307</v>
      </c>
      <c r="E612" t="str">
        <f t="shared" si="76"/>
        <v>a</v>
      </c>
      <c r="F612" t="str">
        <f t="shared" si="77"/>
        <v>","psection":"1","file":"</v>
      </c>
      <c r="G612" s="2">
        <f t="shared" si="78"/>
        <v>612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b</v>
      </c>
      <c r="F613" t="str">
        <f t="shared" si="77"/>
        <v>","psection":"1","file":"</v>
      </c>
      <c r="G613" s="2">
        <f t="shared" si="78"/>
        <v>613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308</v>
      </c>
      <c r="E614" t="str">
        <f t="shared" si="76"/>
        <v>a</v>
      </c>
      <c r="F614" t="str">
        <f t="shared" si="77"/>
        <v>","psection":"1","file":"</v>
      </c>
      <c r="G614" s="2">
        <f t="shared" si="78"/>
        <v>614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b</v>
      </c>
      <c r="F615" t="str">
        <f t="shared" si="77"/>
        <v>","psection":"1","file":"</v>
      </c>
      <c r="G615" s="2">
        <f t="shared" si="78"/>
        <v>615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309</v>
      </c>
      <c r="E616" t="str">
        <f t="shared" si="76"/>
        <v>a</v>
      </c>
      <c r="F616" t="str">
        <f t="shared" si="77"/>
        <v>","psection":"1","file":"</v>
      </c>
      <c r="G616" s="2">
        <f t="shared" si="78"/>
        <v>616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b</v>
      </c>
      <c r="F617" t="str">
        <f t="shared" si="77"/>
        <v>","psection":"1","file":"</v>
      </c>
      <c r="G617" s="2">
        <f t="shared" si="78"/>
        <v>617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310</v>
      </c>
      <c r="E618" t="str">
        <f t="shared" si="76"/>
        <v>a</v>
      </c>
      <c r="F618" t="str">
        <f t="shared" si="77"/>
        <v>","psection":"1","file":"</v>
      </c>
      <c r="G618" s="2">
        <f t="shared" si="78"/>
        <v>618</v>
      </c>
      <c r="H618" t="str">
        <f t="shared" si="79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310</v>
      </c>
      <c r="E619" t="str">
        <f t="shared" si="76"/>
        <v>b</v>
      </c>
      <c r="F619" t="str">
        <f t="shared" si="77"/>
        <v>","psection":"1","file":"</v>
      </c>
      <c r="G619" s="2">
        <f t="shared" si="78"/>
        <v>619</v>
      </c>
      <c r="H619" t="str">
        <f t="shared" si="79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311</v>
      </c>
      <c r="E620" t="str">
        <f t="shared" si="76"/>
        <v>a</v>
      </c>
      <c r="F620" t="str">
        <f t="shared" si="77"/>
        <v>","psection":"1","file":"</v>
      </c>
      <c r="G620" s="2">
        <f t="shared" si="78"/>
        <v>620</v>
      </c>
      <c r="H620" t="str">
        <f t="shared" si="79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311</v>
      </c>
      <c r="E621" t="str">
        <f t="shared" si="76"/>
        <v>b</v>
      </c>
      <c r="F621" t="str">
        <f t="shared" si="77"/>
        <v>","psection":"1","file":"</v>
      </c>
      <c r="G621" s="2">
        <f t="shared" si="78"/>
        <v>621</v>
      </c>
      <c r="H621" t="str">
        <f t="shared" si="79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312</v>
      </c>
      <c r="E622" t="str">
        <f t="shared" si="76"/>
        <v>a</v>
      </c>
      <c r="F622" t="str">
        <f t="shared" si="77"/>
        <v>","psection":"1","file":"</v>
      </c>
      <c r="G622" s="2">
        <f t="shared" si="78"/>
        <v>622</v>
      </c>
      <c r="H622" t="str">
        <f t="shared" si="79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312</v>
      </c>
      <c r="E623" t="str">
        <f t="shared" si="76"/>
        <v>b</v>
      </c>
      <c r="F623" t="str">
        <f t="shared" si="77"/>
        <v>","psection":"1","file":"</v>
      </c>
      <c r="G623" s="2">
        <f t="shared" si="78"/>
        <v>623</v>
      </c>
      <c r="H623" t="str">
        <f t="shared" si="79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313</v>
      </c>
      <c r="E624" t="str">
        <f t="shared" si="76"/>
        <v>a</v>
      </c>
      <c r="F624" t="str">
        <f t="shared" si="77"/>
        <v>","psection":"1","file":"</v>
      </c>
      <c r="G624" s="2">
        <f t="shared" si="78"/>
        <v>624</v>
      </c>
      <c r="H624" t="str">
        <f t="shared" si="79"/>
        <v>.jpg"},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313</v>
      </c>
      <c r="E625" t="str">
        <f t="shared" si="76"/>
        <v>b</v>
      </c>
      <c r="F625" t="str">
        <f t="shared" si="77"/>
        <v>","psection":"1","file":"</v>
      </c>
      <c r="G625" s="2">
        <f t="shared" si="78"/>
        <v>625</v>
      </c>
      <c r="H625" t="str">
        <f t="shared" si="79"/>
        <v>.jpg"},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314</v>
      </c>
      <c r="E626" t="str">
        <f t="shared" si="76"/>
        <v>a</v>
      </c>
      <c r="F626" t="str">
        <f t="shared" si="77"/>
        <v>","psection":"1","file":"</v>
      </c>
      <c r="G626" s="2">
        <f t="shared" si="78"/>
        <v>626</v>
      </c>
      <c r="H626" t="str">
        <f t="shared" si="79"/>
        <v>.jpg"},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314</v>
      </c>
      <c r="E627" t="str">
        <f t="shared" si="76"/>
        <v>b</v>
      </c>
      <c r="F627" t="str">
        <f t="shared" si="77"/>
        <v>","psection":"1","file":"</v>
      </c>
      <c r="G627" s="2">
        <f t="shared" si="78"/>
        <v>627</v>
      </c>
      <c r="H627" t="str">
        <f t="shared" si="79"/>
        <v>.jpg"},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315</v>
      </c>
      <c r="E628" t="str">
        <f t="shared" si="76"/>
        <v>a</v>
      </c>
      <c r="F628" t="str">
        <f t="shared" si="77"/>
        <v>","psection":"1","file":"</v>
      </c>
      <c r="G628" s="2">
        <f t="shared" si="78"/>
        <v>628</v>
      </c>
      <c r="H628" t="str">
        <f t="shared" si="79"/>
        <v>.jpg"},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315</v>
      </c>
      <c r="E629" t="str">
        <f t="shared" si="76"/>
        <v>b</v>
      </c>
      <c r="F629" t="str">
        <f t="shared" si="77"/>
        <v>","psection":"1","file":"</v>
      </c>
      <c r="G629" s="2">
        <f t="shared" si="78"/>
        <v>629</v>
      </c>
      <c r="H629" t="str">
        <f t="shared" si="79"/>
        <v>.jpg"},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316</v>
      </c>
      <c r="E630" t="str">
        <f t="shared" si="76"/>
        <v>a</v>
      </c>
      <c r="F630" t="str">
        <f t="shared" si="77"/>
        <v>","psection":"1","file":"</v>
      </c>
      <c r="G630" s="2">
        <f t="shared" si="78"/>
        <v>630</v>
      </c>
      <c r="H630" t="str">
        <f t="shared" si="79"/>
        <v>.jpg"},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316</v>
      </c>
      <c r="E631" t="str">
        <f t="shared" si="76"/>
        <v>b</v>
      </c>
      <c r="F631" t="str">
        <f t="shared" si="77"/>
        <v>","psection":"1","file":"</v>
      </c>
      <c r="G631" s="2">
        <f t="shared" si="78"/>
        <v>631</v>
      </c>
      <c r="H631" t="str">
        <f t="shared" si="79"/>
        <v>.jpg"},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317</v>
      </c>
      <c r="E632" t="str">
        <f t="shared" si="76"/>
        <v>a</v>
      </c>
      <c r="F632" t="str">
        <f t="shared" si="77"/>
        <v>","psection":"1","file":"</v>
      </c>
      <c r="G632" s="2">
        <f t="shared" si="78"/>
        <v>632</v>
      </c>
      <c r="H632" t="str">
        <f t="shared" si="79"/>
        <v>.jpg"},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317</v>
      </c>
      <c r="E633" t="str">
        <f t="shared" si="76"/>
        <v>b</v>
      </c>
      <c r="F633" t="str">
        <f t="shared" si="77"/>
        <v>","psection":"1","file":"</v>
      </c>
      <c r="G633" s="2">
        <f t="shared" si="78"/>
        <v>633</v>
      </c>
      <c r="H633" t="str">
        <f t="shared" si="79"/>
        <v>.jpg"},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318</v>
      </c>
      <c r="E634" t="str">
        <f t="shared" si="76"/>
        <v>a</v>
      </c>
      <c r="F634" t="str">
        <f t="shared" si="77"/>
        <v>","psection":"1","file":"</v>
      </c>
      <c r="G634" s="2">
        <f t="shared" si="78"/>
        <v>634</v>
      </c>
      <c r="H634" t="str">
        <f t="shared" si="79"/>
        <v>.jpg"},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318</v>
      </c>
      <c r="E635" t="str">
        <f t="shared" si="76"/>
        <v>b</v>
      </c>
      <c r="F635" t="str">
        <f t="shared" si="77"/>
        <v>","psection":"1","file":"</v>
      </c>
      <c r="G635" s="2">
        <f t="shared" si="78"/>
        <v>635</v>
      </c>
      <c r="H635" t="str">
        <f t="shared" si="79"/>
        <v>.jpg"},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319</v>
      </c>
      <c r="E636" t="str">
        <f t="shared" si="76"/>
        <v>a</v>
      </c>
      <c r="F636" t="str">
        <f t="shared" si="77"/>
        <v>","psection":"1","file":"</v>
      </c>
      <c r="G636" s="2">
        <f t="shared" si="78"/>
        <v>636</v>
      </c>
      <c r="H636" t="str">
        <f t="shared" si="79"/>
        <v>.jpg"},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319</v>
      </c>
      <c r="E637" t="str">
        <f t="shared" si="76"/>
        <v>b</v>
      </c>
      <c r="F637" t="str">
        <f t="shared" si="77"/>
        <v>","psection":"1","file":"</v>
      </c>
      <c r="G637" s="2">
        <f t="shared" si="78"/>
        <v>637</v>
      </c>
      <c r="H637" t="str">
        <f t="shared" si="79"/>
        <v>.jpg"},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ref="D638:D659" si="80">IF(E637="a",D637,D637+1)</f>
        <v>320</v>
      </c>
      <c r="E638" t="str">
        <f t="shared" si="76"/>
        <v>a</v>
      </c>
      <c r="F638" t="str">
        <f t="shared" si="77"/>
        <v>","psection":"1","file":"</v>
      </c>
      <c r="G638" s="2">
        <f t="shared" si="78"/>
        <v>638</v>
      </c>
      <c r="H638" t="str">
        <f t="shared" si="79"/>
        <v>.jpg"},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80"/>
        <v>320</v>
      </c>
      <c r="E639" t="str">
        <f t="shared" si="76"/>
        <v>b</v>
      </c>
      <c r="F639" t="str">
        <f t="shared" si="77"/>
        <v>","psection":"1","file":"</v>
      </c>
      <c r="G639" s="2">
        <f t="shared" si="78"/>
        <v>639</v>
      </c>
      <c r="H639" t="str">
        <f t="shared" si="79"/>
        <v>.jpg"},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80"/>
        <v>321</v>
      </c>
      <c r="E640" t="str">
        <f t="shared" si="76"/>
        <v>a</v>
      </c>
      <c r="F640" t="str">
        <f t="shared" si="77"/>
        <v>","psection":"1","file":"</v>
      </c>
      <c r="G640" s="2">
        <f t="shared" si="78"/>
        <v>640</v>
      </c>
      <c r="H640" t="str">
        <f t="shared" si="79"/>
        <v>.jpg"},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80"/>
        <v>321</v>
      </c>
      <c r="E641" t="str">
        <f t="shared" si="76"/>
        <v>b</v>
      </c>
      <c r="F641" t="str">
        <f t="shared" si="77"/>
        <v>","psection":"1","file":"</v>
      </c>
      <c r="G641" s="2">
        <f t="shared" si="78"/>
        <v>641</v>
      </c>
      <c r="H641" t="str">
        <f t="shared" si="79"/>
        <v>.jpg"},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80"/>
        <v>322</v>
      </c>
      <c r="E642" t="str">
        <f t="shared" si="76"/>
        <v>a</v>
      </c>
      <c r="F642" t="str">
        <f t="shared" si="77"/>
        <v>","psection":"1","file":"</v>
      </c>
      <c r="G642" s="2">
        <f t="shared" si="78"/>
        <v>642</v>
      </c>
      <c r="H642" t="str">
        <f t="shared" si="79"/>
        <v>.jpg"},</v>
      </c>
    </row>
    <row r="643" spans="1:8" x14ac:dyDescent="0.25">
      <c r="A643" t="str">
        <f t="shared" ref="A643:A659" si="81">A642</f>
        <v>"</v>
      </c>
      <c r="B643">
        <f t="shared" ref="B643:B659" si="82">B642+1</f>
        <v>643</v>
      </c>
      <c r="C643" t="str">
        <f t="shared" ref="C643:C659" si="83">C642</f>
        <v>":{"pagination":"</v>
      </c>
      <c r="D643">
        <f t="shared" si="80"/>
        <v>322</v>
      </c>
      <c r="E643" t="str">
        <f t="shared" ref="E643:E659" si="84">IF(E642="a","b","a")</f>
        <v>b</v>
      </c>
      <c r="F643" t="str">
        <f t="shared" ref="F643:F659" si="85">F642</f>
        <v>","psection":"1","file":"</v>
      </c>
      <c r="G643" s="2">
        <f t="shared" ref="G643:G659" si="86">G642+1</f>
        <v>643</v>
      </c>
      <c r="H643" t="str">
        <f t="shared" ref="H643:H659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323</v>
      </c>
      <c r="E644" t="str">
        <f t="shared" si="84"/>
        <v>a</v>
      </c>
      <c r="F644" t="str">
        <f t="shared" si="85"/>
        <v>","psection":"1","file":"</v>
      </c>
      <c r="G644" s="2">
        <f t="shared" si="86"/>
        <v>644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b</v>
      </c>
      <c r="F645" t="str">
        <f t="shared" si="85"/>
        <v>","psection":"1","file":"</v>
      </c>
      <c r="G645" s="2">
        <f t="shared" si="86"/>
        <v>645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324</v>
      </c>
      <c r="E646" t="str">
        <f t="shared" si="84"/>
        <v>a</v>
      </c>
      <c r="F646" t="str">
        <f t="shared" si="85"/>
        <v>","psection":"1","file":"</v>
      </c>
      <c r="G646" s="2">
        <f t="shared" si="86"/>
        <v>646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b</v>
      </c>
      <c r="F647" t="str">
        <f t="shared" si="85"/>
        <v>","psection":"1","file":"</v>
      </c>
      <c r="G647" s="2">
        <f t="shared" si="86"/>
        <v>647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325</v>
      </c>
      <c r="E648" t="str">
        <f t="shared" si="84"/>
        <v>a</v>
      </c>
      <c r="F648" t="str">
        <f t="shared" si="85"/>
        <v>","psection":"1","file":"</v>
      </c>
      <c r="G648" s="2">
        <f t="shared" si="86"/>
        <v>648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b</v>
      </c>
      <c r="F649" t="str">
        <f t="shared" si="85"/>
        <v>","psection":"1","file":"</v>
      </c>
      <c r="G649" s="2">
        <f t="shared" si="86"/>
        <v>649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326</v>
      </c>
      <c r="E650" t="str">
        <f t="shared" si="84"/>
        <v>a</v>
      </c>
      <c r="F650" t="str">
        <f t="shared" si="85"/>
        <v>","psection":"1","file":"</v>
      </c>
      <c r="G650" s="2">
        <f t="shared" si="86"/>
        <v>650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b</v>
      </c>
      <c r="F651" t="str">
        <f t="shared" si="85"/>
        <v>","psection":"1","file":"</v>
      </c>
      <c r="G651" s="2">
        <f t="shared" si="86"/>
        <v>651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327</v>
      </c>
      <c r="E652" t="str">
        <f t="shared" si="84"/>
        <v>a</v>
      </c>
      <c r="F652" t="str">
        <f t="shared" si="85"/>
        <v>","psection":"1","file":"</v>
      </c>
      <c r="G652" s="2">
        <f t="shared" si="86"/>
        <v>652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b</v>
      </c>
      <c r="F653" t="str">
        <f t="shared" si="85"/>
        <v>","psection":"1","file":"</v>
      </c>
      <c r="G653" s="2">
        <f t="shared" si="86"/>
        <v>653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328</v>
      </c>
      <c r="E654" t="str">
        <f t="shared" si="84"/>
        <v>a</v>
      </c>
      <c r="F654" t="str">
        <f t="shared" si="85"/>
        <v>","psection":"1","file":"</v>
      </c>
      <c r="G654" s="2">
        <f t="shared" si="86"/>
        <v>654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b</v>
      </c>
      <c r="F655" t="str">
        <f t="shared" si="85"/>
        <v>","psection":"1","file":"</v>
      </c>
      <c r="G655" s="2">
        <f t="shared" si="86"/>
        <v>655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329</v>
      </c>
      <c r="E656" t="str">
        <f t="shared" si="84"/>
        <v>a</v>
      </c>
      <c r="F656" t="str">
        <f t="shared" si="85"/>
        <v>","psection":"1","file":"</v>
      </c>
      <c r="G656" s="2">
        <f t="shared" si="86"/>
        <v>656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b</v>
      </c>
      <c r="F657" t="str">
        <f t="shared" si="85"/>
        <v>","psection":"1","file":"</v>
      </c>
      <c r="G657" s="2">
        <f t="shared" si="86"/>
        <v>657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330</v>
      </c>
      <c r="E658" t="str">
        <f t="shared" si="84"/>
        <v>a</v>
      </c>
      <c r="F658" t="str">
        <f t="shared" si="85"/>
        <v>","psection":"1","file":"</v>
      </c>
      <c r="G658" s="2">
        <f t="shared" si="86"/>
        <v>658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b</v>
      </c>
      <c r="F659" t="str">
        <f t="shared" si="85"/>
        <v>","psection":"1","file":"</v>
      </c>
      <c r="G659" s="2">
        <f t="shared" si="86"/>
        <v>659</v>
      </c>
      <c r="H659" t="str">
        <f t="shared" si="87"/>
        <v>.jpg"},</v>
      </c>
    </row>
    <row r="660" spans="1:8" x14ac:dyDescent="0.25">
      <c r="G660" s="2"/>
    </row>
    <row r="661" spans="1:8" x14ac:dyDescent="0.25">
      <c r="G661" s="2"/>
    </row>
    <row r="662" spans="1:8" x14ac:dyDescent="0.25">
      <c r="G662" s="2"/>
    </row>
    <row r="663" spans="1:8" x14ac:dyDescent="0.25">
      <c r="G663" s="2"/>
    </row>
    <row r="664" spans="1:8" x14ac:dyDescent="0.25">
      <c r="G664" s="2"/>
    </row>
    <row r="665" spans="1:8" x14ac:dyDescent="0.25">
      <c r="G665" s="2"/>
    </row>
    <row r="666" spans="1:8" x14ac:dyDescent="0.25">
      <c r="G666" s="2"/>
    </row>
    <row r="667" spans="1:8" x14ac:dyDescent="0.25">
      <c r="G667" s="2"/>
    </row>
    <row r="668" spans="1:8" x14ac:dyDescent="0.25">
      <c r="G668" s="2"/>
    </row>
    <row r="669" spans="1:8" x14ac:dyDescent="0.25">
      <c r="G669" s="2"/>
    </row>
    <row r="670" spans="1:8" x14ac:dyDescent="0.25">
      <c r="G670" s="2"/>
    </row>
    <row r="671" spans="1:8" x14ac:dyDescent="0.25">
      <c r="G671" s="2"/>
    </row>
    <row r="672" spans="1:8" x14ac:dyDescent="0.25">
      <c r="G672" s="2"/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  <row r="677" spans="7:7" x14ac:dyDescent="0.25">
      <c r="G677" s="2"/>
    </row>
    <row r="678" spans="7:7" x14ac:dyDescent="0.25">
      <c r="G678" s="2"/>
    </row>
    <row r="679" spans="7:7" x14ac:dyDescent="0.25">
      <c r="G679" s="2"/>
    </row>
    <row r="680" spans="7:7" x14ac:dyDescent="0.25">
      <c r="G680" s="2"/>
    </row>
    <row r="681" spans="7:7" x14ac:dyDescent="0.25">
      <c r="G681" s="2"/>
    </row>
    <row r="682" spans="7:7" x14ac:dyDescent="0.25">
      <c r="G682" s="2"/>
    </row>
    <row r="683" spans="7:7" x14ac:dyDescent="0.25">
      <c r="G683" s="2"/>
    </row>
    <row r="684" spans="7:7" x14ac:dyDescent="0.25">
      <c r="G684" s="2"/>
    </row>
    <row r="685" spans="7:7" x14ac:dyDescent="0.25">
      <c r="G685" s="2"/>
    </row>
    <row r="686" spans="7:7" x14ac:dyDescent="0.25">
      <c r="G686" s="2"/>
    </row>
    <row r="687" spans="7:7" x14ac:dyDescent="0.25">
      <c r="G687" s="2"/>
    </row>
    <row r="688" spans="7:7" x14ac:dyDescent="0.25">
      <c r="G688" s="2"/>
    </row>
    <row r="689" spans="7:7" x14ac:dyDescent="0.25">
      <c r="G689" s="2"/>
    </row>
    <row r="690" spans="7:7" x14ac:dyDescent="0.25">
      <c r="G690" s="2"/>
    </row>
    <row r="691" spans="7:7" x14ac:dyDescent="0.25">
      <c r="G691" s="2"/>
    </row>
    <row r="692" spans="7:7" x14ac:dyDescent="0.25">
      <c r="G692" s="2"/>
    </row>
    <row r="693" spans="7:7" x14ac:dyDescent="0.25">
      <c r="G693" s="2"/>
    </row>
    <row r="694" spans="7:7" x14ac:dyDescent="0.25">
      <c r="G694" s="2"/>
    </row>
    <row r="695" spans="7:7" x14ac:dyDescent="0.25">
      <c r="G695" s="2"/>
    </row>
    <row r="696" spans="7:7" x14ac:dyDescent="0.25">
      <c r="G696" s="2"/>
    </row>
    <row r="697" spans="7:7" x14ac:dyDescent="0.25">
      <c r="G697" s="2"/>
    </row>
    <row r="698" spans="7:7" x14ac:dyDescent="0.25">
      <c r="G698" s="2"/>
    </row>
    <row r="699" spans="7:7" x14ac:dyDescent="0.25">
      <c r="G699" s="2"/>
    </row>
    <row r="700" spans="7:7" x14ac:dyDescent="0.25">
      <c r="G700" s="2"/>
    </row>
    <row r="701" spans="7:7" x14ac:dyDescent="0.25">
      <c r="G701" s="2"/>
    </row>
    <row r="702" spans="7:7" x14ac:dyDescent="0.25">
      <c r="G702" s="2"/>
    </row>
    <row r="703" spans="7:7" x14ac:dyDescent="0.25">
      <c r="G703" s="2"/>
    </row>
    <row r="704" spans="7:7" x14ac:dyDescent="0.25">
      <c r="G704" s="2"/>
    </row>
    <row r="705" spans="7:7" x14ac:dyDescent="0.25">
      <c r="G705" s="2"/>
    </row>
    <row r="706" spans="7:7" x14ac:dyDescent="0.25">
      <c r="G706" s="2"/>
    </row>
    <row r="707" spans="7:7" x14ac:dyDescent="0.25">
      <c r="G707" s="2"/>
    </row>
    <row r="708" spans="7:7" x14ac:dyDescent="0.25">
      <c r="G708" s="2"/>
    </row>
    <row r="709" spans="7:7" x14ac:dyDescent="0.25">
      <c r="G709" s="2"/>
    </row>
    <row r="710" spans="7:7" x14ac:dyDescent="0.25">
      <c r="G710" s="2"/>
    </row>
    <row r="711" spans="7:7" x14ac:dyDescent="0.25">
      <c r="G711" s="2"/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D81D-1AFD-4D05-B02D-42CA516B9F27}">
  <dimension ref="A1:H724"/>
  <sheetViews>
    <sheetView topLeftCell="A678" workbookViewId="0">
      <selection activeCell="A659" sqref="A659:H72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v>1</v>
      </c>
      <c r="E11" t="str">
        <f t="shared" si="4"/>
        <v>a</v>
      </c>
      <c r="F11" s="1" t="s">
        <v>7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1</v>
      </c>
      <c r="E12" t="str">
        <f t="shared" si="4"/>
        <v>b</v>
      </c>
      <c r="F12" t="str">
        <f t="shared" si="5"/>
        <v>","psection":"2","file":"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2</v>
      </c>
      <c r="E13" t="str">
        <f t="shared" si="4"/>
        <v>a</v>
      </c>
      <c r="F13" t="str">
        <f t="shared" si="5"/>
        <v>","psection":"2","file":"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2</v>
      </c>
      <c r="E14" t="str">
        <f t="shared" si="4"/>
        <v>b</v>
      </c>
      <c r="F14" t="str">
        <f t="shared" si="5"/>
        <v>","psection":"2","file":"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3</v>
      </c>
      <c r="E15" t="str">
        <f t="shared" si="4"/>
        <v>a</v>
      </c>
      <c r="F15" t="str">
        <f t="shared" si="5"/>
        <v>","psection":"2","file":"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3</v>
      </c>
      <c r="E16" t="str">
        <f t="shared" si="4"/>
        <v>b</v>
      </c>
      <c r="F16" t="str">
        <f t="shared" si="5"/>
        <v>","psection":"2","file":"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4</v>
      </c>
      <c r="E17" t="str">
        <f t="shared" si="4"/>
        <v>a</v>
      </c>
      <c r="F17" t="str">
        <f t="shared" si="5"/>
        <v>","psection":"2","file":"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4</v>
      </c>
      <c r="E18" t="str">
        <f t="shared" si="4"/>
        <v>b</v>
      </c>
      <c r="F18" t="str">
        <f t="shared" si="5"/>
        <v>","psection":"2","file":"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5</v>
      </c>
      <c r="E19" t="str">
        <f t="shared" si="4"/>
        <v>a</v>
      </c>
      <c r="F19" t="str">
        <f t="shared" si="5"/>
        <v>","psection":"2","file":"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5</v>
      </c>
      <c r="E20" t="str">
        <f t="shared" si="4"/>
        <v>b</v>
      </c>
      <c r="F20" t="str">
        <f t="shared" si="5"/>
        <v>","psection":"2","file":"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6</v>
      </c>
      <c r="E21" t="str">
        <f t="shared" si="4"/>
        <v>a</v>
      </c>
      <c r="F21" t="str">
        <f t="shared" si="5"/>
        <v>","psection":"2","file":"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6</v>
      </c>
      <c r="E22" t="str">
        <f t="shared" si="4"/>
        <v>b</v>
      </c>
      <c r="F22" t="str">
        <f t="shared" si="5"/>
        <v>","psection":"2","file":"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7</v>
      </c>
      <c r="E23" t="str">
        <f t="shared" si="4"/>
        <v>a</v>
      </c>
      <c r="F23" t="str">
        <f t="shared" si="5"/>
        <v>","psection":"2","file":"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7</v>
      </c>
      <c r="E24" t="str">
        <f t="shared" si="4"/>
        <v>b</v>
      </c>
      <c r="F24" t="str">
        <f t="shared" si="5"/>
        <v>","psection":"2","file":"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8</v>
      </c>
      <c r="E25" t="str">
        <f t="shared" si="4"/>
        <v>a</v>
      </c>
      <c r="F25" t="str">
        <f t="shared" si="5"/>
        <v>","psection":"2","file":"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8</v>
      </c>
      <c r="E26" t="str">
        <f t="shared" si="4"/>
        <v>b</v>
      </c>
      <c r="F26" t="str">
        <f t="shared" si="5"/>
        <v>","psection":"2","file":"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9</v>
      </c>
      <c r="E27" t="str">
        <f t="shared" si="4"/>
        <v>a</v>
      </c>
      <c r="F27" t="str">
        <f t="shared" si="5"/>
        <v>","psection":"2","file":"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9</v>
      </c>
      <c r="E28" t="str">
        <f t="shared" si="4"/>
        <v>b</v>
      </c>
      <c r="F28" t="str">
        <f t="shared" si="5"/>
        <v>","psection":"2","file":"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10</v>
      </c>
      <c r="E29" t="str">
        <f t="shared" si="4"/>
        <v>a</v>
      </c>
      <c r="F29" t="str">
        <f t="shared" si="5"/>
        <v>","psection":"2","file":"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10</v>
      </c>
      <c r="E30" t="str">
        <f t="shared" si="4"/>
        <v>b</v>
      </c>
      <c r="F30" t="str">
        <f t="shared" si="5"/>
        <v>","psection":"2","file":"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11</v>
      </c>
      <c r="E31" t="str">
        <f t="shared" si="4"/>
        <v>a</v>
      </c>
      <c r="F31" t="str">
        <f t="shared" si="5"/>
        <v>","psection":"2","file":"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11</v>
      </c>
      <c r="E32" t="str">
        <f t="shared" si="4"/>
        <v>b</v>
      </c>
      <c r="F32" t="str">
        <f t="shared" si="5"/>
        <v>","psection":"2","file":"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12</v>
      </c>
      <c r="E33" t="str">
        <f t="shared" si="4"/>
        <v>a</v>
      </c>
      <c r="F33" t="str">
        <f t="shared" si="5"/>
        <v>","psection":"2","file":"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12</v>
      </c>
      <c r="E34" t="str">
        <f t="shared" si="4"/>
        <v>b</v>
      </c>
      <c r="F34" t="str">
        <f t="shared" si="5"/>
        <v>","psection":"2","file":"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13</v>
      </c>
      <c r="E35" t="str">
        <f t="shared" si="4"/>
        <v>a</v>
      </c>
      <c r="F35" t="str">
        <f t="shared" si="5"/>
        <v>","psection":"2","file":"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13</v>
      </c>
      <c r="E36" t="str">
        <f t="shared" si="4"/>
        <v>b</v>
      </c>
      <c r="F36" t="str">
        <f t="shared" si="5"/>
        <v>","psection":"2","file":"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14</v>
      </c>
      <c r="E37" t="str">
        <f t="shared" si="4"/>
        <v>a</v>
      </c>
      <c r="F37" t="str">
        <f t="shared" si="5"/>
        <v>","psection":"2","file":"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14</v>
      </c>
      <c r="E38" t="str">
        <f t="shared" si="4"/>
        <v>b</v>
      </c>
      <c r="F38" t="str">
        <f t="shared" si="5"/>
        <v>","psection":"2","file":"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15</v>
      </c>
      <c r="E39" t="str">
        <f t="shared" si="4"/>
        <v>a</v>
      </c>
      <c r="F39" t="str">
        <f t="shared" si="5"/>
        <v>","psection":"2","file":"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15</v>
      </c>
      <c r="E40" t="str">
        <f t="shared" si="4"/>
        <v>b</v>
      </c>
      <c r="F40" t="str">
        <f t="shared" si="5"/>
        <v>","psection":"2","file":"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16</v>
      </c>
      <c r="E41" t="str">
        <f t="shared" si="4"/>
        <v>a</v>
      </c>
      <c r="F41" t="str">
        <f t="shared" si="5"/>
        <v>","psection":"2","file":"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16</v>
      </c>
      <c r="E42" t="str">
        <f t="shared" si="4"/>
        <v>b</v>
      </c>
      <c r="F42" t="str">
        <f t="shared" si="5"/>
        <v>","psection":"2","file":"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17</v>
      </c>
      <c r="E43" t="str">
        <f t="shared" si="4"/>
        <v>a</v>
      </c>
      <c r="F43" t="str">
        <f t="shared" si="5"/>
        <v>","psection":"2","file":"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17</v>
      </c>
      <c r="E44" t="str">
        <f t="shared" si="4"/>
        <v>b</v>
      </c>
      <c r="F44" t="str">
        <f t="shared" si="5"/>
        <v>","psection":"2","file":"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18</v>
      </c>
      <c r="E45" t="str">
        <f t="shared" si="4"/>
        <v>a</v>
      </c>
      <c r="F45" t="str">
        <f t="shared" si="5"/>
        <v>","psection":"2","file":"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18</v>
      </c>
      <c r="E46" t="str">
        <f t="shared" si="4"/>
        <v>b</v>
      </c>
      <c r="F46" t="str">
        <f t="shared" si="5"/>
        <v>","psection":"2","file":"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19</v>
      </c>
      <c r="E47" t="str">
        <f t="shared" si="4"/>
        <v>a</v>
      </c>
      <c r="F47" t="str">
        <f t="shared" si="5"/>
        <v>","psection":"2","file":"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19</v>
      </c>
      <c r="E48" t="str">
        <f t="shared" si="4"/>
        <v>b</v>
      </c>
      <c r="F48" t="str">
        <f t="shared" si="5"/>
        <v>","psection":"2","file":"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20</v>
      </c>
      <c r="E49" t="str">
        <f t="shared" si="4"/>
        <v>a</v>
      </c>
      <c r="F49" t="str">
        <f t="shared" si="5"/>
        <v>","psection":"2","file":"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20</v>
      </c>
      <c r="E50" t="str">
        <f t="shared" si="4"/>
        <v>b</v>
      </c>
      <c r="F50" t="str">
        <f t="shared" si="5"/>
        <v>","psection":"2","file":"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21</v>
      </c>
      <c r="E51" t="str">
        <f t="shared" si="4"/>
        <v>a</v>
      </c>
      <c r="F51" t="str">
        <f t="shared" si="5"/>
        <v>","psection":"2","file":"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21</v>
      </c>
      <c r="E52" t="str">
        <f t="shared" si="4"/>
        <v>b</v>
      </c>
      <c r="F52" t="str">
        <f t="shared" si="5"/>
        <v>","psection":"2","file":"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22</v>
      </c>
      <c r="E53" t="str">
        <f t="shared" si="4"/>
        <v>a</v>
      </c>
      <c r="F53" t="str">
        <f t="shared" si="5"/>
        <v>","psection":"2","file":"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22</v>
      </c>
      <c r="E54" t="str">
        <f t="shared" si="4"/>
        <v>b</v>
      </c>
      <c r="F54" t="str">
        <f t="shared" si="5"/>
        <v>","psection":"2","file":"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23</v>
      </c>
      <c r="E55" t="str">
        <f t="shared" si="4"/>
        <v>a</v>
      </c>
      <c r="F55" t="str">
        <f t="shared" si="5"/>
        <v>","psection":"2","file":"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23</v>
      </c>
      <c r="E56" t="str">
        <f t="shared" si="4"/>
        <v>b</v>
      </c>
      <c r="F56" t="str">
        <f t="shared" si="5"/>
        <v>","psection":"2","file":"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24</v>
      </c>
      <c r="E57" t="str">
        <f t="shared" si="4"/>
        <v>a</v>
      </c>
      <c r="F57" t="str">
        <f t="shared" si="5"/>
        <v>","psection":"2","file":"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24</v>
      </c>
      <c r="E58" t="str">
        <f t="shared" si="4"/>
        <v>b</v>
      </c>
      <c r="F58" t="str">
        <f t="shared" si="5"/>
        <v>","psection":"2","file":"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25</v>
      </c>
      <c r="E59" t="str">
        <f t="shared" si="4"/>
        <v>a</v>
      </c>
      <c r="F59" t="str">
        <f t="shared" si="5"/>
        <v>","psection":"2","file":"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25</v>
      </c>
      <c r="E60" t="str">
        <f t="shared" si="4"/>
        <v>b</v>
      </c>
      <c r="F60" t="str">
        <f t="shared" si="5"/>
        <v>","psection":"2","file":"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26</v>
      </c>
      <c r="E61" t="str">
        <f t="shared" si="4"/>
        <v>a</v>
      </c>
      <c r="F61" t="str">
        <f t="shared" si="5"/>
        <v>","psection":"2","file":"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26</v>
      </c>
      <c r="E62" t="str">
        <f t="shared" si="4"/>
        <v>b</v>
      </c>
      <c r="F62" t="str">
        <f t="shared" si="5"/>
        <v>","psection":"2","file":"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27</v>
      </c>
      <c r="E63" t="str">
        <f t="shared" si="4"/>
        <v>a</v>
      </c>
      <c r="F63" t="str">
        <f t="shared" si="5"/>
        <v>","psection":"2","file":"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27</v>
      </c>
      <c r="E64" t="str">
        <f t="shared" si="4"/>
        <v>b</v>
      </c>
      <c r="F64" t="str">
        <f t="shared" si="5"/>
        <v>","psection":"2","file":"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28</v>
      </c>
      <c r="E65" t="str">
        <f t="shared" si="4"/>
        <v>a</v>
      </c>
      <c r="F65" t="str">
        <f t="shared" si="5"/>
        <v>","psection":"2","file":"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28</v>
      </c>
      <c r="E66" t="str">
        <f t="shared" si="4"/>
        <v>b</v>
      </c>
      <c r="F66" t="str">
        <f t="shared" si="5"/>
        <v>","psection":"2","file":"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29</v>
      </c>
      <c r="E67" t="str">
        <f t="shared" ref="E67:E130" si="12">IF(E66="a","b","a")</f>
        <v>a</v>
      </c>
      <c r="F67" t="str">
        <f t="shared" ref="F67:F130" si="13">F66</f>
        <v>","psection":"2","file":"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29</v>
      </c>
      <c r="E68" t="str">
        <f t="shared" si="12"/>
        <v>b</v>
      </c>
      <c r="F68" t="str">
        <f t="shared" si="13"/>
        <v>","psection":"2","file":"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30</v>
      </c>
      <c r="E69" t="str">
        <f t="shared" si="12"/>
        <v>a</v>
      </c>
      <c r="F69" t="str">
        <f t="shared" si="13"/>
        <v>","psection":"2","file":"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30</v>
      </c>
      <c r="E70" t="str">
        <f t="shared" si="12"/>
        <v>b</v>
      </c>
      <c r="F70" t="str">
        <f t="shared" si="13"/>
        <v>","psection":"2","file":"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31</v>
      </c>
      <c r="E71" t="str">
        <f t="shared" si="12"/>
        <v>a</v>
      </c>
      <c r="F71" t="str">
        <f t="shared" si="13"/>
        <v>","psection":"2","file":"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31</v>
      </c>
      <c r="E72" t="str">
        <f t="shared" si="12"/>
        <v>b</v>
      </c>
      <c r="F72" t="str">
        <f t="shared" si="13"/>
        <v>","psection":"2","file":"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32</v>
      </c>
      <c r="E73" t="str">
        <f t="shared" si="12"/>
        <v>a</v>
      </c>
      <c r="F73" t="str">
        <f t="shared" si="13"/>
        <v>","psection":"2","file":"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32</v>
      </c>
      <c r="E74" t="str">
        <f t="shared" si="12"/>
        <v>b</v>
      </c>
      <c r="F74" t="str">
        <f t="shared" si="13"/>
        <v>","psection":"2","file":"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33</v>
      </c>
      <c r="E75" t="str">
        <f t="shared" si="12"/>
        <v>a</v>
      </c>
      <c r="F75" t="str">
        <f t="shared" si="13"/>
        <v>","psection":"2","file":"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33</v>
      </c>
      <c r="E76" t="str">
        <f t="shared" si="12"/>
        <v>b</v>
      </c>
      <c r="F76" t="str">
        <f t="shared" si="13"/>
        <v>","psection":"2","file":"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34</v>
      </c>
      <c r="E77" t="str">
        <f t="shared" si="12"/>
        <v>a</v>
      </c>
      <c r="F77" t="str">
        <f t="shared" si="13"/>
        <v>","psection":"2","file":"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34</v>
      </c>
      <c r="E78" t="str">
        <f t="shared" si="12"/>
        <v>b</v>
      </c>
      <c r="F78" t="str">
        <f t="shared" si="13"/>
        <v>","psection":"2","file":"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35</v>
      </c>
      <c r="E79" t="str">
        <f t="shared" si="12"/>
        <v>a</v>
      </c>
      <c r="F79" t="str">
        <f t="shared" si="13"/>
        <v>","psection":"2","file":"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35</v>
      </c>
      <c r="E80" t="str">
        <f t="shared" si="12"/>
        <v>b</v>
      </c>
      <c r="F80" t="str">
        <f t="shared" si="13"/>
        <v>","psection":"2","file":"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36</v>
      </c>
      <c r="E81" t="str">
        <f t="shared" si="12"/>
        <v>a</v>
      </c>
      <c r="F81" t="str">
        <f t="shared" si="13"/>
        <v>","psection":"2","file":"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36</v>
      </c>
      <c r="E82" t="str">
        <f t="shared" si="12"/>
        <v>b</v>
      </c>
      <c r="F82" t="str">
        <f t="shared" si="13"/>
        <v>","psection":"2","file":"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37</v>
      </c>
      <c r="E83" t="str">
        <f t="shared" si="12"/>
        <v>a</v>
      </c>
      <c r="F83" t="str">
        <f t="shared" si="13"/>
        <v>","psection":"2","file":"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37</v>
      </c>
      <c r="E84" t="str">
        <f t="shared" si="12"/>
        <v>b</v>
      </c>
      <c r="F84" t="str">
        <f t="shared" si="13"/>
        <v>","psection":"2","file":"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38</v>
      </c>
      <c r="E85" t="str">
        <f t="shared" si="12"/>
        <v>a</v>
      </c>
      <c r="F85" t="str">
        <f t="shared" si="13"/>
        <v>","psection":"2","file":"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38</v>
      </c>
      <c r="E86" t="str">
        <f t="shared" si="12"/>
        <v>b</v>
      </c>
      <c r="F86" t="str">
        <f t="shared" si="13"/>
        <v>","psection":"2","file":"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39</v>
      </c>
      <c r="E87" t="str">
        <f t="shared" si="12"/>
        <v>a</v>
      </c>
      <c r="F87" t="str">
        <f t="shared" si="13"/>
        <v>","psection":"2","file":"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39</v>
      </c>
      <c r="E88" t="str">
        <f t="shared" si="12"/>
        <v>b</v>
      </c>
      <c r="F88" t="str">
        <f t="shared" si="13"/>
        <v>","psection":"2","file":"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40</v>
      </c>
      <c r="E89" t="str">
        <f t="shared" si="12"/>
        <v>a</v>
      </c>
      <c r="F89" t="str">
        <f t="shared" si="13"/>
        <v>","psection":"2","file":"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40</v>
      </c>
      <c r="E90" t="str">
        <f t="shared" si="12"/>
        <v>b</v>
      </c>
      <c r="F90" t="str">
        <f t="shared" si="13"/>
        <v>","psection":"2","file":"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41</v>
      </c>
      <c r="E91" t="str">
        <f t="shared" si="12"/>
        <v>a</v>
      </c>
      <c r="F91" t="str">
        <f t="shared" si="13"/>
        <v>","psection":"2","file":"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41</v>
      </c>
      <c r="E92" t="str">
        <f t="shared" si="12"/>
        <v>b</v>
      </c>
      <c r="F92" t="str">
        <f t="shared" si="13"/>
        <v>","psection":"2","file":"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42</v>
      </c>
      <c r="E93" t="str">
        <f t="shared" si="12"/>
        <v>a</v>
      </c>
      <c r="F93" t="str">
        <f t="shared" si="13"/>
        <v>","psection":"2","file":"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42</v>
      </c>
      <c r="E94" t="str">
        <f t="shared" si="12"/>
        <v>b</v>
      </c>
      <c r="F94" t="str">
        <f t="shared" si="13"/>
        <v>","psection":"2","file":"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43</v>
      </c>
      <c r="E95" t="str">
        <f t="shared" si="12"/>
        <v>a</v>
      </c>
      <c r="F95" t="str">
        <f t="shared" si="13"/>
        <v>","psection":"2","file":"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43</v>
      </c>
      <c r="E96" t="str">
        <f t="shared" si="12"/>
        <v>b</v>
      </c>
      <c r="F96" t="str">
        <f t="shared" si="13"/>
        <v>","psection":"2","file":"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44</v>
      </c>
      <c r="E97" t="str">
        <f t="shared" si="12"/>
        <v>a</v>
      </c>
      <c r="F97" t="str">
        <f t="shared" si="13"/>
        <v>","psection":"2","file":"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44</v>
      </c>
      <c r="E98" t="str">
        <f t="shared" si="12"/>
        <v>b</v>
      </c>
      <c r="F98" t="str">
        <f t="shared" si="13"/>
        <v>","psection":"2","file":"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45</v>
      </c>
      <c r="E99" t="str">
        <f t="shared" si="12"/>
        <v>a</v>
      </c>
      <c r="F99" t="str">
        <f t="shared" si="13"/>
        <v>","psection":"2","file":"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45</v>
      </c>
      <c r="E100" t="str">
        <f t="shared" si="12"/>
        <v>b</v>
      </c>
      <c r="F100" t="str">
        <f t="shared" si="13"/>
        <v>","psection":"2","file":"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46</v>
      </c>
      <c r="E101" t="str">
        <f t="shared" si="12"/>
        <v>a</v>
      </c>
      <c r="F101" t="str">
        <f t="shared" si="13"/>
        <v>","psection":"2","file":"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46</v>
      </c>
      <c r="E102" t="str">
        <f t="shared" si="12"/>
        <v>b</v>
      </c>
      <c r="F102" t="str">
        <f t="shared" si="13"/>
        <v>","psection":"2","file":"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47</v>
      </c>
      <c r="E103" t="str">
        <f t="shared" si="12"/>
        <v>a</v>
      </c>
      <c r="F103" t="str">
        <f t="shared" si="13"/>
        <v>","psection":"2","file":"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47</v>
      </c>
      <c r="E104" t="str">
        <f t="shared" si="12"/>
        <v>b</v>
      </c>
      <c r="F104" t="str">
        <f t="shared" si="13"/>
        <v>","psection":"2","file":"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48</v>
      </c>
      <c r="E105" t="str">
        <f t="shared" si="12"/>
        <v>a</v>
      </c>
      <c r="F105" t="str">
        <f t="shared" si="13"/>
        <v>","psection":"2","file":"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48</v>
      </c>
      <c r="E106" t="str">
        <f t="shared" si="12"/>
        <v>b</v>
      </c>
      <c r="F106" t="str">
        <f t="shared" si="13"/>
        <v>","psection":"2","file":"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49</v>
      </c>
      <c r="E107" t="str">
        <f t="shared" si="12"/>
        <v>a</v>
      </c>
      <c r="F107" t="str">
        <f t="shared" si="13"/>
        <v>","psection":"2","file":"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49</v>
      </c>
      <c r="E108" t="str">
        <f t="shared" si="12"/>
        <v>b</v>
      </c>
      <c r="F108" t="str">
        <f t="shared" si="13"/>
        <v>","psection":"2","file":"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50</v>
      </c>
      <c r="E109" t="str">
        <f t="shared" si="12"/>
        <v>a</v>
      </c>
      <c r="F109" t="str">
        <f t="shared" si="13"/>
        <v>","psection":"2","file":"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50</v>
      </c>
      <c r="E110" t="str">
        <f t="shared" si="12"/>
        <v>b</v>
      </c>
      <c r="F110" t="str">
        <f t="shared" si="13"/>
        <v>","psection":"2","file":"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51</v>
      </c>
      <c r="E111" t="str">
        <f t="shared" si="12"/>
        <v>a</v>
      </c>
      <c r="F111" t="str">
        <f t="shared" si="13"/>
        <v>","psection":"2","file":"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51</v>
      </c>
      <c r="E112" t="str">
        <f t="shared" si="12"/>
        <v>b</v>
      </c>
      <c r="F112" t="str">
        <f t="shared" si="13"/>
        <v>","psection":"2","file":"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52</v>
      </c>
      <c r="E113" t="str">
        <f t="shared" si="12"/>
        <v>a</v>
      </c>
      <c r="F113" t="str">
        <f t="shared" si="13"/>
        <v>","psection":"2","file":"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52</v>
      </c>
      <c r="E114" t="str">
        <f t="shared" si="12"/>
        <v>b</v>
      </c>
      <c r="F114" t="str">
        <f t="shared" si="13"/>
        <v>","psection":"2","file":"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53</v>
      </c>
      <c r="E115" t="str">
        <f t="shared" si="12"/>
        <v>a</v>
      </c>
      <c r="F115" t="str">
        <f t="shared" si="13"/>
        <v>","psection":"2","file":"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53</v>
      </c>
      <c r="E116" t="str">
        <f t="shared" si="12"/>
        <v>b</v>
      </c>
      <c r="F116" t="str">
        <f t="shared" si="13"/>
        <v>","psection":"2","file":"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54</v>
      </c>
      <c r="E117" t="str">
        <f t="shared" si="12"/>
        <v>a</v>
      </c>
      <c r="F117" t="str">
        <f t="shared" si="13"/>
        <v>","psection":"2","file":"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54</v>
      </c>
      <c r="E118" t="str">
        <f t="shared" si="12"/>
        <v>b</v>
      </c>
      <c r="F118" t="str">
        <f t="shared" si="13"/>
        <v>","psection":"2","file":"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55</v>
      </c>
      <c r="E119" t="str">
        <f t="shared" si="12"/>
        <v>a</v>
      </c>
      <c r="F119" t="str">
        <f t="shared" si="13"/>
        <v>","psection":"2","file":"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55</v>
      </c>
      <c r="E120" t="str">
        <f t="shared" si="12"/>
        <v>b</v>
      </c>
      <c r="F120" t="str">
        <f t="shared" si="13"/>
        <v>","psection":"2","file":"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56</v>
      </c>
      <c r="E121" t="str">
        <f t="shared" si="12"/>
        <v>a</v>
      </c>
      <c r="F121" t="str">
        <f t="shared" si="13"/>
        <v>","psection":"2","file":"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56</v>
      </c>
      <c r="E122" t="str">
        <f t="shared" si="12"/>
        <v>b</v>
      </c>
      <c r="F122" t="str">
        <f t="shared" si="13"/>
        <v>","psection":"2","file":"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57</v>
      </c>
      <c r="E123" t="str">
        <f t="shared" si="12"/>
        <v>a</v>
      </c>
      <c r="F123" t="str">
        <f t="shared" si="13"/>
        <v>","psection":"2","file":"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57</v>
      </c>
      <c r="E124" t="str">
        <f t="shared" si="12"/>
        <v>b</v>
      </c>
      <c r="F124" t="str">
        <f t="shared" si="13"/>
        <v>","psection":"2","file":"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58</v>
      </c>
      <c r="E125" t="str">
        <f t="shared" si="12"/>
        <v>a</v>
      </c>
      <c r="F125" t="str">
        <f t="shared" si="13"/>
        <v>","psection":"2","file":"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58</v>
      </c>
      <c r="E126" t="str">
        <f t="shared" si="12"/>
        <v>b</v>
      </c>
      <c r="F126" t="str">
        <f t="shared" si="13"/>
        <v>","psection":"2","file":"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59</v>
      </c>
      <c r="E127" t="str">
        <f t="shared" si="12"/>
        <v>a</v>
      </c>
      <c r="F127" t="str">
        <f t="shared" si="13"/>
        <v>","psection":"2","file":"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59</v>
      </c>
      <c r="E128" t="str">
        <f t="shared" si="12"/>
        <v>b</v>
      </c>
      <c r="F128" t="str">
        <f t="shared" si="13"/>
        <v>","psection":"2","file":"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60</v>
      </c>
      <c r="E129" t="str">
        <f t="shared" si="12"/>
        <v>a</v>
      </c>
      <c r="F129" t="str">
        <f t="shared" si="13"/>
        <v>","psection":"2","file":"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60</v>
      </c>
      <c r="E130" t="str">
        <f t="shared" si="12"/>
        <v>b</v>
      </c>
      <c r="F130" t="str">
        <f t="shared" si="13"/>
        <v>","psection":"2","file":"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61</v>
      </c>
      <c r="E131" t="str">
        <f t="shared" ref="E131:E194" si="20">IF(E130="a","b","a")</f>
        <v>a</v>
      </c>
      <c r="F131" t="str">
        <f t="shared" ref="F131:F194" si="21">F130</f>
        <v>","psection":"2","file":"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61</v>
      </c>
      <c r="E132" t="str">
        <f t="shared" si="20"/>
        <v>b</v>
      </c>
      <c r="F132" t="str">
        <f t="shared" si="21"/>
        <v>","psection":"2","file":"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62</v>
      </c>
      <c r="E133" t="str">
        <f t="shared" si="20"/>
        <v>a</v>
      </c>
      <c r="F133" t="str">
        <f t="shared" si="21"/>
        <v>","psection":"2","file":"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62</v>
      </c>
      <c r="E134" t="str">
        <f t="shared" si="20"/>
        <v>b</v>
      </c>
      <c r="F134" t="str">
        <f t="shared" si="21"/>
        <v>","psection":"2","file":"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63</v>
      </c>
      <c r="E135" t="str">
        <f t="shared" si="20"/>
        <v>a</v>
      </c>
      <c r="F135" t="str">
        <f t="shared" si="21"/>
        <v>","psection":"2","file":"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63</v>
      </c>
      <c r="E136" t="str">
        <f t="shared" si="20"/>
        <v>b</v>
      </c>
      <c r="F136" t="str">
        <f t="shared" si="21"/>
        <v>","psection":"2","file":"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64</v>
      </c>
      <c r="E137" t="str">
        <f t="shared" si="20"/>
        <v>a</v>
      </c>
      <c r="F137" t="str">
        <f t="shared" si="21"/>
        <v>","psection":"2","file":"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64</v>
      </c>
      <c r="E138" t="str">
        <f t="shared" si="20"/>
        <v>b</v>
      </c>
      <c r="F138" t="str">
        <f t="shared" si="21"/>
        <v>","psection":"2","file":"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65</v>
      </c>
      <c r="E139" t="str">
        <f t="shared" si="20"/>
        <v>a</v>
      </c>
      <c r="F139" t="str">
        <f t="shared" si="21"/>
        <v>","psection":"2","file":"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65</v>
      </c>
      <c r="E140" t="str">
        <f t="shared" si="20"/>
        <v>b</v>
      </c>
      <c r="F140" t="str">
        <f t="shared" si="21"/>
        <v>","psection":"2","file":"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66</v>
      </c>
      <c r="E141" t="str">
        <f t="shared" si="20"/>
        <v>a</v>
      </c>
      <c r="F141" t="str">
        <f t="shared" si="21"/>
        <v>","psection":"2","file":"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66</v>
      </c>
      <c r="E142" t="str">
        <f t="shared" si="20"/>
        <v>b</v>
      </c>
      <c r="F142" t="str">
        <f t="shared" si="21"/>
        <v>","psection":"2","file":"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67</v>
      </c>
      <c r="E143" t="str">
        <f t="shared" si="20"/>
        <v>a</v>
      </c>
      <c r="F143" t="str">
        <f t="shared" si="21"/>
        <v>","psection":"2","file":"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67</v>
      </c>
      <c r="E144" t="str">
        <f t="shared" si="20"/>
        <v>b</v>
      </c>
      <c r="F144" t="str">
        <f t="shared" si="21"/>
        <v>","psection":"2","file":"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68</v>
      </c>
      <c r="E145" t="str">
        <f t="shared" si="20"/>
        <v>a</v>
      </c>
      <c r="F145" t="str">
        <f t="shared" si="21"/>
        <v>","psection":"2","file":"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68</v>
      </c>
      <c r="E146" t="str">
        <f t="shared" si="20"/>
        <v>b</v>
      </c>
      <c r="F146" t="str">
        <f t="shared" si="21"/>
        <v>","psection":"2","file":"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69</v>
      </c>
      <c r="E147" t="str">
        <f t="shared" si="20"/>
        <v>a</v>
      </c>
      <c r="F147" t="str">
        <f t="shared" si="21"/>
        <v>","psection":"2","file":"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69</v>
      </c>
      <c r="E148" t="str">
        <f t="shared" si="20"/>
        <v>b</v>
      </c>
      <c r="F148" t="str">
        <f t="shared" si="21"/>
        <v>","psection":"2","file":"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70</v>
      </c>
      <c r="E149" t="str">
        <f t="shared" si="20"/>
        <v>a</v>
      </c>
      <c r="F149" t="str">
        <f t="shared" si="21"/>
        <v>","psection":"2","file":"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70</v>
      </c>
      <c r="E150" t="str">
        <f t="shared" si="20"/>
        <v>b</v>
      </c>
      <c r="F150" t="str">
        <f t="shared" si="21"/>
        <v>","psection":"2","file":"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71</v>
      </c>
      <c r="E151" t="str">
        <f t="shared" si="20"/>
        <v>a</v>
      </c>
      <c r="F151" t="str">
        <f t="shared" si="21"/>
        <v>","psection":"2","file":"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71</v>
      </c>
      <c r="E152" t="str">
        <f t="shared" si="20"/>
        <v>b</v>
      </c>
      <c r="F152" t="str">
        <f t="shared" si="21"/>
        <v>","psection":"2","file":"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72</v>
      </c>
      <c r="E153" t="str">
        <f t="shared" si="20"/>
        <v>a</v>
      </c>
      <c r="F153" t="str">
        <f t="shared" si="21"/>
        <v>","psection":"2","file":"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72</v>
      </c>
      <c r="E154" t="str">
        <f t="shared" si="20"/>
        <v>b</v>
      </c>
      <c r="F154" t="str">
        <f t="shared" si="21"/>
        <v>","psection":"2","file":"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73</v>
      </c>
      <c r="E155" t="str">
        <f t="shared" si="20"/>
        <v>a</v>
      </c>
      <c r="F155" t="str">
        <f t="shared" si="21"/>
        <v>","psection":"2","file":"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73</v>
      </c>
      <c r="E156" t="str">
        <f t="shared" si="20"/>
        <v>b</v>
      </c>
      <c r="F156" t="str">
        <f t="shared" si="21"/>
        <v>","psection":"2","file":"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74</v>
      </c>
      <c r="E157" t="str">
        <f t="shared" si="20"/>
        <v>a</v>
      </c>
      <c r="F157" t="str">
        <f t="shared" si="21"/>
        <v>","psection":"2","file":"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74</v>
      </c>
      <c r="E158" t="str">
        <f t="shared" si="20"/>
        <v>b</v>
      </c>
      <c r="F158" t="str">
        <f t="shared" si="21"/>
        <v>","psection":"2","file":"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75</v>
      </c>
      <c r="E159" t="str">
        <f t="shared" si="20"/>
        <v>a</v>
      </c>
      <c r="F159" t="str">
        <f t="shared" si="21"/>
        <v>","psection":"2","file":"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75</v>
      </c>
      <c r="E160" t="str">
        <f t="shared" si="20"/>
        <v>b</v>
      </c>
      <c r="F160" t="str">
        <f t="shared" si="21"/>
        <v>","psection":"2","file":"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76</v>
      </c>
      <c r="E161" t="str">
        <f t="shared" si="20"/>
        <v>a</v>
      </c>
      <c r="F161" t="str">
        <f t="shared" si="21"/>
        <v>","psection":"2","file":"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76</v>
      </c>
      <c r="E162" t="str">
        <f t="shared" si="20"/>
        <v>b</v>
      </c>
      <c r="F162" t="str">
        <f t="shared" si="21"/>
        <v>","psection":"2","file":"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77</v>
      </c>
      <c r="E163" t="str">
        <f t="shared" si="20"/>
        <v>a</v>
      </c>
      <c r="F163" t="str">
        <f t="shared" si="21"/>
        <v>","psection":"2","file":"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77</v>
      </c>
      <c r="E164" t="str">
        <f t="shared" si="20"/>
        <v>b</v>
      </c>
      <c r="F164" t="str">
        <f t="shared" si="21"/>
        <v>","psection":"2","file":"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78</v>
      </c>
      <c r="E165" t="str">
        <f t="shared" si="20"/>
        <v>a</v>
      </c>
      <c r="F165" t="str">
        <f t="shared" si="21"/>
        <v>","psection":"2","file":"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78</v>
      </c>
      <c r="E166" t="str">
        <f t="shared" si="20"/>
        <v>b</v>
      </c>
      <c r="F166" t="str">
        <f t="shared" si="21"/>
        <v>","psection":"2","file":"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79</v>
      </c>
      <c r="E167" t="str">
        <f t="shared" si="20"/>
        <v>a</v>
      </c>
      <c r="F167" t="str">
        <f t="shared" si="21"/>
        <v>","psection":"2","file":"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79</v>
      </c>
      <c r="E168" t="str">
        <f t="shared" si="20"/>
        <v>b</v>
      </c>
      <c r="F168" t="str">
        <f t="shared" si="21"/>
        <v>","psection":"2","file":"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80</v>
      </c>
      <c r="E169" t="str">
        <f t="shared" si="20"/>
        <v>a</v>
      </c>
      <c r="F169" t="str">
        <f t="shared" si="21"/>
        <v>","psection":"2","file":"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80</v>
      </c>
      <c r="E170" t="str">
        <f t="shared" si="20"/>
        <v>b</v>
      </c>
      <c r="F170" t="str">
        <f t="shared" si="21"/>
        <v>","psection":"2","file":"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81</v>
      </c>
      <c r="E171" t="str">
        <f t="shared" si="20"/>
        <v>a</v>
      </c>
      <c r="F171" t="str">
        <f t="shared" si="21"/>
        <v>","psection":"2","file":"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81</v>
      </c>
      <c r="E172" t="str">
        <f t="shared" si="20"/>
        <v>b</v>
      </c>
      <c r="F172" t="str">
        <f t="shared" si="21"/>
        <v>","psection":"2","file":"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82</v>
      </c>
      <c r="E173" t="str">
        <f t="shared" si="20"/>
        <v>a</v>
      </c>
      <c r="F173" t="str">
        <f t="shared" si="21"/>
        <v>","psection":"2","file":"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82</v>
      </c>
      <c r="E174" t="str">
        <f t="shared" si="20"/>
        <v>b</v>
      </c>
      <c r="F174" t="str">
        <f t="shared" si="21"/>
        <v>","psection":"2","file":"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83</v>
      </c>
      <c r="E175" t="str">
        <f t="shared" si="20"/>
        <v>a</v>
      </c>
      <c r="F175" t="str">
        <f t="shared" si="21"/>
        <v>","psection":"2","file":"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83</v>
      </c>
      <c r="E176" t="str">
        <f t="shared" si="20"/>
        <v>b</v>
      </c>
      <c r="F176" t="str">
        <f t="shared" si="21"/>
        <v>","psection":"2","file":"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84</v>
      </c>
      <c r="E177" t="str">
        <f t="shared" si="20"/>
        <v>a</v>
      </c>
      <c r="F177" t="str">
        <f t="shared" si="21"/>
        <v>","psection":"2","file":"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84</v>
      </c>
      <c r="E178" t="str">
        <f t="shared" si="20"/>
        <v>b</v>
      </c>
      <c r="F178" t="str">
        <f t="shared" si="21"/>
        <v>","psection":"2","file":"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85</v>
      </c>
      <c r="E179" t="str">
        <f t="shared" si="20"/>
        <v>a</v>
      </c>
      <c r="F179" t="str">
        <f t="shared" si="21"/>
        <v>","psection":"2","file":"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85</v>
      </c>
      <c r="E180" t="str">
        <f t="shared" si="20"/>
        <v>b</v>
      </c>
      <c r="F180" t="str">
        <f t="shared" si="21"/>
        <v>","psection":"2","file":"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86</v>
      </c>
      <c r="E181" t="str">
        <f t="shared" si="20"/>
        <v>a</v>
      </c>
      <c r="F181" t="str">
        <f t="shared" si="21"/>
        <v>","psection":"2","file":"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86</v>
      </c>
      <c r="E182" t="str">
        <f t="shared" si="20"/>
        <v>b</v>
      </c>
      <c r="F182" t="str">
        <f t="shared" si="21"/>
        <v>","psection":"2","file":"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87</v>
      </c>
      <c r="E183" t="str">
        <f t="shared" si="20"/>
        <v>a</v>
      </c>
      <c r="F183" t="str">
        <f t="shared" si="21"/>
        <v>","psection":"2","file":"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87</v>
      </c>
      <c r="E184" t="str">
        <f t="shared" si="20"/>
        <v>b</v>
      </c>
      <c r="F184" t="str">
        <f t="shared" si="21"/>
        <v>","psection":"2","file":"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88</v>
      </c>
      <c r="E185" t="str">
        <f t="shared" si="20"/>
        <v>a</v>
      </c>
      <c r="F185" t="str">
        <f t="shared" si="21"/>
        <v>","psection":"2","file":"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88</v>
      </c>
      <c r="E186" t="str">
        <f t="shared" si="20"/>
        <v>b</v>
      </c>
      <c r="F186" t="str">
        <f t="shared" si="21"/>
        <v>","psection":"2","file":"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89</v>
      </c>
      <c r="E187" t="str">
        <f t="shared" si="20"/>
        <v>a</v>
      </c>
      <c r="F187" t="str">
        <f t="shared" si="21"/>
        <v>","psection":"2","file":"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89</v>
      </c>
      <c r="E188" t="str">
        <f t="shared" si="20"/>
        <v>b</v>
      </c>
      <c r="F188" t="str">
        <f t="shared" si="21"/>
        <v>","psection":"2","file":"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90</v>
      </c>
      <c r="E189" t="str">
        <f t="shared" si="20"/>
        <v>a</v>
      </c>
      <c r="F189" t="str">
        <f t="shared" si="21"/>
        <v>","psection":"2","file":"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90</v>
      </c>
      <c r="E190" t="str">
        <f t="shared" si="20"/>
        <v>b</v>
      </c>
      <c r="F190" t="str">
        <f t="shared" si="21"/>
        <v>","psection":"2","file":"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91</v>
      </c>
      <c r="E191" t="str">
        <f t="shared" si="20"/>
        <v>a</v>
      </c>
      <c r="F191" t="str">
        <f t="shared" si="21"/>
        <v>","psection":"2","file":"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91</v>
      </c>
      <c r="E192" t="str">
        <f t="shared" si="20"/>
        <v>b</v>
      </c>
      <c r="F192" t="str">
        <f t="shared" si="21"/>
        <v>","psection":"2","file":"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92</v>
      </c>
      <c r="E193" t="str">
        <f t="shared" si="20"/>
        <v>a</v>
      </c>
      <c r="F193" t="str">
        <f t="shared" si="21"/>
        <v>","psection":"2","file":"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92</v>
      </c>
      <c r="E194" t="str">
        <f t="shared" si="20"/>
        <v>b</v>
      </c>
      <c r="F194" t="str">
        <f t="shared" si="21"/>
        <v>","psection":"2","file":"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93</v>
      </c>
      <c r="E195" t="str">
        <f t="shared" ref="E195:E258" si="28">IF(E194="a","b","a")</f>
        <v>a</v>
      </c>
      <c r="F195" t="str">
        <f t="shared" ref="F195:F258" si="29">F194</f>
        <v>","psection":"2","file":"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93</v>
      </c>
      <c r="E196" t="str">
        <f t="shared" si="28"/>
        <v>b</v>
      </c>
      <c r="F196" t="str">
        <f t="shared" si="29"/>
        <v>","psection":"2","file":"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94</v>
      </c>
      <c r="E197" t="str">
        <f t="shared" si="28"/>
        <v>a</v>
      </c>
      <c r="F197" t="str">
        <f t="shared" si="29"/>
        <v>","psection":"2","file":"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94</v>
      </c>
      <c r="E198" t="str">
        <f t="shared" si="28"/>
        <v>b</v>
      </c>
      <c r="F198" t="str">
        <f t="shared" si="29"/>
        <v>","psection":"2","file":"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95</v>
      </c>
      <c r="E199" t="str">
        <f t="shared" si="28"/>
        <v>a</v>
      </c>
      <c r="F199" t="str">
        <f t="shared" si="29"/>
        <v>","psection":"2","file":"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95</v>
      </c>
      <c r="E200" t="str">
        <f t="shared" si="28"/>
        <v>b</v>
      </c>
      <c r="F200" t="str">
        <f t="shared" si="29"/>
        <v>","psection":"2","file":"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96</v>
      </c>
      <c r="E201" t="str">
        <f t="shared" si="28"/>
        <v>a</v>
      </c>
      <c r="F201" t="str">
        <f t="shared" si="29"/>
        <v>","psection":"2","file":"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96</v>
      </c>
      <c r="E202" t="str">
        <f t="shared" si="28"/>
        <v>b</v>
      </c>
      <c r="F202" t="str">
        <f t="shared" si="29"/>
        <v>","psection":"2","file":"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97</v>
      </c>
      <c r="E203" t="str">
        <f t="shared" si="28"/>
        <v>a</v>
      </c>
      <c r="F203" t="str">
        <f t="shared" si="29"/>
        <v>","psection":"2","file":"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97</v>
      </c>
      <c r="E204" t="str">
        <f t="shared" si="28"/>
        <v>b</v>
      </c>
      <c r="F204" t="str">
        <f t="shared" si="29"/>
        <v>","psection":"2","file":"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98</v>
      </c>
      <c r="E205" t="str">
        <f t="shared" si="28"/>
        <v>a</v>
      </c>
      <c r="F205" t="str">
        <f t="shared" si="29"/>
        <v>","psection":"2","file":"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98</v>
      </c>
      <c r="E206" t="str">
        <f t="shared" si="28"/>
        <v>b</v>
      </c>
      <c r="F206" t="str">
        <f t="shared" si="29"/>
        <v>","psection":"2","file":"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99</v>
      </c>
      <c r="E207" t="str">
        <f t="shared" si="28"/>
        <v>a</v>
      </c>
      <c r="F207" t="str">
        <f t="shared" si="29"/>
        <v>","psection":"2","file":"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99</v>
      </c>
      <c r="E208" t="str">
        <f t="shared" si="28"/>
        <v>b</v>
      </c>
      <c r="F208" t="str">
        <f t="shared" si="29"/>
        <v>","psection":"2","file":"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100</v>
      </c>
      <c r="E209" t="str">
        <f t="shared" si="28"/>
        <v>a</v>
      </c>
      <c r="F209" t="str">
        <f t="shared" si="29"/>
        <v>","psection":"2","file":"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100</v>
      </c>
      <c r="E210" t="str">
        <f t="shared" si="28"/>
        <v>b</v>
      </c>
      <c r="F210" t="str">
        <f t="shared" si="29"/>
        <v>","psection":"2","file":"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101</v>
      </c>
      <c r="E211" t="str">
        <f t="shared" si="28"/>
        <v>a</v>
      </c>
      <c r="F211" t="str">
        <f t="shared" si="29"/>
        <v>","psection":"2","file":"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101</v>
      </c>
      <c r="E212" t="str">
        <f t="shared" si="28"/>
        <v>b</v>
      </c>
      <c r="F212" t="str">
        <f t="shared" si="29"/>
        <v>","psection":"2","file":"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102</v>
      </c>
      <c r="E213" t="str">
        <f t="shared" si="28"/>
        <v>a</v>
      </c>
      <c r="F213" t="str">
        <f t="shared" si="29"/>
        <v>","psection":"2","file":"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102</v>
      </c>
      <c r="E214" t="str">
        <f t="shared" si="28"/>
        <v>b</v>
      </c>
      <c r="F214" t="str">
        <f t="shared" si="29"/>
        <v>","psection":"2","file":"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103</v>
      </c>
      <c r="E215" t="str">
        <f t="shared" si="28"/>
        <v>a</v>
      </c>
      <c r="F215" t="str">
        <f t="shared" si="29"/>
        <v>","psection":"2","file":"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103</v>
      </c>
      <c r="E216" t="str">
        <f t="shared" si="28"/>
        <v>b</v>
      </c>
      <c r="F216" t="str">
        <f t="shared" si="29"/>
        <v>","psection":"2","file":"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104</v>
      </c>
      <c r="E217" t="str">
        <f t="shared" si="28"/>
        <v>a</v>
      </c>
      <c r="F217" t="str">
        <f t="shared" si="29"/>
        <v>","psection":"2","file":"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104</v>
      </c>
      <c r="E218" t="str">
        <f t="shared" si="28"/>
        <v>b</v>
      </c>
      <c r="F218" t="str">
        <f t="shared" si="29"/>
        <v>","psection":"2","file":"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105</v>
      </c>
      <c r="E219" t="str">
        <f t="shared" si="28"/>
        <v>a</v>
      </c>
      <c r="F219" t="str">
        <f t="shared" si="29"/>
        <v>","psection":"2","file":"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105</v>
      </c>
      <c r="E220" t="str">
        <f t="shared" si="28"/>
        <v>b</v>
      </c>
      <c r="F220" t="str">
        <f t="shared" si="29"/>
        <v>","psection":"2","file":"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106</v>
      </c>
      <c r="E221" t="str">
        <f t="shared" si="28"/>
        <v>a</v>
      </c>
      <c r="F221" t="str">
        <f t="shared" si="29"/>
        <v>","psection":"2","file":"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106</v>
      </c>
      <c r="E222" t="str">
        <f t="shared" si="28"/>
        <v>b</v>
      </c>
      <c r="F222" t="str">
        <f t="shared" si="29"/>
        <v>","psection":"2","file":"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107</v>
      </c>
      <c r="E223" t="str">
        <f t="shared" si="28"/>
        <v>a</v>
      </c>
      <c r="F223" t="str">
        <f t="shared" si="29"/>
        <v>","psection":"2","file":"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107</v>
      </c>
      <c r="E224" t="str">
        <f t="shared" si="28"/>
        <v>b</v>
      </c>
      <c r="F224" t="str">
        <f t="shared" si="29"/>
        <v>","psection":"2","file":"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108</v>
      </c>
      <c r="E225" t="str">
        <f t="shared" si="28"/>
        <v>a</v>
      </c>
      <c r="F225" t="str">
        <f t="shared" si="29"/>
        <v>","psection":"2","file":"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108</v>
      </c>
      <c r="E226" t="str">
        <f t="shared" si="28"/>
        <v>b</v>
      </c>
      <c r="F226" t="str">
        <f t="shared" si="29"/>
        <v>","psection":"2","file":"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109</v>
      </c>
      <c r="E227" t="str">
        <f t="shared" si="28"/>
        <v>a</v>
      </c>
      <c r="F227" t="str">
        <f t="shared" si="29"/>
        <v>","psection":"2","file":"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109</v>
      </c>
      <c r="E228" t="str">
        <f t="shared" si="28"/>
        <v>b</v>
      </c>
      <c r="F228" t="str">
        <f t="shared" si="29"/>
        <v>","psection":"2","file":"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110</v>
      </c>
      <c r="E229" t="str">
        <f t="shared" si="28"/>
        <v>a</v>
      </c>
      <c r="F229" t="str">
        <f t="shared" si="29"/>
        <v>","psection":"2","file":"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110</v>
      </c>
      <c r="E230" t="str">
        <f t="shared" si="28"/>
        <v>b</v>
      </c>
      <c r="F230" t="str">
        <f t="shared" si="29"/>
        <v>","psection":"2","file":"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111</v>
      </c>
      <c r="E231" t="str">
        <f t="shared" si="28"/>
        <v>a</v>
      </c>
      <c r="F231" t="str">
        <f t="shared" si="29"/>
        <v>","psection":"2","file":"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111</v>
      </c>
      <c r="E232" t="str">
        <f t="shared" si="28"/>
        <v>b</v>
      </c>
      <c r="F232" t="str">
        <f t="shared" si="29"/>
        <v>","psection":"2","file":"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112</v>
      </c>
      <c r="E233" t="str">
        <f t="shared" si="28"/>
        <v>a</v>
      </c>
      <c r="F233" t="str">
        <f t="shared" si="29"/>
        <v>","psection":"2","file":"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112</v>
      </c>
      <c r="E234" t="str">
        <f t="shared" si="28"/>
        <v>b</v>
      </c>
      <c r="F234" t="str">
        <f t="shared" si="29"/>
        <v>","psection":"2","file":"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113</v>
      </c>
      <c r="E235" t="str">
        <f t="shared" si="28"/>
        <v>a</v>
      </c>
      <c r="F235" t="str">
        <f t="shared" si="29"/>
        <v>","psection":"2","file":"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113</v>
      </c>
      <c r="E236" t="str">
        <f t="shared" si="28"/>
        <v>b</v>
      </c>
      <c r="F236" t="str">
        <f t="shared" si="29"/>
        <v>","psection":"2","file":"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114</v>
      </c>
      <c r="E237" t="str">
        <f t="shared" si="28"/>
        <v>a</v>
      </c>
      <c r="F237" t="str">
        <f t="shared" si="29"/>
        <v>","psection":"2","file":"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114</v>
      </c>
      <c r="E238" t="str">
        <f t="shared" si="28"/>
        <v>b</v>
      </c>
      <c r="F238" t="str">
        <f t="shared" si="29"/>
        <v>","psection":"2","file":"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115</v>
      </c>
      <c r="E239" t="str">
        <f t="shared" si="28"/>
        <v>a</v>
      </c>
      <c r="F239" t="str">
        <f t="shared" si="29"/>
        <v>","psection":"2","file":"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115</v>
      </c>
      <c r="E240" t="str">
        <f t="shared" si="28"/>
        <v>b</v>
      </c>
      <c r="F240" t="str">
        <f t="shared" si="29"/>
        <v>","psection":"2","file":"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116</v>
      </c>
      <c r="E241" t="str">
        <f t="shared" si="28"/>
        <v>a</v>
      </c>
      <c r="F241" t="str">
        <f t="shared" si="29"/>
        <v>","psection":"2","file":"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116</v>
      </c>
      <c r="E242" t="str">
        <f t="shared" si="28"/>
        <v>b</v>
      </c>
      <c r="F242" t="str">
        <f t="shared" si="29"/>
        <v>","psection":"2","file":"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117</v>
      </c>
      <c r="E243" t="str">
        <f t="shared" si="28"/>
        <v>a</v>
      </c>
      <c r="F243" t="str">
        <f t="shared" si="29"/>
        <v>","psection":"2","file":"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117</v>
      </c>
      <c r="E244" t="str">
        <f t="shared" si="28"/>
        <v>b</v>
      </c>
      <c r="F244" t="str">
        <f t="shared" si="29"/>
        <v>","psection":"2","file":"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118</v>
      </c>
      <c r="E245" t="str">
        <f t="shared" si="28"/>
        <v>a</v>
      </c>
      <c r="F245" t="str">
        <f t="shared" si="29"/>
        <v>","psection":"2","file":"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118</v>
      </c>
      <c r="E246" t="str">
        <f t="shared" si="28"/>
        <v>b</v>
      </c>
      <c r="F246" t="str">
        <f t="shared" si="29"/>
        <v>","psection":"2","file":"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119</v>
      </c>
      <c r="E247" t="str">
        <f t="shared" si="28"/>
        <v>a</v>
      </c>
      <c r="F247" t="str">
        <f t="shared" si="29"/>
        <v>","psection":"2","file":"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119</v>
      </c>
      <c r="E248" t="str">
        <f t="shared" si="28"/>
        <v>b</v>
      </c>
      <c r="F248" t="str">
        <f t="shared" si="29"/>
        <v>","psection":"2","file":"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120</v>
      </c>
      <c r="E249" t="str">
        <f t="shared" si="28"/>
        <v>a</v>
      </c>
      <c r="F249" t="str">
        <f t="shared" si="29"/>
        <v>","psection":"2","file":"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120</v>
      </c>
      <c r="E250" t="str">
        <f t="shared" si="28"/>
        <v>b</v>
      </c>
      <c r="F250" t="str">
        <f t="shared" si="29"/>
        <v>","psection":"2","file":"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121</v>
      </c>
      <c r="E251" t="str">
        <f t="shared" si="28"/>
        <v>a</v>
      </c>
      <c r="F251" t="str">
        <f t="shared" si="29"/>
        <v>","psection":"2","file":"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121</v>
      </c>
      <c r="E252" t="str">
        <f t="shared" si="28"/>
        <v>b</v>
      </c>
      <c r="F252" t="str">
        <f t="shared" si="29"/>
        <v>","psection":"2","file":"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122</v>
      </c>
      <c r="E253" t="str">
        <f t="shared" si="28"/>
        <v>a</v>
      </c>
      <c r="F253" t="str">
        <f t="shared" si="29"/>
        <v>","psection":"2","file":"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122</v>
      </c>
      <c r="E254" t="str">
        <f t="shared" si="28"/>
        <v>b</v>
      </c>
      <c r="F254" t="str">
        <f t="shared" si="29"/>
        <v>","psection":"2","file":"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123</v>
      </c>
      <c r="E255" t="str">
        <f t="shared" si="28"/>
        <v>a</v>
      </c>
      <c r="F255" t="str">
        <f t="shared" si="29"/>
        <v>","psection":"2","file":"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123</v>
      </c>
      <c r="E256" t="str">
        <f t="shared" si="28"/>
        <v>b</v>
      </c>
      <c r="F256" t="str">
        <f t="shared" si="29"/>
        <v>","psection":"2","file":"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124</v>
      </c>
      <c r="E257" t="str">
        <f t="shared" si="28"/>
        <v>a</v>
      </c>
      <c r="F257" t="str">
        <f t="shared" si="29"/>
        <v>","psection":"2","file":"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124</v>
      </c>
      <c r="E258" t="str">
        <f t="shared" si="28"/>
        <v>b</v>
      </c>
      <c r="F258" t="str">
        <f t="shared" si="29"/>
        <v>","psection":"2","file":"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125</v>
      </c>
      <c r="E259" t="str">
        <f t="shared" ref="E259:E322" si="36">IF(E258="a","b","a")</f>
        <v>a</v>
      </c>
      <c r="F259" t="str">
        <f t="shared" ref="F259:F322" si="37">F258</f>
        <v>","psection":"2","file":"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125</v>
      </c>
      <c r="E260" t="str">
        <f t="shared" si="36"/>
        <v>b</v>
      </c>
      <c r="F260" t="str">
        <f t="shared" si="37"/>
        <v>","psection":"2","file":"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126</v>
      </c>
      <c r="E261" t="str">
        <f t="shared" si="36"/>
        <v>a</v>
      </c>
      <c r="F261" t="str">
        <f t="shared" si="37"/>
        <v>","psection":"2","file":"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126</v>
      </c>
      <c r="E262" t="str">
        <f t="shared" si="36"/>
        <v>b</v>
      </c>
      <c r="F262" t="str">
        <f t="shared" si="37"/>
        <v>","psection":"2","file":"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127</v>
      </c>
      <c r="E263" t="str">
        <f t="shared" si="36"/>
        <v>a</v>
      </c>
      <c r="F263" t="str">
        <f t="shared" si="37"/>
        <v>","psection":"2","file":"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127</v>
      </c>
      <c r="E264" t="str">
        <f t="shared" si="36"/>
        <v>b</v>
      </c>
      <c r="F264" t="str">
        <f t="shared" si="37"/>
        <v>","psection":"2","file":"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128</v>
      </c>
      <c r="E265" t="str">
        <f t="shared" si="36"/>
        <v>a</v>
      </c>
      <c r="F265" t="str">
        <f t="shared" si="37"/>
        <v>","psection":"2","file":"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128</v>
      </c>
      <c r="E266" t="str">
        <f t="shared" si="36"/>
        <v>b</v>
      </c>
      <c r="F266" t="str">
        <f t="shared" si="37"/>
        <v>","psection":"2","file":"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129</v>
      </c>
      <c r="E267" t="str">
        <f t="shared" si="36"/>
        <v>a</v>
      </c>
      <c r="F267" t="str">
        <f t="shared" si="37"/>
        <v>","psection":"2","file":"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129</v>
      </c>
      <c r="E268" t="str">
        <f t="shared" si="36"/>
        <v>b</v>
      </c>
      <c r="F268" t="str">
        <f t="shared" si="37"/>
        <v>","psection":"2","file":"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130</v>
      </c>
      <c r="E269" t="str">
        <f t="shared" si="36"/>
        <v>a</v>
      </c>
      <c r="F269" t="str">
        <f t="shared" si="37"/>
        <v>","psection":"2","file":"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130</v>
      </c>
      <c r="E270" t="str">
        <f t="shared" si="36"/>
        <v>b</v>
      </c>
      <c r="F270" t="str">
        <f t="shared" si="37"/>
        <v>","psection":"2","file":"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131</v>
      </c>
      <c r="E271" t="str">
        <f t="shared" si="36"/>
        <v>a</v>
      </c>
      <c r="F271" t="str">
        <f t="shared" si="37"/>
        <v>","psection":"2","file":"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131</v>
      </c>
      <c r="E272" t="str">
        <f t="shared" si="36"/>
        <v>b</v>
      </c>
      <c r="F272" t="str">
        <f t="shared" si="37"/>
        <v>","psection":"2","file":"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132</v>
      </c>
      <c r="E273" t="str">
        <f t="shared" si="36"/>
        <v>a</v>
      </c>
      <c r="F273" t="str">
        <f t="shared" si="37"/>
        <v>","psection":"2","file":"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132</v>
      </c>
      <c r="E274" t="str">
        <f t="shared" si="36"/>
        <v>b</v>
      </c>
      <c r="F274" t="str">
        <f t="shared" si="37"/>
        <v>","psection":"2","file":"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133</v>
      </c>
      <c r="E275" t="str">
        <f t="shared" si="36"/>
        <v>a</v>
      </c>
      <c r="F275" t="str">
        <f t="shared" si="37"/>
        <v>","psection":"2","file":"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133</v>
      </c>
      <c r="E276" t="str">
        <f t="shared" si="36"/>
        <v>b</v>
      </c>
      <c r="F276" t="str">
        <f t="shared" si="37"/>
        <v>","psection":"2","file":"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134</v>
      </c>
      <c r="E277" t="str">
        <f t="shared" si="36"/>
        <v>a</v>
      </c>
      <c r="F277" t="str">
        <f t="shared" si="37"/>
        <v>","psection":"2","file":"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134</v>
      </c>
      <c r="E278" t="str">
        <f t="shared" si="36"/>
        <v>b</v>
      </c>
      <c r="F278" t="str">
        <f t="shared" si="37"/>
        <v>","psection":"2","file":"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135</v>
      </c>
      <c r="E279" t="str">
        <f t="shared" si="36"/>
        <v>a</v>
      </c>
      <c r="F279" t="str">
        <f t="shared" si="37"/>
        <v>","psection":"2","file":"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135</v>
      </c>
      <c r="E280" t="str">
        <f t="shared" si="36"/>
        <v>b</v>
      </c>
      <c r="F280" t="str">
        <f t="shared" si="37"/>
        <v>","psection":"2","file":"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136</v>
      </c>
      <c r="E281" t="str">
        <f t="shared" si="36"/>
        <v>a</v>
      </c>
      <c r="F281" t="str">
        <f t="shared" si="37"/>
        <v>","psection":"2","file":"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136</v>
      </c>
      <c r="E282" t="str">
        <f t="shared" si="36"/>
        <v>b</v>
      </c>
      <c r="F282" t="str">
        <f t="shared" si="37"/>
        <v>","psection":"2","file":"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137</v>
      </c>
      <c r="E283" t="str">
        <f t="shared" si="36"/>
        <v>a</v>
      </c>
      <c r="F283" t="str">
        <f t="shared" si="37"/>
        <v>","psection":"2","file":"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137</v>
      </c>
      <c r="E284" t="str">
        <f t="shared" si="36"/>
        <v>b</v>
      </c>
      <c r="F284" t="str">
        <f t="shared" si="37"/>
        <v>","psection":"2","file":"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138</v>
      </c>
      <c r="E285" t="str">
        <f t="shared" si="36"/>
        <v>a</v>
      </c>
      <c r="F285" t="str">
        <f t="shared" si="37"/>
        <v>","psection":"2","file":"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138</v>
      </c>
      <c r="E286" t="str">
        <f t="shared" si="36"/>
        <v>b</v>
      </c>
      <c r="F286" t="str">
        <f t="shared" si="37"/>
        <v>","psection":"2","file":"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139</v>
      </c>
      <c r="E287" t="str">
        <f t="shared" si="36"/>
        <v>a</v>
      </c>
      <c r="F287" t="str">
        <f t="shared" si="37"/>
        <v>","psection":"2","file":"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139</v>
      </c>
      <c r="E288" t="str">
        <f t="shared" si="36"/>
        <v>b</v>
      </c>
      <c r="F288" t="str">
        <f t="shared" si="37"/>
        <v>","psection":"2","file":"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140</v>
      </c>
      <c r="E289" t="str">
        <f t="shared" si="36"/>
        <v>a</v>
      </c>
      <c r="F289" t="str">
        <f t="shared" si="37"/>
        <v>","psection":"2","file":"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140</v>
      </c>
      <c r="E290" t="str">
        <f t="shared" si="36"/>
        <v>b</v>
      </c>
      <c r="F290" t="str">
        <f t="shared" si="37"/>
        <v>","psection":"2","file":"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141</v>
      </c>
      <c r="E291" t="str">
        <f t="shared" si="36"/>
        <v>a</v>
      </c>
      <c r="F291" t="str">
        <f t="shared" si="37"/>
        <v>","psection":"2","file":"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141</v>
      </c>
      <c r="E292" t="str">
        <f t="shared" si="36"/>
        <v>b</v>
      </c>
      <c r="F292" t="str">
        <f t="shared" si="37"/>
        <v>","psection":"2","file":"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142</v>
      </c>
      <c r="E293" t="str">
        <f t="shared" si="36"/>
        <v>a</v>
      </c>
      <c r="F293" t="str">
        <f t="shared" si="37"/>
        <v>","psection":"2","file":"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142</v>
      </c>
      <c r="E294" t="str">
        <f t="shared" si="36"/>
        <v>b</v>
      </c>
      <c r="F294" t="str">
        <f t="shared" si="37"/>
        <v>","psection":"2","file":"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143</v>
      </c>
      <c r="E295" t="str">
        <f t="shared" si="36"/>
        <v>a</v>
      </c>
      <c r="F295" t="str">
        <f t="shared" si="37"/>
        <v>","psection":"2","file":"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143</v>
      </c>
      <c r="E296" t="str">
        <f t="shared" si="36"/>
        <v>b</v>
      </c>
      <c r="F296" t="str">
        <f t="shared" si="37"/>
        <v>","psection":"2","file":"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144</v>
      </c>
      <c r="E297" t="str">
        <f t="shared" si="36"/>
        <v>a</v>
      </c>
      <c r="F297" t="str">
        <f t="shared" si="37"/>
        <v>","psection":"2","file":"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144</v>
      </c>
      <c r="E298" t="str">
        <f t="shared" si="36"/>
        <v>b</v>
      </c>
      <c r="F298" t="str">
        <f t="shared" si="37"/>
        <v>","psection":"2","file":"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145</v>
      </c>
      <c r="E299" t="str">
        <f t="shared" si="36"/>
        <v>a</v>
      </c>
      <c r="F299" t="str">
        <f t="shared" si="37"/>
        <v>","psection":"2","file":"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145</v>
      </c>
      <c r="E300" t="str">
        <f t="shared" si="36"/>
        <v>b</v>
      </c>
      <c r="F300" t="str">
        <f t="shared" si="37"/>
        <v>","psection":"2","file":"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146</v>
      </c>
      <c r="E301" t="str">
        <f t="shared" si="36"/>
        <v>a</v>
      </c>
      <c r="F301" t="str">
        <f t="shared" si="37"/>
        <v>","psection":"2","file":"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146</v>
      </c>
      <c r="E302" t="str">
        <f t="shared" si="36"/>
        <v>b</v>
      </c>
      <c r="F302" t="str">
        <f t="shared" si="37"/>
        <v>","psection":"2","file":"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147</v>
      </c>
      <c r="E303" t="str">
        <f t="shared" si="36"/>
        <v>a</v>
      </c>
      <c r="F303" t="str">
        <f t="shared" si="37"/>
        <v>","psection":"2","file":"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147</v>
      </c>
      <c r="E304" t="str">
        <f t="shared" si="36"/>
        <v>b</v>
      </c>
      <c r="F304" t="str">
        <f t="shared" si="37"/>
        <v>","psection":"2","file":"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148</v>
      </c>
      <c r="E305" t="str">
        <f t="shared" si="36"/>
        <v>a</v>
      </c>
      <c r="F305" t="str">
        <f t="shared" si="37"/>
        <v>","psection":"2","file":"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148</v>
      </c>
      <c r="E306" t="str">
        <f t="shared" si="36"/>
        <v>b</v>
      </c>
      <c r="F306" t="str">
        <f t="shared" si="37"/>
        <v>","psection":"2","file":"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149</v>
      </c>
      <c r="E307" t="str">
        <f t="shared" si="36"/>
        <v>a</v>
      </c>
      <c r="F307" t="str">
        <f t="shared" si="37"/>
        <v>","psection":"2","file":"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149</v>
      </c>
      <c r="E308" t="str">
        <f t="shared" si="36"/>
        <v>b</v>
      </c>
      <c r="F308" t="str">
        <f t="shared" si="37"/>
        <v>","psection":"2","file":"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150</v>
      </c>
      <c r="E309" t="str">
        <f t="shared" si="36"/>
        <v>a</v>
      </c>
      <c r="F309" t="str">
        <f t="shared" si="37"/>
        <v>","psection":"2","file":"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150</v>
      </c>
      <c r="E310" t="str">
        <f t="shared" si="36"/>
        <v>b</v>
      </c>
      <c r="F310" t="str">
        <f t="shared" si="37"/>
        <v>","psection":"2","file":"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151</v>
      </c>
      <c r="E311" t="str">
        <f t="shared" si="36"/>
        <v>a</v>
      </c>
      <c r="F311" t="str">
        <f t="shared" si="37"/>
        <v>","psection":"2","file":"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151</v>
      </c>
      <c r="E312" t="str">
        <f t="shared" si="36"/>
        <v>b</v>
      </c>
      <c r="F312" t="str">
        <f t="shared" si="37"/>
        <v>","psection":"2","file":"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152</v>
      </c>
      <c r="E313" t="str">
        <f t="shared" si="36"/>
        <v>a</v>
      </c>
      <c r="F313" t="str">
        <f t="shared" si="37"/>
        <v>","psection":"2","file":"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152</v>
      </c>
      <c r="E314" t="str">
        <f t="shared" si="36"/>
        <v>b</v>
      </c>
      <c r="F314" t="str">
        <f t="shared" si="37"/>
        <v>","psection":"2","file":"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153</v>
      </c>
      <c r="E315" t="str">
        <f t="shared" si="36"/>
        <v>a</v>
      </c>
      <c r="F315" t="str">
        <f t="shared" si="37"/>
        <v>","psection":"2","file":"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153</v>
      </c>
      <c r="E316" t="str">
        <f t="shared" si="36"/>
        <v>b</v>
      </c>
      <c r="F316" t="str">
        <f t="shared" si="37"/>
        <v>","psection":"2","file":"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154</v>
      </c>
      <c r="E317" t="str">
        <f t="shared" si="36"/>
        <v>a</v>
      </c>
      <c r="F317" t="str">
        <f t="shared" si="37"/>
        <v>","psection":"2","file":"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154</v>
      </c>
      <c r="E318" t="str">
        <f t="shared" si="36"/>
        <v>b</v>
      </c>
      <c r="F318" t="str">
        <f t="shared" si="37"/>
        <v>","psection":"2","file":"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155</v>
      </c>
      <c r="E319" t="str">
        <f t="shared" si="36"/>
        <v>a</v>
      </c>
      <c r="F319" t="str">
        <f t="shared" si="37"/>
        <v>","psection":"2","file":"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155</v>
      </c>
      <c r="E320" t="str">
        <f t="shared" si="36"/>
        <v>b</v>
      </c>
      <c r="F320" t="str">
        <f t="shared" si="37"/>
        <v>","psection":"2","file":"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156</v>
      </c>
      <c r="E321" t="str">
        <f t="shared" si="36"/>
        <v>a</v>
      </c>
      <c r="F321" t="str">
        <f t="shared" si="37"/>
        <v>","psection":"2","file":"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156</v>
      </c>
      <c r="E322" t="str">
        <f t="shared" si="36"/>
        <v>b</v>
      </c>
      <c r="F322" t="str">
        <f t="shared" si="37"/>
        <v>","psection":"2","file":"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157</v>
      </c>
      <c r="E323" t="str">
        <f t="shared" ref="E323:E386" si="44">IF(E322="a","b","a")</f>
        <v>a</v>
      </c>
      <c r="F323" t="str">
        <f t="shared" ref="F323:F386" si="45">F322</f>
        <v>","psection":"2","file":"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157</v>
      </c>
      <c r="E324" t="str">
        <f t="shared" si="44"/>
        <v>b</v>
      </c>
      <c r="F324" t="str">
        <f t="shared" si="45"/>
        <v>","psection":"2","file":"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158</v>
      </c>
      <c r="E325" t="str">
        <f t="shared" si="44"/>
        <v>a</v>
      </c>
      <c r="F325" t="str">
        <f t="shared" si="45"/>
        <v>","psection":"2","file":"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158</v>
      </c>
      <c r="E326" t="str">
        <f t="shared" si="44"/>
        <v>b</v>
      </c>
      <c r="F326" t="str">
        <f t="shared" si="45"/>
        <v>","psection":"2","file":"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159</v>
      </c>
      <c r="E327" t="str">
        <f t="shared" si="44"/>
        <v>a</v>
      </c>
      <c r="F327" t="str">
        <f t="shared" si="45"/>
        <v>","psection":"2","file":"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159</v>
      </c>
      <c r="E328" t="str">
        <f t="shared" si="44"/>
        <v>b</v>
      </c>
      <c r="F328" t="str">
        <f t="shared" si="45"/>
        <v>","psection":"2","file":"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160</v>
      </c>
      <c r="E329" t="str">
        <f t="shared" si="44"/>
        <v>a</v>
      </c>
      <c r="F329" t="str">
        <f t="shared" si="45"/>
        <v>","psection":"2","file":"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160</v>
      </c>
      <c r="E330" t="str">
        <f t="shared" si="44"/>
        <v>b</v>
      </c>
      <c r="F330" t="str">
        <f t="shared" si="45"/>
        <v>","psection":"2","file":"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161</v>
      </c>
      <c r="E331" t="str">
        <f t="shared" si="44"/>
        <v>a</v>
      </c>
      <c r="F331" t="str">
        <f t="shared" si="45"/>
        <v>","psection":"2","file":"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161</v>
      </c>
      <c r="E332" t="str">
        <f t="shared" si="44"/>
        <v>b</v>
      </c>
      <c r="F332" t="str">
        <f t="shared" si="45"/>
        <v>","psection":"2","file":"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162</v>
      </c>
      <c r="E333" t="str">
        <f t="shared" si="44"/>
        <v>a</v>
      </c>
      <c r="F333" t="str">
        <f t="shared" si="45"/>
        <v>","psection":"2","file":"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162</v>
      </c>
      <c r="E334" t="str">
        <f t="shared" si="44"/>
        <v>b</v>
      </c>
      <c r="F334" t="str">
        <f t="shared" si="45"/>
        <v>","psection":"2","file":"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163</v>
      </c>
      <c r="E335" t="str">
        <f t="shared" si="44"/>
        <v>a</v>
      </c>
      <c r="F335" t="str">
        <f t="shared" si="45"/>
        <v>","psection":"2","file":"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163</v>
      </c>
      <c r="E336" t="str">
        <f t="shared" si="44"/>
        <v>b</v>
      </c>
      <c r="F336" t="str">
        <f t="shared" si="45"/>
        <v>","psection":"2","file":"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164</v>
      </c>
      <c r="E337" t="str">
        <f t="shared" si="44"/>
        <v>a</v>
      </c>
      <c r="F337" t="str">
        <f t="shared" si="45"/>
        <v>","psection":"2","file":"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164</v>
      </c>
      <c r="E338" t="str">
        <f t="shared" si="44"/>
        <v>b</v>
      </c>
      <c r="F338" t="str">
        <f t="shared" si="45"/>
        <v>","psection":"2","file":"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165</v>
      </c>
      <c r="E339" t="str">
        <f t="shared" si="44"/>
        <v>a</v>
      </c>
      <c r="F339" t="str">
        <f t="shared" si="45"/>
        <v>","psection":"2","file":"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165</v>
      </c>
      <c r="E340" t="str">
        <f t="shared" si="44"/>
        <v>b</v>
      </c>
      <c r="F340" t="str">
        <f t="shared" si="45"/>
        <v>","psection":"2","file":"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166</v>
      </c>
      <c r="E341" t="str">
        <f t="shared" si="44"/>
        <v>a</v>
      </c>
      <c r="F341" t="str">
        <f t="shared" si="45"/>
        <v>","psection":"2","file":"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166</v>
      </c>
      <c r="E342" t="str">
        <f t="shared" si="44"/>
        <v>b</v>
      </c>
      <c r="F342" t="str">
        <f t="shared" si="45"/>
        <v>","psection":"2","file":"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167</v>
      </c>
      <c r="E343" t="str">
        <f t="shared" si="44"/>
        <v>a</v>
      </c>
      <c r="F343" t="str">
        <f t="shared" si="45"/>
        <v>","psection":"2","file":"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167</v>
      </c>
      <c r="E344" t="str">
        <f t="shared" si="44"/>
        <v>b</v>
      </c>
      <c r="F344" t="str">
        <f t="shared" si="45"/>
        <v>","psection":"2","file":"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168</v>
      </c>
      <c r="E345" t="str">
        <f t="shared" si="44"/>
        <v>a</v>
      </c>
      <c r="F345" t="str">
        <f t="shared" si="45"/>
        <v>","psection":"2","file":"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168</v>
      </c>
      <c r="E346" t="str">
        <f t="shared" si="44"/>
        <v>b</v>
      </c>
      <c r="F346" t="str">
        <f t="shared" si="45"/>
        <v>","psection":"2","file":"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169</v>
      </c>
      <c r="E347" t="str">
        <f t="shared" si="44"/>
        <v>a</v>
      </c>
      <c r="F347" t="str">
        <f t="shared" si="45"/>
        <v>","psection":"2","file":"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169</v>
      </c>
      <c r="E348" t="str">
        <f t="shared" si="44"/>
        <v>b</v>
      </c>
      <c r="F348" t="str">
        <f t="shared" si="45"/>
        <v>","psection":"2","file":"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170</v>
      </c>
      <c r="E349" t="str">
        <f t="shared" si="44"/>
        <v>a</v>
      </c>
      <c r="F349" t="str">
        <f t="shared" si="45"/>
        <v>","psection":"2","file":"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170</v>
      </c>
      <c r="E350" t="str">
        <f t="shared" si="44"/>
        <v>b</v>
      </c>
      <c r="F350" t="str">
        <f t="shared" si="45"/>
        <v>","psection":"2","file":"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171</v>
      </c>
      <c r="E351" t="str">
        <f t="shared" si="44"/>
        <v>a</v>
      </c>
      <c r="F351" t="str">
        <f t="shared" si="45"/>
        <v>","psection":"2","file":"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171</v>
      </c>
      <c r="E352" t="str">
        <f t="shared" si="44"/>
        <v>b</v>
      </c>
      <c r="F352" t="str">
        <f t="shared" si="45"/>
        <v>","psection":"2","file":"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172</v>
      </c>
      <c r="E353" t="str">
        <f t="shared" si="44"/>
        <v>a</v>
      </c>
      <c r="F353" t="str">
        <f t="shared" si="45"/>
        <v>","psection":"2","file":"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172</v>
      </c>
      <c r="E354" t="str">
        <f t="shared" si="44"/>
        <v>b</v>
      </c>
      <c r="F354" t="str">
        <f t="shared" si="45"/>
        <v>","psection":"2","file":"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173</v>
      </c>
      <c r="E355" t="str">
        <f t="shared" si="44"/>
        <v>a</v>
      </c>
      <c r="F355" t="str">
        <f t="shared" si="45"/>
        <v>","psection":"2","file":"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173</v>
      </c>
      <c r="E356" t="str">
        <f t="shared" si="44"/>
        <v>b</v>
      </c>
      <c r="F356" t="str">
        <f t="shared" si="45"/>
        <v>","psection":"2","file":"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174</v>
      </c>
      <c r="E357" t="str">
        <f t="shared" si="44"/>
        <v>a</v>
      </c>
      <c r="F357" t="str">
        <f t="shared" si="45"/>
        <v>","psection":"2","file":"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174</v>
      </c>
      <c r="E358" t="str">
        <f t="shared" si="44"/>
        <v>b</v>
      </c>
      <c r="F358" t="str">
        <f t="shared" si="45"/>
        <v>","psection":"2","file":"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175</v>
      </c>
      <c r="E359" t="str">
        <f t="shared" si="44"/>
        <v>a</v>
      </c>
      <c r="F359" t="str">
        <f t="shared" si="45"/>
        <v>","psection":"2","file":"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175</v>
      </c>
      <c r="E360" t="str">
        <f t="shared" si="44"/>
        <v>b</v>
      </c>
      <c r="F360" t="str">
        <f t="shared" si="45"/>
        <v>","psection":"2","file":"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176</v>
      </c>
      <c r="E361" t="str">
        <f t="shared" si="44"/>
        <v>a</v>
      </c>
      <c r="F361" t="str">
        <f t="shared" si="45"/>
        <v>","psection":"2","file":"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176</v>
      </c>
      <c r="E362" t="str">
        <f t="shared" si="44"/>
        <v>b</v>
      </c>
      <c r="F362" t="str">
        <f t="shared" si="45"/>
        <v>","psection":"2","file":"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177</v>
      </c>
      <c r="E363" t="str">
        <f t="shared" si="44"/>
        <v>a</v>
      </c>
      <c r="F363" t="str">
        <f t="shared" si="45"/>
        <v>","psection":"2","file":"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177</v>
      </c>
      <c r="E364" t="str">
        <f t="shared" si="44"/>
        <v>b</v>
      </c>
      <c r="F364" t="str">
        <f t="shared" si="45"/>
        <v>","psection":"2","file":"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178</v>
      </c>
      <c r="E365" t="str">
        <f t="shared" si="44"/>
        <v>a</v>
      </c>
      <c r="F365" t="str">
        <f t="shared" si="45"/>
        <v>","psection":"2","file":"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178</v>
      </c>
      <c r="E366" t="str">
        <f t="shared" si="44"/>
        <v>b</v>
      </c>
      <c r="F366" t="str">
        <f t="shared" si="45"/>
        <v>","psection":"2","file":"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179</v>
      </c>
      <c r="E367" t="str">
        <f t="shared" si="44"/>
        <v>a</v>
      </c>
      <c r="F367" t="str">
        <f t="shared" si="45"/>
        <v>","psection":"2","file":"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179</v>
      </c>
      <c r="E368" t="str">
        <f t="shared" si="44"/>
        <v>b</v>
      </c>
      <c r="F368" t="str">
        <f t="shared" si="45"/>
        <v>","psection":"2","file":"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180</v>
      </c>
      <c r="E369" t="str">
        <f t="shared" si="44"/>
        <v>a</v>
      </c>
      <c r="F369" t="str">
        <f t="shared" si="45"/>
        <v>","psection":"2","file":"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180</v>
      </c>
      <c r="E370" t="str">
        <f t="shared" si="44"/>
        <v>b</v>
      </c>
      <c r="F370" t="str">
        <f t="shared" si="45"/>
        <v>","psection":"2","file":"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181</v>
      </c>
      <c r="E371" t="str">
        <f t="shared" si="44"/>
        <v>a</v>
      </c>
      <c r="F371" t="str">
        <f t="shared" si="45"/>
        <v>","psection":"2","file":"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181</v>
      </c>
      <c r="E372" t="str">
        <f t="shared" si="44"/>
        <v>b</v>
      </c>
      <c r="F372" t="str">
        <f t="shared" si="45"/>
        <v>","psection":"2","file":"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182</v>
      </c>
      <c r="E373" t="str">
        <f t="shared" si="44"/>
        <v>a</v>
      </c>
      <c r="F373" t="str">
        <f t="shared" si="45"/>
        <v>","psection":"2","file":"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182</v>
      </c>
      <c r="E374" t="str">
        <f t="shared" si="44"/>
        <v>b</v>
      </c>
      <c r="F374" t="str">
        <f t="shared" si="45"/>
        <v>","psection":"2","file":"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183</v>
      </c>
      <c r="E375" t="str">
        <f t="shared" si="44"/>
        <v>a</v>
      </c>
      <c r="F375" t="str">
        <f t="shared" si="45"/>
        <v>","psection":"2","file":"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183</v>
      </c>
      <c r="E376" t="str">
        <f t="shared" si="44"/>
        <v>b</v>
      </c>
      <c r="F376" t="str">
        <f t="shared" si="45"/>
        <v>","psection":"2","file":"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184</v>
      </c>
      <c r="E377" t="str">
        <f t="shared" si="44"/>
        <v>a</v>
      </c>
      <c r="F377" t="str">
        <f t="shared" si="45"/>
        <v>","psection":"2","file":"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184</v>
      </c>
      <c r="E378" t="str">
        <f t="shared" si="44"/>
        <v>b</v>
      </c>
      <c r="F378" t="str">
        <f t="shared" si="45"/>
        <v>","psection":"2","file":"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185</v>
      </c>
      <c r="E379" t="str">
        <f t="shared" si="44"/>
        <v>a</v>
      </c>
      <c r="F379" t="str">
        <f t="shared" si="45"/>
        <v>","psection":"2","file":"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185</v>
      </c>
      <c r="E380" t="str">
        <f t="shared" si="44"/>
        <v>b</v>
      </c>
      <c r="F380" t="str">
        <f t="shared" si="45"/>
        <v>","psection":"2","file":"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186</v>
      </c>
      <c r="E381" t="str">
        <f t="shared" si="44"/>
        <v>a</v>
      </c>
      <c r="F381" t="str">
        <f t="shared" si="45"/>
        <v>","psection":"2","file":"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186</v>
      </c>
      <c r="E382" t="str">
        <f t="shared" si="44"/>
        <v>b</v>
      </c>
      <c r="F382" t="str">
        <f t="shared" si="45"/>
        <v>","psection":"2","file":"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187</v>
      </c>
      <c r="E383" t="str">
        <f t="shared" si="44"/>
        <v>a</v>
      </c>
      <c r="F383" t="str">
        <f t="shared" si="45"/>
        <v>","psection":"2","file":"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187</v>
      </c>
      <c r="E384" t="str">
        <f t="shared" si="44"/>
        <v>b</v>
      </c>
      <c r="F384" t="str">
        <f t="shared" si="45"/>
        <v>","psection":"2","file":"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188</v>
      </c>
      <c r="E385" t="str">
        <f t="shared" si="44"/>
        <v>a</v>
      </c>
      <c r="F385" t="str">
        <f t="shared" si="45"/>
        <v>","psection":"2","file":"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188</v>
      </c>
      <c r="E386" t="str">
        <f t="shared" si="44"/>
        <v>b</v>
      </c>
      <c r="F386" t="str">
        <f t="shared" si="45"/>
        <v>","psection":"2","file":"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189</v>
      </c>
      <c r="E387" t="str">
        <f t="shared" ref="E387:E450" si="52">IF(E386="a","b","a")</f>
        <v>a</v>
      </c>
      <c r="F387" t="str">
        <f t="shared" ref="F387:F450" si="53">F386</f>
        <v>","psection":"2","file":"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189</v>
      </c>
      <c r="E388" t="str">
        <f t="shared" si="52"/>
        <v>b</v>
      </c>
      <c r="F388" t="str">
        <f t="shared" si="53"/>
        <v>","psection":"2","file":"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190</v>
      </c>
      <c r="E389" t="str">
        <f t="shared" si="52"/>
        <v>a</v>
      </c>
      <c r="F389" t="str">
        <f t="shared" si="53"/>
        <v>","psection":"2","file":"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190</v>
      </c>
      <c r="E390" t="str">
        <f t="shared" si="52"/>
        <v>b</v>
      </c>
      <c r="F390" t="str">
        <f t="shared" si="53"/>
        <v>","psection":"2","file":"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191</v>
      </c>
      <c r="E391" t="str">
        <f t="shared" si="52"/>
        <v>a</v>
      </c>
      <c r="F391" t="str">
        <f t="shared" si="53"/>
        <v>","psection":"2","file":"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191</v>
      </c>
      <c r="E392" t="str">
        <f t="shared" si="52"/>
        <v>b</v>
      </c>
      <c r="F392" t="str">
        <f t="shared" si="53"/>
        <v>","psection":"2","file":"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192</v>
      </c>
      <c r="E393" t="str">
        <f t="shared" si="52"/>
        <v>a</v>
      </c>
      <c r="F393" t="str">
        <f t="shared" si="53"/>
        <v>","psection":"2","file":"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192</v>
      </c>
      <c r="E394" t="str">
        <f t="shared" si="52"/>
        <v>b</v>
      </c>
      <c r="F394" t="str">
        <f t="shared" si="53"/>
        <v>","psection":"2","file":"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193</v>
      </c>
      <c r="E395" t="str">
        <f t="shared" si="52"/>
        <v>a</v>
      </c>
      <c r="F395" t="str">
        <f t="shared" si="53"/>
        <v>","psection":"2","file":"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193</v>
      </c>
      <c r="E396" t="str">
        <f t="shared" si="52"/>
        <v>b</v>
      </c>
      <c r="F396" t="str">
        <f t="shared" si="53"/>
        <v>","psection":"2","file":"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194</v>
      </c>
      <c r="E397" t="str">
        <f t="shared" si="52"/>
        <v>a</v>
      </c>
      <c r="F397" t="str">
        <f t="shared" si="53"/>
        <v>","psection":"2","file":"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194</v>
      </c>
      <c r="E398" t="str">
        <f t="shared" si="52"/>
        <v>b</v>
      </c>
      <c r="F398" t="str">
        <f t="shared" si="53"/>
        <v>","psection":"2","file":"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195</v>
      </c>
      <c r="E399" t="str">
        <f t="shared" si="52"/>
        <v>a</v>
      </c>
      <c r="F399" t="str">
        <f t="shared" si="53"/>
        <v>","psection":"2","file":"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195</v>
      </c>
      <c r="E400" t="str">
        <f t="shared" si="52"/>
        <v>b</v>
      </c>
      <c r="F400" t="str">
        <f t="shared" si="53"/>
        <v>","psection":"2","file":"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196</v>
      </c>
      <c r="E401" t="str">
        <f t="shared" si="52"/>
        <v>a</v>
      </c>
      <c r="F401" t="str">
        <f t="shared" si="53"/>
        <v>","psection":"2","file":"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196</v>
      </c>
      <c r="E402" t="str">
        <f t="shared" si="52"/>
        <v>b</v>
      </c>
      <c r="F402" t="str">
        <f t="shared" si="53"/>
        <v>","psection":"2","file":"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197</v>
      </c>
      <c r="E403" t="str">
        <f t="shared" si="52"/>
        <v>a</v>
      </c>
      <c r="F403" t="str">
        <f t="shared" si="53"/>
        <v>","psection":"2","file":"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197</v>
      </c>
      <c r="E404" t="str">
        <f t="shared" si="52"/>
        <v>b</v>
      </c>
      <c r="F404" t="str">
        <f t="shared" si="53"/>
        <v>","psection":"2","file":"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198</v>
      </c>
      <c r="E405" t="str">
        <f t="shared" si="52"/>
        <v>a</v>
      </c>
      <c r="F405" t="str">
        <f t="shared" si="53"/>
        <v>","psection":"2","file":"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198</v>
      </c>
      <c r="E406" t="str">
        <f t="shared" si="52"/>
        <v>b</v>
      </c>
      <c r="F406" t="str">
        <f t="shared" si="53"/>
        <v>","psection":"2","file":"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199</v>
      </c>
      <c r="E407" t="str">
        <f t="shared" si="52"/>
        <v>a</v>
      </c>
      <c r="F407" t="str">
        <f t="shared" si="53"/>
        <v>","psection":"2","file":"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199</v>
      </c>
      <c r="E408" t="str">
        <f t="shared" si="52"/>
        <v>b</v>
      </c>
      <c r="F408" t="str">
        <f t="shared" si="53"/>
        <v>","psection":"2","file":"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200</v>
      </c>
      <c r="E409" t="str">
        <f t="shared" si="52"/>
        <v>a</v>
      </c>
      <c r="F409" t="str">
        <f t="shared" si="53"/>
        <v>","psection":"2","file":"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200</v>
      </c>
      <c r="E410" t="str">
        <f t="shared" si="52"/>
        <v>b</v>
      </c>
      <c r="F410" t="str">
        <f t="shared" si="53"/>
        <v>","psection":"2","file":"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201</v>
      </c>
      <c r="E411" t="str">
        <f t="shared" si="52"/>
        <v>a</v>
      </c>
      <c r="F411" t="str">
        <f t="shared" si="53"/>
        <v>","psection":"2","file":"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201</v>
      </c>
      <c r="E412" t="str">
        <f t="shared" si="52"/>
        <v>b</v>
      </c>
      <c r="F412" t="str">
        <f t="shared" si="53"/>
        <v>","psection":"2","file":"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202</v>
      </c>
      <c r="E413" t="str">
        <f t="shared" si="52"/>
        <v>a</v>
      </c>
      <c r="F413" t="str">
        <f t="shared" si="53"/>
        <v>","psection":"2","file":"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202</v>
      </c>
      <c r="E414" t="str">
        <f t="shared" si="52"/>
        <v>b</v>
      </c>
      <c r="F414" t="str">
        <f t="shared" si="53"/>
        <v>","psection":"2","file":"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203</v>
      </c>
      <c r="E415" t="str">
        <f t="shared" si="52"/>
        <v>a</v>
      </c>
      <c r="F415" t="str">
        <f t="shared" si="53"/>
        <v>","psection":"2","file":"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203</v>
      </c>
      <c r="E416" t="str">
        <f t="shared" si="52"/>
        <v>b</v>
      </c>
      <c r="F416" t="str">
        <f t="shared" si="53"/>
        <v>","psection":"2","file":"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204</v>
      </c>
      <c r="E417" t="str">
        <f t="shared" si="52"/>
        <v>a</v>
      </c>
      <c r="F417" t="str">
        <f t="shared" si="53"/>
        <v>","psection":"2","file":"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204</v>
      </c>
      <c r="E418" t="str">
        <f t="shared" si="52"/>
        <v>b</v>
      </c>
      <c r="F418" t="str">
        <f t="shared" si="53"/>
        <v>","psection":"2","file":"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205</v>
      </c>
      <c r="E419" t="str">
        <f t="shared" si="52"/>
        <v>a</v>
      </c>
      <c r="F419" t="str">
        <f t="shared" si="53"/>
        <v>","psection":"2","file":"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205</v>
      </c>
      <c r="E420" t="str">
        <f t="shared" si="52"/>
        <v>b</v>
      </c>
      <c r="F420" t="str">
        <f t="shared" si="53"/>
        <v>","psection":"2","file":"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206</v>
      </c>
      <c r="E421" t="str">
        <f t="shared" si="52"/>
        <v>a</v>
      </c>
      <c r="F421" t="str">
        <f t="shared" si="53"/>
        <v>","psection":"2","file":"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206</v>
      </c>
      <c r="E422" t="str">
        <f t="shared" si="52"/>
        <v>b</v>
      </c>
      <c r="F422" t="str">
        <f t="shared" si="53"/>
        <v>","psection":"2","file":"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207</v>
      </c>
      <c r="E423" t="str">
        <f t="shared" si="52"/>
        <v>a</v>
      </c>
      <c r="F423" t="str">
        <f t="shared" si="53"/>
        <v>","psection":"2","file":"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207</v>
      </c>
      <c r="E424" t="str">
        <f t="shared" si="52"/>
        <v>b</v>
      </c>
      <c r="F424" t="str">
        <f t="shared" si="53"/>
        <v>","psection":"2","file":"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208</v>
      </c>
      <c r="E425" t="str">
        <f t="shared" si="52"/>
        <v>a</v>
      </c>
      <c r="F425" t="str">
        <f t="shared" si="53"/>
        <v>","psection":"2","file":"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208</v>
      </c>
      <c r="E426" t="str">
        <f t="shared" si="52"/>
        <v>b</v>
      </c>
      <c r="F426" t="str">
        <f t="shared" si="53"/>
        <v>","psection":"2","file":"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209</v>
      </c>
      <c r="E427" t="str">
        <f t="shared" si="52"/>
        <v>a</v>
      </c>
      <c r="F427" t="str">
        <f t="shared" si="53"/>
        <v>","psection":"2","file":"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209</v>
      </c>
      <c r="E428" t="str">
        <f t="shared" si="52"/>
        <v>b</v>
      </c>
      <c r="F428" t="str">
        <f t="shared" si="53"/>
        <v>","psection":"2","file":"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210</v>
      </c>
      <c r="E429" t="str">
        <f t="shared" si="52"/>
        <v>a</v>
      </c>
      <c r="F429" t="str">
        <f t="shared" si="53"/>
        <v>","psection":"2","file":"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210</v>
      </c>
      <c r="E430" t="str">
        <f t="shared" si="52"/>
        <v>b</v>
      </c>
      <c r="F430" t="str">
        <f t="shared" si="53"/>
        <v>","psection":"2","file":"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211</v>
      </c>
      <c r="E431" t="str">
        <f t="shared" si="52"/>
        <v>a</v>
      </c>
      <c r="F431" t="str">
        <f t="shared" si="53"/>
        <v>","psection":"2","file":"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211</v>
      </c>
      <c r="E432" t="str">
        <f t="shared" si="52"/>
        <v>b</v>
      </c>
      <c r="F432" t="str">
        <f t="shared" si="53"/>
        <v>","psection":"2","file":"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212</v>
      </c>
      <c r="E433" t="str">
        <f t="shared" si="52"/>
        <v>a</v>
      </c>
      <c r="F433" t="str">
        <f t="shared" si="53"/>
        <v>","psection":"2","file":"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212</v>
      </c>
      <c r="E434" t="str">
        <f t="shared" si="52"/>
        <v>b</v>
      </c>
      <c r="F434" t="str">
        <f t="shared" si="53"/>
        <v>","psection":"2","file":"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213</v>
      </c>
      <c r="E435" t="str">
        <f t="shared" si="52"/>
        <v>a</v>
      </c>
      <c r="F435" t="str">
        <f t="shared" si="53"/>
        <v>","psection":"2","file":"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213</v>
      </c>
      <c r="E436" t="str">
        <f t="shared" si="52"/>
        <v>b</v>
      </c>
      <c r="F436" t="str">
        <f t="shared" si="53"/>
        <v>","psection":"2","file":"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214</v>
      </c>
      <c r="E437" t="str">
        <f t="shared" si="52"/>
        <v>a</v>
      </c>
      <c r="F437" t="str">
        <f t="shared" si="53"/>
        <v>","psection":"2","file":"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214</v>
      </c>
      <c r="E438" t="str">
        <f t="shared" si="52"/>
        <v>b</v>
      </c>
      <c r="F438" t="str">
        <f t="shared" si="53"/>
        <v>","psection":"2","file":"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215</v>
      </c>
      <c r="E439" t="str">
        <f t="shared" si="52"/>
        <v>a</v>
      </c>
      <c r="F439" t="str">
        <f t="shared" si="53"/>
        <v>","psection":"2","file":"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215</v>
      </c>
      <c r="E440" t="str">
        <f t="shared" si="52"/>
        <v>b</v>
      </c>
      <c r="F440" t="str">
        <f t="shared" si="53"/>
        <v>","psection":"2","file":"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216</v>
      </c>
      <c r="E441" t="str">
        <f t="shared" si="52"/>
        <v>a</v>
      </c>
      <c r="F441" t="str">
        <f t="shared" si="53"/>
        <v>","psection":"2","file":"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216</v>
      </c>
      <c r="E442" t="str">
        <f t="shared" si="52"/>
        <v>b</v>
      </c>
      <c r="F442" t="str">
        <f t="shared" si="53"/>
        <v>","psection":"2","file":"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217</v>
      </c>
      <c r="E443" t="str">
        <f t="shared" si="52"/>
        <v>a</v>
      </c>
      <c r="F443" t="str">
        <f t="shared" si="53"/>
        <v>","psection":"2","file":"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217</v>
      </c>
      <c r="E444" t="str">
        <f t="shared" si="52"/>
        <v>b</v>
      </c>
      <c r="F444" t="str">
        <f t="shared" si="53"/>
        <v>","psection":"2","file":"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218</v>
      </c>
      <c r="E445" t="str">
        <f t="shared" si="52"/>
        <v>a</v>
      </c>
      <c r="F445" t="str">
        <f t="shared" si="53"/>
        <v>","psection":"2","file":"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218</v>
      </c>
      <c r="E446" t="str">
        <f t="shared" si="52"/>
        <v>b</v>
      </c>
      <c r="F446" t="str">
        <f t="shared" si="53"/>
        <v>","psection":"2","file":"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219</v>
      </c>
      <c r="E447" t="str">
        <f t="shared" si="52"/>
        <v>a</v>
      </c>
      <c r="F447" t="str">
        <f t="shared" si="53"/>
        <v>","psection":"2","file":"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219</v>
      </c>
      <c r="E448" t="str">
        <f t="shared" si="52"/>
        <v>b</v>
      </c>
      <c r="F448" t="str">
        <f t="shared" si="53"/>
        <v>","psection":"2","file":"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220</v>
      </c>
      <c r="E449" t="str">
        <f t="shared" si="52"/>
        <v>a</v>
      </c>
      <c r="F449" t="str">
        <f t="shared" si="53"/>
        <v>","psection":"2","file":"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220</v>
      </c>
      <c r="E450" t="str">
        <f t="shared" si="52"/>
        <v>b</v>
      </c>
      <c r="F450" t="str">
        <f t="shared" si="53"/>
        <v>","psection":"2","file":"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221</v>
      </c>
      <c r="E451" t="str">
        <f t="shared" ref="E451:E514" si="60">IF(E450="a","b","a")</f>
        <v>a</v>
      </c>
      <c r="F451" t="str">
        <f t="shared" ref="F451:F514" si="61">F450</f>
        <v>","psection":"2","file":"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221</v>
      </c>
      <c r="E452" t="str">
        <f t="shared" si="60"/>
        <v>b</v>
      </c>
      <c r="F452" t="str">
        <f t="shared" si="61"/>
        <v>","psection":"2","file":"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222</v>
      </c>
      <c r="E453" t="str">
        <f t="shared" si="60"/>
        <v>a</v>
      </c>
      <c r="F453" t="str">
        <f t="shared" si="61"/>
        <v>","psection":"2","file":"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222</v>
      </c>
      <c r="E454" t="str">
        <f t="shared" si="60"/>
        <v>b</v>
      </c>
      <c r="F454" t="str">
        <f t="shared" si="61"/>
        <v>","psection":"2","file":"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223</v>
      </c>
      <c r="E455" t="str">
        <f t="shared" si="60"/>
        <v>a</v>
      </c>
      <c r="F455" t="str">
        <f t="shared" si="61"/>
        <v>","psection":"2","file":"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223</v>
      </c>
      <c r="E456" t="str">
        <f t="shared" si="60"/>
        <v>b</v>
      </c>
      <c r="F456" t="str">
        <f t="shared" si="61"/>
        <v>","psection":"2","file":"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224</v>
      </c>
      <c r="E457" t="str">
        <f t="shared" si="60"/>
        <v>a</v>
      </c>
      <c r="F457" t="str">
        <f t="shared" si="61"/>
        <v>","psection":"2","file":"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224</v>
      </c>
      <c r="E458" t="str">
        <f t="shared" si="60"/>
        <v>b</v>
      </c>
      <c r="F458" t="str">
        <f t="shared" si="61"/>
        <v>","psection":"2","file":"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225</v>
      </c>
      <c r="E459" t="str">
        <f t="shared" si="60"/>
        <v>a</v>
      </c>
      <c r="F459" t="str">
        <f t="shared" si="61"/>
        <v>","psection":"2","file":"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225</v>
      </c>
      <c r="E460" t="str">
        <f t="shared" si="60"/>
        <v>b</v>
      </c>
      <c r="F460" t="str">
        <f t="shared" si="61"/>
        <v>","psection":"2","file":"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226</v>
      </c>
      <c r="E461" t="str">
        <f t="shared" si="60"/>
        <v>a</v>
      </c>
      <c r="F461" t="str">
        <f t="shared" si="61"/>
        <v>","psection":"2","file":"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226</v>
      </c>
      <c r="E462" t="str">
        <f t="shared" si="60"/>
        <v>b</v>
      </c>
      <c r="F462" t="str">
        <f t="shared" si="61"/>
        <v>","psection":"2","file":"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227</v>
      </c>
      <c r="E463" t="str">
        <f t="shared" si="60"/>
        <v>a</v>
      </c>
      <c r="F463" t="str">
        <f t="shared" si="61"/>
        <v>","psection":"2","file":"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227</v>
      </c>
      <c r="E464" t="str">
        <f t="shared" si="60"/>
        <v>b</v>
      </c>
      <c r="F464" t="str">
        <f t="shared" si="61"/>
        <v>","psection":"2","file":"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228</v>
      </c>
      <c r="E465" t="str">
        <f t="shared" si="60"/>
        <v>a</v>
      </c>
      <c r="F465" t="str">
        <f t="shared" si="61"/>
        <v>","psection":"2","file":"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228</v>
      </c>
      <c r="E466" t="str">
        <f t="shared" si="60"/>
        <v>b</v>
      </c>
      <c r="F466" t="str">
        <f t="shared" si="61"/>
        <v>","psection":"2","file":"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229</v>
      </c>
      <c r="E467" t="str">
        <f t="shared" si="60"/>
        <v>a</v>
      </c>
      <c r="F467" t="str">
        <f t="shared" si="61"/>
        <v>","psection":"2","file":"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229</v>
      </c>
      <c r="E468" t="str">
        <f t="shared" si="60"/>
        <v>b</v>
      </c>
      <c r="F468" t="str">
        <f t="shared" si="61"/>
        <v>","psection":"2","file":"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230</v>
      </c>
      <c r="E469" t="str">
        <f t="shared" si="60"/>
        <v>a</v>
      </c>
      <c r="F469" t="str">
        <f t="shared" si="61"/>
        <v>","psection":"2","file":"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230</v>
      </c>
      <c r="E470" t="str">
        <f t="shared" si="60"/>
        <v>b</v>
      </c>
      <c r="F470" t="str">
        <f t="shared" si="61"/>
        <v>","psection":"2","file":"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231</v>
      </c>
      <c r="E471" t="str">
        <f t="shared" si="60"/>
        <v>a</v>
      </c>
      <c r="F471" t="str">
        <f t="shared" si="61"/>
        <v>","psection":"2","file":"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231</v>
      </c>
      <c r="E472" t="str">
        <f t="shared" si="60"/>
        <v>b</v>
      </c>
      <c r="F472" t="str">
        <f t="shared" si="61"/>
        <v>","psection":"2","file":"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232</v>
      </c>
      <c r="E473" t="str">
        <f t="shared" si="60"/>
        <v>a</v>
      </c>
      <c r="F473" t="str">
        <f t="shared" si="61"/>
        <v>","psection":"2","file":"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232</v>
      </c>
      <c r="E474" t="str">
        <f t="shared" si="60"/>
        <v>b</v>
      </c>
      <c r="F474" t="str">
        <f t="shared" si="61"/>
        <v>","psection":"2","file":"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233</v>
      </c>
      <c r="E475" t="str">
        <f t="shared" si="60"/>
        <v>a</v>
      </c>
      <c r="F475" t="str">
        <f t="shared" si="61"/>
        <v>","psection":"2","file":"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233</v>
      </c>
      <c r="E476" t="str">
        <f t="shared" si="60"/>
        <v>b</v>
      </c>
      <c r="F476" t="str">
        <f t="shared" si="61"/>
        <v>","psection":"2","file":"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234</v>
      </c>
      <c r="E477" t="str">
        <f t="shared" si="60"/>
        <v>a</v>
      </c>
      <c r="F477" t="str">
        <f t="shared" si="61"/>
        <v>","psection":"2","file":"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234</v>
      </c>
      <c r="E478" t="str">
        <f t="shared" si="60"/>
        <v>b</v>
      </c>
      <c r="F478" t="str">
        <f t="shared" si="61"/>
        <v>","psection":"2","file":"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235</v>
      </c>
      <c r="E479" t="str">
        <f t="shared" si="60"/>
        <v>a</v>
      </c>
      <c r="F479" t="str">
        <f t="shared" si="61"/>
        <v>","psection":"2","file":"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235</v>
      </c>
      <c r="E480" t="str">
        <f t="shared" si="60"/>
        <v>b</v>
      </c>
      <c r="F480" t="str">
        <f t="shared" si="61"/>
        <v>","psection":"2","file":"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236</v>
      </c>
      <c r="E481" t="str">
        <f t="shared" si="60"/>
        <v>a</v>
      </c>
      <c r="F481" t="str">
        <f t="shared" si="61"/>
        <v>","psection":"2","file":"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236</v>
      </c>
      <c r="E482" t="str">
        <f t="shared" si="60"/>
        <v>b</v>
      </c>
      <c r="F482" t="str">
        <f t="shared" si="61"/>
        <v>","psection":"2","file":"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237</v>
      </c>
      <c r="E483" t="str">
        <f t="shared" si="60"/>
        <v>a</v>
      </c>
      <c r="F483" t="str">
        <f t="shared" si="61"/>
        <v>","psection":"2","file":"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237</v>
      </c>
      <c r="E484" t="str">
        <f t="shared" si="60"/>
        <v>b</v>
      </c>
      <c r="F484" t="str">
        <f t="shared" si="61"/>
        <v>","psection":"2","file":"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238</v>
      </c>
      <c r="E485" t="str">
        <f t="shared" si="60"/>
        <v>a</v>
      </c>
      <c r="F485" t="str">
        <f t="shared" si="61"/>
        <v>","psection":"2","file":"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238</v>
      </c>
      <c r="E486" t="str">
        <f t="shared" si="60"/>
        <v>b</v>
      </c>
      <c r="F486" t="str">
        <f t="shared" si="61"/>
        <v>","psection":"2","file":"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239</v>
      </c>
      <c r="E487" t="str">
        <f t="shared" si="60"/>
        <v>a</v>
      </c>
      <c r="F487" t="str">
        <f t="shared" si="61"/>
        <v>","psection":"2","file":"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239</v>
      </c>
      <c r="E488" t="str">
        <f t="shared" si="60"/>
        <v>b</v>
      </c>
      <c r="F488" t="str">
        <f t="shared" si="61"/>
        <v>","psection":"2","file":"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240</v>
      </c>
      <c r="E489" t="str">
        <f t="shared" si="60"/>
        <v>a</v>
      </c>
      <c r="F489" t="str">
        <f t="shared" si="61"/>
        <v>","psection":"2","file":"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240</v>
      </c>
      <c r="E490" t="str">
        <f t="shared" si="60"/>
        <v>b</v>
      </c>
      <c r="F490" t="str">
        <f t="shared" si="61"/>
        <v>","psection":"2","file":"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241</v>
      </c>
      <c r="E491" t="str">
        <f t="shared" si="60"/>
        <v>a</v>
      </c>
      <c r="F491" t="str">
        <f t="shared" si="61"/>
        <v>","psection":"2","file":"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241</v>
      </c>
      <c r="E492" t="str">
        <f t="shared" si="60"/>
        <v>b</v>
      </c>
      <c r="F492" t="str">
        <f t="shared" si="61"/>
        <v>","psection":"2","file":"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242</v>
      </c>
      <c r="E493" t="str">
        <f t="shared" si="60"/>
        <v>a</v>
      </c>
      <c r="F493" t="str">
        <f t="shared" si="61"/>
        <v>","psection":"2","file":"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242</v>
      </c>
      <c r="E494" t="str">
        <f t="shared" si="60"/>
        <v>b</v>
      </c>
      <c r="F494" t="str">
        <f t="shared" si="61"/>
        <v>","psection":"2","file":"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243</v>
      </c>
      <c r="E495" t="str">
        <f t="shared" si="60"/>
        <v>a</v>
      </c>
      <c r="F495" t="str">
        <f t="shared" si="61"/>
        <v>","psection":"2","file":"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243</v>
      </c>
      <c r="E496" t="str">
        <f t="shared" si="60"/>
        <v>b</v>
      </c>
      <c r="F496" t="str">
        <f t="shared" si="61"/>
        <v>","psection":"2","file":"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244</v>
      </c>
      <c r="E497" t="str">
        <f t="shared" si="60"/>
        <v>a</v>
      </c>
      <c r="F497" t="str">
        <f t="shared" si="61"/>
        <v>","psection":"2","file":"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244</v>
      </c>
      <c r="E498" t="str">
        <f t="shared" si="60"/>
        <v>b</v>
      </c>
      <c r="F498" t="str">
        <f t="shared" si="61"/>
        <v>","psection":"2","file":"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245</v>
      </c>
      <c r="E499" t="str">
        <f t="shared" si="60"/>
        <v>a</v>
      </c>
      <c r="F499" t="str">
        <f t="shared" si="61"/>
        <v>","psection":"2","file":"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245</v>
      </c>
      <c r="E500" t="str">
        <f t="shared" si="60"/>
        <v>b</v>
      </c>
      <c r="F500" t="str">
        <f t="shared" si="61"/>
        <v>","psection":"2","file":"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246</v>
      </c>
      <c r="E501" t="str">
        <f t="shared" si="60"/>
        <v>a</v>
      </c>
      <c r="F501" t="str">
        <f t="shared" si="61"/>
        <v>","psection":"2","file":"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246</v>
      </c>
      <c r="E502" t="str">
        <f t="shared" si="60"/>
        <v>b</v>
      </c>
      <c r="F502" t="str">
        <f t="shared" si="61"/>
        <v>","psection":"2","file":"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247</v>
      </c>
      <c r="E503" t="str">
        <f t="shared" si="60"/>
        <v>a</v>
      </c>
      <c r="F503" t="str">
        <f t="shared" si="61"/>
        <v>","psection":"2","file":"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247</v>
      </c>
      <c r="E504" t="str">
        <f t="shared" si="60"/>
        <v>b</v>
      </c>
      <c r="F504" t="str">
        <f t="shared" si="61"/>
        <v>","psection":"2","file":"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248</v>
      </c>
      <c r="E505" t="str">
        <f t="shared" si="60"/>
        <v>a</v>
      </c>
      <c r="F505" t="str">
        <f t="shared" si="61"/>
        <v>","psection":"2","file":"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248</v>
      </c>
      <c r="E506" t="str">
        <f t="shared" si="60"/>
        <v>b</v>
      </c>
      <c r="F506" t="str">
        <f t="shared" si="61"/>
        <v>","psection":"2","file":"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249</v>
      </c>
      <c r="E507" t="str">
        <f t="shared" si="60"/>
        <v>a</v>
      </c>
      <c r="F507" t="str">
        <f t="shared" si="61"/>
        <v>","psection":"2","file":"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249</v>
      </c>
      <c r="E508" t="str">
        <f t="shared" si="60"/>
        <v>b</v>
      </c>
      <c r="F508" t="str">
        <f t="shared" si="61"/>
        <v>","psection":"2","file":"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250</v>
      </c>
      <c r="E509" t="str">
        <f t="shared" si="60"/>
        <v>a</v>
      </c>
      <c r="F509" t="str">
        <f t="shared" si="61"/>
        <v>","psection":"2","file":"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250</v>
      </c>
      <c r="E510" t="str">
        <f t="shared" si="60"/>
        <v>b</v>
      </c>
      <c r="F510" t="str">
        <f t="shared" si="61"/>
        <v>","psection":"2","file":"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251</v>
      </c>
      <c r="E511" t="str">
        <f t="shared" si="60"/>
        <v>a</v>
      </c>
      <c r="F511" t="str">
        <f t="shared" si="61"/>
        <v>","psection":"2","file":"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251</v>
      </c>
      <c r="E512" t="str">
        <f t="shared" si="60"/>
        <v>b</v>
      </c>
      <c r="F512" t="str">
        <f t="shared" si="61"/>
        <v>","psection":"2","file":"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252</v>
      </c>
      <c r="E513" t="str">
        <f t="shared" si="60"/>
        <v>a</v>
      </c>
      <c r="F513" t="str">
        <f t="shared" si="61"/>
        <v>","psection":"2","file":"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252</v>
      </c>
      <c r="E514" t="str">
        <f t="shared" si="60"/>
        <v>b</v>
      </c>
      <c r="F514" t="str">
        <f t="shared" si="61"/>
        <v>","psection":"2","file":"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253</v>
      </c>
      <c r="E515" t="str">
        <f t="shared" ref="E515:E578" si="68">IF(E514="a","b","a")</f>
        <v>a</v>
      </c>
      <c r="F515" t="str">
        <f t="shared" ref="F515:F578" si="69">F514</f>
        <v>","psection":"2","file":"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253</v>
      </c>
      <c r="E516" t="str">
        <f t="shared" si="68"/>
        <v>b</v>
      </c>
      <c r="F516" t="str">
        <f t="shared" si="69"/>
        <v>","psection":"2","file":"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254</v>
      </c>
      <c r="E517" t="str">
        <f t="shared" si="68"/>
        <v>a</v>
      </c>
      <c r="F517" t="str">
        <f t="shared" si="69"/>
        <v>","psection":"2","file":"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254</v>
      </c>
      <c r="E518" t="str">
        <f t="shared" si="68"/>
        <v>b</v>
      </c>
      <c r="F518" t="str">
        <f t="shared" si="69"/>
        <v>","psection":"2","file":"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255</v>
      </c>
      <c r="E519" t="str">
        <f t="shared" si="68"/>
        <v>a</v>
      </c>
      <c r="F519" t="str">
        <f t="shared" si="69"/>
        <v>","psection":"2","file":"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255</v>
      </c>
      <c r="E520" t="str">
        <f t="shared" si="68"/>
        <v>b</v>
      </c>
      <c r="F520" t="str">
        <f t="shared" si="69"/>
        <v>","psection":"2","file":"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256</v>
      </c>
      <c r="E521" t="str">
        <f t="shared" si="68"/>
        <v>a</v>
      </c>
      <c r="F521" t="str">
        <f t="shared" si="69"/>
        <v>","psection":"2","file":"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256</v>
      </c>
      <c r="E522" t="str">
        <f t="shared" si="68"/>
        <v>b</v>
      </c>
      <c r="F522" t="str">
        <f t="shared" si="69"/>
        <v>","psection":"2","file":"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257</v>
      </c>
      <c r="E523" t="str">
        <f t="shared" si="68"/>
        <v>a</v>
      </c>
      <c r="F523" t="str">
        <f t="shared" si="69"/>
        <v>","psection":"2","file":"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257</v>
      </c>
      <c r="E524" t="str">
        <f t="shared" si="68"/>
        <v>b</v>
      </c>
      <c r="F524" t="str">
        <f t="shared" si="69"/>
        <v>","psection":"2","file":"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258</v>
      </c>
      <c r="E525" t="str">
        <f t="shared" si="68"/>
        <v>a</v>
      </c>
      <c r="F525" t="str">
        <f t="shared" si="69"/>
        <v>","psection":"2","file":"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258</v>
      </c>
      <c r="E526" t="str">
        <f t="shared" si="68"/>
        <v>b</v>
      </c>
      <c r="F526" t="str">
        <f t="shared" si="69"/>
        <v>","psection":"2","file":"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259</v>
      </c>
      <c r="E527" t="str">
        <f t="shared" si="68"/>
        <v>a</v>
      </c>
      <c r="F527" t="str">
        <f t="shared" si="69"/>
        <v>","psection":"2","file":"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259</v>
      </c>
      <c r="E528" t="str">
        <f t="shared" si="68"/>
        <v>b</v>
      </c>
      <c r="F528" t="str">
        <f t="shared" si="69"/>
        <v>","psection":"2","file":"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260</v>
      </c>
      <c r="E529" t="str">
        <f t="shared" si="68"/>
        <v>a</v>
      </c>
      <c r="F529" t="str">
        <f t="shared" si="69"/>
        <v>","psection":"2","file":"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260</v>
      </c>
      <c r="E530" t="str">
        <f t="shared" si="68"/>
        <v>b</v>
      </c>
      <c r="F530" t="str">
        <f t="shared" si="69"/>
        <v>","psection":"2","file":"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261</v>
      </c>
      <c r="E531" t="str">
        <f t="shared" si="68"/>
        <v>a</v>
      </c>
      <c r="F531" t="str">
        <f t="shared" si="69"/>
        <v>","psection":"2","file":"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261</v>
      </c>
      <c r="E532" t="str">
        <f t="shared" si="68"/>
        <v>b</v>
      </c>
      <c r="F532" t="str">
        <f t="shared" si="69"/>
        <v>","psection":"2","file":"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262</v>
      </c>
      <c r="E533" t="str">
        <f t="shared" si="68"/>
        <v>a</v>
      </c>
      <c r="F533" t="str">
        <f t="shared" si="69"/>
        <v>","psection":"2","file":"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262</v>
      </c>
      <c r="E534" t="str">
        <f t="shared" si="68"/>
        <v>b</v>
      </c>
      <c r="F534" t="str">
        <f t="shared" si="69"/>
        <v>","psection":"2","file":"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263</v>
      </c>
      <c r="E535" t="str">
        <f t="shared" si="68"/>
        <v>a</v>
      </c>
      <c r="F535" t="str">
        <f t="shared" si="69"/>
        <v>","psection":"2","file":"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263</v>
      </c>
      <c r="E536" t="str">
        <f t="shared" si="68"/>
        <v>b</v>
      </c>
      <c r="F536" t="str">
        <f t="shared" si="69"/>
        <v>","psection":"2","file":"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264</v>
      </c>
      <c r="E537" t="str">
        <f t="shared" si="68"/>
        <v>a</v>
      </c>
      <c r="F537" t="str">
        <f t="shared" si="69"/>
        <v>","psection":"2","file":"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264</v>
      </c>
      <c r="E538" t="str">
        <f t="shared" si="68"/>
        <v>b</v>
      </c>
      <c r="F538" t="str">
        <f t="shared" si="69"/>
        <v>","psection":"2","file":"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265</v>
      </c>
      <c r="E539" t="str">
        <f t="shared" si="68"/>
        <v>a</v>
      </c>
      <c r="F539" t="str">
        <f t="shared" si="69"/>
        <v>","psection":"2","file":"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265</v>
      </c>
      <c r="E540" t="str">
        <f t="shared" si="68"/>
        <v>b</v>
      </c>
      <c r="F540" t="str">
        <f t="shared" si="69"/>
        <v>","psection":"2","file":"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266</v>
      </c>
      <c r="E541" t="str">
        <f t="shared" si="68"/>
        <v>a</v>
      </c>
      <c r="F541" t="str">
        <f t="shared" si="69"/>
        <v>","psection":"2","file":"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266</v>
      </c>
      <c r="E542" t="str">
        <f t="shared" si="68"/>
        <v>b</v>
      </c>
      <c r="F542" t="str">
        <f t="shared" si="69"/>
        <v>","psection":"2","file":"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267</v>
      </c>
      <c r="E543" t="str">
        <f t="shared" si="68"/>
        <v>a</v>
      </c>
      <c r="F543" t="str">
        <f t="shared" si="69"/>
        <v>","psection":"2","file":"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267</v>
      </c>
      <c r="E544" t="str">
        <f t="shared" si="68"/>
        <v>b</v>
      </c>
      <c r="F544" t="str">
        <f t="shared" si="69"/>
        <v>","psection":"2","file":"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268</v>
      </c>
      <c r="E545" t="str">
        <f t="shared" si="68"/>
        <v>a</v>
      </c>
      <c r="F545" t="str">
        <f t="shared" si="69"/>
        <v>","psection":"2","file":"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268</v>
      </c>
      <c r="E546" t="str">
        <f t="shared" si="68"/>
        <v>b</v>
      </c>
      <c r="F546" t="str">
        <f t="shared" si="69"/>
        <v>","psection":"2","file":"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269</v>
      </c>
      <c r="E547" t="str">
        <f t="shared" si="68"/>
        <v>a</v>
      </c>
      <c r="F547" t="str">
        <f t="shared" si="69"/>
        <v>","psection":"2","file":"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269</v>
      </c>
      <c r="E548" t="str">
        <f t="shared" si="68"/>
        <v>b</v>
      </c>
      <c r="F548" t="str">
        <f t="shared" si="69"/>
        <v>","psection":"2","file":"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270</v>
      </c>
      <c r="E549" t="str">
        <f t="shared" si="68"/>
        <v>a</v>
      </c>
      <c r="F549" t="str">
        <f t="shared" si="69"/>
        <v>","psection":"2","file":"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270</v>
      </c>
      <c r="E550" t="str">
        <f t="shared" si="68"/>
        <v>b</v>
      </c>
      <c r="F550" t="str">
        <f t="shared" si="69"/>
        <v>","psection":"2","file":"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271</v>
      </c>
      <c r="E551" t="str">
        <f t="shared" si="68"/>
        <v>a</v>
      </c>
      <c r="F551" t="str">
        <f t="shared" si="69"/>
        <v>","psection":"2","file":"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271</v>
      </c>
      <c r="E552" t="str">
        <f t="shared" si="68"/>
        <v>b</v>
      </c>
      <c r="F552" t="str">
        <f t="shared" si="69"/>
        <v>","psection":"2","file":"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272</v>
      </c>
      <c r="E553" t="str">
        <f t="shared" si="68"/>
        <v>a</v>
      </c>
      <c r="F553" t="str">
        <f t="shared" si="69"/>
        <v>","psection":"2","file":"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272</v>
      </c>
      <c r="E554" t="str">
        <f t="shared" si="68"/>
        <v>b</v>
      </c>
      <c r="F554" t="str">
        <f t="shared" si="69"/>
        <v>","psection":"2","file":"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273</v>
      </c>
      <c r="E555" t="str">
        <f t="shared" si="68"/>
        <v>a</v>
      </c>
      <c r="F555" t="str">
        <f t="shared" si="69"/>
        <v>","psection":"2","file":"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273</v>
      </c>
      <c r="E556" t="str">
        <f t="shared" si="68"/>
        <v>b</v>
      </c>
      <c r="F556" t="str">
        <f t="shared" si="69"/>
        <v>","psection":"2","file":"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274</v>
      </c>
      <c r="E557" t="str">
        <f t="shared" si="68"/>
        <v>a</v>
      </c>
      <c r="F557" t="str">
        <f t="shared" si="69"/>
        <v>","psection":"2","file":"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274</v>
      </c>
      <c r="E558" t="str">
        <f t="shared" si="68"/>
        <v>b</v>
      </c>
      <c r="F558" t="str">
        <f t="shared" si="69"/>
        <v>","psection":"2","file":"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275</v>
      </c>
      <c r="E559" t="str">
        <f t="shared" si="68"/>
        <v>a</v>
      </c>
      <c r="F559" t="str">
        <f t="shared" si="69"/>
        <v>","psection":"2","file":"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275</v>
      </c>
      <c r="E560" t="str">
        <f t="shared" si="68"/>
        <v>b</v>
      </c>
      <c r="F560" t="str">
        <f t="shared" si="69"/>
        <v>","psection":"2","file":"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276</v>
      </c>
      <c r="E561" t="str">
        <f t="shared" si="68"/>
        <v>a</v>
      </c>
      <c r="F561" t="str">
        <f t="shared" si="69"/>
        <v>","psection":"2","file":"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276</v>
      </c>
      <c r="E562" t="str">
        <f t="shared" si="68"/>
        <v>b</v>
      </c>
      <c r="F562" t="str">
        <f t="shared" si="69"/>
        <v>","psection":"2","file":"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277</v>
      </c>
      <c r="E563" t="str">
        <f t="shared" si="68"/>
        <v>a</v>
      </c>
      <c r="F563" t="str">
        <f t="shared" si="69"/>
        <v>","psection":"2","file":"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277</v>
      </c>
      <c r="E564" t="str">
        <f t="shared" si="68"/>
        <v>b</v>
      </c>
      <c r="F564" t="str">
        <f t="shared" si="69"/>
        <v>","psection":"2","file":"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278</v>
      </c>
      <c r="E565" t="str">
        <f t="shared" si="68"/>
        <v>a</v>
      </c>
      <c r="F565" t="str">
        <f t="shared" si="69"/>
        <v>","psection":"2","file":"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278</v>
      </c>
      <c r="E566" t="str">
        <f t="shared" si="68"/>
        <v>b</v>
      </c>
      <c r="F566" t="str">
        <f t="shared" si="69"/>
        <v>","psection":"2","file":"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279</v>
      </c>
      <c r="E567" t="str">
        <f t="shared" si="68"/>
        <v>a</v>
      </c>
      <c r="F567" t="str">
        <f t="shared" si="69"/>
        <v>","psection":"2","file":"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279</v>
      </c>
      <c r="E568" t="str">
        <f t="shared" si="68"/>
        <v>b</v>
      </c>
      <c r="F568" t="str">
        <f t="shared" si="69"/>
        <v>","psection":"2","file":"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280</v>
      </c>
      <c r="E569" t="str">
        <f t="shared" si="68"/>
        <v>a</v>
      </c>
      <c r="F569" t="str">
        <f t="shared" si="69"/>
        <v>","psection":"2","file":"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280</v>
      </c>
      <c r="E570" t="str">
        <f t="shared" si="68"/>
        <v>b</v>
      </c>
      <c r="F570" t="str">
        <f t="shared" si="69"/>
        <v>","psection":"2","file":"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281</v>
      </c>
      <c r="E571" t="str">
        <f t="shared" si="68"/>
        <v>a</v>
      </c>
      <c r="F571" t="str">
        <f t="shared" si="69"/>
        <v>","psection":"2","file":"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281</v>
      </c>
      <c r="E572" t="str">
        <f t="shared" si="68"/>
        <v>b</v>
      </c>
      <c r="F572" t="str">
        <f t="shared" si="69"/>
        <v>","psection":"2","file":"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282</v>
      </c>
      <c r="E573" t="str">
        <f t="shared" si="68"/>
        <v>a</v>
      </c>
      <c r="F573" t="str">
        <f t="shared" si="69"/>
        <v>","psection":"2","file":"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282</v>
      </c>
      <c r="E574" t="str">
        <f t="shared" si="68"/>
        <v>b</v>
      </c>
      <c r="F574" t="str">
        <f t="shared" si="69"/>
        <v>","psection":"2","file":"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283</v>
      </c>
      <c r="E575" t="str">
        <f t="shared" si="68"/>
        <v>a</v>
      </c>
      <c r="F575" t="str">
        <f t="shared" si="69"/>
        <v>","psection":"2","file":"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283</v>
      </c>
      <c r="E576" t="str">
        <f t="shared" si="68"/>
        <v>b</v>
      </c>
      <c r="F576" t="str">
        <f t="shared" si="69"/>
        <v>","psection":"2","file":"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284</v>
      </c>
      <c r="E577" t="str">
        <f t="shared" si="68"/>
        <v>a</v>
      </c>
      <c r="F577" t="str">
        <f t="shared" si="69"/>
        <v>","psection":"2","file":"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284</v>
      </c>
      <c r="E578" t="str">
        <f t="shared" si="68"/>
        <v>b</v>
      </c>
      <c r="F578" t="str">
        <f t="shared" si="69"/>
        <v>","psection":"2","file":"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285</v>
      </c>
      <c r="E579" t="str">
        <f t="shared" ref="E579:E642" si="76">IF(E578="a","b","a")</f>
        <v>a</v>
      </c>
      <c r="F579" t="str">
        <f t="shared" ref="F579:F642" si="77">F578</f>
        <v>","psection":"2","file":"</v>
      </c>
      <c r="G579" s="2">
        <f t="shared" ref="G579:G642" si="78">G578+1</f>
        <v>580</v>
      </c>
      <c r="H579" t="str">
        <f t="shared" ref="H579:H642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285</v>
      </c>
      <c r="E580" t="str">
        <f t="shared" si="76"/>
        <v>b</v>
      </c>
      <c r="F580" t="str">
        <f t="shared" si="77"/>
        <v>","psection":"2","file":"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286</v>
      </c>
      <c r="E581" t="str">
        <f t="shared" si="76"/>
        <v>a</v>
      </c>
      <c r="F581" t="str">
        <f t="shared" si="77"/>
        <v>","psection":"2","file":"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286</v>
      </c>
      <c r="E582" t="str">
        <f t="shared" si="76"/>
        <v>b</v>
      </c>
      <c r="F582" t="str">
        <f t="shared" si="77"/>
        <v>","psection":"2","file":"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287</v>
      </c>
      <c r="E583" t="str">
        <f t="shared" si="76"/>
        <v>a</v>
      </c>
      <c r="F583" t="str">
        <f t="shared" si="77"/>
        <v>","psection":"2","file":"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287</v>
      </c>
      <c r="E584" t="str">
        <f t="shared" si="76"/>
        <v>b</v>
      </c>
      <c r="F584" t="str">
        <f t="shared" si="77"/>
        <v>","psection":"2","file":"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288</v>
      </c>
      <c r="E585" t="str">
        <f t="shared" si="76"/>
        <v>a</v>
      </c>
      <c r="F585" t="str">
        <f t="shared" si="77"/>
        <v>","psection":"2","file":"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288</v>
      </c>
      <c r="E586" t="str">
        <f t="shared" si="76"/>
        <v>b</v>
      </c>
      <c r="F586" t="str">
        <f t="shared" si="77"/>
        <v>","psection":"2","file":"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289</v>
      </c>
      <c r="E587" t="str">
        <f t="shared" si="76"/>
        <v>a</v>
      </c>
      <c r="F587" t="str">
        <f t="shared" si="77"/>
        <v>","psection":"2","file":"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289</v>
      </c>
      <c r="E588" t="str">
        <f t="shared" si="76"/>
        <v>b</v>
      </c>
      <c r="F588" t="str">
        <f t="shared" si="77"/>
        <v>","psection":"2","file":"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290</v>
      </c>
      <c r="E589" t="str">
        <f t="shared" si="76"/>
        <v>a</v>
      </c>
      <c r="F589" t="str">
        <f t="shared" si="77"/>
        <v>","psection":"2","file":"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290</v>
      </c>
      <c r="E590" t="str">
        <f t="shared" si="76"/>
        <v>b</v>
      </c>
      <c r="F590" t="str">
        <f t="shared" si="77"/>
        <v>","psection":"2","file":"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291</v>
      </c>
      <c r="E591" t="str">
        <f t="shared" si="76"/>
        <v>a</v>
      </c>
      <c r="F591" t="str">
        <f t="shared" si="77"/>
        <v>","psection":"2","file":"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291</v>
      </c>
      <c r="E592" t="str">
        <f t="shared" si="76"/>
        <v>b</v>
      </c>
      <c r="F592" t="str">
        <f t="shared" si="77"/>
        <v>","psection":"2","file":"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292</v>
      </c>
      <c r="E593" t="str">
        <f t="shared" si="76"/>
        <v>a</v>
      </c>
      <c r="F593" t="str">
        <f t="shared" si="77"/>
        <v>","psection":"2","file":"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292</v>
      </c>
      <c r="E594" t="str">
        <f t="shared" si="76"/>
        <v>b</v>
      </c>
      <c r="F594" t="str">
        <f t="shared" si="77"/>
        <v>","psection":"2","file":"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293</v>
      </c>
      <c r="E595" t="str">
        <f t="shared" si="76"/>
        <v>a</v>
      </c>
      <c r="F595" t="str">
        <f t="shared" si="77"/>
        <v>","psection":"2","file":"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293</v>
      </c>
      <c r="E596" t="str">
        <f t="shared" si="76"/>
        <v>b</v>
      </c>
      <c r="F596" t="str">
        <f t="shared" si="77"/>
        <v>","psection":"2","file":"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294</v>
      </c>
      <c r="E597" t="str">
        <f t="shared" si="76"/>
        <v>a</v>
      </c>
      <c r="F597" t="str">
        <f t="shared" si="77"/>
        <v>","psection":"2","file":"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294</v>
      </c>
      <c r="E598" t="str">
        <f t="shared" si="76"/>
        <v>b</v>
      </c>
      <c r="F598" t="str">
        <f t="shared" si="77"/>
        <v>","psection":"2","file":"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295</v>
      </c>
      <c r="E599" t="str">
        <f t="shared" si="76"/>
        <v>a</v>
      </c>
      <c r="F599" t="str">
        <f t="shared" si="77"/>
        <v>","psection":"2","file":"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295</v>
      </c>
      <c r="E600" t="str">
        <f t="shared" si="76"/>
        <v>b</v>
      </c>
      <c r="F600" t="str">
        <f t="shared" si="77"/>
        <v>","psection":"2","file":"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296</v>
      </c>
      <c r="E601" t="str">
        <f t="shared" si="76"/>
        <v>a</v>
      </c>
      <c r="F601" t="str">
        <f t="shared" si="77"/>
        <v>","psection":"2","file":"</v>
      </c>
      <c r="G601" s="2">
        <f t="shared" si="78"/>
        <v>602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296</v>
      </c>
      <c r="E602" t="str">
        <f t="shared" si="76"/>
        <v>b</v>
      </c>
      <c r="F602" t="str">
        <f t="shared" si="77"/>
        <v>","psection":"2","file":"</v>
      </c>
      <c r="G602" s="2">
        <f t="shared" si="78"/>
        <v>603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297</v>
      </c>
      <c r="E603" t="str">
        <f t="shared" si="76"/>
        <v>a</v>
      </c>
      <c r="F603" t="str">
        <f t="shared" si="77"/>
        <v>","psection":"2","file":"</v>
      </c>
      <c r="G603" s="2">
        <f t="shared" si="78"/>
        <v>604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297</v>
      </c>
      <c r="E604" t="str">
        <f t="shared" si="76"/>
        <v>b</v>
      </c>
      <c r="F604" t="str">
        <f t="shared" si="77"/>
        <v>","psection":"2","file":"</v>
      </c>
      <c r="G604" s="2">
        <f t="shared" si="78"/>
        <v>605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298</v>
      </c>
      <c r="E605" t="str">
        <f t="shared" si="76"/>
        <v>a</v>
      </c>
      <c r="F605" t="str">
        <f t="shared" si="77"/>
        <v>","psection":"2","file":"</v>
      </c>
      <c r="G605" s="2">
        <f t="shared" si="78"/>
        <v>606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298</v>
      </c>
      <c r="E606" t="str">
        <f t="shared" si="76"/>
        <v>b</v>
      </c>
      <c r="F606" t="str">
        <f t="shared" si="77"/>
        <v>","psection":"2","file":"</v>
      </c>
      <c r="G606" s="2">
        <f t="shared" si="78"/>
        <v>607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299</v>
      </c>
      <c r="E607" t="str">
        <f t="shared" si="76"/>
        <v>a</v>
      </c>
      <c r="F607" t="str">
        <f t="shared" si="77"/>
        <v>","psection":"2","file":"</v>
      </c>
      <c r="G607" s="2">
        <f t="shared" si="78"/>
        <v>608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299</v>
      </c>
      <c r="E608" t="str">
        <f t="shared" si="76"/>
        <v>b</v>
      </c>
      <c r="F608" t="str">
        <f t="shared" si="77"/>
        <v>","psection":"2","file":"</v>
      </c>
      <c r="G608" s="2">
        <f t="shared" si="78"/>
        <v>609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300</v>
      </c>
      <c r="E609" t="str">
        <f t="shared" si="76"/>
        <v>a</v>
      </c>
      <c r="F609" t="str">
        <f t="shared" si="77"/>
        <v>","psection":"2","file":"</v>
      </c>
      <c r="G609" s="2">
        <f t="shared" si="78"/>
        <v>610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300</v>
      </c>
      <c r="E610" t="str">
        <f t="shared" si="76"/>
        <v>b</v>
      </c>
      <c r="F610" t="str">
        <f t="shared" si="77"/>
        <v>","psection":"2","file":"</v>
      </c>
      <c r="G610" s="2">
        <f t="shared" si="78"/>
        <v>611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301</v>
      </c>
      <c r="E611" t="str">
        <f t="shared" si="76"/>
        <v>a</v>
      </c>
      <c r="F611" t="str">
        <f t="shared" si="77"/>
        <v>","psection":"2","file":"</v>
      </c>
      <c r="G611" s="2">
        <f t="shared" si="78"/>
        <v>612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301</v>
      </c>
      <c r="E612" t="str">
        <f t="shared" si="76"/>
        <v>b</v>
      </c>
      <c r="F612" t="str">
        <f t="shared" si="77"/>
        <v>","psection":"2","file":"</v>
      </c>
      <c r="G612" s="2">
        <f t="shared" si="78"/>
        <v>613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302</v>
      </c>
      <c r="E613" t="str">
        <f t="shared" si="76"/>
        <v>a</v>
      </c>
      <c r="F613" t="str">
        <f t="shared" si="77"/>
        <v>","psection":"2","file":"</v>
      </c>
      <c r="G613" s="2">
        <f t="shared" si="78"/>
        <v>614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302</v>
      </c>
      <c r="E614" t="str">
        <f t="shared" si="76"/>
        <v>b</v>
      </c>
      <c r="F614" t="str">
        <f t="shared" si="77"/>
        <v>","psection":"2","file":"</v>
      </c>
      <c r="G614" s="2">
        <f t="shared" si="78"/>
        <v>615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303</v>
      </c>
      <c r="E615" t="str">
        <f t="shared" si="76"/>
        <v>a</v>
      </c>
      <c r="F615" t="str">
        <f t="shared" si="77"/>
        <v>","psection":"2","file":"</v>
      </c>
      <c r="G615" s="2">
        <f t="shared" si="78"/>
        <v>616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303</v>
      </c>
      <c r="E616" t="str">
        <f t="shared" si="76"/>
        <v>b</v>
      </c>
      <c r="F616" t="str">
        <f t="shared" si="77"/>
        <v>","psection":"2","file":"</v>
      </c>
      <c r="G616" s="2">
        <f t="shared" si="78"/>
        <v>617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304</v>
      </c>
      <c r="E617" t="str">
        <f t="shared" si="76"/>
        <v>a</v>
      </c>
      <c r="F617" t="str">
        <f t="shared" si="77"/>
        <v>","psection":"2","file":"</v>
      </c>
      <c r="G617" s="2">
        <f t="shared" si="78"/>
        <v>618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304</v>
      </c>
      <c r="E618" t="str">
        <f t="shared" si="76"/>
        <v>b</v>
      </c>
      <c r="F618" t="str">
        <f t="shared" si="77"/>
        <v>","psection":"2","file":"</v>
      </c>
      <c r="G618" s="2">
        <f t="shared" si="78"/>
        <v>619</v>
      </c>
      <c r="H618" t="str">
        <f t="shared" si="79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305</v>
      </c>
      <c r="E619" t="str">
        <f t="shared" si="76"/>
        <v>a</v>
      </c>
      <c r="F619" t="str">
        <f t="shared" si="77"/>
        <v>","psection":"2","file":"</v>
      </c>
      <c r="G619" s="2">
        <f t="shared" si="78"/>
        <v>620</v>
      </c>
      <c r="H619" t="str">
        <f t="shared" si="79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305</v>
      </c>
      <c r="E620" t="str">
        <f t="shared" si="76"/>
        <v>b</v>
      </c>
      <c r="F620" t="str">
        <f t="shared" si="77"/>
        <v>","psection":"2","file":"</v>
      </c>
      <c r="G620" s="2">
        <f t="shared" si="78"/>
        <v>621</v>
      </c>
      <c r="H620" t="str">
        <f t="shared" si="79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306</v>
      </c>
      <c r="E621" t="str">
        <f t="shared" si="76"/>
        <v>a</v>
      </c>
      <c r="F621" t="str">
        <f t="shared" si="77"/>
        <v>","psection":"2","file":"</v>
      </c>
      <c r="G621" s="2">
        <f t="shared" si="78"/>
        <v>622</v>
      </c>
      <c r="H621" t="str">
        <f t="shared" si="79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306</v>
      </c>
      <c r="E622" t="str">
        <f t="shared" si="76"/>
        <v>b</v>
      </c>
      <c r="F622" t="str">
        <f t="shared" si="77"/>
        <v>","psection":"2","file":"</v>
      </c>
      <c r="G622" s="2">
        <f t="shared" si="78"/>
        <v>623</v>
      </c>
      <c r="H622" t="str">
        <f t="shared" si="79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307</v>
      </c>
      <c r="E623" t="str">
        <f t="shared" si="76"/>
        <v>a</v>
      </c>
      <c r="F623" t="str">
        <f t="shared" si="77"/>
        <v>","psection":"2","file":"</v>
      </c>
      <c r="G623" s="2">
        <f t="shared" si="78"/>
        <v>624</v>
      </c>
      <c r="H623" t="str">
        <f t="shared" si="79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307</v>
      </c>
      <c r="E624" t="str">
        <f t="shared" si="76"/>
        <v>b</v>
      </c>
      <c r="F624" t="str">
        <f t="shared" si="77"/>
        <v>","psection":"2","file":"</v>
      </c>
      <c r="G624" s="2">
        <f t="shared" si="78"/>
        <v>625</v>
      </c>
      <c r="H624" t="str">
        <f t="shared" si="79"/>
        <v>.jpg"},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308</v>
      </c>
      <c r="E625" t="str">
        <f t="shared" si="76"/>
        <v>a</v>
      </c>
      <c r="F625" t="str">
        <f t="shared" si="77"/>
        <v>","psection":"2","file":"</v>
      </c>
      <c r="G625" s="2">
        <f t="shared" si="78"/>
        <v>626</v>
      </c>
      <c r="H625" t="str">
        <f t="shared" si="79"/>
        <v>.jpg"},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308</v>
      </c>
      <c r="E626" t="str">
        <f t="shared" si="76"/>
        <v>b</v>
      </c>
      <c r="F626" t="str">
        <f t="shared" si="77"/>
        <v>","psection":"2","file":"</v>
      </c>
      <c r="G626" s="2">
        <f t="shared" si="78"/>
        <v>627</v>
      </c>
      <c r="H626" t="str">
        <f t="shared" si="79"/>
        <v>.jpg"},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309</v>
      </c>
      <c r="E627" t="str">
        <f t="shared" si="76"/>
        <v>a</v>
      </c>
      <c r="F627" t="str">
        <f t="shared" si="77"/>
        <v>","psection":"2","file":"</v>
      </c>
      <c r="G627" s="2">
        <f t="shared" si="78"/>
        <v>628</v>
      </c>
      <c r="H627" t="str">
        <f t="shared" si="79"/>
        <v>.jpg"},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309</v>
      </c>
      <c r="E628" t="str">
        <f t="shared" si="76"/>
        <v>b</v>
      </c>
      <c r="F628" t="str">
        <f t="shared" si="77"/>
        <v>","psection":"2","file":"</v>
      </c>
      <c r="G628" s="2">
        <f t="shared" si="78"/>
        <v>629</v>
      </c>
      <c r="H628" t="str">
        <f t="shared" si="79"/>
        <v>.jpg"},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310</v>
      </c>
      <c r="E629" t="str">
        <f t="shared" si="76"/>
        <v>a</v>
      </c>
      <c r="F629" t="str">
        <f t="shared" si="77"/>
        <v>","psection":"2","file":"</v>
      </c>
      <c r="G629" s="2">
        <f t="shared" si="78"/>
        <v>630</v>
      </c>
      <c r="H629" t="str">
        <f t="shared" si="79"/>
        <v>.jpg"},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310</v>
      </c>
      <c r="E630" t="str">
        <f t="shared" si="76"/>
        <v>b</v>
      </c>
      <c r="F630" t="str">
        <f t="shared" si="77"/>
        <v>","psection":"2","file":"</v>
      </c>
      <c r="G630" s="2">
        <f t="shared" si="78"/>
        <v>631</v>
      </c>
      <c r="H630" t="str">
        <f t="shared" si="79"/>
        <v>.jpg"},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311</v>
      </c>
      <c r="E631" t="str">
        <f t="shared" si="76"/>
        <v>a</v>
      </c>
      <c r="F631" t="str">
        <f t="shared" si="77"/>
        <v>","psection":"2","file":"</v>
      </c>
      <c r="G631" s="2">
        <f t="shared" si="78"/>
        <v>632</v>
      </c>
      <c r="H631" t="str">
        <f t="shared" si="79"/>
        <v>.jpg"},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311</v>
      </c>
      <c r="E632" t="str">
        <f t="shared" si="76"/>
        <v>b</v>
      </c>
      <c r="F632" t="str">
        <f t="shared" si="77"/>
        <v>","psection":"2","file":"</v>
      </c>
      <c r="G632" s="2">
        <f t="shared" si="78"/>
        <v>633</v>
      </c>
      <c r="H632" t="str">
        <f t="shared" si="79"/>
        <v>.jpg"},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312</v>
      </c>
      <c r="E633" t="str">
        <f t="shared" si="76"/>
        <v>a</v>
      </c>
      <c r="F633" t="str">
        <f t="shared" si="77"/>
        <v>","psection":"2","file":"</v>
      </c>
      <c r="G633" s="2">
        <f t="shared" si="78"/>
        <v>634</v>
      </c>
      <c r="H633" t="str">
        <f t="shared" si="79"/>
        <v>.jpg"},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312</v>
      </c>
      <c r="E634" t="str">
        <f t="shared" si="76"/>
        <v>b</v>
      </c>
      <c r="F634" t="str">
        <f t="shared" si="77"/>
        <v>","psection":"2","file":"</v>
      </c>
      <c r="G634" s="2">
        <f t="shared" si="78"/>
        <v>635</v>
      </c>
      <c r="H634" t="str">
        <f t="shared" si="79"/>
        <v>.jpg"},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313</v>
      </c>
      <c r="E635" t="str">
        <f t="shared" si="76"/>
        <v>a</v>
      </c>
      <c r="F635" t="str">
        <f t="shared" si="77"/>
        <v>","psection":"2","file":"</v>
      </c>
      <c r="G635" s="2">
        <f t="shared" si="78"/>
        <v>636</v>
      </c>
      <c r="H635" t="str">
        <f t="shared" si="79"/>
        <v>.jpg"},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313</v>
      </c>
      <c r="E636" t="str">
        <f t="shared" si="76"/>
        <v>b</v>
      </c>
      <c r="F636" t="str">
        <f t="shared" si="77"/>
        <v>","psection":"2","file":"</v>
      </c>
      <c r="G636" s="2">
        <f t="shared" si="78"/>
        <v>637</v>
      </c>
      <c r="H636" t="str">
        <f t="shared" si="79"/>
        <v>.jpg"},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314</v>
      </c>
      <c r="E637" t="str">
        <f t="shared" si="76"/>
        <v>a</v>
      </c>
      <c r="F637" t="str">
        <f t="shared" si="77"/>
        <v>","psection":"2","file":"</v>
      </c>
      <c r="G637" s="2">
        <f t="shared" si="78"/>
        <v>638</v>
      </c>
      <c r="H637" t="str">
        <f t="shared" si="79"/>
        <v>.jpg"},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75"/>
        <v>314</v>
      </c>
      <c r="E638" t="str">
        <f t="shared" si="76"/>
        <v>b</v>
      </c>
      <c r="F638" t="str">
        <f t="shared" si="77"/>
        <v>","psection":"2","file":"</v>
      </c>
      <c r="G638" s="2">
        <f t="shared" si="78"/>
        <v>639</v>
      </c>
      <c r="H638" t="str">
        <f t="shared" si="79"/>
        <v>.jpg"},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75"/>
        <v>315</v>
      </c>
      <c r="E639" t="str">
        <f t="shared" si="76"/>
        <v>a</v>
      </c>
      <c r="F639" t="str">
        <f t="shared" si="77"/>
        <v>","psection":"2","file":"</v>
      </c>
      <c r="G639" s="2">
        <f t="shared" si="78"/>
        <v>640</v>
      </c>
      <c r="H639" t="str">
        <f t="shared" si="79"/>
        <v>.jpg"},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75"/>
        <v>315</v>
      </c>
      <c r="E640" t="str">
        <f t="shared" si="76"/>
        <v>b</v>
      </c>
      <c r="F640" t="str">
        <f t="shared" si="77"/>
        <v>","psection":"2","file":"</v>
      </c>
      <c r="G640" s="2">
        <f t="shared" si="78"/>
        <v>641</v>
      </c>
      <c r="H640" t="str">
        <f t="shared" si="79"/>
        <v>.jpg"},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75"/>
        <v>316</v>
      </c>
      <c r="E641" t="str">
        <f t="shared" si="76"/>
        <v>a</v>
      </c>
      <c r="F641" t="str">
        <f t="shared" si="77"/>
        <v>","psection":"2","file":"</v>
      </c>
      <c r="G641" s="2">
        <f t="shared" si="78"/>
        <v>642</v>
      </c>
      <c r="H641" t="str">
        <f t="shared" si="79"/>
        <v>.jpg"},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75"/>
        <v>316</v>
      </c>
      <c r="E642" t="str">
        <f t="shared" si="76"/>
        <v>b</v>
      </c>
      <c r="F642" t="str">
        <f t="shared" si="77"/>
        <v>","psection":"2","file":"</v>
      </c>
      <c r="G642" s="2">
        <f t="shared" si="78"/>
        <v>643</v>
      </c>
      <c r="H642" t="str">
        <f t="shared" si="79"/>
        <v>.jpg"},</v>
      </c>
    </row>
    <row r="643" spans="1:8" x14ac:dyDescent="0.25">
      <c r="A643" t="str">
        <f t="shared" ref="A643:A706" si="80">A642</f>
        <v>"</v>
      </c>
      <c r="B643">
        <f t="shared" ref="B643:B706" si="81">B642+1</f>
        <v>643</v>
      </c>
      <c r="C643" t="str">
        <f t="shared" ref="C643:C706" si="82">C642</f>
        <v>":{"pagination":"</v>
      </c>
      <c r="D643">
        <f t="shared" ref="D643:D659" si="83">IF(E642="a",D642,D642+1)</f>
        <v>317</v>
      </c>
      <c r="E643" t="str">
        <f t="shared" ref="E643:E706" si="84">IF(E642="a","b","a")</f>
        <v>a</v>
      </c>
      <c r="F643" t="str">
        <f t="shared" ref="F643:F706" si="85">F642</f>
        <v>","psection":"2","file":"</v>
      </c>
      <c r="G643" s="2">
        <f t="shared" ref="G643:G706" si="86">G642+1</f>
        <v>644</v>
      </c>
      <c r="H643" t="str">
        <f t="shared" ref="H643:H706" si="87">H642</f>
        <v>.jpg"},</v>
      </c>
    </row>
    <row r="644" spans="1:8" x14ac:dyDescent="0.25">
      <c r="A644" t="str">
        <f t="shared" si="80"/>
        <v>"</v>
      </c>
      <c r="B644">
        <f t="shared" si="81"/>
        <v>644</v>
      </c>
      <c r="C644" t="str">
        <f t="shared" si="82"/>
        <v>":{"pagination":"</v>
      </c>
      <c r="D644">
        <f t="shared" si="83"/>
        <v>317</v>
      </c>
      <c r="E644" t="str">
        <f t="shared" si="84"/>
        <v>b</v>
      </c>
      <c r="F644" t="str">
        <f t="shared" si="85"/>
        <v>","psection":"2","file":"</v>
      </c>
      <c r="G644" s="2">
        <f t="shared" si="86"/>
        <v>645</v>
      </c>
      <c r="H644" t="str">
        <f t="shared" si="87"/>
        <v>.jpg"},</v>
      </c>
    </row>
    <row r="645" spans="1:8" x14ac:dyDescent="0.25">
      <c r="A645" t="str">
        <f t="shared" si="80"/>
        <v>"</v>
      </c>
      <c r="B645">
        <f t="shared" si="81"/>
        <v>645</v>
      </c>
      <c r="C645" t="str">
        <f t="shared" si="82"/>
        <v>":{"pagination":"</v>
      </c>
      <c r="D645">
        <f t="shared" si="83"/>
        <v>318</v>
      </c>
      <c r="E645" t="str">
        <f t="shared" si="84"/>
        <v>a</v>
      </c>
      <c r="F645" t="str">
        <f t="shared" si="85"/>
        <v>","psection":"2","file":"</v>
      </c>
      <c r="G645" s="2">
        <f t="shared" si="86"/>
        <v>646</v>
      </c>
      <c r="H645" t="str">
        <f t="shared" si="87"/>
        <v>.jpg"},</v>
      </c>
    </row>
    <row r="646" spans="1:8" x14ac:dyDescent="0.25">
      <c r="A646" t="str">
        <f t="shared" si="80"/>
        <v>"</v>
      </c>
      <c r="B646">
        <f t="shared" si="81"/>
        <v>646</v>
      </c>
      <c r="C646" t="str">
        <f t="shared" si="82"/>
        <v>":{"pagination":"</v>
      </c>
      <c r="D646">
        <f t="shared" si="83"/>
        <v>318</v>
      </c>
      <c r="E646" t="str">
        <f t="shared" si="84"/>
        <v>b</v>
      </c>
      <c r="F646" t="str">
        <f t="shared" si="85"/>
        <v>","psection":"2","file":"</v>
      </c>
      <c r="G646" s="2">
        <f t="shared" si="86"/>
        <v>647</v>
      </c>
      <c r="H646" t="str">
        <f t="shared" si="87"/>
        <v>.jpg"},</v>
      </c>
    </row>
    <row r="647" spans="1:8" x14ac:dyDescent="0.25">
      <c r="A647" t="str">
        <f t="shared" si="80"/>
        <v>"</v>
      </c>
      <c r="B647">
        <f t="shared" si="81"/>
        <v>647</v>
      </c>
      <c r="C647" t="str">
        <f t="shared" si="82"/>
        <v>":{"pagination":"</v>
      </c>
      <c r="D647">
        <f t="shared" si="83"/>
        <v>319</v>
      </c>
      <c r="E647" t="str">
        <f t="shared" si="84"/>
        <v>a</v>
      </c>
      <c r="F647" t="str">
        <f t="shared" si="85"/>
        <v>","psection":"2","file":"</v>
      </c>
      <c r="G647" s="2">
        <f t="shared" si="86"/>
        <v>648</v>
      </c>
      <c r="H647" t="str">
        <f t="shared" si="87"/>
        <v>.jpg"},</v>
      </c>
    </row>
    <row r="648" spans="1:8" x14ac:dyDescent="0.25">
      <c r="A648" t="str">
        <f t="shared" si="80"/>
        <v>"</v>
      </c>
      <c r="B648">
        <f t="shared" si="81"/>
        <v>648</v>
      </c>
      <c r="C648" t="str">
        <f t="shared" si="82"/>
        <v>":{"pagination":"</v>
      </c>
      <c r="D648">
        <f t="shared" si="83"/>
        <v>319</v>
      </c>
      <c r="E648" t="str">
        <f t="shared" si="84"/>
        <v>b</v>
      </c>
      <c r="F648" t="str">
        <f t="shared" si="85"/>
        <v>","psection":"2","file":"</v>
      </c>
      <c r="G648" s="2">
        <f t="shared" si="86"/>
        <v>649</v>
      </c>
      <c r="H648" t="str">
        <f t="shared" si="87"/>
        <v>.jpg"},</v>
      </c>
    </row>
    <row r="649" spans="1:8" x14ac:dyDescent="0.25">
      <c r="A649" t="str">
        <f t="shared" si="80"/>
        <v>"</v>
      </c>
      <c r="B649">
        <f t="shared" si="81"/>
        <v>649</v>
      </c>
      <c r="C649" t="str">
        <f t="shared" si="82"/>
        <v>":{"pagination":"</v>
      </c>
      <c r="D649">
        <f t="shared" si="83"/>
        <v>320</v>
      </c>
      <c r="E649" t="str">
        <f t="shared" si="84"/>
        <v>a</v>
      </c>
      <c r="F649" t="str">
        <f t="shared" si="85"/>
        <v>","psection":"2","file":"</v>
      </c>
      <c r="G649" s="2">
        <f t="shared" si="86"/>
        <v>650</v>
      </c>
      <c r="H649" t="str">
        <f t="shared" si="87"/>
        <v>.jpg"},</v>
      </c>
    </row>
    <row r="650" spans="1:8" x14ac:dyDescent="0.25">
      <c r="A650" t="str">
        <f t="shared" si="80"/>
        <v>"</v>
      </c>
      <c r="B650">
        <f t="shared" si="81"/>
        <v>650</v>
      </c>
      <c r="C650" t="str">
        <f t="shared" si="82"/>
        <v>":{"pagination":"</v>
      </c>
      <c r="D650">
        <f t="shared" si="83"/>
        <v>320</v>
      </c>
      <c r="E650" t="str">
        <f t="shared" si="84"/>
        <v>b</v>
      </c>
      <c r="F650" t="str">
        <f t="shared" si="85"/>
        <v>","psection":"2","file":"</v>
      </c>
      <c r="G650" s="2">
        <f t="shared" si="86"/>
        <v>651</v>
      </c>
      <c r="H650" t="str">
        <f t="shared" si="87"/>
        <v>.jpg"},</v>
      </c>
    </row>
    <row r="651" spans="1:8" x14ac:dyDescent="0.25">
      <c r="A651" t="str">
        <f t="shared" si="80"/>
        <v>"</v>
      </c>
      <c r="B651">
        <f t="shared" si="81"/>
        <v>651</v>
      </c>
      <c r="C651" t="str">
        <f t="shared" si="82"/>
        <v>":{"pagination":"</v>
      </c>
      <c r="D651">
        <f t="shared" si="83"/>
        <v>321</v>
      </c>
      <c r="E651" t="str">
        <f t="shared" si="84"/>
        <v>a</v>
      </c>
      <c r="F651" t="str">
        <f t="shared" si="85"/>
        <v>","psection":"2","file":"</v>
      </c>
      <c r="G651" s="2">
        <f t="shared" si="86"/>
        <v>652</v>
      </c>
      <c r="H651" t="str">
        <f t="shared" si="87"/>
        <v>.jpg"},</v>
      </c>
    </row>
    <row r="652" spans="1:8" x14ac:dyDescent="0.25">
      <c r="A652" t="str">
        <f t="shared" si="80"/>
        <v>"</v>
      </c>
      <c r="B652">
        <f t="shared" si="81"/>
        <v>652</v>
      </c>
      <c r="C652" t="str">
        <f t="shared" si="82"/>
        <v>":{"pagination":"</v>
      </c>
      <c r="D652">
        <f t="shared" si="83"/>
        <v>321</v>
      </c>
      <c r="E652" t="str">
        <f t="shared" si="84"/>
        <v>b</v>
      </c>
      <c r="F652" t="str">
        <f t="shared" si="85"/>
        <v>","psection":"2","file":"</v>
      </c>
      <c r="G652" s="2">
        <f t="shared" si="86"/>
        <v>653</v>
      </c>
      <c r="H652" t="str">
        <f t="shared" si="87"/>
        <v>.jpg"},</v>
      </c>
    </row>
    <row r="653" spans="1:8" x14ac:dyDescent="0.25">
      <c r="A653" t="str">
        <f t="shared" si="80"/>
        <v>"</v>
      </c>
      <c r="B653">
        <f t="shared" si="81"/>
        <v>653</v>
      </c>
      <c r="C653" t="str">
        <f t="shared" si="82"/>
        <v>":{"pagination":"</v>
      </c>
      <c r="D653">
        <f t="shared" si="83"/>
        <v>322</v>
      </c>
      <c r="E653" t="str">
        <f t="shared" si="84"/>
        <v>a</v>
      </c>
      <c r="F653" t="str">
        <f t="shared" si="85"/>
        <v>","psection":"2","file":"</v>
      </c>
      <c r="G653" s="2">
        <f t="shared" si="86"/>
        <v>654</v>
      </c>
      <c r="H653" t="str">
        <f t="shared" si="87"/>
        <v>.jpg"},</v>
      </c>
    </row>
    <row r="654" spans="1:8" x14ac:dyDescent="0.25">
      <c r="A654" t="str">
        <f t="shared" si="80"/>
        <v>"</v>
      </c>
      <c r="B654">
        <f t="shared" si="81"/>
        <v>654</v>
      </c>
      <c r="C654" t="str">
        <f t="shared" si="82"/>
        <v>":{"pagination":"</v>
      </c>
      <c r="D654">
        <f t="shared" si="83"/>
        <v>322</v>
      </c>
      <c r="E654" t="str">
        <f t="shared" si="84"/>
        <v>b</v>
      </c>
      <c r="F654" t="str">
        <f t="shared" si="85"/>
        <v>","psection":"2","file":"</v>
      </c>
      <c r="G654" s="2">
        <f t="shared" si="86"/>
        <v>655</v>
      </c>
      <c r="H654" t="str">
        <f t="shared" si="87"/>
        <v>.jpg"},</v>
      </c>
    </row>
    <row r="655" spans="1:8" x14ac:dyDescent="0.25">
      <c r="A655" t="str">
        <f t="shared" si="80"/>
        <v>"</v>
      </c>
      <c r="B655">
        <f t="shared" si="81"/>
        <v>655</v>
      </c>
      <c r="C655" t="str">
        <f t="shared" si="82"/>
        <v>":{"pagination":"</v>
      </c>
      <c r="D655">
        <f t="shared" si="83"/>
        <v>323</v>
      </c>
      <c r="E655" t="str">
        <f t="shared" si="84"/>
        <v>a</v>
      </c>
      <c r="F655" t="str">
        <f t="shared" si="85"/>
        <v>","psection":"2","file":"</v>
      </c>
      <c r="G655" s="2">
        <f t="shared" si="86"/>
        <v>656</v>
      </c>
      <c r="H655" t="str">
        <f t="shared" si="87"/>
        <v>.jpg"},</v>
      </c>
    </row>
    <row r="656" spans="1:8" x14ac:dyDescent="0.25">
      <c r="A656" t="str">
        <f t="shared" si="80"/>
        <v>"</v>
      </c>
      <c r="B656">
        <f t="shared" si="81"/>
        <v>656</v>
      </c>
      <c r="C656" t="str">
        <f t="shared" si="82"/>
        <v>":{"pagination":"</v>
      </c>
      <c r="D656">
        <f t="shared" si="83"/>
        <v>323</v>
      </c>
      <c r="E656" t="str">
        <f t="shared" si="84"/>
        <v>b</v>
      </c>
      <c r="F656" t="str">
        <f t="shared" si="85"/>
        <v>","psection":"2","file":"</v>
      </c>
      <c r="G656" s="2">
        <f t="shared" si="86"/>
        <v>657</v>
      </c>
      <c r="H656" t="str">
        <f t="shared" si="87"/>
        <v>.jpg"},</v>
      </c>
    </row>
    <row r="657" spans="1:8" x14ac:dyDescent="0.25">
      <c r="A657" t="str">
        <f t="shared" si="80"/>
        <v>"</v>
      </c>
      <c r="B657">
        <f t="shared" si="81"/>
        <v>657</v>
      </c>
      <c r="C657" t="str">
        <f t="shared" si="82"/>
        <v>":{"pagination":"</v>
      </c>
      <c r="D657">
        <f t="shared" si="83"/>
        <v>324</v>
      </c>
      <c r="E657" t="str">
        <f t="shared" si="84"/>
        <v>a</v>
      </c>
      <c r="F657" t="str">
        <f t="shared" si="85"/>
        <v>","psection":"2","file":"</v>
      </c>
      <c r="G657" s="2">
        <f t="shared" si="86"/>
        <v>658</v>
      </c>
      <c r="H657" t="str">
        <f t="shared" si="87"/>
        <v>.jpg"},</v>
      </c>
    </row>
    <row r="658" spans="1:8" x14ac:dyDescent="0.25">
      <c r="A658" t="str">
        <f t="shared" si="80"/>
        <v>"</v>
      </c>
      <c r="B658">
        <f t="shared" si="81"/>
        <v>658</v>
      </c>
      <c r="C658" t="str">
        <f t="shared" si="82"/>
        <v>":{"pagination":"</v>
      </c>
      <c r="D658">
        <f t="shared" si="83"/>
        <v>324</v>
      </c>
      <c r="E658" t="str">
        <f t="shared" si="84"/>
        <v>b</v>
      </c>
      <c r="F658" t="str">
        <f t="shared" si="85"/>
        <v>","psection":"2","file":"</v>
      </c>
      <c r="G658" s="2">
        <f t="shared" si="86"/>
        <v>659</v>
      </c>
      <c r="H658" t="str">
        <f t="shared" si="87"/>
        <v>.jpg"},</v>
      </c>
    </row>
    <row r="659" spans="1:8" x14ac:dyDescent="0.25">
      <c r="A659" t="str">
        <f t="shared" si="80"/>
        <v>"</v>
      </c>
      <c r="B659">
        <f t="shared" si="81"/>
        <v>659</v>
      </c>
      <c r="C659" t="str">
        <f t="shared" si="82"/>
        <v>":{"pagination":"</v>
      </c>
      <c r="D659">
        <f t="shared" si="83"/>
        <v>325</v>
      </c>
      <c r="E659" t="str">
        <f t="shared" si="84"/>
        <v>a</v>
      </c>
      <c r="F659" t="str">
        <f t="shared" si="85"/>
        <v>","psection":"2","file":"</v>
      </c>
      <c r="G659" s="2">
        <f t="shared" si="86"/>
        <v>660</v>
      </c>
      <c r="H659" t="str">
        <f t="shared" si="87"/>
        <v>.jpg"},</v>
      </c>
    </row>
    <row r="660" spans="1:8" x14ac:dyDescent="0.25">
      <c r="A660" t="str">
        <f t="shared" si="80"/>
        <v>"</v>
      </c>
      <c r="B660">
        <f t="shared" si="81"/>
        <v>660</v>
      </c>
      <c r="C660" t="str">
        <f t="shared" si="82"/>
        <v>":{"pagination":"</v>
      </c>
      <c r="D660">
        <f t="shared" ref="D660:D723" si="88">IF(E659="a",D659,D659+1)</f>
        <v>325</v>
      </c>
      <c r="E660" t="str">
        <f t="shared" si="84"/>
        <v>b</v>
      </c>
      <c r="F660" t="str">
        <f t="shared" si="85"/>
        <v>","psection":"2","file":"</v>
      </c>
      <c r="G660" s="2">
        <f t="shared" si="86"/>
        <v>661</v>
      </c>
      <c r="H660" t="str">
        <f t="shared" si="87"/>
        <v>.jpg"},</v>
      </c>
    </row>
    <row r="661" spans="1:8" x14ac:dyDescent="0.25">
      <c r="A661" t="str">
        <f t="shared" si="80"/>
        <v>"</v>
      </c>
      <c r="B661">
        <f t="shared" si="81"/>
        <v>661</v>
      </c>
      <c r="C661" t="str">
        <f t="shared" si="82"/>
        <v>":{"pagination":"</v>
      </c>
      <c r="D661">
        <f t="shared" si="88"/>
        <v>326</v>
      </c>
      <c r="E661" t="str">
        <f t="shared" si="84"/>
        <v>a</v>
      </c>
      <c r="F661" t="str">
        <f t="shared" si="85"/>
        <v>","psection":"2","file":"</v>
      </c>
      <c r="G661" s="2">
        <f t="shared" si="86"/>
        <v>662</v>
      </c>
      <c r="H661" t="str">
        <f t="shared" si="87"/>
        <v>.jpg"},</v>
      </c>
    </row>
    <row r="662" spans="1:8" x14ac:dyDescent="0.25">
      <c r="A662" t="str">
        <f t="shared" si="80"/>
        <v>"</v>
      </c>
      <c r="B662">
        <f t="shared" si="81"/>
        <v>662</v>
      </c>
      <c r="C662" t="str">
        <f t="shared" si="82"/>
        <v>":{"pagination":"</v>
      </c>
      <c r="D662">
        <f t="shared" si="88"/>
        <v>326</v>
      </c>
      <c r="E662" t="str">
        <f t="shared" si="84"/>
        <v>b</v>
      </c>
      <c r="F662" t="str">
        <f t="shared" si="85"/>
        <v>","psection":"2","file":"</v>
      </c>
      <c r="G662" s="2">
        <f t="shared" si="86"/>
        <v>663</v>
      </c>
      <c r="H662" t="str">
        <f t="shared" si="87"/>
        <v>.jpg"},</v>
      </c>
    </row>
    <row r="663" spans="1:8" x14ac:dyDescent="0.25">
      <c r="A663" t="str">
        <f t="shared" si="80"/>
        <v>"</v>
      </c>
      <c r="B663">
        <f t="shared" si="81"/>
        <v>663</v>
      </c>
      <c r="C663" t="str">
        <f t="shared" si="82"/>
        <v>":{"pagination":"</v>
      </c>
      <c r="D663">
        <f t="shared" si="88"/>
        <v>327</v>
      </c>
      <c r="E663" t="str">
        <f t="shared" si="84"/>
        <v>a</v>
      </c>
      <c r="F663" t="str">
        <f t="shared" si="85"/>
        <v>","psection":"2","file":"</v>
      </c>
      <c r="G663" s="2">
        <f t="shared" si="86"/>
        <v>664</v>
      </c>
      <c r="H663" t="str">
        <f t="shared" si="87"/>
        <v>.jpg"},</v>
      </c>
    </row>
    <row r="664" spans="1:8" x14ac:dyDescent="0.25">
      <c r="A664" t="str">
        <f t="shared" si="80"/>
        <v>"</v>
      </c>
      <c r="B664">
        <f t="shared" si="81"/>
        <v>664</v>
      </c>
      <c r="C664" t="str">
        <f t="shared" si="82"/>
        <v>":{"pagination":"</v>
      </c>
      <c r="D664">
        <f t="shared" si="88"/>
        <v>327</v>
      </c>
      <c r="E664" t="str">
        <f t="shared" si="84"/>
        <v>b</v>
      </c>
      <c r="F664" t="str">
        <f t="shared" si="85"/>
        <v>","psection":"2","file":"</v>
      </c>
      <c r="G664" s="2">
        <f t="shared" si="86"/>
        <v>665</v>
      </c>
      <c r="H664" t="str">
        <f t="shared" si="87"/>
        <v>.jpg"},</v>
      </c>
    </row>
    <row r="665" spans="1:8" x14ac:dyDescent="0.25">
      <c r="A665" t="str">
        <f t="shared" si="80"/>
        <v>"</v>
      </c>
      <c r="B665">
        <f t="shared" si="81"/>
        <v>665</v>
      </c>
      <c r="C665" t="str">
        <f t="shared" si="82"/>
        <v>":{"pagination":"</v>
      </c>
      <c r="D665">
        <f t="shared" si="88"/>
        <v>328</v>
      </c>
      <c r="E665" t="str">
        <f t="shared" si="84"/>
        <v>a</v>
      </c>
      <c r="F665" t="str">
        <f t="shared" si="85"/>
        <v>","psection":"2","file":"</v>
      </c>
      <c r="G665" s="2">
        <f t="shared" si="86"/>
        <v>666</v>
      </c>
      <c r="H665" t="str">
        <f t="shared" si="87"/>
        <v>.jpg"},</v>
      </c>
    </row>
    <row r="666" spans="1:8" x14ac:dyDescent="0.25">
      <c r="A666" t="str">
        <f t="shared" si="80"/>
        <v>"</v>
      </c>
      <c r="B666">
        <f t="shared" si="81"/>
        <v>666</v>
      </c>
      <c r="C666" t="str">
        <f t="shared" si="82"/>
        <v>":{"pagination":"</v>
      </c>
      <c r="D666">
        <f t="shared" si="88"/>
        <v>328</v>
      </c>
      <c r="E666" t="str">
        <f t="shared" si="84"/>
        <v>b</v>
      </c>
      <c r="F666" t="str">
        <f t="shared" si="85"/>
        <v>","psection":"2","file":"</v>
      </c>
      <c r="G666" s="2">
        <f t="shared" si="86"/>
        <v>667</v>
      </c>
      <c r="H666" t="str">
        <f t="shared" si="87"/>
        <v>.jpg"},</v>
      </c>
    </row>
    <row r="667" spans="1:8" x14ac:dyDescent="0.25">
      <c r="A667" t="str">
        <f t="shared" si="80"/>
        <v>"</v>
      </c>
      <c r="B667">
        <f t="shared" si="81"/>
        <v>667</v>
      </c>
      <c r="C667" t="str">
        <f t="shared" si="82"/>
        <v>":{"pagination":"</v>
      </c>
      <c r="D667">
        <f t="shared" si="88"/>
        <v>329</v>
      </c>
      <c r="E667" t="str">
        <f t="shared" si="84"/>
        <v>a</v>
      </c>
      <c r="F667" t="str">
        <f t="shared" si="85"/>
        <v>","psection":"2","file":"</v>
      </c>
      <c r="G667" s="2">
        <f t="shared" si="86"/>
        <v>668</v>
      </c>
      <c r="H667" t="str">
        <f t="shared" si="87"/>
        <v>.jpg"},</v>
      </c>
    </row>
    <row r="668" spans="1:8" x14ac:dyDescent="0.25">
      <c r="A668" t="str">
        <f t="shared" si="80"/>
        <v>"</v>
      </c>
      <c r="B668">
        <f t="shared" si="81"/>
        <v>668</v>
      </c>
      <c r="C668" t="str">
        <f t="shared" si="82"/>
        <v>":{"pagination":"</v>
      </c>
      <c r="D668">
        <f t="shared" si="88"/>
        <v>329</v>
      </c>
      <c r="E668" t="str">
        <f t="shared" si="84"/>
        <v>b</v>
      </c>
      <c r="F668" t="str">
        <f t="shared" si="85"/>
        <v>","psection":"2","file":"</v>
      </c>
      <c r="G668" s="2">
        <f t="shared" si="86"/>
        <v>669</v>
      </c>
      <c r="H668" t="str">
        <f t="shared" si="87"/>
        <v>.jpg"},</v>
      </c>
    </row>
    <row r="669" spans="1:8" x14ac:dyDescent="0.25">
      <c r="A669" t="str">
        <f t="shared" si="80"/>
        <v>"</v>
      </c>
      <c r="B669">
        <f t="shared" si="81"/>
        <v>669</v>
      </c>
      <c r="C669" t="str">
        <f t="shared" si="82"/>
        <v>":{"pagination":"</v>
      </c>
      <c r="D669">
        <f t="shared" si="88"/>
        <v>330</v>
      </c>
      <c r="E669" t="str">
        <f t="shared" si="84"/>
        <v>a</v>
      </c>
      <c r="F669" t="str">
        <f t="shared" si="85"/>
        <v>","psection":"2","file":"</v>
      </c>
      <c r="G669" s="2">
        <f t="shared" si="86"/>
        <v>670</v>
      </c>
      <c r="H669" t="str">
        <f t="shared" si="87"/>
        <v>.jpg"},</v>
      </c>
    </row>
    <row r="670" spans="1:8" x14ac:dyDescent="0.25">
      <c r="A670" t="str">
        <f t="shared" si="80"/>
        <v>"</v>
      </c>
      <c r="B670">
        <f t="shared" si="81"/>
        <v>670</v>
      </c>
      <c r="C670" t="str">
        <f t="shared" si="82"/>
        <v>":{"pagination":"</v>
      </c>
      <c r="D670">
        <f t="shared" si="88"/>
        <v>330</v>
      </c>
      <c r="E670" t="str">
        <f t="shared" si="84"/>
        <v>b</v>
      </c>
      <c r="F670" t="str">
        <f t="shared" si="85"/>
        <v>","psection":"2","file":"</v>
      </c>
      <c r="G670" s="2">
        <f t="shared" si="86"/>
        <v>671</v>
      </c>
      <c r="H670" t="str">
        <f t="shared" si="87"/>
        <v>.jpg"},</v>
      </c>
    </row>
    <row r="671" spans="1:8" x14ac:dyDescent="0.25">
      <c r="A671" t="str">
        <f t="shared" si="80"/>
        <v>"</v>
      </c>
      <c r="B671">
        <f t="shared" si="81"/>
        <v>671</v>
      </c>
      <c r="C671" t="str">
        <f t="shared" si="82"/>
        <v>":{"pagination":"</v>
      </c>
      <c r="D671">
        <f t="shared" si="88"/>
        <v>331</v>
      </c>
      <c r="E671" t="str">
        <f t="shared" si="84"/>
        <v>a</v>
      </c>
      <c r="F671" t="str">
        <f t="shared" si="85"/>
        <v>","psection":"2","file":"</v>
      </c>
      <c r="G671" s="2">
        <f t="shared" si="86"/>
        <v>672</v>
      </c>
      <c r="H671" t="str">
        <f t="shared" si="87"/>
        <v>.jpg"},</v>
      </c>
    </row>
    <row r="672" spans="1:8" x14ac:dyDescent="0.25">
      <c r="A672" t="str">
        <f t="shared" si="80"/>
        <v>"</v>
      </c>
      <c r="B672">
        <f t="shared" si="81"/>
        <v>672</v>
      </c>
      <c r="C672" t="str">
        <f t="shared" si="82"/>
        <v>":{"pagination":"</v>
      </c>
      <c r="D672">
        <f t="shared" si="88"/>
        <v>331</v>
      </c>
      <c r="E672" t="str">
        <f t="shared" si="84"/>
        <v>b</v>
      </c>
      <c r="F672" t="str">
        <f t="shared" si="85"/>
        <v>","psection":"2","file":"</v>
      </c>
      <c r="G672" s="2">
        <f t="shared" si="86"/>
        <v>673</v>
      </c>
      <c r="H672" t="str">
        <f t="shared" si="87"/>
        <v>.jpg"},</v>
      </c>
    </row>
    <row r="673" spans="1:8" x14ac:dyDescent="0.25">
      <c r="A673" t="str">
        <f t="shared" si="80"/>
        <v>"</v>
      </c>
      <c r="B673">
        <f t="shared" si="81"/>
        <v>673</v>
      </c>
      <c r="C673" t="str">
        <f t="shared" si="82"/>
        <v>":{"pagination":"</v>
      </c>
      <c r="D673">
        <f t="shared" si="88"/>
        <v>332</v>
      </c>
      <c r="E673" t="str">
        <f t="shared" si="84"/>
        <v>a</v>
      </c>
      <c r="F673" t="str">
        <f t="shared" si="85"/>
        <v>","psection":"2","file":"</v>
      </c>
      <c r="G673" s="2">
        <f t="shared" si="86"/>
        <v>674</v>
      </c>
      <c r="H673" t="str">
        <f t="shared" si="87"/>
        <v>.jpg"},</v>
      </c>
    </row>
    <row r="674" spans="1:8" x14ac:dyDescent="0.25">
      <c r="A674" t="str">
        <f t="shared" si="80"/>
        <v>"</v>
      </c>
      <c r="B674">
        <f t="shared" si="81"/>
        <v>674</v>
      </c>
      <c r="C674" t="str">
        <f t="shared" si="82"/>
        <v>":{"pagination":"</v>
      </c>
      <c r="D674">
        <f t="shared" si="88"/>
        <v>332</v>
      </c>
      <c r="E674" t="str">
        <f t="shared" si="84"/>
        <v>b</v>
      </c>
      <c r="F674" t="str">
        <f t="shared" si="85"/>
        <v>","psection":"2","file":"</v>
      </c>
      <c r="G674" s="2">
        <f t="shared" si="86"/>
        <v>675</v>
      </c>
      <c r="H674" t="str">
        <f t="shared" si="87"/>
        <v>.jpg"},</v>
      </c>
    </row>
    <row r="675" spans="1:8" x14ac:dyDescent="0.25">
      <c r="A675" t="str">
        <f t="shared" si="80"/>
        <v>"</v>
      </c>
      <c r="B675">
        <f t="shared" si="81"/>
        <v>675</v>
      </c>
      <c r="C675" t="str">
        <f t="shared" si="82"/>
        <v>":{"pagination":"</v>
      </c>
      <c r="D675">
        <f t="shared" si="88"/>
        <v>333</v>
      </c>
      <c r="E675" t="str">
        <f t="shared" si="84"/>
        <v>a</v>
      </c>
      <c r="F675" t="str">
        <f t="shared" si="85"/>
        <v>","psection":"2","file":"</v>
      </c>
      <c r="G675" s="2">
        <f t="shared" si="86"/>
        <v>676</v>
      </c>
      <c r="H675" t="str">
        <f t="shared" si="87"/>
        <v>.jpg"},</v>
      </c>
    </row>
    <row r="676" spans="1:8" x14ac:dyDescent="0.25">
      <c r="A676" t="str">
        <f t="shared" si="80"/>
        <v>"</v>
      </c>
      <c r="B676">
        <f t="shared" si="81"/>
        <v>676</v>
      </c>
      <c r="C676" t="str">
        <f t="shared" si="82"/>
        <v>":{"pagination":"</v>
      </c>
      <c r="D676">
        <f t="shared" si="88"/>
        <v>333</v>
      </c>
      <c r="E676" t="str">
        <f t="shared" si="84"/>
        <v>b</v>
      </c>
      <c r="F676" t="str">
        <f t="shared" si="85"/>
        <v>","psection":"2","file":"</v>
      </c>
      <c r="G676" s="2">
        <f t="shared" si="86"/>
        <v>677</v>
      </c>
      <c r="H676" t="str">
        <f t="shared" si="87"/>
        <v>.jpg"},</v>
      </c>
    </row>
    <row r="677" spans="1:8" x14ac:dyDescent="0.25">
      <c r="A677" t="str">
        <f t="shared" si="80"/>
        <v>"</v>
      </c>
      <c r="B677">
        <f t="shared" si="81"/>
        <v>677</v>
      </c>
      <c r="C677" t="str">
        <f t="shared" si="82"/>
        <v>":{"pagination":"</v>
      </c>
      <c r="D677">
        <f t="shared" si="88"/>
        <v>334</v>
      </c>
      <c r="E677" t="str">
        <f t="shared" si="84"/>
        <v>a</v>
      </c>
      <c r="F677" t="str">
        <f t="shared" si="85"/>
        <v>","psection":"2","file":"</v>
      </c>
      <c r="G677" s="2">
        <f t="shared" si="86"/>
        <v>678</v>
      </c>
      <c r="H677" t="str">
        <f t="shared" si="87"/>
        <v>.jpg"},</v>
      </c>
    </row>
    <row r="678" spans="1:8" x14ac:dyDescent="0.25">
      <c r="A678" t="str">
        <f t="shared" si="80"/>
        <v>"</v>
      </c>
      <c r="B678">
        <f t="shared" si="81"/>
        <v>678</v>
      </c>
      <c r="C678" t="str">
        <f t="shared" si="82"/>
        <v>":{"pagination":"</v>
      </c>
      <c r="D678">
        <f t="shared" si="88"/>
        <v>334</v>
      </c>
      <c r="E678" t="str">
        <f t="shared" si="84"/>
        <v>b</v>
      </c>
      <c r="F678" t="str">
        <f t="shared" si="85"/>
        <v>","psection":"2","file":"</v>
      </c>
      <c r="G678" s="2">
        <f t="shared" si="86"/>
        <v>679</v>
      </c>
      <c r="H678" t="str">
        <f t="shared" si="87"/>
        <v>.jpg"},</v>
      </c>
    </row>
    <row r="679" spans="1:8" x14ac:dyDescent="0.25">
      <c r="A679" t="str">
        <f t="shared" si="80"/>
        <v>"</v>
      </c>
      <c r="B679">
        <f t="shared" si="81"/>
        <v>679</v>
      </c>
      <c r="C679" t="str">
        <f t="shared" si="82"/>
        <v>":{"pagination":"</v>
      </c>
      <c r="D679">
        <f t="shared" si="88"/>
        <v>335</v>
      </c>
      <c r="E679" t="str">
        <f t="shared" si="84"/>
        <v>a</v>
      </c>
      <c r="F679" t="str">
        <f t="shared" si="85"/>
        <v>","psection":"2","file":"</v>
      </c>
      <c r="G679" s="2">
        <f t="shared" si="86"/>
        <v>680</v>
      </c>
      <c r="H679" t="str">
        <f t="shared" si="87"/>
        <v>.jpg"},</v>
      </c>
    </row>
    <row r="680" spans="1:8" x14ac:dyDescent="0.25">
      <c r="A680" t="str">
        <f t="shared" si="80"/>
        <v>"</v>
      </c>
      <c r="B680">
        <f t="shared" si="81"/>
        <v>680</v>
      </c>
      <c r="C680" t="str">
        <f t="shared" si="82"/>
        <v>":{"pagination":"</v>
      </c>
      <c r="D680">
        <f t="shared" si="88"/>
        <v>335</v>
      </c>
      <c r="E680" t="str">
        <f t="shared" si="84"/>
        <v>b</v>
      </c>
      <c r="F680" t="str">
        <f t="shared" si="85"/>
        <v>","psection":"2","file":"</v>
      </c>
      <c r="G680" s="2">
        <f t="shared" si="86"/>
        <v>681</v>
      </c>
      <c r="H680" t="str">
        <f t="shared" si="87"/>
        <v>.jpg"},</v>
      </c>
    </row>
    <row r="681" spans="1:8" x14ac:dyDescent="0.25">
      <c r="A681" t="str">
        <f t="shared" si="80"/>
        <v>"</v>
      </c>
      <c r="B681">
        <f t="shared" si="81"/>
        <v>681</v>
      </c>
      <c r="C681" t="str">
        <f t="shared" si="82"/>
        <v>":{"pagination":"</v>
      </c>
      <c r="D681">
        <f t="shared" si="88"/>
        <v>336</v>
      </c>
      <c r="E681" t="str">
        <f t="shared" si="84"/>
        <v>a</v>
      </c>
      <c r="F681" t="str">
        <f t="shared" si="85"/>
        <v>","psection":"2","file":"</v>
      </c>
      <c r="G681" s="2">
        <f t="shared" si="86"/>
        <v>682</v>
      </c>
      <c r="H681" t="str">
        <f t="shared" si="87"/>
        <v>.jpg"},</v>
      </c>
    </row>
    <row r="682" spans="1:8" x14ac:dyDescent="0.25">
      <c r="A682" t="str">
        <f t="shared" si="80"/>
        <v>"</v>
      </c>
      <c r="B682">
        <f t="shared" si="81"/>
        <v>682</v>
      </c>
      <c r="C682" t="str">
        <f t="shared" si="82"/>
        <v>":{"pagination":"</v>
      </c>
      <c r="D682">
        <f t="shared" si="88"/>
        <v>336</v>
      </c>
      <c r="E682" t="str">
        <f t="shared" si="84"/>
        <v>b</v>
      </c>
      <c r="F682" t="str">
        <f t="shared" si="85"/>
        <v>","psection":"2","file":"</v>
      </c>
      <c r="G682" s="2">
        <f t="shared" si="86"/>
        <v>683</v>
      </c>
      <c r="H682" t="str">
        <f t="shared" si="87"/>
        <v>.jpg"},</v>
      </c>
    </row>
    <row r="683" spans="1:8" x14ac:dyDescent="0.25">
      <c r="A683" t="str">
        <f t="shared" si="80"/>
        <v>"</v>
      </c>
      <c r="B683">
        <f t="shared" si="81"/>
        <v>683</v>
      </c>
      <c r="C683" t="str">
        <f t="shared" si="82"/>
        <v>":{"pagination":"</v>
      </c>
      <c r="D683">
        <f t="shared" si="88"/>
        <v>337</v>
      </c>
      <c r="E683" t="str">
        <f t="shared" si="84"/>
        <v>a</v>
      </c>
      <c r="F683" t="str">
        <f t="shared" si="85"/>
        <v>","psection":"2","file":"</v>
      </c>
      <c r="G683" s="2">
        <f t="shared" si="86"/>
        <v>684</v>
      </c>
      <c r="H683" t="str">
        <f t="shared" si="87"/>
        <v>.jpg"},</v>
      </c>
    </row>
    <row r="684" spans="1:8" x14ac:dyDescent="0.25">
      <c r="A684" t="str">
        <f t="shared" si="80"/>
        <v>"</v>
      </c>
      <c r="B684">
        <f t="shared" si="81"/>
        <v>684</v>
      </c>
      <c r="C684" t="str">
        <f t="shared" si="82"/>
        <v>":{"pagination":"</v>
      </c>
      <c r="D684">
        <f t="shared" si="88"/>
        <v>337</v>
      </c>
      <c r="E684" t="str">
        <f t="shared" si="84"/>
        <v>b</v>
      </c>
      <c r="F684" t="str">
        <f t="shared" si="85"/>
        <v>","psection":"2","file":"</v>
      </c>
      <c r="G684" s="2">
        <f t="shared" si="86"/>
        <v>685</v>
      </c>
      <c r="H684" t="str">
        <f t="shared" si="87"/>
        <v>.jpg"},</v>
      </c>
    </row>
    <row r="685" spans="1:8" x14ac:dyDescent="0.25">
      <c r="A685" t="str">
        <f t="shared" si="80"/>
        <v>"</v>
      </c>
      <c r="B685">
        <f t="shared" si="81"/>
        <v>685</v>
      </c>
      <c r="C685" t="str">
        <f t="shared" si="82"/>
        <v>":{"pagination":"</v>
      </c>
      <c r="D685">
        <f t="shared" si="88"/>
        <v>338</v>
      </c>
      <c r="E685" t="str">
        <f t="shared" si="84"/>
        <v>a</v>
      </c>
      <c r="F685" t="str">
        <f t="shared" si="85"/>
        <v>","psection":"2","file":"</v>
      </c>
      <c r="G685" s="2">
        <f t="shared" si="86"/>
        <v>686</v>
      </c>
      <c r="H685" t="str">
        <f t="shared" si="87"/>
        <v>.jpg"},</v>
      </c>
    </row>
    <row r="686" spans="1:8" x14ac:dyDescent="0.25">
      <c r="A686" t="str">
        <f t="shared" si="80"/>
        <v>"</v>
      </c>
      <c r="B686">
        <f t="shared" si="81"/>
        <v>686</v>
      </c>
      <c r="C686" t="str">
        <f t="shared" si="82"/>
        <v>":{"pagination":"</v>
      </c>
      <c r="D686">
        <f t="shared" si="88"/>
        <v>338</v>
      </c>
      <c r="E686" t="str">
        <f t="shared" si="84"/>
        <v>b</v>
      </c>
      <c r="F686" t="str">
        <f t="shared" si="85"/>
        <v>","psection":"2","file":"</v>
      </c>
      <c r="G686" s="2">
        <f t="shared" si="86"/>
        <v>687</v>
      </c>
      <c r="H686" t="str">
        <f t="shared" si="87"/>
        <v>.jpg"},</v>
      </c>
    </row>
    <row r="687" spans="1:8" x14ac:dyDescent="0.25">
      <c r="A687" t="str">
        <f t="shared" si="80"/>
        <v>"</v>
      </c>
      <c r="B687">
        <f t="shared" si="81"/>
        <v>687</v>
      </c>
      <c r="C687" t="str">
        <f t="shared" si="82"/>
        <v>":{"pagination":"</v>
      </c>
      <c r="D687">
        <f t="shared" si="88"/>
        <v>339</v>
      </c>
      <c r="E687" t="str">
        <f t="shared" si="84"/>
        <v>a</v>
      </c>
      <c r="F687" t="str">
        <f t="shared" si="85"/>
        <v>","psection":"2","file":"</v>
      </c>
      <c r="G687" s="2">
        <f t="shared" si="86"/>
        <v>688</v>
      </c>
      <c r="H687" t="str">
        <f t="shared" si="87"/>
        <v>.jpg"},</v>
      </c>
    </row>
    <row r="688" spans="1:8" x14ac:dyDescent="0.25">
      <c r="A688" t="str">
        <f t="shared" si="80"/>
        <v>"</v>
      </c>
      <c r="B688">
        <f t="shared" si="81"/>
        <v>688</v>
      </c>
      <c r="C688" t="str">
        <f t="shared" si="82"/>
        <v>":{"pagination":"</v>
      </c>
      <c r="D688">
        <f t="shared" si="88"/>
        <v>339</v>
      </c>
      <c r="E688" t="str">
        <f t="shared" si="84"/>
        <v>b</v>
      </c>
      <c r="F688" t="str">
        <f t="shared" si="85"/>
        <v>","psection":"2","file":"</v>
      </c>
      <c r="G688" s="2">
        <f t="shared" si="86"/>
        <v>689</v>
      </c>
      <c r="H688" t="str">
        <f t="shared" si="87"/>
        <v>.jpg"},</v>
      </c>
    </row>
    <row r="689" spans="1:8" x14ac:dyDescent="0.25">
      <c r="A689" t="str">
        <f t="shared" si="80"/>
        <v>"</v>
      </c>
      <c r="B689">
        <f t="shared" si="81"/>
        <v>689</v>
      </c>
      <c r="C689" t="str">
        <f t="shared" si="82"/>
        <v>":{"pagination":"</v>
      </c>
      <c r="D689">
        <f t="shared" si="88"/>
        <v>340</v>
      </c>
      <c r="E689" t="str">
        <f t="shared" si="84"/>
        <v>a</v>
      </c>
      <c r="F689" t="str">
        <f t="shared" si="85"/>
        <v>","psection":"2","file":"</v>
      </c>
      <c r="G689" s="2">
        <f t="shared" si="86"/>
        <v>690</v>
      </c>
      <c r="H689" t="str">
        <f t="shared" si="87"/>
        <v>.jpg"},</v>
      </c>
    </row>
    <row r="690" spans="1:8" x14ac:dyDescent="0.25">
      <c r="A690" t="str">
        <f t="shared" si="80"/>
        <v>"</v>
      </c>
      <c r="B690">
        <f t="shared" si="81"/>
        <v>690</v>
      </c>
      <c r="C690" t="str">
        <f t="shared" si="82"/>
        <v>":{"pagination":"</v>
      </c>
      <c r="D690">
        <f t="shared" si="88"/>
        <v>340</v>
      </c>
      <c r="E690" t="str">
        <f t="shared" si="84"/>
        <v>b</v>
      </c>
      <c r="F690" t="str">
        <f t="shared" si="85"/>
        <v>","psection":"2","file":"</v>
      </c>
      <c r="G690" s="2">
        <f t="shared" si="86"/>
        <v>691</v>
      </c>
      <c r="H690" t="str">
        <f t="shared" si="87"/>
        <v>.jpg"},</v>
      </c>
    </row>
    <row r="691" spans="1:8" x14ac:dyDescent="0.25">
      <c r="A691" t="str">
        <f t="shared" si="80"/>
        <v>"</v>
      </c>
      <c r="B691">
        <f t="shared" si="81"/>
        <v>691</v>
      </c>
      <c r="C691" t="str">
        <f t="shared" si="82"/>
        <v>":{"pagination":"</v>
      </c>
      <c r="D691">
        <f t="shared" si="88"/>
        <v>341</v>
      </c>
      <c r="E691" t="str">
        <f t="shared" si="84"/>
        <v>a</v>
      </c>
      <c r="F691" t="str">
        <f t="shared" si="85"/>
        <v>","psection":"2","file":"</v>
      </c>
      <c r="G691" s="2">
        <f t="shared" si="86"/>
        <v>692</v>
      </c>
      <c r="H691" t="str">
        <f t="shared" si="87"/>
        <v>.jpg"},</v>
      </c>
    </row>
    <row r="692" spans="1:8" x14ac:dyDescent="0.25">
      <c r="A692" t="str">
        <f t="shared" si="80"/>
        <v>"</v>
      </c>
      <c r="B692">
        <f t="shared" si="81"/>
        <v>692</v>
      </c>
      <c r="C692" t="str">
        <f t="shared" si="82"/>
        <v>":{"pagination":"</v>
      </c>
      <c r="D692">
        <f t="shared" si="88"/>
        <v>341</v>
      </c>
      <c r="E692" t="str">
        <f t="shared" si="84"/>
        <v>b</v>
      </c>
      <c r="F692" t="str">
        <f t="shared" si="85"/>
        <v>","psection":"2","file":"</v>
      </c>
      <c r="G692" s="2">
        <f t="shared" si="86"/>
        <v>693</v>
      </c>
      <c r="H692" t="str">
        <f t="shared" si="87"/>
        <v>.jpg"},</v>
      </c>
    </row>
    <row r="693" spans="1:8" x14ac:dyDescent="0.25">
      <c r="A693" t="str">
        <f t="shared" si="80"/>
        <v>"</v>
      </c>
      <c r="B693">
        <f t="shared" si="81"/>
        <v>693</v>
      </c>
      <c r="C693" t="str">
        <f t="shared" si="82"/>
        <v>":{"pagination":"</v>
      </c>
      <c r="D693">
        <f t="shared" si="88"/>
        <v>342</v>
      </c>
      <c r="E693" t="str">
        <f t="shared" si="84"/>
        <v>a</v>
      </c>
      <c r="F693" t="str">
        <f t="shared" si="85"/>
        <v>","psection":"2","file":"</v>
      </c>
      <c r="G693" s="2">
        <f t="shared" si="86"/>
        <v>694</v>
      </c>
      <c r="H693" t="str">
        <f t="shared" si="87"/>
        <v>.jpg"},</v>
      </c>
    </row>
    <row r="694" spans="1:8" x14ac:dyDescent="0.25">
      <c r="A694" t="str">
        <f t="shared" si="80"/>
        <v>"</v>
      </c>
      <c r="B694">
        <f t="shared" si="81"/>
        <v>694</v>
      </c>
      <c r="C694" t="str">
        <f t="shared" si="82"/>
        <v>":{"pagination":"</v>
      </c>
      <c r="D694">
        <f t="shared" si="88"/>
        <v>342</v>
      </c>
      <c r="E694" t="str">
        <f t="shared" si="84"/>
        <v>b</v>
      </c>
      <c r="F694" t="str">
        <f t="shared" si="85"/>
        <v>","psection":"2","file":"</v>
      </c>
      <c r="G694" s="2">
        <f t="shared" si="86"/>
        <v>695</v>
      </c>
      <c r="H694" t="str">
        <f t="shared" si="87"/>
        <v>.jpg"},</v>
      </c>
    </row>
    <row r="695" spans="1:8" x14ac:dyDescent="0.25">
      <c r="A695" t="str">
        <f t="shared" si="80"/>
        <v>"</v>
      </c>
      <c r="B695">
        <f t="shared" si="81"/>
        <v>695</v>
      </c>
      <c r="C695" t="str">
        <f t="shared" si="82"/>
        <v>":{"pagination":"</v>
      </c>
      <c r="D695">
        <f t="shared" si="88"/>
        <v>343</v>
      </c>
      <c r="E695" t="str">
        <f t="shared" si="84"/>
        <v>a</v>
      </c>
      <c r="F695" t="str">
        <f t="shared" si="85"/>
        <v>","psection":"2","file":"</v>
      </c>
      <c r="G695" s="2">
        <f t="shared" si="86"/>
        <v>696</v>
      </c>
      <c r="H695" t="str">
        <f t="shared" si="87"/>
        <v>.jpg"},</v>
      </c>
    </row>
    <row r="696" spans="1:8" x14ac:dyDescent="0.25">
      <c r="A696" t="str">
        <f t="shared" si="80"/>
        <v>"</v>
      </c>
      <c r="B696">
        <f t="shared" si="81"/>
        <v>696</v>
      </c>
      <c r="C696" t="str">
        <f t="shared" si="82"/>
        <v>":{"pagination":"</v>
      </c>
      <c r="D696">
        <f t="shared" si="88"/>
        <v>343</v>
      </c>
      <c r="E696" t="str">
        <f t="shared" si="84"/>
        <v>b</v>
      </c>
      <c r="F696" t="str">
        <f t="shared" si="85"/>
        <v>","psection":"2","file":"</v>
      </c>
      <c r="G696" s="2">
        <f t="shared" si="86"/>
        <v>697</v>
      </c>
      <c r="H696" t="str">
        <f t="shared" si="87"/>
        <v>.jpg"},</v>
      </c>
    </row>
    <row r="697" spans="1:8" x14ac:dyDescent="0.25">
      <c r="A697" t="str">
        <f t="shared" si="80"/>
        <v>"</v>
      </c>
      <c r="B697">
        <f t="shared" si="81"/>
        <v>697</v>
      </c>
      <c r="C697" t="str">
        <f t="shared" si="82"/>
        <v>":{"pagination":"</v>
      </c>
      <c r="D697">
        <f t="shared" si="88"/>
        <v>344</v>
      </c>
      <c r="E697" t="str">
        <f t="shared" si="84"/>
        <v>a</v>
      </c>
      <c r="F697" t="str">
        <f t="shared" si="85"/>
        <v>","psection":"2","file":"</v>
      </c>
      <c r="G697" s="2">
        <f t="shared" si="86"/>
        <v>698</v>
      </c>
      <c r="H697" t="str">
        <f t="shared" si="87"/>
        <v>.jpg"},</v>
      </c>
    </row>
    <row r="698" spans="1:8" x14ac:dyDescent="0.25">
      <c r="A698" t="str">
        <f t="shared" si="80"/>
        <v>"</v>
      </c>
      <c r="B698">
        <f t="shared" si="81"/>
        <v>698</v>
      </c>
      <c r="C698" t="str">
        <f t="shared" si="82"/>
        <v>":{"pagination":"</v>
      </c>
      <c r="D698">
        <f t="shared" si="88"/>
        <v>344</v>
      </c>
      <c r="E698" t="str">
        <f t="shared" si="84"/>
        <v>b</v>
      </c>
      <c r="F698" t="str">
        <f t="shared" si="85"/>
        <v>","psection":"2","file":"</v>
      </c>
      <c r="G698" s="2">
        <f t="shared" si="86"/>
        <v>699</v>
      </c>
      <c r="H698" t="str">
        <f t="shared" si="87"/>
        <v>.jpg"},</v>
      </c>
    </row>
    <row r="699" spans="1:8" x14ac:dyDescent="0.25">
      <c r="A699" t="str">
        <f t="shared" si="80"/>
        <v>"</v>
      </c>
      <c r="B699">
        <f t="shared" si="81"/>
        <v>699</v>
      </c>
      <c r="C699" t="str">
        <f t="shared" si="82"/>
        <v>":{"pagination":"</v>
      </c>
      <c r="D699">
        <f t="shared" si="88"/>
        <v>345</v>
      </c>
      <c r="E699" t="str">
        <f t="shared" si="84"/>
        <v>a</v>
      </c>
      <c r="F699" t="str">
        <f t="shared" si="85"/>
        <v>","psection":"2","file":"</v>
      </c>
      <c r="G699" s="2">
        <f t="shared" si="86"/>
        <v>700</v>
      </c>
      <c r="H699" t="str">
        <f t="shared" si="87"/>
        <v>.jpg"},</v>
      </c>
    </row>
    <row r="700" spans="1:8" x14ac:dyDescent="0.25">
      <c r="A700" t="str">
        <f t="shared" si="80"/>
        <v>"</v>
      </c>
      <c r="B700">
        <f t="shared" si="81"/>
        <v>700</v>
      </c>
      <c r="C700" t="str">
        <f t="shared" si="82"/>
        <v>":{"pagination":"</v>
      </c>
      <c r="D700">
        <f t="shared" si="88"/>
        <v>345</v>
      </c>
      <c r="E700" t="str">
        <f t="shared" si="84"/>
        <v>b</v>
      </c>
      <c r="F700" t="str">
        <f t="shared" si="85"/>
        <v>","psection":"2","file":"</v>
      </c>
      <c r="G700" s="2">
        <f t="shared" si="86"/>
        <v>701</v>
      </c>
      <c r="H700" t="str">
        <f t="shared" si="87"/>
        <v>.jpg"},</v>
      </c>
    </row>
    <row r="701" spans="1:8" x14ac:dyDescent="0.25">
      <c r="A701" t="str">
        <f t="shared" si="80"/>
        <v>"</v>
      </c>
      <c r="B701">
        <f t="shared" si="81"/>
        <v>701</v>
      </c>
      <c r="C701" t="str">
        <f t="shared" si="82"/>
        <v>":{"pagination":"</v>
      </c>
      <c r="D701">
        <f t="shared" si="88"/>
        <v>346</v>
      </c>
      <c r="E701" t="str">
        <f t="shared" si="84"/>
        <v>a</v>
      </c>
      <c r="F701" t="str">
        <f t="shared" si="85"/>
        <v>","psection":"2","file":"</v>
      </c>
      <c r="G701" s="2">
        <f t="shared" si="86"/>
        <v>702</v>
      </c>
      <c r="H701" t="str">
        <f t="shared" si="87"/>
        <v>.jpg"},</v>
      </c>
    </row>
    <row r="702" spans="1:8" x14ac:dyDescent="0.25">
      <c r="A702" t="str">
        <f t="shared" si="80"/>
        <v>"</v>
      </c>
      <c r="B702">
        <f t="shared" si="81"/>
        <v>702</v>
      </c>
      <c r="C702" t="str">
        <f t="shared" si="82"/>
        <v>":{"pagination":"</v>
      </c>
      <c r="D702">
        <f t="shared" si="88"/>
        <v>346</v>
      </c>
      <c r="E702" t="str">
        <f t="shared" si="84"/>
        <v>b</v>
      </c>
      <c r="F702" t="str">
        <f t="shared" si="85"/>
        <v>","psection":"2","file":"</v>
      </c>
      <c r="G702" s="2">
        <f t="shared" si="86"/>
        <v>703</v>
      </c>
      <c r="H702" t="str">
        <f t="shared" si="87"/>
        <v>.jpg"},</v>
      </c>
    </row>
    <row r="703" spans="1:8" x14ac:dyDescent="0.25">
      <c r="A703" t="str">
        <f t="shared" si="80"/>
        <v>"</v>
      </c>
      <c r="B703">
        <f t="shared" si="81"/>
        <v>703</v>
      </c>
      <c r="C703" t="str">
        <f t="shared" si="82"/>
        <v>":{"pagination":"</v>
      </c>
      <c r="D703">
        <f t="shared" si="88"/>
        <v>347</v>
      </c>
      <c r="E703" t="str">
        <f t="shared" si="84"/>
        <v>a</v>
      </c>
      <c r="F703" t="str">
        <f t="shared" si="85"/>
        <v>","psection":"2","file":"</v>
      </c>
      <c r="G703" s="2">
        <f t="shared" si="86"/>
        <v>704</v>
      </c>
      <c r="H703" t="str">
        <f t="shared" si="87"/>
        <v>.jpg"},</v>
      </c>
    </row>
    <row r="704" spans="1:8" x14ac:dyDescent="0.25">
      <c r="A704" t="str">
        <f t="shared" si="80"/>
        <v>"</v>
      </c>
      <c r="B704">
        <f t="shared" si="81"/>
        <v>704</v>
      </c>
      <c r="C704" t="str">
        <f t="shared" si="82"/>
        <v>":{"pagination":"</v>
      </c>
      <c r="D704">
        <f t="shared" si="88"/>
        <v>347</v>
      </c>
      <c r="E704" t="str">
        <f t="shared" si="84"/>
        <v>b</v>
      </c>
      <c r="F704" t="str">
        <f t="shared" si="85"/>
        <v>","psection":"2","file":"</v>
      </c>
      <c r="G704" s="2">
        <f t="shared" si="86"/>
        <v>705</v>
      </c>
      <c r="H704" t="str">
        <f t="shared" si="87"/>
        <v>.jpg"},</v>
      </c>
    </row>
    <row r="705" spans="1:8" x14ac:dyDescent="0.25">
      <c r="A705" t="str">
        <f t="shared" si="80"/>
        <v>"</v>
      </c>
      <c r="B705">
        <f t="shared" si="81"/>
        <v>705</v>
      </c>
      <c r="C705" t="str">
        <f t="shared" si="82"/>
        <v>":{"pagination":"</v>
      </c>
      <c r="D705">
        <f t="shared" si="88"/>
        <v>348</v>
      </c>
      <c r="E705" t="str">
        <f t="shared" si="84"/>
        <v>a</v>
      </c>
      <c r="F705" t="str">
        <f t="shared" si="85"/>
        <v>","psection":"2","file":"</v>
      </c>
      <c r="G705" s="2">
        <f t="shared" si="86"/>
        <v>706</v>
      </c>
      <c r="H705" t="str">
        <f t="shared" si="87"/>
        <v>.jpg"},</v>
      </c>
    </row>
    <row r="706" spans="1:8" x14ac:dyDescent="0.25">
      <c r="A706" t="str">
        <f t="shared" si="80"/>
        <v>"</v>
      </c>
      <c r="B706">
        <f t="shared" si="81"/>
        <v>706</v>
      </c>
      <c r="C706" t="str">
        <f t="shared" si="82"/>
        <v>":{"pagination":"</v>
      </c>
      <c r="D706">
        <f t="shared" si="88"/>
        <v>348</v>
      </c>
      <c r="E706" t="str">
        <f t="shared" si="84"/>
        <v>b</v>
      </c>
      <c r="F706" t="str">
        <f t="shared" si="85"/>
        <v>","psection":"2","file":"</v>
      </c>
      <c r="G706" s="2">
        <f t="shared" si="86"/>
        <v>707</v>
      </c>
      <c r="H706" t="str">
        <f t="shared" si="87"/>
        <v>.jpg"},</v>
      </c>
    </row>
    <row r="707" spans="1:8" x14ac:dyDescent="0.25">
      <c r="A707" t="str">
        <f t="shared" ref="A707:A724" si="89">A706</f>
        <v>"</v>
      </c>
      <c r="B707">
        <f t="shared" ref="B707:B724" si="90">B706+1</f>
        <v>707</v>
      </c>
      <c r="C707" t="str">
        <f t="shared" ref="C707:C724" si="91">C706</f>
        <v>":{"pagination":"</v>
      </c>
      <c r="D707">
        <f t="shared" si="88"/>
        <v>349</v>
      </c>
      <c r="E707" t="str">
        <f t="shared" ref="E707:E724" si="92">IF(E706="a","b","a")</f>
        <v>a</v>
      </c>
      <c r="F707" t="str">
        <f t="shared" ref="F707:F724" si="93">F706</f>
        <v>","psection":"2","file":"</v>
      </c>
      <c r="G707" s="2">
        <f t="shared" ref="G707:G724" si="94">G706+1</f>
        <v>708</v>
      </c>
      <c r="H707" t="str">
        <f t="shared" ref="H707:H724" si="95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349</v>
      </c>
      <c r="E708" t="str">
        <f t="shared" si="92"/>
        <v>b</v>
      </c>
      <c r="F708" t="str">
        <f t="shared" si="93"/>
        <v>","psection":"2","file":"</v>
      </c>
      <c r="G708" s="2">
        <f t="shared" si="94"/>
        <v>709</v>
      </c>
      <c r="H708" t="str">
        <f t="shared" si="95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350</v>
      </c>
      <c r="E709" t="str">
        <f t="shared" si="92"/>
        <v>a</v>
      </c>
      <c r="F709" t="str">
        <f t="shared" si="93"/>
        <v>","psection":"2","file":"</v>
      </c>
      <c r="G709" s="2">
        <f t="shared" si="94"/>
        <v>710</v>
      </c>
      <c r="H709" t="str">
        <f t="shared" si="95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350</v>
      </c>
      <c r="E710" t="str">
        <f t="shared" si="92"/>
        <v>b</v>
      </c>
      <c r="F710" t="str">
        <f t="shared" si="93"/>
        <v>","psection":"2","file":"</v>
      </c>
      <c r="G710" s="2">
        <f t="shared" si="94"/>
        <v>711</v>
      </c>
      <c r="H710" t="str">
        <f t="shared" si="95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351</v>
      </c>
      <c r="E711" t="str">
        <f t="shared" si="92"/>
        <v>a</v>
      </c>
      <c r="F711" t="str">
        <f t="shared" si="93"/>
        <v>","psection":"2","file":"</v>
      </c>
      <c r="G711" s="2">
        <f t="shared" si="94"/>
        <v>712</v>
      </c>
      <c r="H711" t="str">
        <f t="shared" si="95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351</v>
      </c>
      <c r="E712" t="str">
        <f t="shared" si="92"/>
        <v>b</v>
      </c>
      <c r="F712" t="str">
        <f t="shared" si="93"/>
        <v>","psection":"2","file":"</v>
      </c>
      <c r="G712" s="2">
        <f t="shared" si="94"/>
        <v>713</v>
      </c>
      <c r="H712" t="str">
        <f t="shared" si="95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352</v>
      </c>
      <c r="E713" t="str">
        <f t="shared" si="92"/>
        <v>a</v>
      </c>
      <c r="F713" t="str">
        <f t="shared" si="93"/>
        <v>","psection":"2","file":"</v>
      </c>
      <c r="G713" s="2">
        <f t="shared" si="94"/>
        <v>714</v>
      </c>
      <c r="H713" t="str">
        <f t="shared" si="95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352</v>
      </c>
      <c r="E714" t="str">
        <f t="shared" si="92"/>
        <v>b</v>
      </c>
      <c r="F714" t="str">
        <f t="shared" si="93"/>
        <v>","psection":"2","file":"</v>
      </c>
      <c r="G714" s="2">
        <f t="shared" si="94"/>
        <v>715</v>
      </c>
      <c r="H714" t="str">
        <f t="shared" si="95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353</v>
      </c>
      <c r="E715" t="str">
        <f t="shared" si="92"/>
        <v>a</v>
      </c>
      <c r="F715" t="str">
        <f t="shared" si="93"/>
        <v>","psection":"2","file":"</v>
      </c>
      <c r="G715" s="2">
        <f t="shared" si="94"/>
        <v>716</v>
      </c>
      <c r="H715" t="str">
        <f t="shared" si="95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353</v>
      </c>
      <c r="E716" t="str">
        <f t="shared" si="92"/>
        <v>b</v>
      </c>
      <c r="F716" t="str">
        <f t="shared" si="93"/>
        <v>","psection":"2","file":"</v>
      </c>
      <c r="G716" s="2">
        <f t="shared" si="94"/>
        <v>717</v>
      </c>
      <c r="H716" t="str">
        <f t="shared" si="95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354</v>
      </c>
      <c r="E717" t="str">
        <f t="shared" si="92"/>
        <v>a</v>
      </c>
      <c r="F717" t="str">
        <f t="shared" si="93"/>
        <v>","psection":"2","file":"</v>
      </c>
      <c r="G717" s="2">
        <f t="shared" si="94"/>
        <v>718</v>
      </c>
      <c r="H717" t="str">
        <f t="shared" si="95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354</v>
      </c>
      <c r="E718" t="str">
        <f t="shared" si="92"/>
        <v>b</v>
      </c>
      <c r="F718" t="str">
        <f t="shared" si="93"/>
        <v>","psection":"2","file":"</v>
      </c>
      <c r="G718" s="2">
        <f t="shared" si="94"/>
        <v>719</v>
      </c>
      <c r="H718" t="str">
        <f t="shared" si="95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355</v>
      </c>
      <c r="E719" t="str">
        <f t="shared" si="92"/>
        <v>a</v>
      </c>
      <c r="F719" t="str">
        <f t="shared" si="93"/>
        <v>","psection":"2","file":"</v>
      </c>
      <c r="G719" s="2">
        <f t="shared" si="94"/>
        <v>720</v>
      </c>
      <c r="H719" t="str">
        <f t="shared" si="95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355</v>
      </c>
      <c r="E720" t="str">
        <f t="shared" si="92"/>
        <v>b</v>
      </c>
      <c r="F720" t="str">
        <f t="shared" si="93"/>
        <v>","psection":"2","file":"</v>
      </c>
      <c r="G720" s="2">
        <f t="shared" si="94"/>
        <v>721</v>
      </c>
      <c r="H720" t="str">
        <f t="shared" si="95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356</v>
      </c>
      <c r="E721" t="str">
        <f t="shared" si="92"/>
        <v>a</v>
      </c>
      <c r="F721" t="str">
        <f t="shared" si="93"/>
        <v>","psection":"2","file":"</v>
      </c>
      <c r="G721" s="2">
        <f t="shared" si="94"/>
        <v>722</v>
      </c>
      <c r="H721" t="str">
        <f t="shared" si="95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356</v>
      </c>
      <c r="E722" t="str">
        <f t="shared" si="92"/>
        <v>b</v>
      </c>
      <c r="F722" t="str">
        <f t="shared" si="93"/>
        <v>","psection":"2","file":"</v>
      </c>
      <c r="G722" s="2">
        <f t="shared" si="94"/>
        <v>723</v>
      </c>
      <c r="H722" t="str">
        <f t="shared" si="95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357</v>
      </c>
      <c r="E723" t="str">
        <f t="shared" si="92"/>
        <v>a</v>
      </c>
      <c r="F723" t="str">
        <f t="shared" si="93"/>
        <v>","psection":"2","file":"</v>
      </c>
      <c r="G723" s="2">
        <f t="shared" si="94"/>
        <v>724</v>
      </c>
      <c r="H723" t="str">
        <f t="shared" si="95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ref="D724" si="96">IF(E723="a",D723,D723+1)</f>
        <v>357</v>
      </c>
      <c r="E724" t="str">
        <f t="shared" si="92"/>
        <v>b</v>
      </c>
      <c r="F724" t="str">
        <f t="shared" si="93"/>
        <v>","psection":"2","file":"</v>
      </c>
      <c r="G724" s="2">
        <f t="shared" si="94"/>
        <v>725</v>
      </c>
      <c r="H724" t="str">
        <f t="shared" si="95"/>
        <v>.jpg"},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A4D30-612C-4AD0-A78E-1227710286FE}">
  <dimension ref="A1:H726"/>
  <sheetViews>
    <sheetView topLeftCell="A690" workbookViewId="0">
      <selection activeCell="A724" sqref="A724:H72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v>1</v>
      </c>
      <c r="E11" t="str">
        <f t="shared" si="4"/>
        <v>a</v>
      </c>
      <c r="F11" s="1" t="s">
        <v>7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1</v>
      </c>
      <c r="E12" t="str">
        <f t="shared" si="4"/>
        <v>b</v>
      </c>
      <c r="F12" t="str">
        <f t="shared" si="5"/>
        <v>","psection":"2","file":"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2</v>
      </c>
      <c r="E13" t="str">
        <f t="shared" si="4"/>
        <v>a</v>
      </c>
      <c r="F13" t="str">
        <f t="shared" si="5"/>
        <v>","psection":"2","file":"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2</v>
      </c>
      <c r="E14" t="str">
        <f t="shared" si="4"/>
        <v>b</v>
      </c>
      <c r="F14" t="str">
        <f t="shared" si="5"/>
        <v>","psection":"2","file":"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3</v>
      </c>
      <c r="E15" t="str">
        <f t="shared" si="4"/>
        <v>a</v>
      </c>
      <c r="F15" t="str">
        <f t="shared" si="5"/>
        <v>","psection":"2","file":"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3</v>
      </c>
      <c r="E16" t="str">
        <f t="shared" si="4"/>
        <v>b</v>
      </c>
      <c r="F16" t="str">
        <f t="shared" si="5"/>
        <v>","psection":"2","file":"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4</v>
      </c>
      <c r="E17" t="str">
        <f t="shared" si="4"/>
        <v>a</v>
      </c>
      <c r="F17" t="str">
        <f t="shared" si="5"/>
        <v>","psection":"2","file":"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4</v>
      </c>
      <c r="E18" t="str">
        <f t="shared" si="4"/>
        <v>b</v>
      </c>
      <c r="F18" t="str">
        <f t="shared" si="5"/>
        <v>","psection":"2","file":"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5</v>
      </c>
      <c r="E19" t="str">
        <f t="shared" si="4"/>
        <v>a</v>
      </c>
      <c r="F19" t="str">
        <f t="shared" si="5"/>
        <v>","psection":"2","file":"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5</v>
      </c>
      <c r="E20" t="str">
        <f t="shared" si="4"/>
        <v>b</v>
      </c>
      <c r="F20" t="str">
        <f t="shared" si="5"/>
        <v>","psection":"2","file":"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6</v>
      </c>
      <c r="E21" t="str">
        <f t="shared" si="4"/>
        <v>a</v>
      </c>
      <c r="F21" t="str">
        <f t="shared" si="5"/>
        <v>","psection":"2","file":"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6</v>
      </c>
      <c r="E22" t="str">
        <f t="shared" si="4"/>
        <v>b</v>
      </c>
      <c r="F22" t="str">
        <f t="shared" si="5"/>
        <v>","psection":"2","file":"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7</v>
      </c>
      <c r="E23" t="str">
        <f t="shared" si="4"/>
        <v>a</v>
      </c>
      <c r="F23" t="str">
        <f t="shared" si="5"/>
        <v>","psection":"2","file":"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7</v>
      </c>
      <c r="E24" t="str">
        <f t="shared" si="4"/>
        <v>b</v>
      </c>
      <c r="F24" t="str">
        <f t="shared" si="5"/>
        <v>","psection":"2","file":"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8</v>
      </c>
      <c r="E25" t="str">
        <f t="shared" si="4"/>
        <v>a</v>
      </c>
      <c r="F25" t="str">
        <f t="shared" si="5"/>
        <v>","psection":"2","file":"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8</v>
      </c>
      <c r="E26" t="str">
        <f t="shared" si="4"/>
        <v>b</v>
      </c>
      <c r="F26" t="str">
        <f t="shared" si="5"/>
        <v>","psection":"2","file":"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9</v>
      </c>
      <c r="E27" t="str">
        <f t="shared" si="4"/>
        <v>a</v>
      </c>
      <c r="F27" t="str">
        <f t="shared" si="5"/>
        <v>","psection":"2","file":"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9</v>
      </c>
      <c r="E28" t="str">
        <f t="shared" si="4"/>
        <v>b</v>
      </c>
      <c r="F28" t="str">
        <f t="shared" si="5"/>
        <v>","psection":"2","file":"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10</v>
      </c>
      <c r="E29" t="str">
        <f t="shared" si="4"/>
        <v>a</v>
      </c>
      <c r="F29" t="str">
        <f t="shared" si="5"/>
        <v>","psection":"2","file":"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10</v>
      </c>
      <c r="E30" t="str">
        <f t="shared" si="4"/>
        <v>b</v>
      </c>
      <c r="F30" t="str">
        <f t="shared" si="5"/>
        <v>","psection":"2","file":"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11</v>
      </c>
      <c r="E31" t="str">
        <f t="shared" si="4"/>
        <v>a</v>
      </c>
      <c r="F31" t="str">
        <f t="shared" si="5"/>
        <v>","psection":"2","file":"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11</v>
      </c>
      <c r="E32" t="str">
        <f t="shared" si="4"/>
        <v>b</v>
      </c>
      <c r="F32" t="str">
        <f t="shared" si="5"/>
        <v>","psection":"2","file":"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12</v>
      </c>
      <c r="E33" t="str">
        <f t="shared" si="4"/>
        <v>a</v>
      </c>
      <c r="F33" t="str">
        <f t="shared" si="5"/>
        <v>","psection":"2","file":"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12</v>
      </c>
      <c r="E34" t="str">
        <f t="shared" si="4"/>
        <v>b</v>
      </c>
      <c r="F34" t="str">
        <f t="shared" si="5"/>
        <v>","psection":"2","file":"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13</v>
      </c>
      <c r="E35" t="str">
        <f t="shared" si="4"/>
        <v>a</v>
      </c>
      <c r="F35" t="str">
        <f t="shared" si="5"/>
        <v>","psection":"2","file":"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13</v>
      </c>
      <c r="E36" t="str">
        <f t="shared" si="4"/>
        <v>b</v>
      </c>
      <c r="F36" t="str">
        <f t="shared" si="5"/>
        <v>","psection":"2","file":"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14</v>
      </c>
      <c r="E37" t="str">
        <f t="shared" si="4"/>
        <v>a</v>
      </c>
      <c r="F37" t="str">
        <f t="shared" si="5"/>
        <v>","psection":"2","file":"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14</v>
      </c>
      <c r="E38" t="str">
        <f t="shared" si="4"/>
        <v>b</v>
      </c>
      <c r="F38" t="str">
        <f t="shared" si="5"/>
        <v>","psection":"2","file":"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15</v>
      </c>
      <c r="E39" t="str">
        <f t="shared" si="4"/>
        <v>a</v>
      </c>
      <c r="F39" t="str">
        <f t="shared" si="5"/>
        <v>","psection":"2","file":"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15</v>
      </c>
      <c r="E40" t="str">
        <f t="shared" si="4"/>
        <v>b</v>
      </c>
      <c r="F40" t="str">
        <f t="shared" si="5"/>
        <v>","psection":"2","file":"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16</v>
      </c>
      <c r="E41" t="str">
        <f t="shared" si="4"/>
        <v>a</v>
      </c>
      <c r="F41" t="str">
        <f t="shared" si="5"/>
        <v>","psection":"2","file":"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16</v>
      </c>
      <c r="E42" t="str">
        <f t="shared" si="4"/>
        <v>b</v>
      </c>
      <c r="F42" t="str">
        <f t="shared" si="5"/>
        <v>","psection":"2","file":"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17</v>
      </c>
      <c r="E43" t="str">
        <f t="shared" si="4"/>
        <v>a</v>
      </c>
      <c r="F43" t="str">
        <f t="shared" si="5"/>
        <v>","psection":"2","file":"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17</v>
      </c>
      <c r="E44" t="str">
        <f t="shared" si="4"/>
        <v>b</v>
      </c>
      <c r="F44" t="str">
        <f t="shared" si="5"/>
        <v>","psection":"2","file":"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18</v>
      </c>
      <c r="E45" t="str">
        <f t="shared" si="4"/>
        <v>a</v>
      </c>
      <c r="F45" t="str">
        <f t="shared" si="5"/>
        <v>","psection":"2","file":"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18</v>
      </c>
      <c r="E46" t="str">
        <f t="shared" si="4"/>
        <v>b</v>
      </c>
      <c r="F46" t="str">
        <f t="shared" si="5"/>
        <v>","psection":"2","file":"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19</v>
      </c>
      <c r="E47" t="str">
        <f t="shared" si="4"/>
        <v>a</v>
      </c>
      <c r="F47" t="str">
        <f t="shared" si="5"/>
        <v>","psection":"2","file":"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19</v>
      </c>
      <c r="E48" t="str">
        <f t="shared" si="4"/>
        <v>b</v>
      </c>
      <c r="F48" t="str">
        <f t="shared" si="5"/>
        <v>","psection":"2","file":"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20</v>
      </c>
      <c r="E49" t="str">
        <f t="shared" si="4"/>
        <v>a</v>
      </c>
      <c r="F49" t="str">
        <f t="shared" si="5"/>
        <v>","psection":"2","file":"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20</v>
      </c>
      <c r="E50" t="str">
        <f t="shared" si="4"/>
        <v>b</v>
      </c>
      <c r="F50" t="str">
        <f t="shared" si="5"/>
        <v>","psection":"2","file":"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21</v>
      </c>
      <c r="E51" t="str">
        <f t="shared" si="4"/>
        <v>a</v>
      </c>
      <c r="F51" t="str">
        <f t="shared" si="5"/>
        <v>","psection":"2","file":"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21</v>
      </c>
      <c r="E52" t="str">
        <f t="shared" si="4"/>
        <v>b</v>
      </c>
      <c r="F52" t="str">
        <f t="shared" si="5"/>
        <v>","psection":"2","file":"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22</v>
      </c>
      <c r="E53" t="str">
        <f t="shared" si="4"/>
        <v>a</v>
      </c>
      <c r="F53" t="str">
        <f t="shared" si="5"/>
        <v>","psection":"2","file":"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22</v>
      </c>
      <c r="E54" t="str">
        <f t="shared" si="4"/>
        <v>b</v>
      </c>
      <c r="F54" t="str">
        <f t="shared" si="5"/>
        <v>","psection":"2","file":"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23</v>
      </c>
      <c r="E55" t="str">
        <f t="shared" si="4"/>
        <v>a</v>
      </c>
      <c r="F55" t="str">
        <f t="shared" si="5"/>
        <v>","psection":"2","file":"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23</v>
      </c>
      <c r="E56" t="str">
        <f t="shared" si="4"/>
        <v>b</v>
      </c>
      <c r="F56" t="str">
        <f t="shared" si="5"/>
        <v>","psection":"2","file":"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24</v>
      </c>
      <c r="E57" t="str">
        <f t="shared" si="4"/>
        <v>a</v>
      </c>
      <c r="F57" t="str">
        <f t="shared" si="5"/>
        <v>","psection":"2","file":"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24</v>
      </c>
      <c r="E58" t="str">
        <f t="shared" si="4"/>
        <v>b</v>
      </c>
      <c r="F58" t="str">
        <f t="shared" si="5"/>
        <v>","psection":"2","file":"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25</v>
      </c>
      <c r="E59" t="str">
        <f t="shared" si="4"/>
        <v>a</v>
      </c>
      <c r="F59" t="str">
        <f t="shared" si="5"/>
        <v>","psection":"2","file":"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25</v>
      </c>
      <c r="E60" t="str">
        <f t="shared" si="4"/>
        <v>b</v>
      </c>
      <c r="F60" t="str">
        <f t="shared" si="5"/>
        <v>","psection":"2","file":"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26</v>
      </c>
      <c r="E61" t="str">
        <f t="shared" si="4"/>
        <v>a</v>
      </c>
      <c r="F61" t="str">
        <f t="shared" si="5"/>
        <v>","psection":"2","file":"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26</v>
      </c>
      <c r="E62" t="str">
        <f t="shared" si="4"/>
        <v>b</v>
      </c>
      <c r="F62" t="str">
        <f t="shared" si="5"/>
        <v>","psection":"2","file":"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27</v>
      </c>
      <c r="E63" t="str">
        <f t="shared" si="4"/>
        <v>a</v>
      </c>
      <c r="F63" t="str">
        <f t="shared" si="5"/>
        <v>","psection":"2","file":"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27</v>
      </c>
      <c r="E64" t="str">
        <f t="shared" si="4"/>
        <v>b</v>
      </c>
      <c r="F64" t="str">
        <f t="shared" si="5"/>
        <v>","psection":"2","file":"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28</v>
      </c>
      <c r="E65" t="str">
        <f t="shared" si="4"/>
        <v>a</v>
      </c>
      <c r="F65" t="str">
        <f t="shared" si="5"/>
        <v>","psection":"2","file":"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28</v>
      </c>
      <c r="E66" t="str">
        <f t="shared" si="4"/>
        <v>b</v>
      </c>
      <c r="F66" t="str">
        <f t="shared" si="5"/>
        <v>","psection":"2","file":"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29</v>
      </c>
      <c r="E67" t="str">
        <f t="shared" ref="E67:E130" si="12">IF(E66="a","b","a")</f>
        <v>a</v>
      </c>
      <c r="F67" t="str">
        <f t="shared" ref="F67:F130" si="13">F66</f>
        <v>","psection":"2","file":"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29</v>
      </c>
      <c r="E68" t="str">
        <f t="shared" si="12"/>
        <v>b</v>
      </c>
      <c r="F68" t="str">
        <f t="shared" si="13"/>
        <v>","psection":"2","file":"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30</v>
      </c>
      <c r="E69" t="str">
        <f t="shared" si="12"/>
        <v>a</v>
      </c>
      <c r="F69" t="str">
        <f t="shared" si="13"/>
        <v>","psection":"2","file":"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30</v>
      </c>
      <c r="E70" t="str">
        <f t="shared" si="12"/>
        <v>b</v>
      </c>
      <c r="F70" t="str">
        <f t="shared" si="13"/>
        <v>","psection":"2","file":"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31</v>
      </c>
      <c r="E71" t="str">
        <f t="shared" si="12"/>
        <v>a</v>
      </c>
      <c r="F71" t="str">
        <f t="shared" si="13"/>
        <v>","psection":"2","file":"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31</v>
      </c>
      <c r="E72" t="str">
        <f t="shared" si="12"/>
        <v>b</v>
      </c>
      <c r="F72" t="str">
        <f t="shared" si="13"/>
        <v>","psection":"2","file":"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32</v>
      </c>
      <c r="E73" t="str">
        <f t="shared" si="12"/>
        <v>a</v>
      </c>
      <c r="F73" t="str">
        <f t="shared" si="13"/>
        <v>","psection":"2","file":"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32</v>
      </c>
      <c r="E74" t="str">
        <f t="shared" si="12"/>
        <v>b</v>
      </c>
      <c r="F74" t="str">
        <f t="shared" si="13"/>
        <v>","psection":"2","file":"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33</v>
      </c>
      <c r="E75" t="str">
        <f t="shared" si="12"/>
        <v>a</v>
      </c>
      <c r="F75" t="str">
        <f t="shared" si="13"/>
        <v>","psection":"2","file":"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33</v>
      </c>
      <c r="E76" t="str">
        <f t="shared" si="12"/>
        <v>b</v>
      </c>
      <c r="F76" t="str">
        <f t="shared" si="13"/>
        <v>","psection":"2","file":"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34</v>
      </c>
      <c r="E77" t="str">
        <f t="shared" si="12"/>
        <v>a</v>
      </c>
      <c r="F77" t="str">
        <f t="shared" si="13"/>
        <v>","psection":"2","file":"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34</v>
      </c>
      <c r="E78" t="str">
        <f t="shared" si="12"/>
        <v>b</v>
      </c>
      <c r="F78" t="str">
        <f t="shared" si="13"/>
        <v>","psection":"2","file":"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35</v>
      </c>
      <c r="E79" t="str">
        <f t="shared" si="12"/>
        <v>a</v>
      </c>
      <c r="F79" t="str">
        <f t="shared" si="13"/>
        <v>","psection":"2","file":"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35</v>
      </c>
      <c r="E80" t="str">
        <f t="shared" si="12"/>
        <v>b</v>
      </c>
      <c r="F80" t="str">
        <f t="shared" si="13"/>
        <v>","psection":"2","file":"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36</v>
      </c>
      <c r="E81" t="str">
        <f t="shared" si="12"/>
        <v>a</v>
      </c>
      <c r="F81" t="str">
        <f t="shared" si="13"/>
        <v>","psection":"2","file":"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36</v>
      </c>
      <c r="E82" t="str">
        <f t="shared" si="12"/>
        <v>b</v>
      </c>
      <c r="F82" t="str">
        <f t="shared" si="13"/>
        <v>","psection":"2","file":"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37</v>
      </c>
      <c r="E83" t="str">
        <f t="shared" si="12"/>
        <v>a</v>
      </c>
      <c r="F83" t="str">
        <f t="shared" si="13"/>
        <v>","psection":"2","file":"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37</v>
      </c>
      <c r="E84" t="str">
        <f t="shared" si="12"/>
        <v>b</v>
      </c>
      <c r="F84" t="str">
        <f t="shared" si="13"/>
        <v>","psection":"2","file":"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38</v>
      </c>
      <c r="E85" t="str">
        <f t="shared" si="12"/>
        <v>a</v>
      </c>
      <c r="F85" t="str">
        <f t="shared" si="13"/>
        <v>","psection":"2","file":"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38</v>
      </c>
      <c r="E86" t="str">
        <f t="shared" si="12"/>
        <v>b</v>
      </c>
      <c r="F86" t="str">
        <f t="shared" si="13"/>
        <v>","psection":"2","file":"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39</v>
      </c>
      <c r="E87" t="str">
        <f t="shared" si="12"/>
        <v>a</v>
      </c>
      <c r="F87" t="str">
        <f t="shared" si="13"/>
        <v>","psection":"2","file":"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39</v>
      </c>
      <c r="E88" t="str">
        <f t="shared" si="12"/>
        <v>b</v>
      </c>
      <c r="F88" t="str">
        <f t="shared" si="13"/>
        <v>","psection":"2","file":"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40</v>
      </c>
      <c r="E89" t="str">
        <f t="shared" si="12"/>
        <v>a</v>
      </c>
      <c r="F89" t="str">
        <f t="shared" si="13"/>
        <v>","psection":"2","file":"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40</v>
      </c>
      <c r="E90" t="str">
        <f t="shared" si="12"/>
        <v>b</v>
      </c>
      <c r="F90" t="str">
        <f t="shared" si="13"/>
        <v>","psection":"2","file":"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41</v>
      </c>
      <c r="E91" t="str">
        <f t="shared" si="12"/>
        <v>a</v>
      </c>
      <c r="F91" t="str">
        <f t="shared" si="13"/>
        <v>","psection":"2","file":"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41</v>
      </c>
      <c r="E92" t="str">
        <f t="shared" si="12"/>
        <v>b</v>
      </c>
      <c r="F92" t="str">
        <f t="shared" si="13"/>
        <v>","psection":"2","file":"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42</v>
      </c>
      <c r="E93" t="str">
        <f t="shared" si="12"/>
        <v>a</v>
      </c>
      <c r="F93" t="str">
        <f t="shared" si="13"/>
        <v>","psection":"2","file":"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42</v>
      </c>
      <c r="E94" t="str">
        <f t="shared" si="12"/>
        <v>b</v>
      </c>
      <c r="F94" t="str">
        <f t="shared" si="13"/>
        <v>","psection":"2","file":"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43</v>
      </c>
      <c r="E95" t="str">
        <f t="shared" si="12"/>
        <v>a</v>
      </c>
      <c r="F95" t="str">
        <f t="shared" si="13"/>
        <v>","psection":"2","file":"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43</v>
      </c>
      <c r="E96" t="str">
        <f t="shared" si="12"/>
        <v>b</v>
      </c>
      <c r="F96" t="str">
        <f t="shared" si="13"/>
        <v>","psection":"2","file":"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44</v>
      </c>
      <c r="E97" t="str">
        <f t="shared" si="12"/>
        <v>a</v>
      </c>
      <c r="F97" t="str">
        <f t="shared" si="13"/>
        <v>","psection":"2","file":"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44</v>
      </c>
      <c r="E98" t="str">
        <f t="shared" si="12"/>
        <v>b</v>
      </c>
      <c r="F98" t="str">
        <f t="shared" si="13"/>
        <v>","psection":"2","file":"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45</v>
      </c>
      <c r="E99" t="str">
        <f t="shared" si="12"/>
        <v>a</v>
      </c>
      <c r="F99" t="str">
        <f t="shared" si="13"/>
        <v>","psection":"2","file":"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45</v>
      </c>
      <c r="E100" t="str">
        <f t="shared" si="12"/>
        <v>b</v>
      </c>
      <c r="F100" t="str">
        <f t="shared" si="13"/>
        <v>","psection":"2","file":"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46</v>
      </c>
      <c r="E101" t="str">
        <f t="shared" si="12"/>
        <v>a</v>
      </c>
      <c r="F101" t="str">
        <f t="shared" si="13"/>
        <v>","psection":"2","file":"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46</v>
      </c>
      <c r="E102" t="str">
        <f t="shared" si="12"/>
        <v>b</v>
      </c>
      <c r="F102" t="str">
        <f t="shared" si="13"/>
        <v>","psection":"2","file":"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47</v>
      </c>
      <c r="E103" t="str">
        <f t="shared" si="12"/>
        <v>a</v>
      </c>
      <c r="F103" t="str">
        <f t="shared" si="13"/>
        <v>","psection":"2","file":"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47</v>
      </c>
      <c r="E104" t="str">
        <f t="shared" si="12"/>
        <v>b</v>
      </c>
      <c r="F104" t="str">
        <f t="shared" si="13"/>
        <v>","psection":"2","file":"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48</v>
      </c>
      <c r="E105" t="str">
        <f t="shared" si="12"/>
        <v>a</v>
      </c>
      <c r="F105" t="str">
        <f t="shared" si="13"/>
        <v>","psection":"2","file":"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48</v>
      </c>
      <c r="E106" t="str">
        <f t="shared" si="12"/>
        <v>b</v>
      </c>
      <c r="F106" t="str">
        <f t="shared" si="13"/>
        <v>","psection":"2","file":"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49</v>
      </c>
      <c r="E107" t="str">
        <f t="shared" si="12"/>
        <v>a</v>
      </c>
      <c r="F107" t="str">
        <f t="shared" si="13"/>
        <v>","psection":"2","file":"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49</v>
      </c>
      <c r="E108" t="str">
        <f t="shared" si="12"/>
        <v>b</v>
      </c>
      <c r="F108" t="str">
        <f t="shared" si="13"/>
        <v>","psection":"2","file":"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50</v>
      </c>
      <c r="E109" t="str">
        <f t="shared" si="12"/>
        <v>a</v>
      </c>
      <c r="F109" t="str">
        <f t="shared" si="13"/>
        <v>","psection":"2","file":"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50</v>
      </c>
      <c r="E110" t="str">
        <f t="shared" si="12"/>
        <v>b</v>
      </c>
      <c r="F110" t="str">
        <f t="shared" si="13"/>
        <v>","psection":"2","file":"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51</v>
      </c>
      <c r="E111" t="str">
        <f t="shared" si="12"/>
        <v>a</v>
      </c>
      <c r="F111" t="str">
        <f t="shared" si="13"/>
        <v>","psection":"2","file":"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51</v>
      </c>
      <c r="E112" t="str">
        <f t="shared" si="12"/>
        <v>b</v>
      </c>
      <c r="F112" t="str">
        <f t="shared" si="13"/>
        <v>","psection":"2","file":"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52</v>
      </c>
      <c r="E113" t="str">
        <f t="shared" si="12"/>
        <v>a</v>
      </c>
      <c r="F113" t="str">
        <f t="shared" si="13"/>
        <v>","psection":"2","file":"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52</v>
      </c>
      <c r="E114" t="str">
        <f t="shared" si="12"/>
        <v>b</v>
      </c>
      <c r="F114" t="str">
        <f t="shared" si="13"/>
        <v>","psection":"2","file":"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53</v>
      </c>
      <c r="E115" t="str">
        <f t="shared" si="12"/>
        <v>a</v>
      </c>
      <c r="F115" t="str">
        <f t="shared" si="13"/>
        <v>","psection":"2","file":"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53</v>
      </c>
      <c r="E116" t="str">
        <f t="shared" si="12"/>
        <v>b</v>
      </c>
      <c r="F116" t="str">
        <f t="shared" si="13"/>
        <v>","psection":"2","file":"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54</v>
      </c>
      <c r="E117" t="str">
        <f t="shared" si="12"/>
        <v>a</v>
      </c>
      <c r="F117" t="str">
        <f t="shared" si="13"/>
        <v>","psection":"2","file":"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54</v>
      </c>
      <c r="E118" t="str">
        <f t="shared" si="12"/>
        <v>b</v>
      </c>
      <c r="F118" t="str">
        <f t="shared" si="13"/>
        <v>","psection":"2","file":"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55</v>
      </c>
      <c r="E119" t="str">
        <f t="shared" si="12"/>
        <v>a</v>
      </c>
      <c r="F119" t="str">
        <f t="shared" si="13"/>
        <v>","psection":"2","file":"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55</v>
      </c>
      <c r="E120" t="str">
        <f t="shared" si="12"/>
        <v>b</v>
      </c>
      <c r="F120" t="str">
        <f t="shared" si="13"/>
        <v>","psection":"2","file":"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56</v>
      </c>
      <c r="E121" t="str">
        <f t="shared" si="12"/>
        <v>a</v>
      </c>
      <c r="F121" t="str">
        <f t="shared" si="13"/>
        <v>","psection":"2","file":"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56</v>
      </c>
      <c r="E122" t="str">
        <f t="shared" si="12"/>
        <v>b</v>
      </c>
      <c r="F122" t="str">
        <f t="shared" si="13"/>
        <v>","psection":"2","file":"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57</v>
      </c>
      <c r="E123" t="str">
        <f t="shared" si="12"/>
        <v>a</v>
      </c>
      <c r="F123" t="str">
        <f t="shared" si="13"/>
        <v>","psection":"2","file":"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57</v>
      </c>
      <c r="E124" t="str">
        <f t="shared" si="12"/>
        <v>b</v>
      </c>
      <c r="F124" t="str">
        <f t="shared" si="13"/>
        <v>","psection":"2","file":"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58</v>
      </c>
      <c r="E125" t="str">
        <f t="shared" si="12"/>
        <v>a</v>
      </c>
      <c r="F125" t="str">
        <f t="shared" si="13"/>
        <v>","psection":"2","file":"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58</v>
      </c>
      <c r="E126" t="str">
        <f t="shared" si="12"/>
        <v>b</v>
      </c>
      <c r="F126" t="str">
        <f t="shared" si="13"/>
        <v>","psection":"2","file":"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59</v>
      </c>
      <c r="E127" t="str">
        <f t="shared" si="12"/>
        <v>a</v>
      </c>
      <c r="F127" t="str">
        <f t="shared" si="13"/>
        <v>","psection":"2","file":"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59</v>
      </c>
      <c r="E128" t="str">
        <f t="shared" si="12"/>
        <v>b</v>
      </c>
      <c r="F128" t="str">
        <f t="shared" si="13"/>
        <v>","psection":"2","file":"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60</v>
      </c>
      <c r="E129" t="str">
        <f t="shared" si="12"/>
        <v>a</v>
      </c>
      <c r="F129" t="str">
        <f t="shared" si="13"/>
        <v>","psection":"2","file":"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60</v>
      </c>
      <c r="E130" t="str">
        <f t="shared" si="12"/>
        <v>b</v>
      </c>
      <c r="F130" t="str">
        <f t="shared" si="13"/>
        <v>","psection":"2","file":"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61</v>
      </c>
      <c r="E131" t="str">
        <f t="shared" ref="E131:E194" si="20">IF(E130="a","b","a")</f>
        <v>a</v>
      </c>
      <c r="F131" t="str">
        <f t="shared" ref="F131:F194" si="21">F130</f>
        <v>","psection":"2","file":"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61</v>
      </c>
      <c r="E132" t="str">
        <f t="shared" si="20"/>
        <v>b</v>
      </c>
      <c r="F132" t="str">
        <f t="shared" si="21"/>
        <v>","psection":"2","file":"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62</v>
      </c>
      <c r="E133" t="str">
        <f t="shared" si="20"/>
        <v>a</v>
      </c>
      <c r="F133" t="str">
        <f t="shared" si="21"/>
        <v>","psection":"2","file":"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62</v>
      </c>
      <c r="E134" t="str">
        <f t="shared" si="20"/>
        <v>b</v>
      </c>
      <c r="F134" t="str">
        <f t="shared" si="21"/>
        <v>","psection":"2","file":"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63</v>
      </c>
      <c r="E135" t="str">
        <f t="shared" si="20"/>
        <v>a</v>
      </c>
      <c r="F135" t="str">
        <f t="shared" si="21"/>
        <v>","psection":"2","file":"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63</v>
      </c>
      <c r="E136" t="str">
        <f t="shared" si="20"/>
        <v>b</v>
      </c>
      <c r="F136" t="str">
        <f t="shared" si="21"/>
        <v>","psection":"2","file":"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64</v>
      </c>
      <c r="E137" t="str">
        <f t="shared" si="20"/>
        <v>a</v>
      </c>
      <c r="F137" t="str">
        <f t="shared" si="21"/>
        <v>","psection":"2","file":"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64</v>
      </c>
      <c r="E138" t="str">
        <f t="shared" si="20"/>
        <v>b</v>
      </c>
      <c r="F138" t="str">
        <f t="shared" si="21"/>
        <v>","psection":"2","file":"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65</v>
      </c>
      <c r="E139" t="str">
        <f t="shared" si="20"/>
        <v>a</v>
      </c>
      <c r="F139" t="str">
        <f t="shared" si="21"/>
        <v>","psection":"2","file":"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65</v>
      </c>
      <c r="E140" t="str">
        <f t="shared" si="20"/>
        <v>b</v>
      </c>
      <c r="F140" t="str">
        <f t="shared" si="21"/>
        <v>","psection":"2","file":"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66</v>
      </c>
      <c r="E141" t="str">
        <f t="shared" si="20"/>
        <v>a</v>
      </c>
      <c r="F141" t="str">
        <f t="shared" si="21"/>
        <v>","psection":"2","file":"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66</v>
      </c>
      <c r="E142" t="str">
        <f t="shared" si="20"/>
        <v>b</v>
      </c>
      <c r="F142" t="str">
        <f t="shared" si="21"/>
        <v>","psection":"2","file":"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67</v>
      </c>
      <c r="E143" t="str">
        <f t="shared" si="20"/>
        <v>a</v>
      </c>
      <c r="F143" t="str">
        <f t="shared" si="21"/>
        <v>","psection":"2","file":"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67</v>
      </c>
      <c r="E144" t="str">
        <f t="shared" si="20"/>
        <v>b</v>
      </c>
      <c r="F144" t="str">
        <f t="shared" si="21"/>
        <v>","psection":"2","file":"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68</v>
      </c>
      <c r="E145" t="str">
        <f t="shared" si="20"/>
        <v>a</v>
      </c>
      <c r="F145" t="str">
        <f t="shared" si="21"/>
        <v>","psection":"2","file":"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68</v>
      </c>
      <c r="E146" t="str">
        <f t="shared" si="20"/>
        <v>b</v>
      </c>
      <c r="F146" t="str">
        <f t="shared" si="21"/>
        <v>","psection":"2","file":"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69</v>
      </c>
      <c r="E147" t="str">
        <f t="shared" si="20"/>
        <v>a</v>
      </c>
      <c r="F147" t="str">
        <f t="shared" si="21"/>
        <v>","psection":"2","file":"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69</v>
      </c>
      <c r="E148" t="str">
        <f t="shared" si="20"/>
        <v>b</v>
      </c>
      <c r="F148" t="str">
        <f t="shared" si="21"/>
        <v>","psection":"2","file":"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70</v>
      </c>
      <c r="E149" t="str">
        <f t="shared" si="20"/>
        <v>a</v>
      </c>
      <c r="F149" t="str">
        <f t="shared" si="21"/>
        <v>","psection":"2","file":"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70</v>
      </c>
      <c r="E150" t="str">
        <f t="shared" si="20"/>
        <v>b</v>
      </c>
      <c r="F150" t="str">
        <f t="shared" si="21"/>
        <v>","psection":"2","file":"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71</v>
      </c>
      <c r="E151" t="str">
        <f t="shared" si="20"/>
        <v>a</v>
      </c>
      <c r="F151" t="str">
        <f t="shared" si="21"/>
        <v>","psection":"2","file":"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71</v>
      </c>
      <c r="E152" t="str">
        <f t="shared" si="20"/>
        <v>b</v>
      </c>
      <c r="F152" t="str">
        <f t="shared" si="21"/>
        <v>","psection":"2","file":"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72</v>
      </c>
      <c r="E153" t="str">
        <f t="shared" si="20"/>
        <v>a</v>
      </c>
      <c r="F153" t="str">
        <f t="shared" si="21"/>
        <v>","psection":"2","file":"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72</v>
      </c>
      <c r="E154" t="str">
        <f t="shared" si="20"/>
        <v>b</v>
      </c>
      <c r="F154" t="str">
        <f t="shared" si="21"/>
        <v>","psection":"2","file":"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73</v>
      </c>
      <c r="E155" t="str">
        <f t="shared" si="20"/>
        <v>a</v>
      </c>
      <c r="F155" t="str">
        <f t="shared" si="21"/>
        <v>","psection":"2","file":"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73</v>
      </c>
      <c r="E156" t="str">
        <f t="shared" si="20"/>
        <v>b</v>
      </c>
      <c r="F156" t="str">
        <f t="shared" si="21"/>
        <v>","psection":"2","file":"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74</v>
      </c>
      <c r="E157" t="str">
        <f t="shared" si="20"/>
        <v>a</v>
      </c>
      <c r="F157" t="str">
        <f t="shared" si="21"/>
        <v>","psection":"2","file":"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74</v>
      </c>
      <c r="E158" t="str">
        <f t="shared" si="20"/>
        <v>b</v>
      </c>
      <c r="F158" t="str">
        <f t="shared" si="21"/>
        <v>","psection":"2","file":"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75</v>
      </c>
      <c r="E159" t="str">
        <f t="shared" si="20"/>
        <v>a</v>
      </c>
      <c r="F159" t="str">
        <f t="shared" si="21"/>
        <v>","psection":"2","file":"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75</v>
      </c>
      <c r="E160" t="str">
        <f t="shared" si="20"/>
        <v>b</v>
      </c>
      <c r="F160" t="str">
        <f t="shared" si="21"/>
        <v>","psection":"2","file":"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76</v>
      </c>
      <c r="E161" t="str">
        <f t="shared" si="20"/>
        <v>a</v>
      </c>
      <c r="F161" t="str">
        <f t="shared" si="21"/>
        <v>","psection":"2","file":"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76</v>
      </c>
      <c r="E162" t="str">
        <f t="shared" si="20"/>
        <v>b</v>
      </c>
      <c r="F162" t="str">
        <f t="shared" si="21"/>
        <v>","psection":"2","file":"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77</v>
      </c>
      <c r="E163" t="str">
        <f t="shared" si="20"/>
        <v>a</v>
      </c>
      <c r="F163" t="str">
        <f t="shared" si="21"/>
        <v>","psection":"2","file":"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77</v>
      </c>
      <c r="E164" t="str">
        <f t="shared" si="20"/>
        <v>b</v>
      </c>
      <c r="F164" t="str">
        <f t="shared" si="21"/>
        <v>","psection":"2","file":"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78</v>
      </c>
      <c r="E165" t="str">
        <f t="shared" si="20"/>
        <v>a</v>
      </c>
      <c r="F165" t="str">
        <f t="shared" si="21"/>
        <v>","psection":"2","file":"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78</v>
      </c>
      <c r="E166" t="str">
        <f t="shared" si="20"/>
        <v>b</v>
      </c>
      <c r="F166" t="str">
        <f t="shared" si="21"/>
        <v>","psection":"2","file":"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79</v>
      </c>
      <c r="E167" t="str">
        <f t="shared" si="20"/>
        <v>a</v>
      </c>
      <c r="F167" t="str">
        <f t="shared" si="21"/>
        <v>","psection":"2","file":"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79</v>
      </c>
      <c r="E168" t="str">
        <f t="shared" si="20"/>
        <v>b</v>
      </c>
      <c r="F168" t="str">
        <f t="shared" si="21"/>
        <v>","psection":"2","file":"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80</v>
      </c>
      <c r="E169" t="str">
        <f t="shared" si="20"/>
        <v>a</v>
      </c>
      <c r="F169" t="str">
        <f t="shared" si="21"/>
        <v>","psection":"2","file":"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80</v>
      </c>
      <c r="E170" t="str">
        <f t="shared" si="20"/>
        <v>b</v>
      </c>
      <c r="F170" t="str">
        <f t="shared" si="21"/>
        <v>","psection":"2","file":"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81</v>
      </c>
      <c r="E171" t="str">
        <f t="shared" si="20"/>
        <v>a</v>
      </c>
      <c r="F171" t="str">
        <f t="shared" si="21"/>
        <v>","psection":"2","file":"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81</v>
      </c>
      <c r="E172" t="str">
        <f t="shared" si="20"/>
        <v>b</v>
      </c>
      <c r="F172" t="str">
        <f t="shared" si="21"/>
        <v>","psection":"2","file":"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82</v>
      </c>
      <c r="E173" t="str">
        <f t="shared" si="20"/>
        <v>a</v>
      </c>
      <c r="F173" t="str">
        <f t="shared" si="21"/>
        <v>","psection":"2","file":"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82</v>
      </c>
      <c r="E174" t="str">
        <f t="shared" si="20"/>
        <v>b</v>
      </c>
      <c r="F174" t="str">
        <f t="shared" si="21"/>
        <v>","psection":"2","file":"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83</v>
      </c>
      <c r="E175" t="str">
        <f t="shared" si="20"/>
        <v>a</v>
      </c>
      <c r="F175" t="str">
        <f t="shared" si="21"/>
        <v>","psection":"2","file":"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83</v>
      </c>
      <c r="E176" t="str">
        <f t="shared" si="20"/>
        <v>b</v>
      </c>
      <c r="F176" t="str">
        <f t="shared" si="21"/>
        <v>","psection":"2","file":"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84</v>
      </c>
      <c r="E177" t="str">
        <f t="shared" si="20"/>
        <v>a</v>
      </c>
      <c r="F177" t="str">
        <f t="shared" si="21"/>
        <v>","psection":"2","file":"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84</v>
      </c>
      <c r="E178" t="str">
        <f t="shared" si="20"/>
        <v>b</v>
      </c>
      <c r="F178" t="str">
        <f t="shared" si="21"/>
        <v>","psection":"2","file":"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85</v>
      </c>
      <c r="E179" t="str">
        <f t="shared" si="20"/>
        <v>a</v>
      </c>
      <c r="F179" t="str">
        <f t="shared" si="21"/>
        <v>","psection":"2","file":"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85</v>
      </c>
      <c r="E180" t="str">
        <f t="shared" si="20"/>
        <v>b</v>
      </c>
      <c r="F180" t="str">
        <f t="shared" si="21"/>
        <v>","psection":"2","file":"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86</v>
      </c>
      <c r="E181" t="str">
        <f t="shared" si="20"/>
        <v>a</v>
      </c>
      <c r="F181" t="str">
        <f t="shared" si="21"/>
        <v>","psection":"2","file":"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86</v>
      </c>
      <c r="E182" t="str">
        <f t="shared" si="20"/>
        <v>b</v>
      </c>
      <c r="F182" t="str">
        <f t="shared" si="21"/>
        <v>","psection":"2","file":"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87</v>
      </c>
      <c r="E183" t="str">
        <f t="shared" si="20"/>
        <v>a</v>
      </c>
      <c r="F183" t="str">
        <f t="shared" si="21"/>
        <v>","psection":"2","file":"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87</v>
      </c>
      <c r="E184" t="str">
        <f t="shared" si="20"/>
        <v>b</v>
      </c>
      <c r="F184" t="str">
        <f t="shared" si="21"/>
        <v>","psection":"2","file":"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88</v>
      </c>
      <c r="E185" t="str">
        <f t="shared" si="20"/>
        <v>a</v>
      </c>
      <c r="F185" t="str">
        <f t="shared" si="21"/>
        <v>","psection":"2","file":"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88</v>
      </c>
      <c r="E186" t="str">
        <f t="shared" si="20"/>
        <v>b</v>
      </c>
      <c r="F186" t="str">
        <f t="shared" si="21"/>
        <v>","psection":"2","file":"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89</v>
      </c>
      <c r="E187" t="str">
        <f t="shared" si="20"/>
        <v>a</v>
      </c>
      <c r="F187" t="str">
        <f t="shared" si="21"/>
        <v>","psection":"2","file":"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89</v>
      </c>
      <c r="E188" t="str">
        <f t="shared" si="20"/>
        <v>b</v>
      </c>
      <c r="F188" t="str">
        <f t="shared" si="21"/>
        <v>","psection":"2","file":"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90</v>
      </c>
      <c r="E189" t="str">
        <f t="shared" si="20"/>
        <v>a</v>
      </c>
      <c r="F189" t="str">
        <f t="shared" si="21"/>
        <v>","psection":"2","file":"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90</v>
      </c>
      <c r="E190" t="str">
        <f t="shared" si="20"/>
        <v>b</v>
      </c>
      <c r="F190" t="str">
        <f t="shared" si="21"/>
        <v>","psection":"2","file":"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91</v>
      </c>
      <c r="E191" t="str">
        <f t="shared" si="20"/>
        <v>a</v>
      </c>
      <c r="F191" t="str">
        <f t="shared" si="21"/>
        <v>","psection":"2","file":"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91</v>
      </c>
      <c r="E192" t="str">
        <f t="shared" si="20"/>
        <v>b</v>
      </c>
      <c r="F192" t="str">
        <f t="shared" si="21"/>
        <v>","psection":"2","file":"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92</v>
      </c>
      <c r="E193" t="str">
        <f t="shared" si="20"/>
        <v>a</v>
      </c>
      <c r="F193" t="str">
        <f t="shared" si="21"/>
        <v>","psection":"2","file":"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92</v>
      </c>
      <c r="E194" t="str">
        <f t="shared" si="20"/>
        <v>b</v>
      </c>
      <c r="F194" t="str">
        <f t="shared" si="21"/>
        <v>","psection":"2","file":"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93</v>
      </c>
      <c r="E195" t="str">
        <f t="shared" ref="E195:E258" si="28">IF(E194="a","b","a")</f>
        <v>a</v>
      </c>
      <c r="F195" t="str">
        <f t="shared" ref="F195:F258" si="29">F194</f>
        <v>","psection":"2","file":"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93</v>
      </c>
      <c r="E196" t="str">
        <f t="shared" si="28"/>
        <v>b</v>
      </c>
      <c r="F196" t="str">
        <f t="shared" si="29"/>
        <v>","psection":"2","file":"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94</v>
      </c>
      <c r="E197" t="str">
        <f t="shared" si="28"/>
        <v>a</v>
      </c>
      <c r="F197" t="str">
        <f t="shared" si="29"/>
        <v>","psection":"2","file":"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94</v>
      </c>
      <c r="E198" t="str">
        <f t="shared" si="28"/>
        <v>b</v>
      </c>
      <c r="F198" t="str">
        <f t="shared" si="29"/>
        <v>","psection":"2","file":"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95</v>
      </c>
      <c r="E199" t="str">
        <f t="shared" si="28"/>
        <v>a</v>
      </c>
      <c r="F199" t="str">
        <f t="shared" si="29"/>
        <v>","psection":"2","file":"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95</v>
      </c>
      <c r="E200" t="str">
        <f t="shared" si="28"/>
        <v>b</v>
      </c>
      <c r="F200" t="str">
        <f t="shared" si="29"/>
        <v>","psection":"2","file":"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96</v>
      </c>
      <c r="E201" t="str">
        <f t="shared" si="28"/>
        <v>a</v>
      </c>
      <c r="F201" t="str">
        <f t="shared" si="29"/>
        <v>","psection":"2","file":"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96</v>
      </c>
      <c r="E202" t="str">
        <f t="shared" si="28"/>
        <v>b</v>
      </c>
      <c r="F202" t="str">
        <f t="shared" si="29"/>
        <v>","psection":"2","file":"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97</v>
      </c>
      <c r="E203" t="str">
        <f t="shared" si="28"/>
        <v>a</v>
      </c>
      <c r="F203" t="str">
        <f t="shared" si="29"/>
        <v>","psection":"2","file":"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97</v>
      </c>
      <c r="E204" t="str">
        <f t="shared" si="28"/>
        <v>b</v>
      </c>
      <c r="F204" t="str">
        <f t="shared" si="29"/>
        <v>","psection":"2","file":"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98</v>
      </c>
      <c r="E205" t="str">
        <f t="shared" si="28"/>
        <v>a</v>
      </c>
      <c r="F205" t="str">
        <f t="shared" si="29"/>
        <v>","psection":"2","file":"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98</v>
      </c>
      <c r="E206" t="str">
        <f t="shared" si="28"/>
        <v>b</v>
      </c>
      <c r="F206" t="str">
        <f t="shared" si="29"/>
        <v>","psection":"2","file":"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99</v>
      </c>
      <c r="E207" t="str">
        <f t="shared" si="28"/>
        <v>a</v>
      </c>
      <c r="F207" t="str">
        <f t="shared" si="29"/>
        <v>","psection":"2","file":"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99</v>
      </c>
      <c r="E208" t="str">
        <f t="shared" si="28"/>
        <v>b</v>
      </c>
      <c r="F208" t="str">
        <f t="shared" si="29"/>
        <v>","psection":"2","file":"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100</v>
      </c>
      <c r="E209" t="str">
        <f t="shared" si="28"/>
        <v>a</v>
      </c>
      <c r="F209" t="str">
        <f t="shared" si="29"/>
        <v>","psection":"2","file":"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100</v>
      </c>
      <c r="E210" t="str">
        <f t="shared" si="28"/>
        <v>b</v>
      </c>
      <c r="F210" t="str">
        <f t="shared" si="29"/>
        <v>","psection":"2","file":"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101</v>
      </c>
      <c r="E211" t="str">
        <f t="shared" si="28"/>
        <v>a</v>
      </c>
      <c r="F211" t="str">
        <f t="shared" si="29"/>
        <v>","psection":"2","file":"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101</v>
      </c>
      <c r="E212" t="str">
        <f t="shared" si="28"/>
        <v>b</v>
      </c>
      <c r="F212" t="str">
        <f t="shared" si="29"/>
        <v>","psection":"2","file":"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102</v>
      </c>
      <c r="E213" t="str">
        <f t="shared" si="28"/>
        <v>a</v>
      </c>
      <c r="F213" t="str">
        <f t="shared" si="29"/>
        <v>","psection":"2","file":"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102</v>
      </c>
      <c r="E214" t="str">
        <f t="shared" si="28"/>
        <v>b</v>
      </c>
      <c r="F214" t="str">
        <f t="shared" si="29"/>
        <v>","psection":"2","file":"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103</v>
      </c>
      <c r="E215" t="str">
        <f t="shared" si="28"/>
        <v>a</v>
      </c>
      <c r="F215" t="str">
        <f t="shared" si="29"/>
        <v>","psection":"2","file":"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103</v>
      </c>
      <c r="E216" t="str">
        <f t="shared" si="28"/>
        <v>b</v>
      </c>
      <c r="F216" t="str">
        <f t="shared" si="29"/>
        <v>","psection":"2","file":"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104</v>
      </c>
      <c r="E217" t="str">
        <f t="shared" si="28"/>
        <v>a</v>
      </c>
      <c r="F217" t="str">
        <f t="shared" si="29"/>
        <v>","psection":"2","file":"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104</v>
      </c>
      <c r="E218" t="str">
        <f t="shared" si="28"/>
        <v>b</v>
      </c>
      <c r="F218" t="str">
        <f t="shared" si="29"/>
        <v>","psection":"2","file":"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105</v>
      </c>
      <c r="E219" t="str">
        <f t="shared" si="28"/>
        <v>a</v>
      </c>
      <c r="F219" t="str">
        <f t="shared" si="29"/>
        <v>","psection":"2","file":"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105</v>
      </c>
      <c r="E220" t="str">
        <f t="shared" si="28"/>
        <v>b</v>
      </c>
      <c r="F220" t="str">
        <f t="shared" si="29"/>
        <v>","psection":"2","file":"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106</v>
      </c>
      <c r="E221" t="str">
        <f t="shared" si="28"/>
        <v>a</v>
      </c>
      <c r="F221" t="str">
        <f t="shared" si="29"/>
        <v>","psection":"2","file":"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106</v>
      </c>
      <c r="E222" t="str">
        <f t="shared" si="28"/>
        <v>b</v>
      </c>
      <c r="F222" t="str">
        <f t="shared" si="29"/>
        <v>","psection":"2","file":"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107</v>
      </c>
      <c r="E223" t="str">
        <f t="shared" si="28"/>
        <v>a</v>
      </c>
      <c r="F223" t="str">
        <f t="shared" si="29"/>
        <v>","psection":"2","file":"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107</v>
      </c>
      <c r="E224" t="str">
        <f t="shared" si="28"/>
        <v>b</v>
      </c>
      <c r="F224" t="str">
        <f t="shared" si="29"/>
        <v>","psection":"2","file":"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108</v>
      </c>
      <c r="E225" t="str">
        <f t="shared" si="28"/>
        <v>a</v>
      </c>
      <c r="F225" t="str">
        <f t="shared" si="29"/>
        <v>","psection":"2","file":"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108</v>
      </c>
      <c r="E226" t="str">
        <f t="shared" si="28"/>
        <v>b</v>
      </c>
      <c r="F226" t="str">
        <f t="shared" si="29"/>
        <v>","psection":"2","file":"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109</v>
      </c>
      <c r="E227" t="str">
        <f t="shared" si="28"/>
        <v>a</v>
      </c>
      <c r="F227" t="str">
        <f t="shared" si="29"/>
        <v>","psection":"2","file":"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109</v>
      </c>
      <c r="E228" t="str">
        <f t="shared" si="28"/>
        <v>b</v>
      </c>
      <c r="F228" t="str">
        <f t="shared" si="29"/>
        <v>","psection":"2","file":"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110</v>
      </c>
      <c r="E229" t="str">
        <f t="shared" si="28"/>
        <v>a</v>
      </c>
      <c r="F229" t="str">
        <f t="shared" si="29"/>
        <v>","psection":"2","file":"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110</v>
      </c>
      <c r="E230" t="str">
        <f t="shared" si="28"/>
        <v>b</v>
      </c>
      <c r="F230" t="str">
        <f t="shared" si="29"/>
        <v>","psection":"2","file":"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111</v>
      </c>
      <c r="E231" t="str">
        <f t="shared" si="28"/>
        <v>a</v>
      </c>
      <c r="F231" t="str">
        <f t="shared" si="29"/>
        <v>","psection":"2","file":"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111</v>
      </c>
      <c r="E232" t="str">
        <f t="shared" si="28"/>
        <v>b</v>
      </c>
      <c r="F232" t="str">
        <f t="shared" si="29"/>
        <v>","psection":"2","file":"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112</v>
      </c>
      <c r="E233" t="str">
        <f t="shared" si="28"/>
        <v>a</v>
      </c>
      <c r="F233" t="str">
        <f t="shared" si="29"/>
        <v>","psection":"2","file":"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112</v>
      </c>
      <c r="E234" t="str">
        <f t="shared" si="28"/>
        <v>b</v>
      </c>
      <c r="F234" t="str">
        <f t="shared" si="29"/>
        <v>","psection":"2","file":"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113</v>
      </c>
      <c r="E235" t="str">
        <f t="shared" si="28"/>
        <v>a</v>
      </c>
      <c r="F235" t="str">
        <f t="shared" si="29"/>
        <v>","psection":"2","file":"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113</v>
      </c>
      <c r="E236" t="str">
        <f t="shared" si="28"/>
        <v>b</v>
      </c>
      <c r="F236" t="str">
        <f t="shared" si="29"/>
        <v>","psection":"2","file":"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114</v>
      </c>
      <c r="E237" t="str">
        <f t="shared" si="28"/>
        <v>a</v>
      </c>
      <c r="F237" t="str">
        <f t="shared" si="29"/>
        <v>","psection":"2","file":"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114</v>
      </c>
      <c r="E238" t="str">
        <f t="shared" si="28"/>
        <v>b</v>
      </c>
      <c r="F238" t="str">
        <f t="shared" si="29"/>
        <v>","psection":"2","file":"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115</v>
      </c>
      <c r="E239" t="str">
        <f t="shared" si="28"/>
        <v>a</v>
      </c>
      <c r="F239" t="str">
        <f t="shared" si="29"/>
        <v>","psection":"2","file":"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115</v>
      </c>
      <c r="E240" t="str">
        <f t="shared" si="28"/>
        <v>b</v>
      </c>
      <c r="F240" t="str">
        <f t="shared" si="29"/>
        <v>","psection":"2","file":"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116</v>
      </c>
      <c r="E241" t="str">
        <f t="shared" si="28"/>
        <v>a</v>
      </c>
      <c r="F241" t="str">
        <f t="shared" si="29"/>
        <v>","psection":"2","file":"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116</v>
      </c>
      <c r="E242" t="str">
        <f t="shared" si="28"/>
        <v>b</v>
      </c>
      <c r="F242" t="str">
        <f t="shared" si="29"/>
        <v>","psection":"2","file":"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117</v>
      </c>
      <c r="E243" t="str">
        <f t="shared" si="28"/>
        <v>a</v>
      </c>
      <c r="F243" t="str">
        <f t="shared" si="29"/>
        <v>","psection":"2","file":"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117</v>
      </c>
      <c r="E244" t="str">
        <f t="shared" si="28"/>
        <v>b</v>
      </c>
      <c r="F244" t="str">
        <f t="shared" si="29"/>
        <v>","psection":"2","file":"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118</v>
      </c>
      <c r="E245" t="str">
        <f t="shared" si="28"/>
        <v>a</v>
      </c>
      <c r="F245" t="str">
        <f t="shared" si="29"/>
        <v>","psection":"2","file":"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118</v>
      </c>
      <c r="E246" t="str">
        <f t="shared" si="28"/>
        <v>b</v>
      </c>
      <c r="F246" t="str">
        <f t="shared" si="29"/>
        <v>","psection":"2","file":"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119</v>
      </c>
      <c r="E247" t="str">
        <f t="shared" si="28"/>
        <v>a</v>
      </c>
      <c r="F247" t="str">
        <f t="shared" si="29"/>
        <v>","psection":"2","file":"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119</v>
      </c>
      <c r="E248" t="str">
        <f t="shared" si="28"/>
        <v>b</v>
      </c>
      <c r="F248" t="str">
        <f t="shared" si="29"/>
        <v>","psection":"2","file":"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120</v>
      </c>
      <c r="E249" t="str">
        <f t="shared" si="28"/>
        <v>a</v>
      </c>
      <c r="F249" t="str">
        <f t="shared" si="29"/>
        <v>","psection":"2","file":"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120</v>
      </c>
      <c r="E250" t="str">
        <f t="shared" si="28"/>
        <v>b</v>
      </c>
      <c r="F250" t="str">
        <f t="shared" si="29"/>
        <v>","psection":"2","file":"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121</v>
      </c>
      <c r="E251" t="str">
        <f t="shared" si="28"/>
        <v>a</v>
      </c>
      <c r="F251" t="str">
        <f t="shared" si="29"/>
        <v>","psection":"2","file":"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121</v>
      </c>
      <c r="E252" t="str">
        <f t="shared" si="28"/>
        <v>b</v>
      </c>
      <c r="F252" t="str">
        <f t="shared" si="29"/>
        <v>","psection":"2","file":"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122</v>
      </c>
      <c r="E253" t="str">
        <f t="shared" si="28"/>
        <v>a</v>
      </c>
      <c r="F253" t="str">
        <f t="shared" si="29"/>
        <v>","psection":"2","file":"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122</v>
      </c>
      <c r="E254" t="str">
        <f t="shared" si="28"/>
        <v>b</v>
      </c>
      <c r="F254" t="str">
        <f t="shared" si="29"/>
        <v>","psection":"2","file":"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123</v>
      </c>
      <c r="E255" t="str">
        <f t="shared" si="28"/>
        <v>a</v>
      </c>
      <c r="F255" t="str">
        <f t="shared" si="29"/>
        <v>","psection":"2","file":"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123</v>
      </c>
      <c r="E256" t="str">
        <f t="shared" si="28"/>
        <v>b</v>
      </c>
      <c r="F256" t="str">
        <f t="shared" si="29"/>
        <v>","psection":"2","file":"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124</v>
      </c>
      <c r="E257" t="str">
        <f t="shared" si="28"/>
        <v>a</v>
      </c>
      <c r="F257" t="str">
        <f t="shared" si="29"/>
        <v>","psection":"2","file":"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124</v>
      </c>
      <c r="E258" t="str">
        <f t="shared" si="28"/>
        <v>b</v>
      </c>
      <c r="F258" t="str">
        <f t="shared" si="29"/>
        <v>","psection":"2","file":"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125</v>
      </c>
      <c r="E259" t="str">
        <f t="shared" ref="E259:E322" si="36">IF(E258="a","b","a")</f>
        <v>a</v>
      </c>
      <c r="F259" t="str">
        <f t="shared" ref="F259:F322" si="37">F258</f>
        <v>","psection":"2","file":"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125</v>
      </c>
      <c r="E260" t="str">
        <f t="shared" si="36"/>
        <v>b</v>
      </c>
      <c r="F260" t="str">
        <f t="shared" si="37"/>
        <v>","psection":"2","file":"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126</v>
      </c>
      <c r="E261" t="str">
        <f t="shared" si="36"/>
        <v>a</v>
      </c>
      <c r="F261" t="str">
        <f t="shared" si="37"/>
        <v>","psection":"2","file":"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126</v>
      </c>
      <c r="E262" t="str">
        <f t="shared" si="36"/>
        <v>b</v>
      </c>
      <c r="F262" t="str">
        <f t="shared" si="37"/>
        <v>","psection":"2","file":"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127</v>
      </c>
      <c r="E263" t="str">
        <f t="shared" si="36"/>
        <v>a</v>
      </c>
      <c r="F263" t="str">
        <f t="shared" si="37"/>
        <v>","psection":"2","file":"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127</v>
      </c>
      <c r="E264" t="str">
        <f t="shared" si="36"/>
        <v>b</v>
      </c>
      <c r="F264" t="str">
        <f t="shared" si="37"/>
        <v>","psection":"2","file":"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128</v>
      </c>
      <c r="E265" t="str">
        <f t="shared" si="36"/>
        <v>a</v>
      </c>
      <c r="F265" t="str">
        <f t="shared" si="37"/>
        <v>","psection":"2","file":"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128</v>
      </c>
      <c r="E266" t="str">
        <f t="shared" si="36"/>
        <v>b</v>
      </c>
      <c r="F266" t="str">
        <f t="shared" si="37"/>
        <v>","psection":"2","file":"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129</v>
      </c>
      <c r="E267" t="str">
        <f t="shared" si="36"/>
        <v>a</v>
      </c>
      <c r="F267" t="str">
        <f t="shared" si="37"/>
        <v>","psection":"2","file":"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129</v>
      </c>
      <c r="E268" t="str">
        <f t="shared" si="36"/>
        <v>b</v>
      </c>
      <c r="F268" t="str">
        <f t="shared" si="37"/>
        <v>","psection":"2","file":"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130</v>
      </c>
      <c r="E269" t="str">
        <f t="shared" si="36"/>
        <v>a</v>
      </c>
      <c r="F269" t="str">
        <f t="shared" si="37"/>
        <v>","psection":"2","file":"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130</v>
      </c>
      <c r="E270" t="str">
        <f t="shared" si="36"/>
        <v>b</v>
      </c>
      <c r="F270" t="str">
        <f t="shared" si="37"/>
        <v>","psection":"2","file":"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131</v>
      </c>
      <c r="E271" t="str">
        <f t="shared" si="36"/>
        <v>a</v>
      </c>
      <c r="F271" t="str">
        <f t="shared" si="37"/>
        <v>","psection":"2","file":"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131</v>
      </c>
      <c r="E272" t="str">
        <f t="shared" si="36"/>
        <v>b</v>
      </c>
      <c r="F272" t="str">
        <f t="shared" si="37"/>
        <v>","psection":"2","file":"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132</v>
      </c>
      <c r="E273" t="str">
        <f t="shared" si="36"/>
        <v>a</v>
      </c>
      <c r="F273" t="str">
        <f t="shared" si="37"/>
        <v>","psection":"2","file":"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132</v>
      </c>
      <c r="E274" t="str">
        <f t="shared" si="36"/>
        <v>b</v>
      </c>
      <c r="F274" t="str">
        <f t="shared" si="37"/>
        <v>","psection":"2","file":"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133</v>
      </c>
      <c r="E275" t="str">
        <f t="shared" si="36"/>
        <v>a</v>
      </c>
      <c r="F275" t="str">
        <f t="shared" si="37"/>
        <v>","psection":"2","file":"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133</v>
      </c>
      <c r="E276" t="str">
        <f t="shared" si="36"/>
        <v>b</v>
      </c>
      <c r="F276" t="str">
        <f t="shared" si="37"/>
        <v>","psection":"2","file":"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134</v>
      </c>
      <c r="E277" t="str">
        <f t="shared" si="36"/>
        <v>a</v>
      </c>
      <c r="F277" t="str">
        <f t="shared" si="37"/>
        <v>","psection":"2","file":"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134</v>
      </c>
      <c r="E278" t="str">
        <f t="shared" si="36"/>
        <v>b</v>
      </c>
      <c r="F278" t="str">
        <f t="shared" si="37"/>
        <v>","psection":"2","file":"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135</v>
      </c>
      <c r="E279" t="str">
        <f t="shared" si="36"/>
        <v>a</v>
      </c>
      <c r="F279" t="str">
        <f t="shared" si="37"/>
        <v>","psection":"2","file":"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135</v>
      </c>
      <c r="E280" t="str">
        <f t="shared" si="36"/>
        <v>b</v>
      </c>
      <c r="F280" t="str">
        <f t="shared" si="37"/>
        <v>","psection":"2","file":"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136</v>
      </c>
      <c r="E281" t="str">
        <f t="shared" si="36"/>
        <v>a</v>
      </c>
      <c r="F281" t="str">
        <f t="shared" si="37"/>
        <v>","psection":"2","file":"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136</v>
      </c>
      <c r="E282" t="str">
        <f t="shared" si="36"/>
        <v>b</v>
      </c>
      <c r="F282" t="str">
        <f t="shared" si="37"/>
        <v>","psection":"2","file":"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137</v>
      </c>
      <c r="E283" t="str">
        <f t="shared" si="36"/>
        <v>a</v>
      </c>
      <c r="F283" t="str">
        <f t="shared" si="37"/>
        <v>","psection":"2","file":"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137</v>
      </c>
      <c r="E284" t="str">
        <f t="shared" si="36"/>
        <v>b</v>
      </c>
      <c r="F284" t="str">
        <f t="shared" si="37"/>
        <v>","psection":"2","file":"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138</v>
      </c>
      <c r="E285" t="str">
        <f t="shared" si="36"/>
        <v>a</v>
      </c>
      <c r="F285" t="str">
        <f t="shared" si="37"/>
        <v>","psection":"2","file":"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138</v>
      </c>
      <c r="E286" t="str">
        <f t="shared" si="36"/>
        <v>b</v>
      </c>
      <c r="F286" t="str">
        <f t="shared" si="37"/>
        <v>","psection":"2","file":"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139</v>
      </c>
      <c r="E287" t="str">
        <f t="shared" si="36"/>
        <v>a</v>
      </c>
      <c r="F287" t="str">
        <f t="shared" si="37"/>
        <v>","psection":"2","file":"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139</v>
      </c>
      <c r="E288" t="str">
        <f t="shared" si="36"/>
        <v>b</v>
      </c>
      <c r="F288" t="str">
        <f t="shared" si="37"/>
        <v>","psection":"2","file":"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140</v>
      </c>
      <c r="E289" t="str">
        <f t="shared" si="36"/>
        <v>a</v>
      </c>
      <c r="F289" t="str">
        <f t="shared" si="37"/>
        <v>","psection":"2","file":"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140</v>
      </c>
      <c r="E290" t="str">
        <f t="shared" si="36"/>
        <v>b</v>
      </c>
      <c r="F290" t="str">
        <f t="shared" si="37"/>
        <v>","psection":"2","file":"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141</v>
      </c>
      <c r="E291" t="str">
        <f t="shared" si="36"/>
        <v>a</v>
      </c>
      <c r="F291" t="str">
        <f t="shared" si="37"/>
        <v>","psection":"2","file":"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141</v>
      </c>
      <c r="E292" t="str">
        <f t="shared" si="36"/>
        <v>b</v>
      </c>
      <c r="F292" t="str">
        <f t="shared" si="37"/>
        <v>","psection":"2","file":"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142</v>
      </c>
      <c r="E293" t="str">
        <f t="shared" si="36"/>
        <v>a</v>
      </c>
      <c r="F293" t="str">
        <f t="shared" si="37"/>
        <v>","psection":"2","file":"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142</v>
      </c>
      <c r="E294" t="str">
        <f t="shared" si="36"/>
        <v>b</v>
      </c>
      <c r="F294" t="str">
        <f t="shared" si="37"/>
        <v>","psection":"2","file":"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143</v>
      </c>
      <c r="E295" t="str">
        <f t="shared" si="36"/>
        <v>a</v>
      </c>
      <c r="F295" t="str">
        <f t="shared" si="37"/>
        <v>","psection":"2","file":"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143</v>
      </c>
      <c r="E296" t="str">
        <f t="shared" si="36"/>
        <v>b</v>
      </c>
      <c r="F296" t="str">
        <f t="shared" si="37"/>
        <v>","psection":"2","file":"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144</v>
      </c>
      <c r="E297" t="str">
        <f t="shared" si="36"/>
        <v>a</v>
      </c>
      <c r="F297" t="str">
        <f t="shared" si="37"/>
        <v>","psection":"2","file":"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144</v>
      </c>
      <c r="E298" t="str">
        <f t="shared" si="36"/>
        <v>b</v>
      </c>
      <c r="F298" t="str">
        <f t="shared" si="37"/>
        <v>","psection":"2","file":"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145</v>
      </c>
      <c r="E299" t="str">
        <f t="shared" si="36"/>
        <v>a</v>
      </c>
      <c r="F299" t="str">
        <f t="shared" si="37"/>
        <v>","psection":"2","file":"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145</v>
      </c>
      <c r="E300" t="str">
        <f t="shared" si="36"/>
        <v>b</v>
      </c>
      <c r="F300" t="str">
        <f t="shared" si="37"/>
        <v>","psection":"2","file":"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146</v>
      </c>
      <c r="E301" t="str">
        <f t="shared" si="36"/>
        <v>a</v>
      </c>
      <c r="F301" t="str">
        <f t="shared" si="37"/>
        <v>","psection":"2","file":"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146</v>
      </c>
      <c r="E302" t="str">
        <f t="shared" si="36"/>
        <v>b</v>
      </c>
      <c r="F302" t="str">
        <f t="shared" si="37"/>
        <v>","psection":"2","file":"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147</v>
      </c>
      <c r="E303" t="str">
        <f t="shared" si="36"/>
        <v>a</v>
      </c>
      <c r="F303" t="str">
        <f t="shared" si="37"/>
        <v>","psection":"2","file":"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147</v>
      </c>
      <c r="E304" t="str">
        <f t="shared" si="36"/>
        <v>b</v>
      </c>
      <c r="F304" t="str">
        <f t="shared" si="37"/>
        <v>","psection":"2","file":"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148</v>
      </c>
      <c r="E305" t="str">
        <f t="shared" si="36"/>
        <v>a</v>
      </c>
      <c r="F305" t="str">
        <f t="shared" si="37"/>
        <v>","psection":"2","file":"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148</v>
      </c>
      <c r="E306" t="str">
        <f t="shared" si="36"/>
        <v>b</v>
      </c>
      <c r="F306" t="str">
        <f t="shared" si="37"/>
        <v>","psection":"2","file":"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149</v>
      </c>
      <c r="E307" t="str">
        <f t="shared" si="36"/>
        <v>a</v>
      </c>
      <c r="F307" t="str">
        <f t="shared" si="37"/>
        <v>","psection":"2","file":"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149</v>
      </c>
      <c r="E308" t="str">
        <f t="shared" si="36"/>
        <v>b</v>
      </c>
      <c r="F308" t="str">
        <f t="shared" si="37"/>
        <v>","psection":"2","file":"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150</v>
      </c>
      <c r="E309" t="str">
        <f t="shared" si="36"/>
        <v>a</v>
      </c>
      <c r="F309" t="str">
        <f t="shared" si="37"/>
        <v>","psection":"2","file":"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150</v>
      </c>
      <c r="E310" t="str">
        <f t="shared" si="36"/>
        <v>b</v>
      </c>
      <c r="F310" t="str">
        <f t="shared" si="37"/>
        <v>","psection":"2","file":"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151</v>
      </c>
      <c r="E311" t="str">
        <f t="shared" si="36"/>
        <v>a</v>
      </c>
      <c r="F311" t="str">
        <f t="shared" si="37"/>
        <v>","psection":"2","file":"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151</v>
      </c>
      <c r="E312" t="str">
        <f t="shared" si="36"/>
        <v>b</v>
      </c>
      <c r="F312" t="str">
        <f t="shared" si="37"/>
        <v>","psection":"2","file":"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152</v>
      </c>
      <c r="E313" t="str">
        <f t="shared" si="36"/>
        <v>a</v>
      </c>
      <c r="F313" t="str">
        <f t="shared" si="37"/>
        <v>","psection":"2","file":"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152</v>
      </c>
      <c r="E314" t="str">
        <f t="shared" si="36"/>
        <v>b</v>
      </c>
      <c r="F314" t="str">
        <f t="shared" si="37"/>
        <v>","psection":"2","file":"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153</v>
      </c>
      <c r="E315" t="str">
        <f t="shared" si="36"/>
        <v>a</v>
      </c>
      <c r="F315" t="str">
        <f t="shared" si="37"/>
        <v>","psection":"2","file":"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153</v>
      </c>
      <c r="E316" t="str">
        <f t="shared" si="36"/>
        <v>b</v>
      </c>
      <c r="F316" t="str">
        <f t="shared" si="37"/>
        <v>","psection":"2","file":"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154</v>
      </c>
      <c r="E317" t="str">
        <f t="shared" si="36"/>
        <v>a</v>
      </c>
      <c r="F317" t="str">
        <f t="shared" si="37"/>
        <v>","psection":"2","file":"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154</v>
      </c>
      <c r="E318" t="str">
        <f t="shared" si="36"/>
        <v>b</v>
      </c>
      <c r="F318" t="str">
        <f t="shared" si="37"/>
        <v>","psection":"2","file":"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155</v>
      </c>
      <c r="E319" t="str">
        <f t="shared" si="36"/>
        <v>a</v>
      </c>
      <c r="F319" t="str">
        <f t="shared" si="37"/>
        <v>","psection":"2","file":"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155</v>
      </c>
      <c r="E320" t="str">
        <f t="shared" si="36"/>
        <v>b</v>
      </c>
      <c r="F320" t="str">
        <f t="shared" si="37"/>
        <v>","psection":"2","file":"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156</v>
      </c>
      <c r="E321" t="str">
        <f t="shared" si="36"/>
        <v>a</v>
      </c>
      <c r="F321" t="str">
        <f t="shared" si="37"/>
        <v>","psection":"2","file":"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156</v>
      </c>
      <c r="E322" t="str">
        <f t="shared" si="36"/>
        <v>b</v>
      </c>
      <c r="F322" t="str">
        <f t="shared" si="37"/>
        <v>","psection":"2","file":"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157</v>
      </c>
      <c r="E323" t="str">
        <f t="shared" ref="E323:E386" si="44">IF(E322="a","b","a")</f>
        <v>a</v>
      </c>
      <c r="F323" t="str">
        <f t="shared" ref="F323:F386" si="45">F322</f>
        <v>","psection":"2","file":"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157</v>
      </c>
      <c r="E324" t="str">
        <f t="shared" si="44"/>
        <v>b</v>
      </c>
      <c r="F324" t="str">
        <f t="shared" si="45"/>
        <v>","psection":"2","file":"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158</v>
      </c>
      <c r="E325" t="str">
        <f t="shared" si="44"/>
        <v>a</v>
      </c>
      <c r="F325" t="str">
        <f t="shared" si="45"/>
        <v>","psection":"2","file":"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158</v>
      </c>
      <c r="E326" t="str">
        <f t="shared" si="44"/>
        <v>b</v>
      </c>
      <c r="F326" t="str">
        <f t="shared" si="45"/>
        <v>","psection":"2","file":"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159</v>
      </c>
      <c r="E327" t="str">
        <f t="shared" si="44"/>
        <v>a</v>
      </c>
      <c r="F327" t="str">
        <f t="shared" si="45"/>
        <v>","psection":"2","file":"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159</v>
      </c>
      <c r="E328" t="str">
        <f t="shared" si="44"/>
        <v>b</v>
      </c>
      <c r="F328" t="str">
        <f t="shared" si="45"/>
        <v>","psection":"2","file":"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160</v>
      </c>
      <c r="E329" t="str">
        <f t="shared" si="44"/>
        <v>a</v>
      </c>
      <c r="F329" t="str">
        <f t="shared" si="45"/>
        <v>","psection":"2","file":"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160</v>
      </c>
      <c r="E330" t="str">
        <f t="shared" si="44"/>
        <v>b</v>
      </c>
      <c r="F330" t="str">
        <f t="shared" si="45"/>
        <v>","psection":"2","file":"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161</v>
      </c>
      <c r="E331" t="str">
        <f t="shared" si="44"/>
        <v>a</v>
      </c>
      <c r="F331" t="str">
        <f t="shared" si="45"/>
        <v>","psection":"2","file":"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161</v>
      </c>
      <c r="E332" t="str">
        <f t="shared" si="44"/>
        <v>b</v>
      </c>
      <c r="F332" t="str">
        <f t="shared" si="45"/>
        <v>","psection":"2","file":"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162</v>
      </c>
      <c r="E333" t="str">
        <f t="shared" si="44"/>
        <v>a</v>
      </c>
      <c r="F333" t="str">
        <f t="shared" si="45"/>
        <v>","psection":"2","file":"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162</v>
      </c>
      <c r="E334" t="str">
        <f t="shared" si="44"/>
        <v>b</v>
      </c>
      <c r="F334" t="str">
        <f t="shared" si="45"/>
        <v>","psection":"2","file":"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163</v>
      </c>
      <c r="E335" t="str">
        <f t="shared" si="44"/>
        <v>a</v>
      </c>
      <c r="F335" t="str">
        <f t="shared" si="45"/>
        <v>","psection":"2","file":"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163</v>
      </c>
      <c r="E336" t="str">
        <f t="shared" si="44"/>
        <v>b</v>
      </c>
      <c r="F336" t="str">
        <f t="shared" si="45"/>
        <v>","psection":"2","file":"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164</v>
      </c>
      <c r="E337" t="str">
        <f t="shared" si="44"/>
        <v>a</v>
      </c>
      <c r="F337" t="str">
        <f t="shared" si="45"/>
        <v>","psection":"2","file":"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164</v>
      </c>
      <c r="E338" t="str">
        <f t="shared" si="44"/>
        <v>b</v>
      </c>
      <c r="F338" t="str">
        <f t="shared" si="45"/>
        <v>","psection":"2","file":"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165</v>
      </c>
      <c r="E339" t="str">
        <f t="shared" si="44"/>
        <v>a</v>
      </c>
      <c r="F339" t="str">
        <f t="shared" si="45"/>
        <v>","psection":"2","file":"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165</v>
      </c>
      <c r="E340" t="str">
        <f t="shared" si="44"/>
        <v>b</v>
      </c>
      <c r="F340" t="str">
        <f t="shared" si="45"/>
        <v>","psection":"2","file":"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166</v>
      </c>
      <c r="E341" t="str">
        <f t="shared" si="44"/>
        <v>a</v>
      </c>
      <c r="F341" t="str">
        <f t="shared" si="45"/>
        <v>","psection":"2","file":"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166</v>
      </c>
      <c r="E342" t="str">
        <f t="shared" si="44"/>
        <v>b</v>
      </c>
      <c r="F342" t="str">
        <f t="shared" si="45"/>
        <v>","psection":"2","file":"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167</v>
      </c>
      <c r="E343" t="str">
        <f t="shared" si="44"/>
        <v>a</v>
      </c>
      <c r="F343" t="str">
        <f t="shared" si="45"/>
        <v>","psection":"2","file":"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167</v>
      </c>
      <c r="E344" t="str">
        <f t="shared" si="44"/>
        <v>b</v>
      </c>
      <c r="F344" t="str">
        <f t="shared" si="45"/>
        <v>","psection":"2","file":"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168</v>
      </c>
      <c r="E345" t="str">
        <f t="shared" si="44"/>
        <v>a</v>
      </c>
      <c r="F345" t="str">
        <f t="shared" si="45"/>
        <v>","psection":"2","file":"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168</v>
      </c>
      <c r="E346" t="str">
        <f t="shared" si="44"/>
        <v>b</v>
      </c>
      <c r="F346" t="str">
        <f t="shared" si="45"/>
        <v>","psection":"2","file":"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169</v>
      </c>
      <c r="E347" t="str">
        <f t="shared" si="44"/>
        <v>a</v>
      </c>
      <c r="F347" t="str">
        <f t="shared" si="45"/>
        <v>","psection":"2","file":"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169</v>
      </c>
      <c r="E348" t="str">
        <f t="shared" si="44"/>
        <v>b</v>
      </c>
      <c r="F348" t="str">
        <f t="shared" si="45"/>
        <v>","psection":"2","file":"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170</v>
      </c>
      <c r="E349" t="str">
        <f t="shared" si="44"/>
        <v>a</v>
      </c>
      <c r="F349" t="str">
        <f t="shared" si="45"/>
        <v>","psection":"2","file":"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170</v>
      </c>
      <c r="E350" t="str">
        <f t="shared" si="44"/>
        <v>b</v>
      </c>
      <c r="F350" t="str">
        <f t="shared" si="45"/>
        <v>","psection":"2","file":"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171</v>
      </c>
      <c r="E351" t="str">
        <f t="shared" si="44"/>
        <v>a</v>
      </c>
      <c r="F351" t="str">
        <f t="shared" si="45"/>
        <v>","psection":"2","file":"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171</v>
      </c>
      <c r="E352" t="str">
        <f t="shared" si="44"/>
        <v>b</v>
      </c>
      <c r="F352" t="str">
        <f t="shared" si="45"/>
        <v>","psection":"2","file":"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172</v>
      </c>
      <c r="E353" t="str">
        <f t="shared" si="44"/>
        <v>a</v>
      </c>
      <c r="F353" t="str">
        <f t="shared" si="45"/>
        <v>","psection":"2","file":"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172</v>
      </c>
      <c r="E354" t="str">
        <f t="shared" si="44"/>
        <v>b</v>
      </c>
      <c r="F354" t="str">
        <f t="shared" si="45"/>
        <v>","psection":"2","file":"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173</v>
      </c>
      <c r="E355" t="str">
        <f t="shared" si="44"/>
        <v>a</v>
      </c>
      <c r="F355" t="str">
        <f t="shared" si="45"/>
        <v>","psection":"2","file":"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173</v>
      </c>
      <c r="E356" t="str">
        <f t="shared" si="44"/>
        <v>b</v>
      </c>
      <c r="F356" t="str">
        <f t="shared" si="45"/>
        <v>","psection":"2","file":"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174</v>
      </c>
      <c r="E357" t="str">
        <f t="shared" si="44"/>
        <v>a</v>
      </c>
      <c r="F357" t="str">
        <f t="shared" si="45"/>
        <v>","psection":"2","file":"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174</v>
      </c>
      <c r="E358" t="str">
        <f t="shared" si="44"/>
        <v>b</v>
      </c>
      <c r="F358" t="str">
        <f t="shared" si="45"/>
        <v>","psection":"2","file":"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175</v>
      </c>
      <c r="E359" t="str">
        <f t="shared" si="44"/>
        <v>a</v>
      </c>
      <c r="F359" t="str">
        <f t="shared" si="45"/>
        <v>","psection":"2","file":"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175</v>
      </c>
      <c r="E360" t="str">
        <f t="shared" si="44"/>
        <v>b</v>
      </c>
      <c r="F360" t="str">
        <f t="shared" si="45"/>
        <v>","psection":"2","file":"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176</v>
      </c>
      <c r="E361" t="str">
        <f t="shared" si="44"/>
        <v>a</v>
      </c>
      <c r="F361" t="str">
        <f t="shared" si="45"/>
        <v>","psection":"2","file":"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176</v>
      </c>
      <c r="E362" t="str">
        <f t="shared" si="44"/>
        <v>b</v>
      </c>
      <c r="F362" t="str">
        <f t="shared" si="45"/>
        <v>","psection":"2","file":"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177</v>
      </c>
      <c r="E363" t="str">
        <f t="shared" si="44"/>
        <v>a</v>
      </c>
      <c r="F363" t="str">
        <f t="shared" si="45"/>
        <v>","psection":"2","file":"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177</v>
      </c>
      <c r="E364" t="str">
        <f t="shared" si="44"/>
        <v>b</v>
      </c>
      <c r="F364" t="str">
        <f t="shared" si="45"/>
        <v>","psection":"2","file":"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178</v>
      </c>
      <c r="E365" t="str">
        <f t="shared" si="44"/>
        <v>a</v>
      </c>
      <c r="F365" t="str">
        <f t="shared" si="45"/>
        <v>","psection":"2","file":"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178</v>
      </c>
      <c r="E366" t="str">
        <f t="shared" si="44"/>
        <v>b</v>
      </c>
      <c r="F366" t="str">
        <f t="shared" si="45"/>
        <v>","psection":"2","file":"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179</v>
      </c>
      <c r="E367" t="str">
        <f t="shared" si="44"/>
        <v>a</v>
      </c>
      <c r="F367" t="str">
        <f t="shared" si="45"/>
        <v>","psection":"2","file":"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179</v>
      </c>
      <c r="E368" t="str">
        <f t="shared" si="44"/>
        <v>b</v>
      </c>
      <c r="F368" t="str">
        <f t="shared" si="45"/>
        <v>","psection":"2","file":"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180</v>
      </c>
      <c r="E369" t="str">
        <f t="shared" si="44"/>
        <v>a</v>
      </c>
      <c r="F369" t="str">
        <f t="shared" si="45"/>
        <v>","psection":"2","file":"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180</v>
      </c>
      <c r="E370" t="str">
        <f t="shared" si="44"/>
        <v>b</v>
      </c>
      <c r="F370" t="str">
        <f t="shared" si="45"/>
        <v>","psection":"2","file":"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181</v>
      </c>
      <c r="E371" t="str">
        <f t="shared" si="44"/>
        <v>a</v>
      </c>
      <c r="F371" t="str">
        <f t="shared" si="45"/>
        <v>","psection":"2","file":"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181</v>
      </c>
      <c r="E372" t="str">
        <f t="shared" si="44"/>
        <v>b</v>
      </c>
      <c r="F372" t="str">
        <f t="shared" si="45"/>
        <v>","psection":"2","file":"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182</v>
      </c>
      <c r="E373" t="str">
        <f t="shared" si="44"/>
        <v>a</v>
      </c>
      <c r="F373" t="str">
        <f t="shared" si="45"/>
        <v>","psection":"2","file":"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182</v>
      </c>
      <c r="E374" t="str">
        <f t="shared" si="44"/>
        <v>b</v>
      </c>
      <c r="F374" t="str">
        <f t="shared" si="45"/>
        <v>","psection":"2","file":"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183</v>
      </c>
      <c r="E375" t="str">
        <f t="shared" si="44"/>
        <v>a</v>
      </c>
      <c r="F375" t="str">
        <f t="shared" si="45"/>
        <v>","psection":"2","file":"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183</v>
      </c>
      <c r="E376" t="str">
        <f t="shared" si="44"/>
        <v>b</v>
      </c>
      <c r="F376" t="str">
        <f t="shared" si="45"/>
        <v>","psection":"2","file":"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184</v>
      </c>
      <c r="E377" t="str">
        <f t="shared" si="44"/>
        <v>a</v>
      </c>
      <c r="F377" t="str">
        <f t="shared" si="45"/>
        <v>","psection":"2","file":"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184</v>
      </c>
      <c r="E378" t="str">
        <f t="shared" si="44"/>
        <v>b</v>
      </c>
      <c r="F378" t="str">
        <f t="shared" si="45"/>
        <v>","psection":"2","file":"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185</v>
      </c>
      <c r="E379" t="str">
        <f t="shared" si="44"/>
        <v>a</v>
      </c>
      <c r="F379" t="str">
        <f t="shared" si="45"/>
        <v>","psection":"2","file":"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185</v>
      </c>
      <c r="E380" t="str">
        <f t="shared" si="44"/>
        <v>b</v>
      </c>
      <c r="F380" t="str">
        <f t="shared" si="45"/>
        <v>","psection":"2","file":"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186</v>
      </c>
      <c r="E381" t="str">
        <f t="shared" si="44"/>
        <v>a</v>
      </c>
      <c r="F381" t="str">
        <f t="shared" si="45"/>
        <v>","psection":"2","file":"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186</v>
      </c>
      <c r="E382" t="str">
        <f t="shared" si="44"/>
        <v>b</v>
      </c>
      <c r="F382" t="str">
        <f t="shared" si="45"/>
        <v>","psection":"2","file":"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187</v>
      </c>
      <c r="E383" t="str">
        <f t="shared" si="44"/>
        <v>a</v>
      </c>
      <c r="F383" t="str">
        <f t="shared" si="45"/>
        <v>","psection":"2","file":"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187</v>
      </c>
      <c r="E384" t="str">
        <f t="shared" si="44"/>
        <v>b</v>
      </c>
      <c r="F384" t="str">
        <f t="shared" si="45"/>
        <v>","psection":"2","file":"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188</v>
      </c>
      <c r="E385" t="str">
        <f t="shared" si="44"/>
        <v>a</v>
      </c>
      <c r="F385" t="str">
        <f t="shared" si="45"/>
        <v>","psection":"2","file":"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188</v>
      </c>
      <c r="E386" t="str">
        <f t="shared" si="44"/>
        <v>b</v>
      </c>
      <c r="F386" t="str">
        <f t="shared" si="45"/>
        <v>","psection":"2","file":"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189</v>
      </c>
      <c r="E387" t="str">
        <f t="shared" ref="E387:E450" si="52">IF(E386="a","b","a")</f>
        <v>a</v>
      </c>
      <c r="F387" t="str">
        <f t="shared" ref="F387:F450" si="53">F386</f>
        <v>","psection":"2","file":"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189</v>
      </c>
      <c r="E388" t="str">
        <f t="shared" si="52"/>
        <v>b</v>
      </c>
      <c r="F388" t="str">
        <f t="shared" si="53"/>
        <v>","psection":"2","file":"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190</v>
      </c>
      <c r="E389" t="str">
        <f t="shared" si="52"/>
        <v>a</v>
      </c>
      <c r="F389" t="str">
        <f t="shared" si="53"/>
        <v>","psection":"2","file":"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190</v>
      </c>
      <c r="E390" t="str">
        <f t="shared" si="52"/>
        <v>b</v>
      </c>
      <c r="F390" t="str">
        <f t="shared" si="53"/>
        <v>","psection":"2","file":"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191</v>
      </c>
      <c r="E391" t="str">
        <f t="shared" si="52"/>
        <v>a</v>
      </c>
      <c r="F391" t="str">
        <f t="shared" si="53"/>
        <v>","psection":"2","file":"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191</v>
      </c>
      <c r="E392" t="str">
        <f t="shared" si="52"/>
        <v>b</v>
      </c>
      <c r="F392" t="str">
        <f t="shared" si="53"/>
        <v>","psection":"2","file":"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192</v>
      </c>
      <c r="E393" t="str">
        <f t="shared" si="52"/>
        <v>a</v>
      </c>
      <c r="F393" t="str">
        <f t="shared" si="53"/>
        <v>","psection":"2","file":"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192</v>
      </c>
      <c r="E394" t="str">
        <f t="shared" si="52"/>
        <v>b</v>
      </c>
      <c r="F394" t="str">
        <f t="shared" si="53"/>
        <v>","psection":"2","file":"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193</v>
      </c>
      <c r="E395" t="str">
        <f t="shared" si="52"/>
        <v>a</v>
      </c>
      <c r="F395" t="str">
        <f t="shared" si="53"/>
        <v>","psection":"2","file":"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193</v>
      </c>
      <c r="E396" t="str">
        <f t="shared" si="52"/>
        <v>b</v>
      </c>
      <c r="F396" t="str">
        <f t="shared" si="53"/>
        <v>","psection":"2","file":"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194</v>
      </c>
      <c r="E397" t="str">
        <f t="shared" si="52"/>
        <v>a</v>
      </c>
      <c r="F397" t="str">
        <f t="shared" si="53"/>
        <v>","psection":"2","file":"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194</v>
      </c>
      <c r="E398" t="str">
        <f t="shared" si="52"/>
        <v>b</v>
      </c>
      <c r="F398" t="str">
        <f t="shared" si="53"/>
        <v>","psection":"2","file":"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195</v>
      </c>
      <c r="E399" t="str">
        <f t="shared" si="52"/>
        <v>a</v>
      </c>
      <c r="F399" t="str">
        <f t="shared" si="53"/>
        <v>","psection":"2","file":"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195</v>
      </c>
      <c r="E400" t="str">
        <f t="shared" si="52"/>
        <v>b</v>
      </c>
      <c r="F400" t="str">
        <f t="shared" si="53"/>
        <v>","psection":"2","file":"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196</v>
      </c>
      <c r="E401" t="str">
        <f t="shared" si="52"/>
        <v>a</v>
      </c>
      <c r="F401" t="str">
        <f t="shared" si="53"/>
        <v>","psection":"2","file":"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196</v>
      </c>
      <c r="E402" t="str">
        <f t="shared" si="52"/>
        <v>b</v>
      </c>
      <c r="F402" t="str">
        <f t="shared" si="53"/>
        <v>","psection":"2","file":"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197</v>
      </c>
      <c r="E403" t="str">
        <f t="shared" si="52"/>
        <v>a</v>
      </c>
      <c r="F403" t="str">
        <f t="shared" si="53"/>
        <v>","psection":"2","file":"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197</v>
      </c>
      <c r="E404" t="str">
        <f t="shared" si="52"/>
        <v>b</v>
      </c>
      <c r="F404" t="str">
        <f t="shared" si="53"/>
        <v>","psection":"2","file":"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198</v>
      </c>
      <c r="E405" t="str">
        <f t="shared" si="52"/>
        <v>a</v>
      </c>
      <c r="F405" t="str">
        <f t="shared" si="53"/>
        <v>","psection":"2","file":"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198</v>
      </c>
      <c r="E406" t="str">
        <f t="shared" si="52"/>
        <v>b</v>
      </c>
      <c r="F406" t="str">
        <f t="shared" si="53"/>
        <v>","psection":"2","file":"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199</v>
      </c>
      <c r="E407" t="str">
        <f t="shared" si="52"/>
        <v>a</v>
      </c>
      <c r="F407" t="str">
        <f t="shared" si="53"/>
        <v>","psection":"2","file":"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199</v>
      </c>
      <c r="E408" t="str">
        <f t="shared" si="52"/>
        <v>b</v>
      </c>
      <c r="F408" t="str">
        <f t="shared" si="53"/>
        <v>","psection":"2","file":"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200</v>
      </c>
      <c r="E409" t="str">
        <f t="shared" si="52"/>
        <v>a</v>
      </c>
      <c r="F409" t="str">
        <f t="shared" si="53"/>
        <v>","psection":"2","file":"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200</v>
      </c>
      <c r="E410" t="str">
        <f t="shared" si="52"/>
        <v>b</v>
      </c>
      <c r="F410" t="str">
        <f t="shared" si="53"/>
        <v>","psection":"2","file":"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201</v>
      </c>
      <c r="E411" t="str">
        <f t="shared" si="52"/>
        <v>a</v>
      </c>
      <c r="F411" t="str">
        <f t="shared" si="53"/>
        <v>","psection":"2","file":"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201</v>
      </c>
      <c r="E412" t="str">
        <f t="shared" si="52"/>
        <v>b</v>
      </c>
      <c r="F412" t="str">
        <f t="shared" si="53"/>
        <v>","psection":"2","file":"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202</v>
      </c>
      <c r="E413" t="str">
        <f t="shared" si="52"/>
        <v>a</v>
      </c>
      <c r="F413" t="str">
        <f t="shared" si="53"/>
        <v>","psection":"2","file":"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202</v>
      </c>
      <c r="E414" t="str">
        <f t="shared" si="52"/>
        <v>b</v>
      </c>
      <c r="F414" t="str">
        <f t="shared" si="53"/>
        <v>","psection":"2","file":"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203</v>
      </c>
      <c r="E415" t="str">
        <f t="shared" si="52"/>
        <v>a</v>
      </c>
      <c r="F415" t="str">
        <f t="shared" si="53"/>
        <v>","psection":"2","file":"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203</v>
      </c>
      <c r="E416" t="str">
        <f t="shared" si="52"/>
        <v>b</v>
      </c>
      <c r="F416" t="str">
        <f t="shared" si="53"/>
        <v>","psection":"2","file":"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204</v>
      </c>
      <c r="E417" t="str">
        <f t="shared" si="52"/>
        <v>a</v>
      </c>
      <c r="F417" t="str">
        <f t="shared" si="53"/>
        <v>","psection":"2","file":"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204</v>
      </c>
      <c r="E418" t="str">
        <f t="shared" si="52"/>
        <v>b</v>
      </c>
      <c r="F418" t="str">
        <f t="shared" si="53"/>
        <v>","psection":"2","file":"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205</v>
      </c>
      <c r="E419" t="str">
        <f t="shared" si="52"/>
        <v>a</v>
      </c>
      <c r="F419" t="str">
        <f t="shared" si="53"/>
        <v>","psection":"2","file":"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205</v>
      </c>
      <c r="E420" t="str">
        <f t="shared" si="52"/>
        <v>b</v>
      </c>
      <c r="F420" t="str">
        <f t="shared" si="53"/>
        <v>","psection":"2","file":"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206</v>
      </c>
      <c r="E421" t="str">
        <f t="shared" si="52"/>
        <v>a</v>
      </c>
      <c r="F421" t="str">
        <f t="shared" si="53"/>
        <v>","psection":"2","file":"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206</v>
      </c>
      <c r="E422" t="str">
        <f t="shared" si="52"/>
        <v>b</v>
      </c>
      <c r="F422" t="str">
        <f t="shared" si="53"/>
        <v>","psection":"2","file":"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207</v>
      </c>
      <c r="E423" t="str">
        <f t="shared" si="52"/>
        <v>a</v>
      </c>
      <c r="F423" t="str">
        <f t="shared" si="53"/>
        <v>","psection":"2","file":"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207</v>
      </c>
      <c r="E424" t="str">
        <f t="shared" si="52"/>
        <v>b</v>
      </c>
      <c r="F424" t="str">
        <f t="shared" si="53"/>
        <v>","psection":"2","file":"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208</v>
      </c>
      <c r="E425" t="str">
        <f t="shared" si="52"/>
        <v>a</v>
      </c>
      <c r="F425" t="str">
        <f t="shared" si="53"/>
        <v>","psection":"2","file":"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208</v>
      </c>
      <c r="E426" t="str">
        <f t="shared" si="52"/>
        <v>b</v>
      </c>
      <c r="F426" t="str">
        <f t="shared" si="53"/>
        <v>","psection":"2","file":"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209</v>
      </c>
      <c r="E427" t="str">
        <f t="shared" si="52"/>
        <v>a</v>
      </c>
      <c r="F427" t="str">
        <f t="shared" si="53"/>
        <v>","psection":"2","file":"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209</v>
      </c>
      <c r="E428" t="str">
        <f t="shared" si="52"/>
        <v>b</v>
      </c>
      <c r="F428" t="str">
        <f t="shared" si="53"/>
        <v>","psection":"2","file":"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210</v>
      </c>
      <c r="E429" t="str">
        <f t="shared" si="52"/>
        <v>a</v>
      </c>
      <c r="F429" t="str">
        <f t="shared" si="53"/>
        <v>","psection":"2","file":"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210</v>
      </c>
      <c r="E430" t="str">
        <f t="shared" si="52"/>
        <v>b</v>
      </c>
      <c r="F430" t="str">
        <f t="shared" si="53"/>
        <v>","psection":"2","file":"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211</v>
      </c>
      <c r="E431" t="str">
        <f t="shared" si="52"/>
        <v>a</v>
      </c>
      <c r="F431" t="str">
        <f t="shared" si="53"/>
        <v>","psection":"2","file":"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211</v>
      </c>
      <c r="E432" t="str">
        <f t="shared" si="52"/>
        <v>b</v>
      </c>
      <c r="F432" t="str">
        <f t="shared" si="53"/>
        <v>","psection":"2","file":"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212</v>
      </c>
      <c r="E433" t="str">
        <f t="shared" si="52"/>
        <v>a</v>
      </c>
      <c r="F433" t="str">
        <f t="shared" si="53"/>
        <v>","psection":"2","file":"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212</v>
      </c>
      <c r="E434" t="str">
        <f t="shared" si="52"/>
        <v>b</v>
      </c>
      <c r="F434" t="str">
        <f t="shared" si="53"/>
        <v>","psection":"2","file":"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213</v>
      </c>
      <c r="E435" t="str">
        <f t="shared" si="52"/>
        <v>a</v>
      </c>
      <c r="F435" t="str">
        <f t="shared" si="53"/>
        <v>","psection":"2","file":"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213</v>
      </c>
      <c r="E436" t="str">
        <f t="shared" si="52"/>
        <v>b</v>
      </c>
      <c r="F436" t="str">
        <f t="shared" si="53"/>
        <v>","psection":"2","file":"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214</v>
      </c>
      <c r="E437" t="str">
        <f t="shared" si="52"/>
        <v>a</v>
      </c>
      <c r="F437" t="str">
        <f t="shared" si="53"/>
        <v>","psection":"2","file":"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214</v>
      </c>
      <c r="E438" t="str">
        <f t="shared" si="52"/>
        <v>b</v>
      </c>
      <c r="F438" t="str">
        <f t="shared" si="53"/>
        <v>","psection":"2","file":"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215</v>
      </c>
      <c r="E439" t="str">
        <f t="shared" si="52"/>
        <v>a</v>
      </c>
      <c r="F439" t="str">
        <f t="shared" si="53"/>
        <v>","psection":"2","file":"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215</v>
      </c>
      <c r="E440" t="str">
        <f t="shared" si="52"/>
        <v>b</v>
      </c>
      <c r="F440" t="str">
        <f t="shared" si="53"/>
        <v>","psection":"2","file":"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216</v>
      </c>
      <c r="E441" t="str">
        <f t="shared" si="52"/>
        <v>a</v>
      </c>
      <c r="F441" t="str">
        <f t="shared" si="53"/>
        <v>","psection":"2","file":"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216</v>
      </c>
      <c r="E442" t="str">
        <f t="shared" si="52"/>
        <v>b</v>
      </c>
      <c r="F442" t="str">
        <f t="shared" si="53"/>
        <v>","psection":"2","file":"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217</v>
      </c>
      <c r="E443" t="str">
        <f t="shared" si="52"/>
        <v>a</v>
      </c>
      <c r="F443" t="str">
        <f t="shared" si="53"/>
        <v>","psection":"2","file":"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217</v>
      </c>
      <c r="E444" t="str">
        <f t="shared" si="52"/>
        <v>b</v>
      </c>
      <c r="F444" t="str">
        <f t="shared" si="53"/>
        <v>","psection":"2","file":"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218</v>
      </c>
      <c r="E445" t="str">
        <f t="shared" si="52"/>
        <v>a</v>
      </c>
      <c r="F445" t="str">
        <f t="shared" si="53"/>
        <v>","psection":"2","file":"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218</v>
      </c>
      <c r="E446" t="str">
        <f t="shared" si="52"/>
        <v>b</v>
      </c>
      <c r="F446" t="str">
        <f t="shared" si="53"/>
        <v>","psection":"2","file":"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219</v>
      </c>
      <c r="E447" t="str">
        <f t="shared" si="52"/>
        <v>a</v>
      </c>
      <c r="F447" t="str">
        <f t="shared" si="53"/>
        <v>","psection":"2","file":"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219</v>
      </c>
      <c r="E448" t="str">
        <f t="shared" si="52"/>
        <v>b</v>
      </c>
      <c r="F448" t="str">
        <f t="shared" si="53"/>
        <v>","psection":"2","file":"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220</v>
      </c>
      <c r="E449" t="str">
        <f t="shared" si="52"/>
        <v>a</v>
      </c>
      <c r="F449" t="str">
        <f t="shared" si="53"/>
        <v>","psection":"2","file":"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220</v>
      </c>
      <c r="E450" t="str">
        <f t="shared" si="52"/>
        <v>b</v>
      </c>
      <c r="F450" t="str">
        <f t="shared" si="53"/>
        <v>","psection":"2","file":"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221</v>
      </c>
      <c r="E451" t="str">
        <f t="shared" ref="E451:E514" si="60">IF(E450="a","b","a")</f>
        <v>a</v>
      </c>
      <c r="F451" t="str">
        <f t="shared" ref="F451:F514" si="61">F450</f>
        <v>","psection":"2","file":"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221</v>
      </c>
      <c r="E452" t="str">
        <f t="shared" si="60"/>
        <v>b</v>
      </c>
      <c r="F452" t="str">
        <f t="shared" si="61"/>
        <v>","psection":"2","file":"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222</v>
      </c>
      <c r="E453" t="str">
        <f t="shared" si="60"/>
        <v>a</v>
      </c>
      <c r="F453" t="str">
        <f t="shared" si="61"/>
        <v>","psection":"2","file":"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222</v>
      </c>
      <c r="E454" t="str">
        <f t="shared" si="60"/>
        <v>b</v>
      </c>
      <c r="F454" t="str">
        <f t="shared" si="61"/>
        <v>","psection":"2","file":"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223</v>
      </c>
      <c r="E455" t="str">
        <f t="shared" si="60"/>
        <v>a</v>
      </c>
      <c r="F455" t="str">
        <f t="shared" si="61"/>
        <v>","psection":"2","file":"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223</v>
      </c>
      <c r="E456" t="str">
        <f t="shared" si="60"/>
        <v>b</v>
      </c>
      <c r="F456" t="str">
        <f t="shared" si="61"/>
        <v>","psection":"2","file":"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224</v>
      </c>
      <c r="E457" t="str">
        <f t="shared" si="60"/>
        <v>a</v>
      </c>
      <c r="F457" t="str">
        <f t="shared" si="61"/>
        <v>","psection":"2","file":"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224</v>
      </c>
      <c r="E458" t="str">
        <f t="shared" si="60"/>
        <v>b</v>
      </c>
      <c r="F458" t="str">
        <f t="shared" si="61"/>
        <v>","psection":"2","file":"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225</v>
      </c>
      <c r="E459" t="str">
        <f t="shared" si="60"/>
        <v>a</v>
      </c>
      <c r="F459" t="str">
        <f t="shared" si="61"/>
        <v>","psection":"2","file":"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225</v>
      </c>
      <c r="E460" t="str">
        <f t="shared" si="60"/>
        <v>b</v>
      </c>
      <c r="F460" t="str">
        <f t="shared" si="61"/>
        <v>","psection":"2","file":"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226</v>
      </c>
      <c r="E461" t="str">
        <f t="shared" si="60"/>
        <v>a</v>
      </c>
      <c r="F461" t="str">
        <f t="shared" si="61"/>
        <v>","psection":"2","file":"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226</v>
      </c>
      <c r="E462" t="str">
        <f t="shared" si="60"/>
        <v>b</v>
      </c>
      <c r="F462" t="str">
        <f t="shared" si="61"/>
        <v>","psection":"2","file":"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227</v>
      </c>
      <c r="E463" t="str">
        <f t="shared" si="60"/>
        <v>a</v>
      </c>
      <c r="F463" t="str">
        <f t="shared" si="61"/>
        <v>","psection":"2","file":"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227</v>
      </c>
      <c r="E464" t="str">
        <f t="shared" si="60"/>
        <v>b</v>
      </c>
      <c r="F464" t="str">
        <f t="shared" si="61"/>
        <v>","psection":"2","file":"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228</v>
      </c>
      <c r="E465" t="str">
        <f t="shared" si="60"/>
        <v>a</v>
      </c>
      <c r="F465" t="str">
        <f t="shared" si="61"/>
        <v>","psection":"2","file":"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228</v>
      </c>
      <c r="E466" t="str">
        <f t="shared" si="60"/>
        <v>b</v>
      </c>
      <c r="F466" t="str">
        <f t="shared" si="61"/>
        <v>","psection":"2","file":"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229</v>
      </c>
      <c r="E467" t="str">
        <f t="shared" si="60"/>
        <v>a</v>
      </c>
      <c r="F467" t="str">
        <f t="shared" si="61"/>
        <v>","psection":"2","file":"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229</v>
      </c>
      <c r="E468" t="str">
        <f t="shared" si="60"/>
        <v>b</v>
      </c>
      <c r="F468" t="str">
        <f t="shared" si="61"/>
        <v>","psection":"2","file":"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230</v>
      </c>
      <c r="E469" t="str">
        <f t="shared" si="60"/>
        <v>a</v>
      </c>
      <c r="F469" t="str">
        <f t="shared" si="61"/>
        <v>","psection":"2","file":"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230</v>
      </c>
      <c r="E470" t="str">
        <f t="shared" si="60"/>
        <v>b</v>
      </c>
      <c r="F470" t="str">
        <f t="shared" si="61"/>
        <v>","psection":"2","file":"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231</v>
      </c>
      <c r="E471" t="str">
        <f t="shared" si="60"/>
        <v>a</v>
      </c>
      <c r="F471" t="str">
        <f t="shared" si="61"/>
        <v>","psection":"2","file":"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231</v>
      </c>
      <c r="E472" t="str">
        <f t="shared" si="60"/>
        <v>b</v>
      </c>
      <c r="F472" t="str">
        <f t="shared" si="61"/>
        <v>","psection":"2","file":"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232</v>
      </c>
      <c r="E473" t="str">
        <f t="shared" si="60"/>
        <v>a</v>
      </c>
      <c r="F473" t="str">
        <f t="shared" si="61"/>
        <v>","psection":"2","file":"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232</v>
      </c>
      <c r="E474" t="str">
        <f t="shared" si="60"/>
        <v>b</v>
      </c>
      <c r="F474" t="str">
        <f t="shared" si="61"/>
        <v>","psection":"2","file":"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233</v>
      </c>
      <c r="E475" t="str">
        <f t="shared" si="60"/>
        <v>a</v>
      </c>
      <c r="F475" t="str">
        <f t="shared" si="61"/>
        <v>","psection":"2","file":"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233</v>
      </c>
      <c r="E476" t="str">
        <f t="shared" si="60"/>
        <v>b</v>
      </c>
      <c r="F476" t="str">
        <f t="shared" si="61"/>
        <v>","psection":"2","file":"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234</v>
      </c>
      <c r="E477" t="str">
        <f t="shared" si="60"/>
        <v>a</v>
      </c>
      <c r="F477" t="str">
        <f t="shared" si="61"/>
        <v>","psection":"2","file":"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234</v>
      </c>
      <c r="E478" t="str">
        <f t="shared" si="60"/>
        <v>b</v>
      </c>
      <c r="F478" t="str">
        <f t="shared" si="61"/>
        <v>","psection":"2","file":"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235</v>
      </c>
      <c r="E479" t="str">
        <f t="shared" si="60"/>
        <v>a</v>
      </c>
      <c r="F479" t="str">
        <f t="shared" si="61"/>
        <v>","psection":"2","file":"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235</v>
      </c>
      <c r="E480" t="str">
        <f t="shared" si="60"/>
        <v>b</v>
      </c>
      <c r="F480" t="str">
        <f t="shared" si="61"/>
        <v>","psection":"2","file":"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236</v>
      </c>
      <c r="E481" t="str">
        <f t="shared" si="60"/>
        <v>a</v>
      </c>
      <c r="F481" t="str">
        <f t="shared" si="61"/>
        <v>","psection":"2","file":"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236</v>
      </c>
      <c r="E482" t="str">
        <f t="shared" si="60"/>
        <v>b</v>
      </c>
      <c r="F482" t="str">
        <f t="shared" si="61"/>
        <v>","psection":"2","file":"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237</v>
      </c>
      <c r="E483" t="str">
        <f t="shared" si="60"/>
        <v>a</v>
      </c>
      <c r="F483" t="str">
        <f t="shared" si="61"/>
        <v>","psection":"2","file":"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237</v>
      </c>
      <c r="E484" t="str">
        <f t="shared" si="60"/>
        <v>b</v>
      </c>
      <c r="F484" t="str">
        <f t="shared" si="61"/>
        <v>","psection":"2","file":"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238</v>
      </c>
      <c r="E485" t="str">
        <f t="shared" si="60"/>
        <v>a</v>
      </c>
      <c r="F485" t="str">
        <f t="shared" si="61"/>
        <v>","psection":"2","file":"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238</v>
      </c>
      <c r="E486" t="str">
        <f t="shared" si="60"/>
        <v>b</v>
      </c>
      <c r="F486" t="str">
        <f t="shared" si="61"/>
        <v>","psection":"2","file":"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239</v>
      </c>
      <c r="E487" t="str">
        <f t="shared" si="60"/>
        <v>a</v>
      </c>
      <c r="F487" t="str">
        <f t="shared" si="61"/>
        <v>","psection":"2","file":"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239</v>
      </c>
      <c r="E488" t="str">
        <f t="shared" si="60"/>
        <v>b</v>
      </c>
      <c r="F488" t="str">
        <f t="shared" si="61"/>
        <v>","psection":"2","file":"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240</v>
      </c>
      <c r="E489" t="str">
        <f t="shared" si="60"/>
        <v>a</v>
      </c>
      <c r="F489" t="str">
        <f t="shared" si="61"/>
        <v>","psection":"2","file":"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240</v>
      </c>
      <c r="E490" t="str">
        <f t="shared" si="60"/>
        <v>b</v>
      </c>
      <c r="F490" t="str">
        <f t="shared" si="61"/>
        <v>","psection":"2","file":"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241</v>
      </c>
      <c r="E491" t="str">
        <f t="shared" si="60"/>
        <v>a</v>
      </c>
      <c r="F491" t="str">
        <f t="shared" si="61"/>
        <v>","psection":"2","file":"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241</v>
      </c>
      <c r="E492" t="str">
        <f t="shared" si="60"/>
        <v>b</v>
      </c>
      <c r="F492" t="str">
        <f t="shared" si="61"/>
        <v>","psection":"2","file":"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242</v>
      </c>
      <c r="E493" t="str">
        <f t="shared" si="60"/>
        <v>a</v>
      </c>
      <c r="F493" t="str">
        <f t="shared" si="61"/>
        <v>","psection":"2","file":"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242</v>
      </c>
      <c r="E494" t="str">
        <f t="shared" si="60"/>
        <v>b</v>
      </c>
      <c r="F494" t="str">
        <f t="shared" si="61"/>
        <v>","psection":"2","file":"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243</v>
      </c>
      <c r="E495" t="str">
        <f t="shared" si="60"/>
        <v>a</v>
      </c>
      <c r="F495" t="str">
        <f t="shared" si="61"/>
        <v>","psection":"2","file":"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243</v>
      </c>
      <c r="E496" t="str">
        <f t="shared" si="60"/>
        <v>b</v>
      </c>
      <c r="F496" t="str">
        <f t="shared" si="61"/>
        <v>","psection":"2","file":"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244</v>
      </c>
      <c r="E497" t="str">
        <f t="shared" si="60"/>
        <v>a</v>
      </c>
      <c r="F497" t="str">
        <f t="shared" si="61"/>
        <v>","psection":"2","file":"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244</v>
      </c>
      <c r="E498" t="str">
        <f t="shared" si="60"/>
        <v>b</v>
      </c>
      <c r="F498" t="str">
        <f t="shared" si="61"/>
        <v>","psection":"2","file":"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245</v>
      </c>
      <c r="E499" t="str">
        <f t="shared" si="60"/>
        <v>a</v>
      </c>
      <c r="F499" t="str">
        <f t="shared" si="61"/>
        <v>","psection":"2","file":"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245</v>
      </c>
      <c r="E500" t="str">
        <f t="shared" si="60"/>
        <v>b</v>
      </c>
      <c r="F500" t="str">
        <f t="shared" si="61"/>
        <v>","psection":"2","file":"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246</v>
      </c>
      <c r="E501" t="str">
        <f t="shared" si="60"/>
        <v>a</v>
      </c>
      <c r="F501" t="str">
        <f t="shared" si="61"/>
        <v>","psection":"2","file":"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246</v>
      </c>
      <c r="E502" t="str">
        <f t="shared" si="60"/>
        <v>b</v>
      </c>
      <c r="F502" t="str">
        <f t="shared" si="61"/>
        <v>","psection":"2","file":"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247</v>
      </c>
      <c r="E503" t="str">
        <f t="shared" si="60"/>
        <v>a</v>
      </c>
      <c r="F503" t="str">
        <f t="shared" si="61"/>
        <v>","psection":"2","file":"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247</v>
      </c>
      <c r="E504" t="str">
        <f t="shared" si="60"/>
        <v>b</v>
      </c>
      <c r="F504" t="str">
        <f t="shared" si="61"/>
        <v>","psection":"2","file":"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248</v>
      </c>
      <c r="E505" t="str">
        <f t="shared" si="60"/>
        <v>a</v>
      </c>
      <c r="F505" t="str">
        <f t="shared" si="61"/>
        <v>","psection":"2","file":"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248</v>
      </c>
      <c r="E506" t="str">
        <f t="shared" si="60"/>
        <v>b</v>
      </c>
      <c r="F506" t="str">
        <f t="shared" si="61"/>
        <v>","psection":"2","file":"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249</v>
      </c>
      <c r="E507" t="str">
        <f t="shared" si="60"/>
        <v>a</v>
      </c>
      <c r="F507" t="str">
        <f t="shared" si="61"/>
        <v>","psection":"2","file":"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249</v>
      </c>
      <c r="E508" t="str">
        <f t="shared" si="60"/>
        <v>b</v>
      </c>
      <c r="F508" t="str">
        <f t="shared" si="61"/>
        <v>","psection":"2","file":"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250</v>
      </c>
      <c r="E509" t="str">
        <f t="shared" si="60"/>
        <v>a</v>
      </c>
      <c r="F509" t="str">
        <f t="shared" si="61"/>
        <v>","psection":"2","file":"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250</v>
      </c>
      <c r="E510" t="str">
        <f t="shared" si="60"/>
        <v>b</v>
      </c>
      <c r="F510" t="str">
        <f t="shared" si="61"/>
        <v>","psection":"2","file":"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251</v>
      </c>
      <c r="E511" t="str">
        <f t="shared" si="60"/>
        <v>a</v>
      </c>
      <c r="F511" t="str">
        <f t="shared" si="61"/>
        <v>","psection":"2","file":"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251</v>
      </c>
      <c r="E512" t="str">
        <f t="shared" si="60"/>
        <v>b</v>
      </c>
      <c r="F512" t="str">
        <f t="shared" si="61"/>
        <v>","psection":"2","file":"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252</v>
      </c>
      <c r="E513" t="str">
        <f t="shared" si="60"/>
        <v>a</v>
      </c>
      <c r="F513" t="str">
        <f t="shared" si="61"/>
        <v>","psection":"2","file":"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252</v>
      </c>
      <c r="E514" t="str">
        <f t="shared" si="60"/>
        <v>b</v>
      </c>
      <c r="F514" t="str">
        <f t="shared" si="61"/>
        <v>","psection":"2","file":"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253</v>
      </c>
      <c r="E515" t="str">
        <f t="shared" ref="E515:E578" si="68">IF(E514="a","b","a")</f>
        <v>a</v>
      </c>
      <c r="F515" t="str">
        <f t="shared" ref="F515:F578" si="69">F514</f>
        <v>","psection":"2","file":"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253</v>
      </c>
      <c r="E516" t="str">
        <f t="shared" si="68"/>
        <v>b</v>
      </c>
      <c r="F516" t="str">
        <f t="shared" si="69"/>
        <v>","psection":"2","file":"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254</v>
      </c>
      <c r="E517" t="str">
        <f t="shared" si="68"/>
        <v>a</v>
      </c>
      <c r="F517" t="str">
        <f t="shared" si="69"/>
        <v>","psection":"2","file":"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254</v>
      </c>
      <c r="E518" t="str">
        <f t="shared" si="68"/>
        <v>b</v>
      </c>
      <c r="F518" t="str">
        <f t="shared" si="69"/>
        <v>","psection":"2","file":"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255</v>
      </c>
      <c r="E519" t="str">
        <f t="shared" si="68"/>
        <v>a</v>
      </c>
      <c r="F519" t="str">
        <f t="shared" si="69"/>
        <v>","psection":"2","file":"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255</v>
      </c>
      <c r="E520" t="str">
        <f t="shared" si="68"/>
        <v>b</v>
      </c>
      <c r="F520" t="str">
        <f t="shared" si="69"/>
        <v>","psection":"2","file":"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256</v>
      </c>
      <c r="E521" t="str">
        <f t="shared" si="68"/>
        <v>a</v>
      </c>
      <c r="F521" t="str">
        <f t="shared" si="69"/>
        <v>","psection":"2","file":"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256</v>
      </c>
      <c r="E522" t="str">
        <f t="shared" si="68"/>
        <v>b</v>
      </c>
      <c r="F522" t="str">
        <f t="shared" si="69"/>
        <v>","psection":"2","file":"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257</v>
      </c>
      <c r="E523" t="str">
        <f t="shared" si="68"/>
        <v>a</v>
      </c>
      <c r="F523" t="str">
        <f t="shared" si="69"/>
        <v>","psection":"2","file":"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257</v>
      </c>
      <c r="E524" t="str">
        <f t="shared" si="68"/>
        <v>b</v>
      </c>
      <c r="F524" t="str">
        <f t="shared" si="69"/>
        <v>","psection":"2","file":"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258</v>
      </c>
      <c r="E525" t="str">
        <f t="shared" si="68"/>
        <v>a</v>
      </c>
      <c r="F525" t="str">
        <f t="shared" si="69"/>
        <v>","psection":"2","file":"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258</v>
      </c>
      <c r="E526" t="str">
        <f t="shared" si="68"/>
        <v>b</v>
      </c>
      <c r="F526" t="str">
        <f t="shared" si="69"/>
        <v>","psection":"2","file":"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259</v>
      </c>
      <c r="E527" t="str">
        <f t="shared" si="68"/>
        <v>a</v>
      </c>
      <c r="F527" t="str">
        <f t="shared" si="69"/>
        <v>","psection":"2","file":"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259</v>
      </c>
      <c r="E528" t="str">
        <f t="shared" si="68"/>
        <v>b</v>
      </c>
      <c r="F528" t="str">
        <f t="shared" si="69"/>
        <v>","psection":"2","file":"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260</v>
      </c>
      <c r="E529" t="str">
        <f t="shared" si="68"/>
        <v>a</v>
      </c>
      <c r="F529" t="str">
        <f t="shared" si="69"/>
        <v>","psection":"2","file":"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260</v>
      </c>
      <c r="E530" t="str">
        <f t="shared" si="68"/>
        <v>b</v>
      </c>
      <c r="F530" t="str">
        <f t="shared" si="69"/>
        <v>","psection":"2","file":"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261</v>
      </c>
      <c r="E531" t="str">
        <f t="shared" si="68"/>
        <v>a</v>
      </c>
      <c r="F531" t="str">
        <f t="shared" si="69"/>
        <v>","psection":"2","file":"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261</v>
      </c>
      <c r="E532" t="str">
        <f t="shared" si="68"/>
        <v>b</v>
      </c>
      <c r="F532" t="str">
        <f t="shared" si="69"/>
        <v>","psection":"2","file":"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262</v>
      </c>
      <c r="E533" t="str">
        <f t="shared" si="68"/>
        <v>a</v>
      </c>
      <c r="F533" t="str">
        <f t="shared" si="69"/>
        <v>","psection":"2","file":"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262</v>
      </c>
      <c r="E534" t="str">
        <f t="shared" si="68"/>
        <v>b</v>
      </c>
      <c r="F534" t="str">
        <f t="shared" si="69"/>
        <v>","psection":"2","file":"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263</v>
      </c>
      <c r="E535" t="str">
        <f t="shared" si="68"/>
        <v>a</v>
      </c>
      <c r="F535" t="str">
        <f t="shared" si="69"/>
        <v>","psection":"2","file":"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263</v>
      </c>
      <c r="E536" t="str">
        <f t="shared" si="68"/>
        <v>b</v>
      </c>
      <c r="F536" t="str">
        <f t="shared" si="69"/>
        <v>","psection":"2","file":"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264</v>
      </c>
      <c r="E537" t="str">
        <f t="shared" si="68"/>
        <v>a</v>
      </c>
      <c r="F537" t="str">
        <f t="shared" si="69"/>
        <v>","psection":"2","file":"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264</v>
      </c>
      <c r="E538" t="str">
        <f t="shared" si="68"/>
        <v>b</v>
      </c>
      <c r="F538" t="str">
        <f t="shared" si="69"/>
        <v>","psection":"2","file":"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265</v>
      </c>
      <c r="E539" t="str">
        <f t="shared" si="68"/>
        <v>a</v>
      </c>
      <c r="F539" t="str">
        <f t="shared" si="69"/>
        <v>","psection":"2","file":"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265</v>
      </c>
      <c r="E540" t="str">
        <f t="shared" si="68"/>
        <v>b</v>
      </c>
      <c r="F540" t="str">
        <f t="shared" si="69"/>
        <v>","psection":"2","file":"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266</v>
      </c>
      <c r="E541" t="str">
        <f t="shared" si="68"/>
        <v>a</v>
      </c>
      <c r="F541" t="str">
        <f t="shared" si="69"/>
        <v>","psection":"2","file":"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266</v>
      </c>
      <c r="E542" t="str">
        <f t="shared" si="68"/>
        <v>b</v>
      </c>
      <c r="F542" t="str">
        <f t="shared" si="69"/>
        <v>","psection":"2","file":"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267</v>
      </c>
      <c r="E543" t="str">
        <f t="shared" si="68"/>
        <v>a</v>
      </c>
      <c r="F543" t="str">
        <f t="shared" si="69"/>
        <v>","psection":"2","file":"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267</v>
      </c>
      <c r="E544" t="str">
        <f t="shared" si="68"/>
        <v>b</v>
      </c>
      <c r="F544" t="str">
        <f t="shared" si="69"/>
        <v>","psection":"2","file":"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268</v>
      </c>
      <c r="E545" t="str">
        <f t="shared" si="68"/>
        <v>a</v>
      </c>
      <c r="F545" t="str">
        <f t="shared" si="69"/>
        <v>","psection":"2","file":"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268</v>
      </c>
      <c r="E546" t="str">
        <f t="shared" si="68"/>
        <v>b</v>
      </c>
      <c r="F546" t="str">
        <f t="shared" si="69"/>
        <v>","psection":"2","file":"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269</v>
      </c>
      <c r="E547" t="str">
        <f t="shared" si="68"/>
        <v>a</v>
      </c>
      <c r="F547" t="str">
        <f t="shared" si="69"/>
        <v>","psection":"2","file":"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269</v>
      </c>
      <c r="E548" t="str">
        <f t="shared" si="68"/>
        <v>b</v>
      </c>
      <c r="F548" t="str">
        <f t="shared" si="69"/>
        <v>","psection":"2","file":"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270</v>
      </c>
      <c r="E549" t="str">
        <f t="shared" si="68"/>
        <v>a</v>
      </c>
      <c r="F549" t="str">
        <f t="shared" si="69"/>
        <v>","psection":"2","file":"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270</v>
      </c>
      <c r="E550" t="str">
        <f t="shared" si="68"/>
        <v>b</v>
      </c>
      <c r="F550" t="str">
        <f t="shared" si="69"/>
        <v>","psection":"2","file":"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271</v>
      </c>
      <c r="E551" t="str">
        <f t="shared" si="68"/>
        <v>a</v>
      </c>
      <c r="F551" t="str">
        <f t="shared" si="69"/>
        <v>","psection":"2","file":"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271</v>
      </c>
      <c r="E552" t="str">
        <f t="shared" si="68"/>
        <v>b</v>
      </c>
      <c r="F552" t="str">
        <f t="shared" si="69"/>
        <v>","psection":"2","file":"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272</v>
      </c>
      <c r="E553" t="str">
        <f t="shared" si="68"/>
        <v>a</v>
      </c>
      <c r="F553" t="str">
        <f t="shared" si="69"/>
        <v>","psection":"2","file":"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272</v>
      </c>
      <c r="E554" t="str">
        <f t="shared" si="68"/>
        <v>b</v>
      </c>
      <c r="F554" t="str">
        <f t="shared" si="69"/>
        <v>","psection":"2","file":"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273</v>
      </c>
      <c r="E555" t="str">
        <f t="shared" si="68"/>
        <v>a</v>
      </c>
      <c r="F555" t="str">
        <f t="shared" si="69"/>
        <v>","psection":"2","file":"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273</v>
      </c>
      <c r="E556" t="str">
        <f t="shared" si="68"/>
        <v>b</v>
      </c>
      <c r="F556" t="str">
        <f t="shared" si="69"/>
        <v>","psection":"2","file":"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274</v>
      </c>
      <c r="E557" t="str">
        <f t="shared" si="68"/>
        <v>a</v>
      </c>
      <c r="F557" t="str">
        <f t="shared" si="69"/>
        <v>","psection":"2","file":"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274</v>
      </c>
      <c r="E558" t="str">
        <f t="shared" si="68"/>
        <v>b</v>
      </c>
      <c r="F558" t="str">
        <f t="shared" si="69"/>
        <v>","psection":"2","file":"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275</v>
      </c>
      <c r="E559" t="str">
        <f t="shared" si="68"/>
        <v>a</v>
      </c>
      <c r="F559" t="str">
        <f t="shared" si="69"/>
        <v>","psection":"2","file":"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275</v>
      </c>
      <c r="E560" t="str">
        <f t="shared" si="68"/>
        <v>b</v>
      </c>
      <c r="F560" t="str">
        <f t="shared" si="69"/>
        <v>","psection":"2","file":"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276</v>
      </c>
      <c r="E561" t="str">
        <f t="shared" si="68"/>
        <v>a</v>
      </c>
      <c r="F561" t="str">
        <f t="shared" si="69"/>
        <v>","psection":"2","file":"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276</v>
      </c>
      <c r="E562" t="str">
        <f t="shared" si="68"/>
        <v>b</v>
      </c>
      <c r="F562" t="str">
        <f t="shared" si="69"/>
        <v>","psection":"2","file":"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277</v>
      </c>
      <c r="E563" t="str">
        <f t="shared" si="68"/>
        <v>a</v>
      </c>
      <c r="F563" t="str">
        <f t="shared" si="69"/>
        <v>","psection":"2","file":"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277</v>
      </c>
      <c r="E564" t="str">
        <f t="shared" si="68"/>
        <v>b</v>
      </c>
      <c r="F564" t="str">
        <f t="shared" si="69"/>
        <v>","psection":"2","file":"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278</v>
      </c>
      <c r="E565" t="str">
        <f t="shared" si="68"/>
        <v>a</v>
      </c>
      <c r="F565" t="str">
        <f t="shared" si="69"/>
        <v>","psection":"2","file":"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278</v>
      </c>
      <c r="E566" t="str">
        <f t="shared" si="68"/>
        <v>b</v>
      </c>
      <c r="F566" t="str">
        <f t="shared" si="69"/>
        <v>","psection":"2","file":"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279</v>
      </c>
      <c r="E567" t="str">
        <f t="shared" si="68"/>
        <v>a</v>
      </c>
      <c r="F567" t="str">
        <f t="shared" si="69"/>
        <v>","psection":"2","file":"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279</v>
      </c>
      <c r="E568" t="str">
        <f t="shared" si="68"/>
        <v>b</v>
      </c>
      <c r="F568" t="str">
        <f t="shared" si="69"/>
        <v>","psection":"2","file":"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280</v>
      </c>
      <c r="E569" t="str">
        <f t="shared" si="68"/>
        <v>a</v>
      </c>
      <c r="F569" t="str">
        <f t="shared" si="69"/>
        <v>","psection":"2","file":"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280</v>
      </c>
      <c r="E570" t="str">
        <f t="shared" si="68"/>
        <v>b</v>
      </c>
      <c r="F570" t="str">
        <f t="shared" si="69"/>
        <v>","psection":"2","file":"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281</v>
      </c>
      <c r="E571" t="str">
        <f t="shared" si="68"/>
        <v>a</v>
      </c>
      <c r="F571" t="str">
        <f t="shared" si="69"/>
        <v>","psection":"2","file":"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281</v>
      </c>
      <c r="E572" t="str">
        <f t="shared" si="68"/>
        <v>b</v>
      </c>
      <c r="F572" t="str">
        <f t="shared" si="69"/>
        <v>","psection":"2","file":"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282</v>
      </c>
      <c r="E573" t="str">
        <f t="shared" si="68"/>
        <v>a</v>
      </c>
      <c r="F573" t="str">
        <f t="shared" si="69"/>
        <v>","psection":"2","file":"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282</v>
      </c>
      <c r="E574" t="str">
        <f t="shared" si="68"/>
        <v>b</v>
      </c>
      <c r="F574" t="str">
        <f t="shared" si="69"/>
        <v>","psection":"2","file":"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283</v>
      </c>
      <c r="E575" t="str">
        <f t="shared" si="68"/>
        <v>a</v>
      </c>
      <c r="F575" t="str">
        <f t="shared" si="69"/>
        <v>","psection":"2","file":"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283</v>
      </c>
      <c r="E576" t="str">
        <f t="shared" si="68"/>
        <v>b</v>
      </c>
      <c r="F576" t="str">
        <f t="shared" si="69"/>
        <v>","psection":"2","file":"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284</v>
      </c>
      <c r="E577" t="str">
        <f t="shared" si="68"/>
        <v>a</v>
      </c>
      <c r="F577" t="str">
        <f t="shared" si="69"/>
        <v>","psection":"2","file":"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284</v>
      </c>
      <c r="E578" t="str">
        <f t="shared" si="68"/>
        <v>b</v>
      </c>
      <c r="F578" t="str">
        <f t="shared" si="69"/>
        <v>","psection":"2","file":"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285</v>
      </c>
      <c r="E579" t="str">
        <f t="shared" ref="E579:E642" si="76">IF(E578="a","b","a")</f>
        <v>a</v>
      </c>
      <c r="F579" t="str">
        <f t="shared" ref="F579:F642" si="77">F578</f>
        <v>","psection":"2","file":"</v>
      </c>
      <c r="G579" s="2">
        <f t="shared" ref="G579:G642" si="78">G578+1</f>
        <v>580</v>
      </c>
      <c r="H579" t="str">
        <f t="shared" ref="H579:H642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285</v>
      </c>
      <c r="E580" t="str">
        <f t="shared" si="76"/>
        <v>b</v>
      </c>
      <c r="F580" t="str">
        <f t="shared" si="77"/>
        <v>","psection":"2","file":"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286</v>
      </c>
      <c r="E581" t="str">
        <f t="shared" si="76"/>
        <v>a</v>
      </c>
      <c r="F581" t="str">
        <f t="shared" si="77"/>
        <v>","psection":"2","file":"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286</v>
      </c>
      <c r="E582" t="str">
        <f t="shared" si="76"/>
        <v>b</v>
      </c>
      <c r="F582" t="str">
        <f t="shared" si="77"/>
        <v>","psection":"2","file":"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287</v>
      </c>
      <c r="E583" t="str">
        <f t="shared" si="76"/>
        <v>a</v>
      </c>
      <c r="F583" t="str">
        <f t="shared" si="77"/>
        <v>","psection":"2","file":"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287</v>
      </c>
      <c r="E584" t="str">
        <f t="shared" si="76"/>
        <v>b</v>
      </c>
      <c r="F584" t="str">
        <f t="shared" si="77"/>
        <v>","psection":"2","file":"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288</v>
      </c>
      <c r="E585" t="str">
        <f t="shared" si="76"/>
        <v>a</v>
      </c>
      <c r="F585" t="str">
        <f t="shared" si="77"/>
        <v>","psection":"2","file":"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288</v>
      </c>
      <c r="E586" t="str">
        <f t="shared" si="76"/>
        <v>b</v>
      </c>
      <c r="F586" t="str">
        <f t="shared" si="77"/>
        <v>","psection":"2","file":"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289</v>
      </c>
      <c r="E587" t="str">
        <f t="shared" si="76"/>
        <v>a</v>
      </c>
      <c r="F587" t="str">
        <f t="shared" si="77"/>
        <v>","psection":"2","file":"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289</v>
      </c>
      <c r="E588" t="str">
        <f t="shared" si="76"/>
        <v>b</v>
      </c>
      <c r="F588" t="str">
        <f t="shared" si="77"/>
        <v>","psection":"2","file":"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290</v>
      </c>
      <c r="E589" t="str">
        <f t="shared" si="76"/>
        <v>a</v>
      </c>
      <c r="F589" t="str">
        <f t="shared" si="77"/>
        <v>","psection":"2","file":"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290</v>
      </c>
      <c r="E590" t="str">
        <f t="shared" si="76"/>
        <v>b</v>
      </c>
      <c r="F590" t="str">
        <f t="shared" si="77"/>
        <v>","psection":"2","file":"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291</v>
      </c>
      <c r="E591" t="str">
        <f t="shared" si="76"/>
        <v>a</v>
      </c>
      <c r="F591" t="str">
        <f t="shared" si="77"/>
        <v>","psection":"2","file":"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291</v>
      </c>
      <c r="E592" t="str">
        <f t="shared" si="76"/>
        <v>b</v>
      </c>
      <c r="F592" t="str">
        <f t="shared" si="77"/>
        <v>","psection":"2","file":"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292</v>
      </c>
      <c r="E593" t="str">
        <f t="shared" si="76"/>
        <v>a</v>
      </c>
      <c r="F593" t="str">
        <f t="shared" si="77"/>
        <v>","psection":"2","file":"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292</v>
      </c>
      <c r="E594" t="str">
        <f t="shared" si="76"/>
        <v>b</v>
      </c>
      <c r="F594" t="str">
        <f t="shared" si="77"/>
        <v>","psection":"2","file":"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293</v>
      </c>
      <c r="E595" t="str">
        <f t="shared" si="76"/>
        <v>a</v>
      </c>
      <c r="F595" t="str">
        <f t="shared" si="77"/>
        <v>","psection":"2","file":"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293</v>
      </c>
      <c r="E596" t="str">
        <f t="shared" si="76"/>
        <v>b</v>
      </c>
      <c r="F596" t="str">
        <f t="shared" si="77"/>
        <v>","psection":"2","file":"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294</v>
      </c>
      <c r="E597" t="str">
        <f t="shared" si="76"/>
        <v>a</v>
      </c>
      <c r="F597" t="str">
        <f t="shared" si="77"/>
        <v>","psection":"2","file":"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294</v>
      </c>
      <c r="E598" t="str">
        <f t="shared" si="76"/>
        <v>b</v>
      </c>
      <c r="F598" t="str">
        <f t="shared" si="77"/>
        <v>","psection":"2","file":"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295</v>
      </c>
      <c r="E599" t="str">
        <f t="shared" si="76"/>
        <v>a</v>
      </c>
      <c r="F599" t="str">
        <f t="shared" si="77"/>
        <v>","psection":"2","file":"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295</v>
      </c>
      <c r="E600" t="str">
        <f t="shared" si="76"/>
        <v>b</v>
      </c>
      <c r="F600" t="str">
        <f t="shared" si="77"/>
        <v>","psection":"2","file":"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296</v>
      </c>
      <c r="E601" t="str">
        <f t="shared" si="76"/>
        <v>a</v>
      </c>
      <c r="F601" t="str">
        <f t="shared" si="77"/>
        <v>","psection":"2","file":"</v>
      </c>
      <c r="G601" s="2">
        <f t="shared" si="78"/>
        <v>602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296</v>
      </c>
      <c r="E602" t="str">
        <f t="shared" si="76"/>
        <v>b</v>
      </c>
      <c r="F602" t="str">
        <f t="shared" si="77"/>
        <v>","psection":"2","file":"</v>
      </c>
      <c r="G602" s="2">
        <f t="shared" si="78"/>
        <v>603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297</v>
      </c>
      <c r="E603" t="str">
        <f t="shared" si="76"/>
        <v>a</v>
      </c>
      <c r="F603" t="str">
        <f t="shared" si="77"/>
        <v>","psection":"2","file":"</v>
      </c>
      <c r="G603" s="2">
        <f t="shared" si="78"/>
        <v>604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297</v>
      </c>
      <c r="E604" t="str">
        <f t="shared" si="76"/>
        <v>b</v>
      </c>
      <c r="F604" t="str">
        <f t="shared" si="77"/>
        <v>","psection":"2","file":"</v>
      </c>
      <c r="G604" s="2">
        <f t="shared" si="78"/>
        <v>605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298</v>
      </c>
      <c r="E605" t="str">
        <f t="shared" si="76"/>
        <v>a</v>
      </c>
      <c r="F605" t="str">
        <f t="shared" si="77"/>
        <v>","psection":"2","file":"</v>
      </c>
      <c r="G605" s="2">
        <f t="shared" si="78"/>
        <v>606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298</v>
      </c>
      <c r="E606" t="str">
        <f t="shared" si="76"/>
        <v>b</v>
      </c>
      <c r="F606" t="str">
        <f t="shared" si="77"/>
        <v>","psection":"2","file":"</v>
      </c>
      <c r="G606" s="2">
        <f t="shared" si="78"/>
        <v>607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299</v>
      </c>
      <c r="E607" t="str">
        <f t="shared" si="76"/>
        <v>a</v>
      </c>
      <c r="F607" t="str">
        <f t="shared" si="77"/>
        <v>","psection":"2","file":"</v>
      </c>
      <c r="G607" s="2">
        <f t="shared" si="78"/>
        <v>608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299</v>
      </c>
      <c r="E608" t="str">
        <f t="shared" si="76"/>
        <v>b</v>
      </c>
      <c r="F608" t="str">
        <f t="shared" si="77"/>
        <v>","psection":"2","file":"</v>
      </c>
      <c r="G608" s="2">
        <f t="shared" si="78"/>
        <v>609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300</v>
      </c>
      <c r="E609" t="str">
        <f t="shared" si="76"/>
        <v>a</v>
      </c>
      <c r="F609" t="str">
        <f t="shared" si="77"/>
        <v>","psection":"2","file":"</v>
      </c>
      <c r="G609" s="2">
        <f t="shared" si="78"/>
        <v>610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300</v>
      </c>
      <c r="E610" t="str">
        <f t="shared" si="76"/>
        <v>b</v>
      </c>
      <c r="F610" t="str">
        <f t="shared" si="77"/>
        <v>","psection":"2","file":"</v>
      </c>
      <c r="G610" s="2">
        <f t="shared" si="78"/>
        <v>611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301</v>
      </c>
      <c r="E611" t="str">
        <f t="shared" si="76"/>
        <v>a</v>
      </c>
      <c r="F611" t="str">
        <f t="shared" si="77"/>
        <v>","psection":"2","file":"</v>
      </c>
      <c r="G611" s="2">
        <f t="shared" si="78"/>
        <v>612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301</v>
      </c>
      <c r="E612" t="str">
        <f t="shared" si="76"/>
        <v>b</v>
      </c>
      <c r="F612" t="str">
        <f t="shared" si="77"/>
        <v>","psection":"2","file":"</v>
      </c>
      <c r="G612" s="2">
        <f t="shared" si="78"/>
        <v>613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302</v>
      </c>
      <c r="E613" t="str">
        <f t="shared" si="76"/>
        <v>a</v>
      </c>
      <c r="F613" t="str">
        <f t="shared" si="77"/>
        <v>","psection":"2","file":"</v>
      </c>
      <c r="G613" s="2">
        <f t="shared" si="78"/>
        <v>614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302</v>
      </c>
      <c r="E614" t="str">
        <f t="shared" si="76"/>
        <v>b</v>
      </c>
      <c r="F614" t="str">
        <f t="shared" si="77"/>
        <v>","psection":"2","file":"</v>
      </c>
      <c r="G614" s="2">
        <f t="shared" si="78"/>
        <v>615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303</v>
      </c>
      <c r="E615" t="str">
        <f t="shared" si="76"/>
        <v>a</v>
      </c>
      <c r="F615" t="str">
        <f t="shared" si="77"/>
        <v>","psection":"2","file":"</v>
      </c>
      <c r="G615" s="2">
        <f t="shared" si="78"/>
        <v>616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303</v>
      </c>
      <c r="E616" t="str">
        <f t="shared" si="76"/>
        <v>b</v>
      </c>
      <c r="F616" t="str">
        <f t="shared" si="77"/>
        <v>","psection":"2","file":"</v>
      </c>
      <c r="G616" s="2">
        <f t="shared" si="78"/>
        <v>617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304</v>
      </c>
      <c r="E617" t="str">
        <f t="shared" si="76"/>
        <v>a</v>
      </c>
      <c r="F617" t="str">
        <f t="shared" si="77"/>
        <v>","psection":"2","file":"</v>
      </c>
      <c r="G617" s="2">
        <f t="shared" si="78"/>
        <v>618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304</v>
      </c>
      <c r="E618" t="str">
        <f t="shared" si="76"/>
        <v>b</v>
      </c>
      <c r="F618" t="str">
        <f t="shared" si="77"/>
        <v>","psection":"2","file":"</v>
      </c>
      <c r="G618" s="2">
        <f t="shared" si="78"/>
        <v>619</v>
      </c>
      <c r="H618" t="str">
        <f t="shared" si="79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305</v>
      </c>
      <c r="E619" t="str">
        <f t="shared" si="76"/>
        <v>a</v>
      </c>
      <c r="F619" t="str">
        <f t="shared" si="77"/>
        <v>","psection":"2","file":"</v>
      </c>
      <c r="G619" s="2">
        <f t="shared" si="78"/>
        <v>620</v>
      </c>
      <c r="H619" t="str">
        <f t="shared" si="79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305</v>
      </c>
      <c r="E620" t="str">
        <f t="shared" si="76"/>
        <v>b</v>
      </c>
      <c r="F620" t="str">
        <f t="shared" si="77"/>
        <v>","psection":"2","file":"</v>
      </c>
      <c r="G620" s="2">
        <f t="shared" si="78"/>
        <v>621</v>
      </c>
      <c r="H620" t="str">
        <f t="shared" si="79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306</v>
      </c>
      <c r="E621" t="str">
        <f t="shared" si="76"/>
        <v>a</v>
      </c>
      <c r="F621" t="str">
        <f t="shared" si="77"/>
        <v>","psection":"2","file":"</v>
      </c>
      <c r="G621" s="2">
        <f t="shared" si="78"/>
        <v>622</v>
      </c>
      <c r="H621" t="str">
        <f t="shared" si="79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306</v>
      </c>
      <c r="E622" t="str">
        <f t="shared" si="76"/>
        <v>b</v>
      </c>
      <c r="F622" t="str">
        <f t="shared" si="77"/>
        <v>","psection":"2","file":"</v>
      </c>
      <c r="G622" s="2">
        <f t="shared" si="78"/>
        <v>623</v>
      </c>
      <c r="H622" t="str">
        <f t="shared" si="79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307</v>
      </c>
      <c r="E623" t="str">
        <f t="shared" si="76"/>
        <v>a</v>
      </c>
      <c r="F623" t="str">
        <f t="shared" si="77"/>
        <v>","psection":"2","file":"</v>
      </c>
      <c r="G623" s="2">
        <f t="shared" si="78"/>
        <v>624</v>
      </c>
      <c r="H623" t="str">
        <f t="shared" si="79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307</v>
      </c>
      <c r="E624" t="str">
        <f t="shared" si="76"/>
        <v>b</v>
      </c>
      <c r="F624" t="str">
        <f t="shared" si="77"/>
        <v>","psection":"2","file":"</v>
      </c>
      <c r="G624" s="2">
        <f t="shared" si="78"/>
        <v>625</v>
      </c>
      <c r="H624" t="str">
        <f t="shared" si="79"/>
        <v>.jpg"},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308</v>
      </c>
      <c r="E625" t="str">
        <f t="shared" si="76"/>
        <v>a</v>
      </c>
      <c r="F625" t="str">
        <f t="shared" si="77"/>
        <v>","psection":"2","file":"</v>
      </c>
      <c r="G625" s="2">
        <f t="shared" si="78"/>
        <v>626</v>
      </c>
      <c r="H625" t="str">
        <f t="shared" si="79"/>
        <v>.jpg"},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308</v>
      </c>
      <c r="E626" t="str">
        <f t="shared" si="76"/>
        <v>b</v>
      </c>
      <c r="F626" t="str">
        <f t="shared" si="77"/>
        <v>","psection":"2","file":"</v>
      </c>
      <c r="G626" s="2">
        <f t="shared" si="78"/>
        <v>627</v>
      </c>
      <c r="H626" t="str">
        <f t="shared" si="79"/>
        <v>.jpg"},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309</v>
      </c>
      <c r="E627" t="str">
        <f t="shared" si="76"/>
        <v>a</v>
      </c>
      <c r="F627" t="str">
        <f t="shared" si="77"/>
        <v>","psection":"2","file":"</v>
      </c>
      <c r="G627" s="2">
        <f t="shared" si="78"/>
        <v>628</v>
      </c>
      <c r="H627" t="str">
        <f t="shared" si="79"/>
        <v>.jpg"},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309</v>
      </c>
      <c r="E628" t="str">
        <f t="shared" si="76"/>
        <v>b</v>
      </c>
      <c r="F628" t="str">
        <f t="shared" si="77"/>
        <v>","psection":"2","file":"</v>
      </c>
      <c r="G628" s="2">
        <f t="shared" si="78"/>
        <v>629</v>
      </c>
      <c r="H628" t="str">
        <f t="shared" si="79"/>
        <v>.jpg"},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310</v>
      </c>
      <c r="E629" t="str">
        <f t="shared" si="76"/>
        <v>a</v>
      </c>
      <c r="F629" t="str">
        <f t="shared" si="77"/>
        <v>","psection":"2","file":"</v>
      </c>
      <c r="G629" s="2">
        <f t="shared" si="78"/>
        <v>630</v>
      </c>
      <c r="H629" t="str">
        <f t="shared" si="79"/>
        <v>.jpg"},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310</v>
      </c>
      <c r="E630" t="str">
        <f t="shared" si="76"/>
        <v>b</v>
      </c>
      <c r="F630" t="str">
        <f t="shared" si="77"/>
        <v>","psection":"2","file":"</v>
      </c>
      <c r="G630" s="2">
        <f t="shared" si="78"/>
        <v>631</v>
      </c>
      <c r="H630" t="str">
        <f t="shared" si="79"/>
        <v>.jpg"},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311</v>
      </c>
      <c r="E631" t="str">
        <f t="shared" si="76"/>
        <v>a</v>
      </c>
      <c r="F631" t="str">
        <f t="shared" si="77"/>
        <v>","psection":"2","file":"</v>
      </c>
      <c r="G631" s="2">
        <f t="shared" si="78"/>
        <v>632</v>
      </c>
      <c r="H631" t="str">
        <f t="shared" si="79"/>
        <v>.jpg"},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311</v>
      </c>
      <c r="E632" t="str">
        <f t="shared" si="76"/>
        <v>b</v>
      </c>
      <c r="F632" t="str">
        <f t="shared" si="77"/>
        <v>","psection":"2","file":"</v>
      </c>
      <c r="G632" s="2">
        <f t="shared" si="78"/>
        <v>633</v>
      </c>
      <c r="H632" t="str">
        <f t="shared" si="79"/>
        <v>.jpg"},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312</v>
      </c>
      <c r="E633" t="str">
        <f t="shared" si="76"/>
        <v>a</v>
      </c>
      <c r="F633" t="str">
        <f t="shared" si="77"/>
        <v>","psection":"2","file":"</v>
      </c>
      <c r="G633" s="2">
        <f t="shared" si="78"/>
        <v>634</v>
      </c>
      <c r="H633" t="str">
        <f t="shared" si="79"/>
        <v>.jpg"},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312</v>
      </c>
      <c r="E634" t="str">
        <f t="shared" si="76"/>
        <v>b</v>
      </c>
      <c r="F634" t="str">
        <f t="shared" si="77"/>
        <v>","psection":"2","file":"</v>
      </c>
      <c r="G634" s="2">
        <f t="shared" si="78"/>
        <v>635</v>
      </c>
      <c r="H634" t="str">
        <f t="shared" si="79"/>
        <v>.jpg"},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313</v>
      </c>
      <c r="E635" t="str">
        <f t="shared" si="76"/>
        <v>a</v>
      </c>
      <c r="F635" t="str">
        <f t="shared" si="77"/>
        <v>","psection":"2","file":"</v>
      </c>
      <c r="G635" s="2">
        <f t="shared" si="78"/>
        <v>636</v>
      </c>
      <c r="H635" t="str">
        <f t="shared" si="79"/>
        <v>.jpg"},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313</v>
      </c>
      <c r="E636" t="str">
        <f t="shared" si="76"/>
        <v>b</v>
      </c>
      <c r="F636" t="str">
        <f t="shared" si="77"/>
        <v>","psection":"2","file":"</v>
      </c>
      <c r="G636" s="2">
        <f t="shared" si="78"/>
        <v>637</v>
      </c>
      <c r="H636" t="str">
        <f t="shared" si="79"/>
        <v>.jpg"},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314</v>
      </c>
      <c r="E637" t="str">
        <f t="shared" si="76"/>
        <v>a</v>
      </c>
      <c r="F637" t="str">
        <f t="shared" si="77"/>
        <v>","psection":"2","file":"</v>
      </c>
      <c r="G637" s="2">
        <f t="shared" si="78"/>
        <v>638</v>
      </c>
      <c r="H637" t="str">
        <f t="shared" si="79"/>
        <v>.jpg"},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75"/>
        <v>314</v>
      </c>
      <c r="E638" t="str">
        <f t="shared" si="76"/>
        <v>b</v>
      </c>
      <c r="F638" t="str">
        <f t="shared" si="77"/>
        <v>","psection":"2","file":"</v>
      </c>
      <c r="G638" s="2">
        <f t="shared" si="78"/>
        <v>639</v>
      </c>
      <c r="H638" t="str">
        <f t="shared" si="79"/>
        <v>.jpg"},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75"/>
        <v>315</v>
      </c>
      <c r="E639" t="str">
        <f t="shared" si="76"/>
        <v>a</v>
      </c>
      <c r="F639" t="str">
        <f t="shared" si="77"/>
        <v>","psection":"2","file":"</v>
      </c>
      <c r="G639" s="2">
        <f t="shared" si="78"/>
        <v>640</v>
      </c>
      <c r="H639" t="str">
        <f t="shared" si="79"/>
        <v>.jpg"},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75"/>
        <v>315</v>
      </c>
      <c r="E640" t="str">
        <f t="shared" si="76"/>
        <v>b</v>
      </c>
      <c r="F640" t="str">
        <f t="shared" si="77"/>
        <v>","psection":"2","file":"</v>
      </c>
      <c r="G640" s="2">
        <f t="shared" si="78"/>
        <v>641</v>
      </c>
      <c r="H640" t="str">
        <f t="shared" si="79"/>
        <v>.jpg"},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75"/>
        <v>316</v>
      </c>
      <c r="E641" t="str">
        <f t="shared" si="76"/>
        <v>a</v>
      </c>
      <c r="F641" t="str">
        <f t="shared" si="77"/>
        <v>","psection":"2","file":"</v>
      </c>
      <c r="G641" s="2">
        <f t="shared" si="78"/>
        <v>642</v>
      </c>
      <c r="H641" t="str">
        <f t="shared" si="79"/>
        <v>.jpg"},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75"/>
        <v>316</v>
      </c>
      <c r="E642" t="str">
        <f t="shared" si="76"/>
        <v>b</v>
      </c>
      <c r="F642" t="str">
        <f t="shared" si="77"/>
        <v>","psection":"2","file":"</v>
      </c>
      <c r="G642" s="2">
        <f t="shared" si="78"/>
        <v>643</v>
      </c>
      <c r="H642" t="str">
        <f t="shared" si="79"/>
        <v>.jpg"},</v>
      </c>
    </row>
    <row r="643" spans="1:8" x14ac:dyDescent="0.25">
      <c r="A643" t="str">
        <f t="shared" ref="A643:A706" si="80">A642</f>
        <v>"</v>
      </c>
      <c r="B643">
        <f t="shared" ref="B643:B706" si="81">B642+1</f>
        <v>643</v>
      </c>
      <c r="C643" t="str">
        <f t="shared" ref="C643:C706" si="82">C642</f>
        <v>":{"pagination":"</v>
      </c>
      <c r="D643">
        <f t="shared" ref="D643:D706" si="83">IF(E642="a",D642,D642+1)</f>
        <v>317</v>
      </c>
      <c r="E643" t="str">
        <f t="shared" ref="E643:E706" si="84">IF(E642="a","b","a")</f>
        <v>a</v>
      </c>
      <c r="F643" t="str">
        <f t="shared" ref="F643:F706" si="85">F642</f>
        <v>","psection":"2","file":"</v>
      </c>
      <c r="G643" s="2">
        <f t="shared" ref="G643:G706" si="86">G642+1</f>
        <v>644</v>
      </c>
      <c r="H643" t="str">
        <f t="shared" ref="H643:H706" si="87">H642</f>
        <v>.jpg"},</v>
      </c>
    </row>
    <row r="644" spans="1:8" x14ac:dyDescent="0.25">
      <c r="A644" t="str">
        <f t="shared" si="80"/>
        <v>"</v>
      </c>
      <c r="B644">
        <f t="shared" si="81"/>
        <v>644</v>
      </c>
      <c r="C644" t="str">
        <f t="shared" si="82"/>
        <v>":{"pagination":"</v>
      </c>
      <c r="D644">
        <f t="shared" si="83"/>
        <v>317</v>
      </c>
      <c r="E644" t="str">
        <f t="shared" si="84"/>
        <v>b</v>
      </c>
      <c r="F644" t="str">
        <f t="shared" si="85"/>
        <v>","psection":"2","file":"</v>
      </c>
      <c r="G644" s="2">
        <f t="shared" si="86"/>
        <v>645</v>
      </c>
      <c r="H644" t="str">
        <f t="shared" si="87"/>
        <v>.jpg"},</v>
      </c>
    </row>
    <row r="645" spans="1:8" x14ac:dyDescent="0.25">
      <c r="A645" t="str">
        <f t="shared" si="80"/>
        <v>"</v>
      </c>
      <c r="B645">
        <f t="shared" si="81"/>
        <v>645</v>
      </c>
      <c r="C645" t="str">
        <f t="shared" si="82"/>
        <v>":{"pagination":"</v>
      </c>
      <c r="D645">
        <f t="shared" si="83"/>
        <v>318</v>
      </c>
      <c r="E645" t="str">
        <f t="shared" si="84"/>
        <v>a</v>
      </c>
      <c r="F645" t="str">
        <f t="shared" si="85"/>
        <v>","psection":"2","file":"</v>
      </c>
      <c r="G645" s="2">
        <f t="shared" si="86"/>
        <v>646</v>
      </c>
      <c r="H645" t="str">
        <f t="shared" si="87"/>
        <v>.jpg"},</v>
      </c>
    </row>
    <row r="646" spans="1:8" x14ac:dyDescent="0.25">
      <c r="A646" t="str">
        <f t="shared" si="80"/>
        <v>"</v>
      </c>
      <c r="B646">
        <f t="shared" si="81"/>
        <v>646</v>
      </c>
      <c r="C646" t="str">
        <f t="shared" si="82"/>
        <v>":{"pagination":"</v>
      </c>
      <c r="D646">
        <f t="shared" si="83"/>
        <v>318</v>
      </c>
      <c r="E646" t="str">
        <f t="shared" si="84"/>
        <v>b</v>
      </c>
      <c r="F646" t="str">
        <f t="shared" si="85"/>
        <v>","psection":"2","file":"</v>
      </c>
      <c r="G646" s="2">
        <f t="shared" si="86"/>
        <v>647</v>
      </c>
      <c r="H646" t="str">
        <f t="shared" si="87"/>
        <v>.jpg"},</v>
      </c>
    </row>
    <row r="647" spans="1:8" x14ac:dyDescent="0.25">
      <c r="A647" t="str">
        <f t="shared" si="80"/>
        <v>"</v>
      </c>
      <c r="B647">
        <f t="shared" si="81"/>
        <v>647</v>
      </c>
      <c r="C647" t="str">
        <f t="shared" si="82"/>
        <v>":{"pagination":"</v>
      </c>
      <c r="D647">
        <f t="shared" si="83"/>
        <v>319</v>
      </c>
      <c r="E647" t="str">
        <f t="shared" si="84"/>
        <v>a</v>
      </c>
      <c r="F647" t="str">
        <f t="shared" si="85"/>
        <v>","psection":"2","file":"</v>
      </c>
      <c r="G647" s="2">
        <f t="shared" si="86"/>
        <v>648</v>
      </c>
      <c r="H647" t="str">
        <f t="shared" si="87"/>
        <v>.jpg"},</v>
      </c>
    </row>
    <row r="648" spans="1:8" x14ac:dyDescent="0.25">
      <c r="A648" t="str">
        <f t="shared" si="80"/>
        <v>"</v>
      </c>
      <c r="B648">
        <f t="shared" si="81"/>
        <v>648</v>
      </c>
      <c r="C648" t="str">
        <f t="shared" si="82"/>
        <v>":{"pagination":"</v>
      </c>
      <c r="D648">
        <f t="shared" si="83"/>
        <v>319</v>
      </c>
      <c r="E648" t="str">
        <f t="shared" si="84"/>
        <v>b</v>
      </c>
      <c r="F648" t="str">
        <f t="shared" si="85"/>
        <v>","psection":"2","file":"</v>
      </c>
      <c r="G648" s="2">
        <f t="shared" si="86"/>
        <v>649</v>
      </c>
      <c r="H648" t="str">
        <f t="shared" si="87"/>
        <v>.jpg"},</v>
      </c>
    </row>
    <row r="649" spans="1:8" x14ac:dyDescent="0.25">
      <c r="A649" t="str">
        <f t="shared" si="80"/>
        <v>"</v>
      </c>
      <c r="B649">
        <f t="shared" si="81"/>
        <v>649</v>
      </c>
      <c r="C649" t="str">
        <f t="shared" si="82"/>
        <v>":{"pagination":"</v>
      </c>
      <c r="D649">
        <f t="shared" si="83"/>
        <v>320</v>
      </c>
      <c r="E649" t="str">
        <f t="shared" si="84"/>
        <v>a</v>
      </c>
      <c r="F649" t="str">
        <f t="shared" si="85"/>
        <v>","psection":"2","file":"</v>
      </c>
      <c r="G649" s="2">
        <f t="shared" si="86"/>
        <v>650</v>
      </c>
      <c r="H649" t="str">
        <f t="shared" si="87"/>
        <v>.jpg"},</v>
      </c>
    </row>
    <row r="650" spans="1:8" x14ac:dyDescent="0.25">
      <c r="A650" t="str">
        <f t="shared" si="80"/>
        <v>"</v>
      </c>
      <c r="B650">
        <f t="shared" si="81"/>
        <v>650</v>
      </c>
      <c r="C650" t="str">
        <f t="shared" si="82"/>
        <v>":{"pagination":"</v>
      </c>
      <c r="D650">
        <f t="shared" si="83"/>
        <v>320</v>
      </c>
      <c r="E650" t="str">
        <f t="shared" si="84"/>
        <v>b</v>
      </c>
      <c r="F650" t="str">
        <f t="shared" si="85"/>
        <v>","psection":"2","file":"</v>
      </c>
      <c r="G650" s="2">
        <f t="shared" si="86"/>
        <v>651</v>
      </c>
      <c r="H650" t="str">
        <f t="shared" si="87"/>
        <v>.jpg"},</v>
      </c>
    </row>
    <row r="651" spans="1:8" x14ac:dyDescent="0.25">
      <c r="A651" t="str">
        <f t="shared" si="80"/>
        <v>"</v>
      </c>
      <c r="B651">
        <f t="shared" si="81"/>
        <v>651</v>
      </c>
      <c r="C651" t="str">
        <f t="shared" si="82"/>
        <v>":{"pagination":"</v>
      </c>
      <c r="D651">
        <f t="shared" si="83"/>
        <v>321</v>
      </c>
      <c r="E651" t="str">
        <f t="shared" si="84"/>
        <v>a</v>
      </c>
      <c r="F651" t="str">
        <f t="shared" si="85"/>
        <v>","psection":"2","file":"</v>
      </c>
      <c r="G651" s="2">
        <f t="shared" si="86"/>
        <v>652</v>
      </c>
      <c r="H651" t="str">
        <f t="shared" si="87"/>
        <v>.jpg"},</v>
      </c>
    </row>
    <row r="652" spans="1:8" x14ac:dyDescent="0.25">
      <c r="A652" t="str">
        <f t="shared" si="80"/>
        <v>"</v>
      </c>
      <c r="B652">
        <f t="shared" si="81"/>
        <v>652</v>
      </c>
      <c r="C652" t="str">
        <f t="shared" si="82"/>
        <v>":{"pagination":"</v>
      </c>
      <c r="D652">
        <f t="shared" si="83"/>
        <v>321</v>
      </c>
      <c r="E652" t="str">
        <f t="shared" si="84"/>
        <v>b</v>
      </c>
      <c r="F652" t="str">
        <f t="shared" si="85"/>
        <v>","psection":"2","file":"</v>
      </c>
      <c r="G652" s="2">
        <f t="shared" si="86"/>
        <v>653</v>
      </c>
      <c r="H652" t="str">
        <f t="shared" si="87"/>
        <v>.jpg"},</v>
      </c>
    </row>
    <row r="653" spans="1:8" x14ac:dyDescent="0.25">
      <c r="A653" t="str">
        <f t="shared" si="80"/>
        <v>"</v>
      </c>
      <c r="B653">
        <f t="shared" si="81"/>
        <v>653</v>
      </c>
      <c r="C653" t="str">
        <f t="shared" si="82"/>
        <v>":{"pagination":"</v>
      </c>
      <c r="D653">
        <f t="shared" si="83"/>
        <v>322</v>
      </c>
      <c r="E653" t="str">
        <f t="shared" si="84"/>
        <v>a</v>
      </c>
      <c r="F653" t="str">
        <f t="shared" si="85"/>
        <v>","psection":"2","file":"</v>
      </c>
      <c r="G653" s="2">
        <f t="shared" si="86"/>
        <v>654</v>
      </c>
      <c r="H653" t="str">
        <f t="shared" si="87"/>
        <v>.jpg"},</v>
      </c>
    </row>
    <row r="654" spans="1:8" x14ac:dyDescent="0.25">
      <c r="A654" t="str">
        <f t="shared" si="80"/>
        <v>"</v>
      </c>
      <c r="B654">
        <f t="shared" si="81"/>
        <v>654</v>
      </c>
      <c r="C654" t="str">
        <f t="shared" si="82"/>
        <v>":{"pagination":"</v>
      </c>
      <c r="D654">
        <f t="shared" si="83"/>
        <v>322</v>
      </c>
      <c r="E654" t="str">
        <f t="shared" si="84"/>
        <v>b</v>
      </c>
      <c r="F654" t="str">
        <f t="shared" si="85"/>
        <v>","psection":"2","file":"</v>
      </c>
      <c r="G654" s="2">
        <f t="shared" si="86"/>
        <v>655</v>
      </c>
      <c r="H654" t="str">
        <f t="shared" si="87"/>
        <v>.jpg"},</v>
      </c>
    </row>
    <row r="655" spans="1:8" x14ac:dyDescent="0.25">
      <c r="A655" t="str">
        <f t="shared" si="80"/>
        <v>"</v>
      </c>
      <c r="B655">
        <f t="shared" si="81"/>
        <v>655</v>
      </c>
      <c r="C655" t="str">
        <f t="shared" si="82"/>
        <v>":{"pagination":"</v>
      </c>
      <c r="D655">
        <f t="shared" si="83"/>
        <v>323</v>
      </c>
      <c r="E655" t="str">
        <f t="shared" si="84"/>
        <v>a</v>
      </c>
      <c r="F655" t="str">
        <f t="shared" si="85"/>
        <v>","psection":"2","file":"</v>
      </c>
      <c r="G655" s="2">
        <f t="shared" si="86"/>
        <v>656</v>
      </c>
      <c r="H655" t="str">
        <f t="shared" si="87"/>
        <v>.jpg"},</v>
      </c>
    </row>
    <row r="656" spans="1:8" x14ac:dyDescent="0.25">
      <c r="A656" t="str">
        <f t="shared" si="80"/>
        <v>"</v>
      </c>
      <c r="B656">
        <f t="shared" si="81"/>
        <v>656</v>
      </c>
      <c r="C656" t="str">
        <f t="shared" si="82"/>
        <v>":{"pagination":"</v>
      </c>
      <c r="D656">
        <f t="shared" si="83"/>
        <v>323</v>
      </c>
      <c r="E656" t="str">
        <f t="shared" si="84"/>
        <v>b</v>
      </c>
      <c r="F656" t="str">
        <f t="shared" si="85"/>
        <v>","psection":"2","file":"</v>
      </c>
      <c r="G656" s="2">
        <f t="shared" si="86"/>
        <v>657</v>
      </c>
      <c r="H656" t="str">
        <f t="shared" si="87"/>
        <v>.jpg"},</v>
      </c>
    </row>
    <row r="657" spans="1:8" x14ac:dyDescent="0.25">
      <c r="A657" t="str">
        <f t="shared" si="80"/>
        <v>"</v>
      </c>
      <c r="B657">
        <f t="shared" si="81"/>
        <v>657</v>
      </c>
      <c r="C657" t="str">
        <f t="shared" si="82"/>
        <v>":{"pagination":"</v>
      </c>
      <c r="D657">
        <f t="shared" si="83"/>
        <v>324</v>
      </c>
      <c r="E657" t="str">
        <f t="shared" si="84"/>
        <v>a</v>
      </c>
      <c r="F657" t="str">
        <f t="shared" si="85"/>
        <v>","psection":"2","file":"</v>
      </c>
      <c r="G657" s="2">
        <f t="shared" si="86"/>
        <v>658</v>
      </c>
      <c r="H657" t="str">
        <f t="shared" si="87"/>
        <v>.jpg"},</v>
      </c>
    </row>
    <row r="658" spans="1:8" x14ac:dyDescent="0.25">
      <c r="A658" t="str">
        <f t="shared" si="80"/>
        <v>"</v>
      </c>
      <c r="B658">
        <f t="shared" si="81"/>
        <v>658</v>
      </c>
      <c r="C658" t="str">
        <f t="shared" si="82"/>
        <v>":{"pagination":"</v>
      </c>
      <c r="D658">
        <f t="shared" si="83"/>
        <v>324</v>
      </c>
      <c r="E658" t="str">
        <f t="shared" si="84"/>
        <v>b</v>
      </c>
      <c r="F658" t="str">
        <f t="shared" si="85"/>
        <v>","psection":"2","file":"</v>
      </c>
      <c r="G658" s="2">
        <f t="shared" si="86"/>
        <v>659</v>
      </c>
      <c r="H658" t="str">
        <f t="shared" si="87"/>
        <v>.jpg"},</v>
      </c>
    </row>
    <row r="659" spans="1:8" x14ac:dyDescent="0.25">
      <c r="A659" t="str">
        <f t="shared" si="80"/>
        <v>"</v>
      </c>
      <c r="B659">
        <f t="shared" si="81"/>
        <v>659</v>
      </c>
      <c r="C659" t="str">
        <f t="shared" si="82"/>
        <v>":{"pagination":"</v>
      </c>
      <c r="D659">
        <f t="shared" si="83"/>
        <v>325</v>
      </c>
      <c r="E659" t="str">
        <f t="shared" si="84"/>
        <v>a</v>
      </c>
      <c r="F659" t="str">
        <f t="shared" si="85"/>
        <v>","psection":"2","file":"</v>
      </c>
      <c r="G659" s="2">
        <f t="shared" si="86"/>
        <v>660</v>
      </c>
      <c r="H659" t="str">
        <f t="shared" si="87"/>
        <v>.jpg"},</v>
      </c>
    </row>
    <row r="660" spans="1:8" x14ac:dyDescent="0.25">
      <c r="A660" t="str">
        <f t="shared" si="80"/>
        <v>"</v>
      </c>
      <c r="B660">
        <f t="shared" si="81"/>
        <v>660</v>
      </c>
      <c r="C660" t="str">
        <f t="shared" si="82"/>
        <v>":{"pagination":"</v>
      </c>
      <c r="D660">
        <f t="shared" si="83"/>
        <v>325</v>
      </c>
      <c r="E660" t="str">
        <f t="shared" si="84"/>
        <v>b</v>
      </c>
      <c r="F660" t="str">
        <f t="shared" si="85"/>
        <v>","psection":"2","file":"</v>
      </c>
      <c r="G660" s="2">
        <f t="shared" si="86"/>
        <v>661</v>
      </c>
      <c r="H660" t="str">
        <f t="shared" si="87"/>
        <v>.jpg"},</v>
      </c>
    </row>
    <row r="661" spans="1:8" x14ac:dyDescent="0.25">
      <c r="A661" t="str">
        <f t="shared" si="80"/>
        <v>"</v>
      </c>
      <c r="B661">
        <f t="shared" si="81"/>
        <v>661</v>
      </c>
      <c r="C661" t="str">
        <f t="shared" si="82"/>
        <v>":{"pagination":"</v>
      </c>
      <c r="D661">
        <f t="shared" si="83"/>
        <v>326</v>
      </c>
      <c r="E661" t="str">
        <f t="shared" si="84"/>
        <v>a</v>
      </c>
      <c r="F661" t="str">
        <f t="shared" si="85"/>
        <v>","psection":"2","file":"</v>
      </c>
      <c r="G661" s="2">
        <f t="shared" si="86"/>
        <v>662</v>
      </c>
      <c r="H661" t="str">
        <f t="shared" si="87"/>
        <v>.jpg"},</v>
      </c>
    </row>
    <row r="662" spans="1:8" x14ac:dyDescent="0.25">
      <c r="A662" t="str">
        <f t="shared" si="80"/>
        <v>"</v>
      </c>
      <c r="B662">
        <f t="shared" si="81"/>
        <v>662</v>
      </c>
      <c r="C662" t="str">
        <f t="shared" si="82"/>
        <v>":{"pagination":"</v>
      </c>
      <c r="D662">
        <f t="shared" si="83"/>
        <v>326</v>
      </c>
      <c r="E662" t="str">
        <f t="shared" si="84"/>
        <v>b</v>
      </c>
      <c r="F662" t="str">
        <f t="shared" si="85"/>
        <v>","psection":"2","file":"</v>
      </c>
      <c r="G662" s="2">
        <f t="shared" si="86"/>
        <v>663</v>
      </c>
      <c r="H662" t="str">
        <f t="shared" si="87"/>
        <v>.jpg"},</v>
      </c>
    </row>
    <row r="663" spans="1:8" x14ac:dyDescent="0.25">
      <c r="A663" t="str">
        <f t="shared" si="80"/>
        <v>"</v>
      </c>
      <c r="B663">
        <f t="shared" si="81"/>
        <v>663</v>
      </c>
      <c r="C663" t="str">
        <f t="shared" si="82"/>
        <v>":{"pagination":"</v>
      </c>
      <c r="D663">
        <f t="shared" si="83"/>
        <v>327</v>
      </c>
      <c r="E663" t="str">
        <f t="shared" si="84"/>
        <v>a</v>
      </c>
      <c r="F663" t="str">
        <f t="shared" si="85"/>
        <v>","psection":"2","file":"</v>
      </c>
      <c r="G663" s="2">
        <f t="shared" si="86"/>
        <v>664</v>
      </c>
      <c r="H663" t="str">
        <f t="shared" si="87"/>
        <v>.jpg"},</v>
      </c>
    </row>
    <row r="664" spans="1:8" x14ac:dyDescent="0.25">
      <c r="A664" t="str">
        <f t="shared" si="80"/>
        <v>"</v>
      </c>
      <c r="B664">
        <f t="shared" si="81"/>
        <v>664</v>
      </c>
      <c r="C664" t="str">
        <f t="shared" si="82"/>
        <v>":{"pagination":"</v>
      </c>
      <c r="D664">
        <f t="shared" si="83"/>
        <v>327</v>
      </c>
      <c r="E664" t="str">
        <f t="shared" si="84"/>
        <v>b</v>
      </c>
      <c r="F664" t="str">
        <f t="shared" si="85"/>
        <v>","psection":"2","file":"</v>
      </c>
      <c r="G664" s="2">
        <f t="shared" si="86"/>
        <v>665</v>
      </c>
      <c r="H664" t="str">
        <f t="shared" si="87"/>
        <v>.jpg"},</v>
      </c>
    </row>
    <row r="665" spans="1:8" x14ac:dyDescent="0.25">
      <c r="A665" t="str">
        <f t="shared" si="80"/>
        <v>"</v>
      </c>
      <c r="B665">
        <f t="shared" si="81"/>
        <v>665</v>
      </c>
      <c r="C665" t="str">
        <f t="shared" si="82"/>
        <v>":{"pagination":"</v>
      </c>
      <c r="D665">
        <f t="shared" si="83"/>
        <v>328</v>
      </c>
      <c r="E665" t="str">
        <f t="shared" si="84"/>
        <v>a</v>
      </c>
      <c r="F665" t="str">
        <f t="shared" si="85"/>
        <v>","psection":"2","file":"</v>
      </c>
      <c r="G665" s="2">
        <f t="shared" si="86"/>
        <v>666</v>
      </c>
      <c r="H665" t="str">
        <f t="shared" si="87"/>
        <v>.jpg"},</v>
      </c>
    </row>
    <row r="666" spans="1:8" x14ac:dyDescent="0.25">
      <c r="A666" t="str">
        <f t="shared" si="80"/>
        <v>"</v>
      </c>
      <c r="B666">
        <f t="shared" si="81"/>
        <v>666</v>
      </c>
      <c r="C666" t="str">
        <f t="shared" si="82"/>
        <v>":{"pagination":"</v>
      </c>
      <c r="D666">
        <f t="shared" si="83"/>
        <v>328</v>
      </c>
      <c r="E666" t="str">
        <f t="shared" si="84"/>
        <v>b</v>
      </c>
      <c r="F666" t="str">
        <f t="shared" si="85"/>
        <v>","psection":"2","file":"</v>
      </c>
      <c r="G666" s="2">
        <f t="shared" si="86"/>
        <v>667</v>
      </c>
      <c r="H666" t="str">
        <f t="shared" si="87"/>
        <v>.jpg"},</v>
      </c>
    </row>
    <row r="667" spans="1:8" x14ac:dyDescent="0.25">
      <c r="A667" t="str">
        <f t="shared" si="80"/>
        <v>"</v>
      </c>
      <c r="B667">
        <f t="shared" si="81"/>
        <v>667</v>
      </c>
      <c r="C667" t="str">
        <f t="shared" si="82"/>
        <v>":{"pagination":"</v>
      </c>
      <c r="D667">
        <f t="shared" si="83"/>
        <v>329</v>
      </c>
      <c r="E667" t="str">
        <f t="shared" si="84"/>
        <v>a</v>
      </c>
      <c r="F667" t="str">
        <f t="shared" si="85"/>
        <v>","psection":"2","file":"</v>
      </c>
      <c r="G667" s="2">
        <f t="shared" si="86"/>
        <v>668</v>
      </c>
      <c r="H667" t="str">
        <f t="shared" si="87"/>
        <v>.jpg"},</v>
      </c>
    </row>
    <row r="668" spans="1:8" x14ac:dyDescent="0.25">
      <c r="A668" t="str">
        <f t="shared" si="80"/>
        <v>"</v>
      </c>
      <c r="B668">
        <f t="shared" si="81"/>
        <v>668</v>
      </c>
      <c r="C668" t="str">
        <f t="shared" si="82"/>
        <v>":{"pagination":"</v>
      </c>
      <c r="D668">
        <f t="shared" si="83"/>
        <v>329</v>
      </c>
      <c r="E668" t="str">
        <f t="shared" si="84"/>
        <v>b</v>
      </c>
      <c r="F668" t="str">
        <f t="shared" si="85"/>
        <v>","psection":"2","file":"</v>
      </c>
      <c r="G668" s="2">
        <f t="shared" si="86"/>
        <v>669</v>
      </c>
      <c r="H668" t="str">
        <f t="shared" si="87"/>
        <v>.jpg"},</v>
      </c>
    </row>
    <row r="669" spans="1:8" x14ac:dyDescent="0.25">
      <c r="A669" t="str">
        <f t="shared" si="80"/>
        <v>"</v>
      </c>
      <c r="B669">
        <f t="shared" si="81"/>
        <v>669</v>
      </c>
      <c r="C669" t="str">
        <f t="shared" si="82"/>
        <v>":{"pagination":"</v>
      </c>
      <c r="D669">
        <f t="shared" si="83"/>
        <v>330</v>
      </c>
      <c r="E669" t="str">
        <f t="shared" si="84"/>
        <v>a</v>
      </c>
      <c r="F669" t="str">
        <f t="shared" si="85"/>
        <v>","psection":"2","file":"</v>
      </c>
      <c r="G669" s="2">
        <f t="shared" si="86"/>
        <v>670</v>
      </c>
      <c r="H669" t="str">
        <f t="shared" si="87"/>
        <v>.jpg"},</v>
      </c>
    </row>
    <row r="670" spans="1:8" x14ac:dyDescent="0.25">
      <c r="A670" t="str">
        <f t="shared" si="80"/>
        <v>"</v>
      </c>
      <c r="B670">
        <f t="shared" si="81"/>
        <v>670</v>
      </c>
      <c r="C670" t="str">
        <f t="shared" si="82"/>
        <v>":{"pagination":"</v>
      </c>
      <c r="D670">
        <f t="shared" si="83"/>
        <v>330</v>
      </c>
      <c r="E670" t="str">
        <f t="shared" si="84"/>
        <v>b</v>
      </c>
      <c r="F670" t="str">
        <f t="shared" si="85"/>
        <v>","psection":"2","file":"</v>
      </c>
      <c r="G670" s="2">
        <f t="shared" si="86"/>
        <v>671</v>
      </c>
      <c r="H670" t="str">
        <f t="shared" si="87"/>
        <v>.jpg"},</v>
      </c>
    </row>
    <row r="671" spans="1:8" x14ac:dyDescent="0.25">
      <c r="A671" t="str">
        <f t="shared" si="80"/>
        <v>"</v>
      </c>
      <c r="B671">
        <f t="shared" si="81"/>
        <v>671</v>
      </c>
      <c r="C671" t="str">
        <f t="shared" si="82"/>
        <v>":{"pagination":"</v>
      </c>
      <c r="D671">
        <f t="shared" si="83"/>
        <v>331</v>
      </c>
      <c r="E671" t="str">
        <f t="shared" si="84"/>
        <v>a</v>
      </c>
      <c r="F671" t="str">
        <f t="shared" si="85"/>
        <v>","psection":"2","file":"</v>
      </c>
      <c r="G671" s="2">
        <f t="shared" si="86"/>
        <v>672</v>
      </c>
      <c r="H671" t="str">
        <f t="shared" si="87"/>
        <v>.jpg"},</v>
      </c>
    </row>
    <row r="672" spans="1:8" x14ac:dyDescent="0.25">
      <c r="A672" t="str">
        <f t="shared" si="80"/>
        <v>"</v>
      </c>
      <c r="B672">
        <f t="shared" si="81"/>
        <v>672</v>
      </c>
      <c r="C672" t="str">
        <f t="shared" si="82"/>
        <v>":{"pagination":"</v>
      </c>
      <c r="D672">
        <f t="shared" si="83"/>
        <v>331</v>
      </c>
      <c r="E672" t="str">
        <f t="shared" si="84"/>
        <v>b</v>
      </c>
      <c r="F672" t="str">
        <f t="shared" si="85"/>
        <v>","psection":"2","file":"</v>
      </c>
      <c r="G672" s="2">
        <f t="shared" si="86"/>
        <v>673</v>
      </c>
      <c r="H672" t="str">
        <f t="shared" si="87"/>
        <v>.jpg"},</v>
      </c>
    </row>
    <row r="673" spans="1:8" x14ac:dyDescent="0.25">
      <c r="A673" t="str">
        <f t="shared" si="80"/>
        <v>"</v>
      </c>
      <c r="B673">
        <f t="shared" si="81"/>
        <v>673</v>
      </c>
      <c r="C673" t="str">
        <f t="shared" si="82"/>
        <v>":{"pagination":"</v>
      </c>
      <c r="D673">
        <f t="shared" si="83"/>
        <v>332</v>
      </c>
      <c r="E673" t="str">
        <f t="shared" si="84"/>
        <v>a</v>
      </c>
      <c r="F673" t="str">
        <f t="shared" si="85"/>
        <v>","psection":"2","file":"</v>
      </c>
      <c r="G673" s="2">
        <f t="shared" si="86"/>
        <v>674</v>
      </c>
      <c r="H673" t="str">
        <f t="shared" si="87"/>
        <v>.jpg"},</v>
      </c>
    </row>
    <row r="674" spans="1:8" x14ac:dyDescent="0.25">
      <c r="A674" t="str">
        <f t="shared" si="80"/>
        <v>"</v>
      </c>
      <c r="B674">
        <f t="shared" si="81"/>
        <v>674</v>
      </c>
      <c r="C674" t="str">
        <f t="shared" si="82"/>
        <v>":{"pagination":"</v>
      </c>
      <c r="D674">
        <f t="shared" si="83"/>
        <v>332</v>
      </c>
      <c r="E674" t="str">
        <f t="shared" si="84"/>
        <v>b</v>
      </c>
      <c r="F674" t="str">
        <f t="shared" si="85"/>
        <v>","psection":"2","file":"</v>
      </c>
      <c r="G674" s="2">
        <f t="shared" si="86"/>
        <v>675</v>
      </c>
      <c r="H674" t="str">
        <f t="shared" si="87"/>
        <v>.jpg"},</v>
      </c>
    </row>
    <row r="675" spans="1:8" x14ac:dyDescent="0.25">
      <c r="A675" t="str">
        <f t="shared" si="80"/>
        <v>"</v>
      </c>
      <c r="B675">
        <f t="shared" si="81"/>
        <v>675</v>
      </c>
      <c r="C675" t="str">
        <f t="shared" si="82"/>
        <v>":{"pagination":"</v>
      </c>
      <c r="D675">
        <f t="shared" si="83"/>
        <v>333</v>
      </c>
      <c r="E675" t="str">
        <f t="shared" si="84"/>
        <v>a</v>
      </c>
      <c r="F675" t="str">
        <f t="shared" si="85"/>
        <v>","psection":"2","file":"</v>
      </c>
      <c r="G675" s="2">
        <f t="shared" si="86"/>
        <v>676</v>
      </c>
      <c r="H675" t="str">
        <f t="shared" si="87"/>
        <v>.jpg"},</v>
      </c>
    </row>
    <row r="676" spans="1:8" x14ac:dyDescent="0.25">
      <c r="A676" t="str">
        <f t="shared" si="80"/>
        <v>"</v>
      </c>
      <c r="B676">
        <f t="shared" si="81"/>
        <v>676</v>
      </c>
      <c r="C676" t="str">
        <f t="shared" si="82"/>
        <v>":{"pagination":"</v>
      </c>
      <c r="D676">
        <f t="shared" si="83"/>
        <v>333</v>
      </c>
      <c r="E676" t="str">
        <f t="shared" si="84"/>
        <v>b</v>
      </c>
      <c r="F676" t="str">
        <f t="shared" si="85"/>
        <v>","psection":"2","file":"</v>
      </c>
      <c r="G676" s="2">
        <f t="shared" si="86"/>
        <v>677</v>
      </c>
      <c r="H676" t="str">
        <f t="shared" si="87"/>
        <v>.jpg"},</v>
      </c>
    </row>
    <row r="677" spans="1:8" x14ac:dyDescent="0.25">
      <c r="A677" t="str">
        <f t="shared" si="80"/>
        <v>"</v>
      </c>
      <c r="B677">
        <f t="shared" si="81"/>
        <v>677</v>
      </c>
      <c r="C677" t="str">
        <f t="shared" si="82"/>
        <v>":{"pagination":"</v>
      </c>
      <c r="D677">
        <f t="shared" si="83"/>
        <v>334</v>
      </c>
      <c r="E677" t="str">
        <f t="shared" si="84"/>
        <v>a</v>
      </c>
      <c r="F677" t="str">
        <f t="shared" si="85"/>
        <v>","psection":"2","file":"</v>
      </c>
      <c r="G677" s="2">
        <f t="shared" si="86"/>
        <v>678</v>
      </c>
      <c r="H677" t="str">
        <f t="shared" si="87"/>
        <v>.jpg"},</v>
      </c>
    </row>
    <row r="678" spans="1:8" x14ac:dyDescent="0.25">
      <c r="A678" t="str">
        <f t="shared" si="80"/>
        <v>"</v>
      </c>
      <c r="B678">
        <f t="shared" si="81"/>
        <v>678</v>
      </c>
      <c r="C678" t="str">
        <f t="shared" si="82"/>
        <v>":{"pagination":"</v>
      </c>
      <c r="D678">
        <f t="shared" si="83"/>
        <v>334</v>
      </c>
      <c r="E678" t="str">
        <f t="shared" si="84"/>
        <v>b</v>
      </c>
      <c r="F678" t="str">
        <f t="shared" si="85"/>
        <v>","psection":"2","file":"</v>
      </c>
      <c r="G678" s="2">
        <f t="shared" si="86"/>
        <v>679</v>
      </c>
      <c r="H678" t="str">
        <f t="shared" si="87"/>
        <v>.jpg"},</v>
      </c>
    </row>
    <row r="679" spans="1:8" x14ac:dyDescent="0.25">
      <c r="A679" t="str">
        <f t="shared" si="80"/>
        <v>"</v>
      </c>
      <c r="B679">
        <f t="shared" si="81"/>
        <v>679</v>
      </c>
      <c r="C679" t="str">
        <f t="shared" si="82"/>
        <v>":{"pagination":"</v>
      </c>
      <c r="D679">
        <f t="shared" si="83"/>
        <v>335</v>
      </c>
      <c r="E679" t="str">
        <f t="shared" si="84"/>
        <v>a</v>
      </c>
      <c r="F679" t="str">
        <f t="shared" si="85"/>
        <v>","psection":"2","file":"</v>
      </c>
      <c r="G679" s="2">
        <f t="shared" si="86"/>
        <v>680</v>
      </c>
      <c r="H679" t="str">
        <f t="shared" si="87"/>
        <v>.jpg"},</v>
      </c>
    </row>
    <row r="680" spans="1:8" x14ac:dyDescent="0.25">
      <c r="A680" t="str">
        <f t="shared" si="80"/>
        <v>"</v>
      </c>
      <c r="B680">
        <f t="shared" si="81"/>
        <v>680</v>
      </c>
      <c r="C680" t="str">
        <f t="shared" si="82"/>
        <v>":{"pagination":"</v>
      </c>
      <c r="D680">
        <f t="shared" si="83"/>
        <v>335</v>
      </c>
      <c r="E680" t="str">
        <f t="shared" si="84"/>
        <v>b</v>
      </c>
      <c r="F680" t="str">
        <f t="shared" si="85"/>
        <v>","psection":"2","file":"</v>
      </c>
      <c r="G680" s="2">
        <f t="shared" si="86"/>
        <v>681</v>
      </c>
      <c r="H680" t="str">
        <f t="shared" si="87"/>
        <v>.jpg"},</v>
      </c>
    </row>
    <row r="681" spans="1:8" x14ac:dyDescent="0.25">
      <c r="A681" t="str">
        <f t="shared" si="80"/>
        <v>"</v>
      </c>
      <c r="B681">
        <f t="shared" si="81"/>
        <v>681</v>
      </c>
      <c r="C681" t="str">
        <f t="shared" si="82"/>
        <v>":{"pagination":"</v>
      </c>
      <c r="D681">
        <f t="shared" si="83"/>
        <v>336</v>
      </c>
      <c r="E681" t="str">
        <f t="shared" si="84"/>
        <v>a</v>
      </c>
      <c r="F681" t="str">
        <f t="shared" si="85"/>
        <v>","psection":"2","file":"</v>
      </c>
      <c r="G681" s="2">
        <f t="shared" si="86"/>
        <v>682</v>
      </c>
      <c r="H681" t="str">
        <f t="shared" si="87"/>
        <v>.jpg"},</v>
      </c>
    </row>
    <row r="682" spans="1:8" x14ac:dyDescent="0.25">
      <c r="A682" t="str">
        <f t="shared" si="80"/>
        <v>"</v>
      </c>
      <c r="B682">
        <f t="shared" si="81"/>
        <v>682</v>
      </c>
      <c r="C682" t="str">
        <f t="shared" si="82"/>
        <v>":{"pagination":"</v>
      </c>
      <c r="D682">
        <f t="shared" si="83"/>
        <v>336</v>
      </c>
      <c r="E682" t="str">
        <f t="shared" si="84"/>
        <v>b</v>
      </c>
      <c r="F682" t="str">
        <f t="shared" si="85"/>
        <v>","psection":"2","file":"</v>
      </c>
      <c r="G682" s="2">
        <f t="shared" si="86"/>
        <v>683</v>
      </c>
      <c r="H682" t="str">
        <f t="shared" si="87"/>
        <v>.jpg"},</v>
      </c>
    </row>
    <row r="683" spans="1:8" x14ac:dyDescent="0.25">
      <c r="A683" t="str">
        <f t="shared" si="80"/>
        <v>"</v>
      </c>
      <c r="B683">
        <f t="shared" si="81"/>
        <v>683</v>
      </c>
      <c r="C683" t="str">
        <f t="shared" si="82"/>
        <v>":{"pagination":"</v>
      </c>
      <c r="D683">
        <f t="shared" si="83"/>
        <v>337</v>
      </c>
      <c r="E683" t="str">
        <f t="shared" si="84"/>
        <v>a</v>
      </c>
      <c r="F683" t="str">
        <f t="shared" si="85"/>
        <v>","psection":"2","file":"</v>
      </c>
      <c r="G683" s="2">
        <f t="shared" si="86"/>
        <v>684</v>
      </c>
      <c r="H683" t="str">
        <f t="shared" si="87"/>
        <v>.jpg"},</v>
      </c>
    </row>
    <row r="684" spans="1:8" x14ac:dyDescent="0.25">
      <c r="A684" t="str">
        <f t="shared" si="80"/>
        <v>"</v>
      </c>
      <c r="B684">
        <f t="shared" si="81"/>
        <v>684</v>
      </c>
      <c r="C684" t="str">
        <f t="shared" si="82"/>
        <v>":{"pagination":"</v>
      </c>
      <c r="D684">
        <f t="shared" si="83"/>
        <v>337</v>
      </c>
      <c r="E684" t="str">
        <f t="shared" si="84"/>
        <v>b</v>
      </c>
      <c r="F684" t="str">
        <f t="shared" si="85"/>
        <v>","psection":"2","file":"</v>
      </c>
      <c r="G684" s="2">
        <f t="shared" si="86"/>
        <v>685</v>
      </c>
      <c r="H684" t="str">
        <f t="shared" si="87"/>
        <v>.jpg"},</v>
      </c>
    </row>
    <row r="685" spans="1:8" x14ac:dyDescent="0.25">
      <c r="A685" t="str">
        <f t="shared" si="80"/>
        <v>"</v>
      </c>
      <c r="B685">
        <f t="shared" si="81"/>
        <v>685</v>
      </c>
      <c r="C685" t="str">
        <f t="shared" si="82"/>
        <v>":{"pagination":"</v>
      </c>
      <c r="D685">
        <f t="shared" si="83"/>
        <v>338</v>
      </c>
      <c r="E685" t="str">
        <f t="shared" si="84"/>
        <v>a</v>
      </c>
      <c r="F685" t="str">
        <f t="shared" si="85"/>
        <v>","psection":"2","file":"</v>
      </c>
      <c r="G685" s="2">
        <f t="shared" si="86"/>
        <v>686</v>
      </c>
      <c r="H685" t="str">
        <f t="shared" si="87"/>
        <v>.jpg"},</v>
      </c>
    </row>
    <row r="686" spans="1:8" x14ac:dyDescent="0.25">
      <c r="A686" t="str">
        <f t="shared" si="80"/>
        <v>"</v>
      </c>
      <c r="B686">
        <f t="shared" si="81"/>
        <v>686</v>
      </c>
      <c r="C686" t="str">
        <f t="shared" si="82"/>
        <v>":{"pagination":"</v>
      </c>
      <c r="D686">
        <f t="shared" si="83"/>
        <v>338</v>
      </c>
      <c r="E686" t="str">
        <f t="shared" si="84"/>
        <v>b</v>
      </c>
      <c r="F686" t="str">
        <f t="shared" si="85"/>
        <v>","psection":"2","file":"</v>
      </c>
      <c r="G686" s="2">
        <f t="shared" si="86"/>
        <v>687</v>
      </c>
      <c r="H686" t="str">
        <f t="shared" si="87"/>
        <v>.jpg"},</v>
      </c>
    </row>
    <row r="687" spans="1:8" x14ac:dyDescent="0.25">
      <c r="A687" t="str">
        <f t="shared" si="80"/>
        <v>"</v>
      </c>
      <c r="B687">
        <f t="shared" si="81"/>
        <v>687</v>
      </c>
      <c r="C687" t="str">
        <f t="shared" si="82"/>
        <v>":{"pagination":"</v>
      </c>
      <c r="D687">
        <f t="shared" si="83"/>
        <v>339</v>
      </c>
      <c r="E687" t="str">
        <f t="shared" si="84"/>
        <v>a</v>
      </c>
      <c r="F687" t="str">
        <f t="shared" si="85"/>
        <v>","psection":"2","file":"</v>
      </c>
      <c r="G687" s="2">
        <f t="shared" si="86"/>
        <v>688</v>
      </c>
      <c r="H687" t="str">
        <f t="shared" si="87"/>
        <v>.jpg"},</v>
      </c>
    </row>
    <row r="688" spans="1:8" x14ac:dyDescent="0.25">
      <c r="A688" t="str">
        <f t="shared" si="80"/>
        <v>"</v>
      </c>
      <c r="B688">
        <f t="shared" si="81"/>
        <v>688</v>
      </c>
      <c r="C688" t="str">
        <f t="shared" si="82"/>
        <v>":{"pagination":"</v>
      </c>
      <c r="D688">
        <f t="shared" si="83"/>
        <v>339</v>
      </c>
      <c r="E688" t="str">
        <f t="shared" si="84"/>
        <v>b</v>
      </c>
      <c r="F688" t="str">
        <f t="shared" si="85"/>
        <v>","psection":"2","file":"</v>
      </c>
      <c r="G688" s="2">
        <f t="shared" si="86"/>
        <v>689</v>
      </c>
      <c r="H688" t="str">
        <f t="shared" si="87"/>
        <v>.jpg"},</v>
      </c>
    </row>
    <row r="689" spans="1:8" x14ac:dyDescent="0.25">
      <c r="A689" t="str">
        <f t="shared" si="80"/>
        <v>"</v>
      </c>
      <c r="B689">
        <f t="shared" si="81"/>
        <v>689</v>
      </c>
      <c r="C689" t="str">
        <f t="shared" si="82"/>
        <v>":{"pagination":"</v>
      </c>
      <c r="D689">
        <f t="shared" si="83"/>
        <v>340</v>
      </c>
      <c r="E689" t="str">
        <f t="shared" si="84"/>
        <v>a</v>
      </c>
      <c r="F689" t="str">
        <f t="shared" si="85"/>
        <v>","psection":"2","file":"</v>
      </c>
      <c r="G689" s="2">
        <f t="shared" si="86"/>
        <v>690</v>
      </c>
      <c r="H689" t="str">
        <f t="shared" si="87"/>
        <v>.jpg"},</v>
      </c>
    </row>
    <row r="690" spans="1:8" x14ac:dyDescent="0.25">
      <c r="A690" t="str">
        <f t="shared" si="80"/>
        <v>"</v>
      </c>
      <c r="B690">
        <f t="shared" si="81"/>
        <v>690</v>
      </c>
      <c r="C690" t="str">
        <f t="shared" si="82"/>
        <v>":{"pagination":"</v>
      </c>
      <c r="D690">
        <f t="shared" si="83"/>
        <v>340</v>
      </c>
      <c r="E690" t="str">
        <f t="shared" si="84"/>
        <v>b</v>
      </c>
      <c r="F690" t="str">
        <f t="shared" si="85"/>
        <v>","psection":"2","file":"</v>
      </c>
      <c r="G690" s="2">
        <f t="shared" si="86"/>
        <v>691</v>
      </c>
      <c r="H690" t="str">
        <f t="shared" si="87"/>
        <v>.jpg"},</v>
      </c>
    </row>
    <row r="691" spans="1:8" x14ac:dyDescent="0.25">
      <c r="A691" t="str">
        <f t="shared" si="80"/>
        <v>"</v>
      </c>
      <c r="B691">
        <f t="shared" si="81"/>
        <v>691</v>
      </c>
      <c r="C691" t="str">
        <f t="shared" si="82"/>
        <v>":{"pagination":"</v>
      </c>
      <c r="D691">
        <f t="shared" si="83"/>
        <v>341</v>
      </c>
      <c r="E691" t="str">
        <f t="shared" si="84"/>
        <v>a</v>
      </c>
      <c r="F691" t="str">
        <f t="shared" si="85"/>
        <v>","psection":"2","file":"</v>
      </c>
      <c r="G691" s="2">
        <f t="shared" si="86"/>
        <v>692</v>
      </c>
      <c r="H691" t="str">
        <f t="shared" si="87"/>
        <v>.jpg"},</v>
      </c>
    </row>
    <row r="692" spans="1:8" x14ac:dyDescent="0.25">
      <c r="A692" t="str">
        <f t="shared" si="80"/>
        <v>"</v>
      </c>
      <c r="B692">
        <f t="shared" si="81"/>
        <v>692</v>
      </c>
      <c r="C692" t="str">
        <f t="shared" si="82"/>
        <v>":{"pagination":"</v>
      </c>
      <c r="D692">
        <f t="shared" si="83"/>
        <v>341</v>
      </c>
      <c r="E692" t="str">
        <f t="shared" si="84"/>
        <v>b</v>
      </c>
      <c r="F692" t="str">
        <f t="shared" si="85"/>
        <v>","psection":"2","file":"</v>
      </c>
      <c r="G692" s="2">
        <f t="shared" si="86"/>
        <v>693</v>
      </c>
      <c r="H692" t="str">
        <f t="shared" si="87"/>
        <v>.jpg"},</v>
      </c>
    </row>
    <row r="693" spans="1:8" x14ac:dyDescent="0.25">
      <c r="A693" t="str">
        <f t="shared" si="80"/>
        <v>"</v>
      </c>
      <c r="B693">
        <f t="shared" si="81"/>
        <v>693</v>
      </c>
      <c r="C693" t="str">
        <f t="shared" si="82"/>
        <v>":{"pagination":"</v>
      </c>
      <c r="D693">
        <f t="shared" si="83"/>
        <v>342</v>
      </c>
      <c r="E693" t="str">
        <f t="shared" si="84"/>
        <v>a</v>
      </c>
      <c r="F693" t="str">
        <f t="shared" si="85"/>
        <v>","psection":"2","file":"</v>
      </c>
      <c r="G693" s="2">
        <f t="shared" si="86"/>
        <v>694</v>
      </c>
      <c r="H693" t="str">
        <f t="shared" si="87"/>
        <v>.jpg"},</v>
      </c>
    </row>
    <row r="694" spans="1:8" x14ac:dyDescent="0.25">
      <c r="A694" t="str">
        <f t="shared" si="80"/>
        <v>"</v>
      </c>
      <c r="B694">
        <f t="shared" si="81"/>
        <v>694</v>
      </c>
      <c r="C694" t="str">
        <f t="shared" si="82"/>
        <v>":{"pagination":"</v>
      </c>
      <c r="D694">
        <f t="shared" si="83"/>
        <v>342</v>
      </c>
      <c r="E694" t="str">
        <f t="shared" si="84"/>
        <v>b</v>
      </c>
      <c r="F694" t="str">
        <f t="shared" si="85"/>
        <v>","psection":"2","file":"</v>
      </c>
      <c r="G694" s="2">
        <f t="shared" si="86"/>
        <v>695</v>
      </c>
      <c r="H694" t="str">
        <f t="shared" si="87"/>
        <v>.jpg"},</v>
      </c>
    </row>
    <row r="695" spans="1:8" x14ac:dyDescent="0.25">
      <c r="A695" t="str">
        <f t="shared" si="80"/>
        <v>"</v>
      </c>
      <c r="B695">
        <f t="shared" si="81"/>
        <v>695</v>
      </c>
      <c r="C695" t="str">
        <f t="shared" si="82"/>
        <v>":{"pagination":"</v>
      </c>
      <c r="D695">
        <f t="shared" si="83"/>
        <v>343</v>
      </c>
      <c r="E695" t="str">
        <f t="shared" si="84"/>
        <v>a</v>
      </c>
      <c r="F695" t="str">
        <f t="shared" si="85"/>
        <v>","psection":"2","file":"</v>
      </c>
      <c r="G695" s="2">
        <f t="shared" si="86"/>
        <v>696</v>
      </c>
      <c r="H695" t="str">
        <f t="shared" si="87"/>
        <v>.jpg"},</v>
      </c>
    </row>
    <row r="696" spans="1:8" x14ac:dyDescent="0.25">
      <c r="A696" t="str">
        <f t="shared" si="80"/>
        <v>"</v>
      </c>
      <c r="B696">
        <f t="shared" si="81"/>
        <v>696</v>
      </c>
      <c r="C696" t="str">
        <f t="shared" si="82"/>
        <v>":{"pagination":"</v>
      </c>
      <c r="D696">
        <f t="shared" si="83"/>
        <v>343</v>
      </c>
      <c r="E696" t="str">
        <f t="shared" si="84"/>
        <v>b</v>
      </c>
      <c r="F696" t="str">
        <f t="shared" si="85"/>
        <v>","psection":"2","file":"</v>
      </c>
      <c r="G696" s="2">
        <f t="shared" si="86"/>
        <v>697</v>
      </c>
      <c r="H696" t="str">
        <f t="shared" si="87"/>
        <v>.jpg"},</v>
      </c>
    </row>
    <row r="697" spans="1:8" x14ac:dyDescent="0.25">
      <c r="A697" t="str">
        <f t="shared" si="80"/>
        <v>"</v>
      </c>
      <c r="B697">
        <f t="shared" si="81"/>
        <v>697</v>
      </c>
      <c r="C697" t="str">
        <f t="shared" si="82"/>
        <v>":{"pagination":"</v>
      </c>
      <c r="D697">
        <f t="shared" si="83"/>
        <v>344</v>
      </c>
      <c r="E697" t="str">
        <f t="shared" si="84"/>
        <v>a</v>
      </c>
      <c r="F697" t="str">
        <f t="shared" si="85"/>
        <v>","psection":"2","file":"</v>
      </c>
      <c r="G697" s="2">
        <f t="shared" si="86"/>
        <v>698</v>
      </c>
      <c r="H697" t="str">
        <f t="shared" si="87"/>
        <v>.jpg"},</v>
      </c>
    </row>
    <row r="698" spans="1:8" x14ac:dyDescent="0.25">
      <c r="A698" t="str">
        <f t="shared" si="80"/>
        <v>"</v>
      </c>
      <c r="B698">
        <f t="shared" si="81"/>
        <v>698</v>
      </c>
      <c r="C698" t="str">
        <f t="shared" si="82"/>
        <v>":{"pagination":"</v>
      </c>
      <c r="D698">
        <f t="shared" si="83"/>
        <v>344</v>
      </c>
      <c r="E698" t="str">
        <f t="shared" si="84"/>
        <v>b</v>
      </c>
      <c r="F698" t="str">
        <f t="shared" si="85"/>
        <v>","psection":"2","file":"</v>
      </c>
      <c r="G698" s="2">
        <f t="shared" si="86"/>
        <v>699</v>
      </c>
      <c r="H698" t="str">
        <f t="shared" si="87"/>
        <v>.jpg"},</v>
      </c>
    </row>
    <row r="699" spans="1:8" x14ac:dyDescent="0.25">
      <c r="A699" t="str">
        <f t="shared" si="80"/>
        <v>"</v>
      </c>
      <c r="B699">
        <f t="shared" si="81"/>
        <v>699</v>
      </c>
      <c r="C699" t="str">
        <f t="shared" si="82"/>
        <v>":{"pagination":"</v>
      </c>
      <c r="D699">
        <f t="shared" si="83"/>
        <v>345</v>
      </c>
      <c r="E699" t="str">
        <f t="shared" si="84"/>
        <v>a</v>
      </c>
      <c r="F699" t="str">
        <f t="shared" si="85"/>
        <v>","psection":"2","file":"</v>
      </c>
      <c r="G699" s="2">
        <f t="shared" si="86"/>
        <v>700</v>
      </c>
      <c r="H699" t="str">
        <f t="shared" si="87"/>
        <v>.jpg"},</v>
      </c>
    </row>
    <row r="700" spans="1:8" x14ac:dyDescent="0.25">
      <c r="A700" t="str">
        <f t="shared" si="80"/>
        <v>"</v>
      </c>
      <c r="B700">
        <f t="shared" si="81"/>
        <v>700</v>
      </c>
      <c r="C700" t="str">
        <f t="shared" si="82"/>
        <v>":{"pagination":"</v>
      </c>
      <c r="D700">
        <f t="shared" si="83"/>
        <v>345</v>
      </c>
      <c r="E700" t="str">
        <f t="shared" si="84"/>
        <v>b</v>
      </c>
      <c r="F700" t="str">
        <f t="shared" si="85"/>
        <v>","psection":"2","file":"</v>
      </c>
      <c r="G700" s="2">
        <f t="shared" si="86"/>
        <v>701</v>
      </c>
      <c r="H700" t="str">
        <f t="shared" si="87"/>
        <v>.jpg"},</v>
      </c>
    </row>
    <row r="701" spans="1:8" x14ac:dyDescent="0.25">
      <c r="A701" t="str">
        <f t="shared" si="80"/>
        <v>"</v>
      </c>
      <c r="B701">
        <f t="shared" si="81"/>
        <v>701</v>
      </c>
      <c r="C701" t="str">
        <f t="shared" si="82"/>
        <v>":{"pagination":"</v>
      </c>
      <c r="D701">
        <f t="shared" si="83"/>
        <v>346</v>
      </c>
      <c r="E701" t="str">
        <f t="shared" si="84"/>
        <v>a</v>
      </c>
      <c r="F701" t="str">
        <f t="shared" si="85"/>
        <v>","psection":"2","file":"</v>
      </c>
      <c r="G701" s="2">
        <f t="shared" si="86"/>
        <v>702</v>
      </c>
      <c r="H701" t="str">
        <f t="shared" si="87"/>
        <v>.jpg"},</v>
      </c>
    </row>
    <row r="702" spans="1:8" x14ac:dyDescent="0.25">
      <c r="A702" t="str">
        <f t="shared" si="80"/>
        <v>"</v>
      </c>
      <c r="B702">
        <f t="shared" si="81"/>
        <v>702</v>
      </c>
      <c r="C702" t="str">
        <f t="shared" si="82"/>
        <v>":{"pagination":"</v>
      </c>
      <c r="D702">
        <f t="shared" si="83"/>
        <v>346</v>
      </c>
      <c r="E702" t="str">
        <f t="shared" si="84"/>
        <v>b</v>
      </c>
      <c r="F702" t="str">
        <f t="shared" si="85"/>
        <v>","psection":"2","file":"</v>
      </c>
      <c r="G702" s="2">
        <f t="shared" si="86"/>
        <v>703</v>
      </c>
      <c r="H702" t="str">
        <f t="shared" si="87"/>
        <v>.jpg"},</v>
      </c>
    </row>
    <row r="703" spans="1:8" x14ac:dyDescent="0.25">
      <c r="A703" t="str">
        <f t="shared" si="80"/>
        <v>"</v>
      </c>
      <c r="B703">
        <f t="shared" si="81"/>
        <v>703</v>
      </c>
      <c r="C703" t="str">
        <f t="shared" si="82"/>
        <v>":{"pagination":"</v>
      </c>
      <c r="D703">
        <f t="shared" si="83"/>
        <v>347</v>
      </c>
      <c r="E703" t="str">
        <f t="shared" si="84"/>
        <v>a</v>
      </c>
      <c r="F703" t="str">
        <f t="shared" si="85"/>
        <v>","psection":"2","file":"</v>
      </c>
      <c r="G703" s="2">
        <f t="shared" si="86"/>
        <v>704</v>
      </c>
      <c r="H703" t="str">
        <f t="shared" si="87"/>
        <v>.jpg"},</v>
      </c>
    </row>
    <row r="704" spans="1:8" x14ac:dyDescent="0.25">
      <c r="A704" t="str">
        <f t="shared" si="80"/>
        <v>"</v>
      </c>
      <c r="B704">
        <f t="shared" si="81"/>
        <v>704</v>
      </c>
      <c r="C704" t="str">
        <f t="shared" si="82"/>
        <v>":{"pagination":"</v>
      </c>
      <c r="D704">
        <f t="shared" si="83"/>
        <v>347</v>
      </c>
      <c r="E704" t="str">
        <f t="shared" si="84"/>
        <v>b</v>
      </c>
      <c r="F704" t="str">
        <f t="shared" si="85"/>
        <v>","psection":"2","file":"</v>
      </c>
      <c r="G704" s="2">
        <f t="shared" si="86"/>
        <v>705</v>
      </c>
      <c r="H704" t="str">
        <f t="shared" si="87"/>
        <v>.jpg"},</v>
      </c>
    </row>
    <row r="705" spans="1:8" x14ac:dyDescent="0.25">
      <c r="A705" t="str">
        <f t="shared" si="80"/>
        <v>"</v>
      </c>
      <c r="B705">
        <f t="shared" si="81"/>
        <v>705</v>
      </c>
      <c r="C705" t="str">
        <f t="shared" si="82"/>
        <v>":{"pagination":"</v>
      </c>
      <c r="D705">
        <f t="shared" si="83"/>
        <v>348</v>
      </c>
      <c r="E705" t="str">
        <f t="shared" si="84"/>
        <v>a</v>
      </c>
      <c r="F705" t="str">
        <f t="shared" si="85"/>
        <v>","psection":"2","file":"</v>
      </c>
      <c r="G705" s="2">
        <f t="shared" si="86"/>
        <v>706</v>
      </c>
      <c r="H705" t="str">
        <f t="shared" si="87"/>
        <v>.jpg"},</v>
      </c>
    </row>
    <row r="706" spans="1:8" x14ac:dyDescent="0.25">
      <c r="A706" t="str">
        <f t="shared" si="80"/>
        <v>"</v>
      </c>
      <c r="B706">
        <f t="shared" si="81"/>
        <v>706</v>
      </c>
      <c r="C706" t="str">
        <f t="shared" si="82"/>
        <v>":{"pagination":"</v>
      </c>
      <c r="D706">
        <f t="shared" si="83"/>
        <v>348</v>
      </c>
      <c r="E706" t="str">
        <f t="shared" si="84"/>
        <v>b</v>
      </c>
      <c r="F706" t="str">
        <f t="shared" si="85"/>
        <v>","psection":"2","file":"</v>
      </c>
      <c r="G706" s="2">
        <f t="shared" si="86"/>
        <v>707</v>
      </c>
      <c r="H706" t="str">
        <f t="shared" si="87"/>
        <v>.jpg"},</v>
      </c>
    </row>
    <row r="707" spans="1:8" x14ac:dyDescent="0.25">
      <c r="A707" t="str">
        <f t="shared" ref="A707:A726" si="88">A706</f>
        <v>"</v>
      </c>
      <c r="B707">
        <f t="shared" ref="B707:B726" si="89">B706+1</f>
        <v>707</v>
      </c>
      <c r="C707" t="str">
        <f t="shared" ref="C707:C726" si="90">C706</f>
        <v>":{"pagination":"</v>
      </c>
      <c r="D707">
        <f t="shared" ref="D707:D724" si="91">IF(E706="a",D706,D706+1)</f>
        <v>349</v>
      </c>
      <c r="E707" t="str">
        <f t="shared" ref="E707:E726" si="92">IF(E706="a","b","a")</f>
        <v>a</v>
      </c>
      <c r="F707" t="str">
        <f t="shared" ref="F707:F726" si="93">F706</f>
        <v>","psection":"2","file":"</v>
      </c>
      <c r="G707" s="2">
        <f t="shared" ref="G707:G726" si="94">G706+1</f>
        <v>708</v>
      </c>
      <c r="H707" t="str">
        <f t="shared" ref="H707:H726" si="95">H706</f>
        <v>.jpg"},</v>
      </c>
    </row>
    <row r="708" spans="1:8" x14ac:dyDescent="0.25">
      <c r="A708" t="str">
        <f t="shared" si="88"/>
        <v>"</v>
      </c>
      <c r="B708">
        <f t="shared" si="89"/>
        <v>708</v>
      </c>
      <c r="C708" t="str">
        <f t="shared" si="90"/>
        <v>":{"pagination":"</v>
      </c>
      <c r="D708">
        <f t="shared" si="91"/>
        <v>349</v>
      </c>
      <c r="E708" t="str">
        <f t="shared" si="92"/>
        <v>b</v>
      </c>
      <c r="F708" t="str">
        <f t="shared" si="93"/>
        <v>","psection":"2","file":"</v>
      </c>
      <c r="G708" s="2">
        <f t="shared" si="94"/>
        <v>709</v>
      </c>
      <c r="H708" t="str">
        <f t="shared" si="95"/>
        <v>.jpg"},</v>
      </c>
    </row>
    <row r="709" spans="1:8" x14ac:dyDescent="0.25">
      <c r="A709" t="str">
        <f t="shared" si="88"/>
        <v>"</v>
      </c>
      <c r="B709">
        <f t="shared" si="89"/>
        <v>709</v>
      </c>
      <c r="C709" t="str">
        <f t="shared" si="90"/>
        <v>":{"pagination":"</v>
      </c>
      <c r="D709">
        <f t="shared" si="91"/>
        <v>350</v>
      </c>
      <c r="E709" t="str">
        <f t="shared" si="92"/>
        <v>a</v>
      </c>
      <c r="F709" t="str">
        <f t="shared" si="93"/>
        <v>","psection":"2","file":"</v>
      </c>
      <c r="G709" s="2">
        <f t="shared" si="94"/>
        <v>710</v>
      </c>
      <c r="H709" t="str">
        <f t="shared" si="95"/>
        <v>.jpg"},</v>
      </c>
    </row>
    <row r="710" spans="1:8" x14ac:dyDescent="0.25">
      <c r="A710" t="str">
        <f t="shared" si="88"/>
        <v>"</v>
      </c>
      <c r="B710">
        <f t="shared" si="89"/>
        <v>710</v>
      </c>
      <c r="C710" t="str">
        <f t="shared" si="90"/>
        <v>":{"pagination":"</v>
      </c>
      <c r="D710">
        <f t="shared" si="91"/>
        <v>350</v>
      </c>
      <c r="E710" t="str">
        <f t="shared" si="92"/>
        <v>b</v>
      </c>
      <c r="F710" t="str">
        <f t="shared" si="93"/>
        <v>","psection":"2","file":"</v>
      </c>
      <c r="G710" s="2">
        <f t="shared" si="94"/>
        <v>711</v>
      </c>
      <c r="H710" t="str">
        <f t="shared" si="95"/>
        <v>.jpg"},</v>
      </c>
    </row>
    <row r="711" spans="1:8" x14ac:dyDescent="0.25">
      <c r="A711" t="str">
        <f t="shared" si="88"/>
        <v>"</v>
      </c>
      <c r="B711">
        <f t="shared" si="89"/>
        <v>711</v>
      </c>
      <c r="C711" t="str">
        <f t="shared" si="90"/>
        <v>":{"pagination":"</v>
      </c>
      <c r="D711">
        <f t="shared" si="91"/>
        <v>351</v>
      </c>
      <c r="E711" t="str">
        <f t="shared" si="92"/>
        <v>a</v>
      </c>
      <c r="F711" t="str">
        <f t="shared" si="93"/>
        <v>","psection":"2","file":"</v>
      </c>
      <c r="G711" s="2">
        <f t="shared" si="94"/>
        <v>712</v>
      </c>
      <c r="H711" t="str">
        <f t="shared" si="95"/>
        <v>.jpg"},</v>
      </c>
    </row>
    <row r="712" spans="1:8" x14ac:dyDescent="0.25">
      <c r="A712" t="str">
        <f t="shared" si="88"/>
        <v>"</v>
      </c>
      <c r="B712">
        <f t="shared" si="89"/>
        <v>712</v>
      </c>
      <c r="C712" t="str">
        <f t="shared" si="90"/>
        <v>":{"pagination":"</v>
      </c>
      <c r="D712">
        <f t="shared" si="91"/>
        <v>351</v>
      </c>
      <c r="E712" t="str">
        <f t="shared" si="92"/>
        <v>b</v>
      </c>
      <c r="F712" t="str">
        <f t="shared" si="93"/>
        <v>","psection":"2","file":"</v>
      </c>
      <c r="G712" s="2">
        <f t="shared" si="94"/>
        <v>713</v>
      </c>
      <c r="H712" t="str">
        <f t="shared" si="95"/>
        <v>.jpg"},</v>
      </c>
    </row>
    <row r="713" spans="1:8" x14ac:dyDescent="0.25">
      <c r="A713" t="str">
        <f t="shared" si="88"/>
        <v>"</v>
      </c>
      <c r="B713">
        <f t="shared" si="89"/>
        <v>713</v>
      </c>
      <c r="C713" t="str">
        <f t="shared" si="90"/>
        <v>":{"pagination":"</v>
      </c>
      <c r="D713">
        <f t="shared" si="91"/>
        <v>352</v>
      </c>
      <c r="E713" t="str">
        <f t="shared" si="92"/>
        <v>a</v>
      </c>
      <c r="F713" t="str">
        <f t="shared" si="93"/>
        <v>","psection":"2","file":"</v>
      </c>
      <c r="G713" s="2">
        <f t="shared" si="94"/>
        <v>714</v>
      </c>
      <c r="H713" t="str">
        <f t="shared" si="95"/>
        <v>.jpg"},</v>
      </c>
    </row>
    <row r="714" spans="1:8" x14ac:dyDescent="0.25">
      <c r="A714" t="str">
        <f t="shared" si="88"/>
        <v>"</v>
      </c>
      <c r="B714">
        <f t="shared" si="89"/>
        <v>714</v>
      </c>
      <c r="C714" t="str">
        <f t="shared" si="90"/>
        <v>":{"pagination":"</v>
      </c>
      <c r="D714">
        <f t="shared" si="91"/>
        <v>352</v>
      </c>
      <c r="E714" t="str">
        <f t="shared" si="92"/>
        <v>b</v>
      </c>
      <c r="F714" t="str">
        <f t="shared" si="93"/>
        <v>","psection":"2","file":"</v>
      </c>
      <c r="G714" s="2">
        <f t="shared" si="94"/>
        <v>715</v>
      </c>
      <c r="H714" t="str">
        <f t="shared" si="95"/>
        <v>.jpg"},</v>
      </c>
    </row>
    <row r="715" spans="1:8" x14ac:dyDescent="0.25">
      <c r="A715" t="str">
        <f t="shared" si="88"/>
        <v>"</v>
      </c>
      <c r="B715">
        <f t="shared" si="89"/>
        <v>715</v>
      </c>
      <c r="C715" t="str">
        <f t="shared" si="90"/>
        <v>":{"pagination":"</v>
      </c>
      <c r="D715">
        <f t="shared" si="91"/>
        <v>353</v>
      </c>
      <c r="E715" t="str">
        <f t="shared" si="92"/>
        <v>a</v>
      </c>
      <c r="F715" t="str">
        <f t="shared" si="93"/>
        <v>","psection":"2","file":"</v>
      </c>
      <c r="G715" s="2">
        <f t="shared" si="94"/>
        <v>716</v>
      </c>
      <c r="H715" t="str">
        <f t="shared" si="95"/>
        <v>.jpg"},</v>
      </c>
    </row>
    <row r="716" spans="1:8" x14ac:dyDescent="0.25">
      <c r="A716" t="str">
        <f t="shared" si="88"/>
        <v>"</v>
      </c>
      <c r="B716">
        <f t="shared" si="89"/>
        <v>716</v>
      </c>
      <c r="C716" t="str">
        <f t="shared" si="90"/>
        <v>":{"pagination":"</v>
      </c>
      <c r="D716">
        <f t="shared" si="91"/>
        <v>353</v>
      </c>
      <c r="E716" t="str">
        <f t="shared" si="92"/>
        <v>b</v>
      </c>
      <c r="F716" t="str">
        <f t="shared" si="93"/>
        <v>","psection":"2","file":"</v>
      </c>
      <c r="G716" s="2">
        <f t="shared" si="94"/>
        <v>717</v>
      </c>
      <c r="H716" t="str">
        <f t="shared" si="95"/>
        <v>.jpg"},</v>
      </c>
    </row>
    <row r="717" spans="1:8" x14ac:dyDescent="0.25">
      <c r="A717" t="str">
        <f t="shared" si="88"/>
        <v>"</v>
      </c>
      <c r="B717">
        <f t="shared" si="89"/>
        <v>717</v>
      </c>
      <c r="C717" t="str">
        <f t="shared" si="90"/>
        <v>":{"pagination":"</v>
      </c>
      <c r="D717">
        <f t="shared" si="91"/>
        <v>354</v>
      </c>
      <c r="E717" t="str">
        <f t="shared" si="92"/>
        <v>a</v>
      </c>
      <c r="F717" t="str">
        <f t="shared" si="93"/>
        <v>","psection":"2","file":"</v>
      </c>
      <c r="G717" s="2">
        <f t="shared" si="94"/>
        <v>718</v>
      </c>
      <c r="H717" t="str">
        <f t="shared" si="95"/>
        <v>.jpg"},</v>
      </c>
    </row>
    <row r="718" spans="1:8" x14ac:dyDescent="0.25">
      <c r="A718" t="str">
        <f t="shared" si="88"/>
        <v>"</v>
      </c>
      <c r="B718">
        <f t="shared" si="89"/>
        <v>718</v>
      </c>
      <c r="C718" t="str">
        <f t="shared" si="90"/>
        <v>":{"pagination":"</v>
      </c>
      <c r="D718">
        <f t="shared" si="91"/>
        <v>354</v>
      </c>
      <c r="E718" t="str">
        <f t="shared" si="92"/>
        <v>b</v>
      </c>
      <c r="F718" t="str">
        <f t="shared" si="93"/>
        <v>","psection":"2","file":"</v>
      </c>
      <c r="G718" s="2">
        <f t="shared" si="94"/>
        <v>719</v>
      </c>
      <c r="H718" t="str">
        <f t="shared" si="95"/>
        <v>.jpg"},</v>
      </c>
    </row>
    <row r="719" spans="1:8" x14ac:dyDescent="0.25">
      <c r="A719" t="str">
        <f t="shared" si="88"/>
        <v>"</v>
      </c>
      <c r="B719">
        <f t="shared" si="89"/>
        <v>719</v>
      </c>
      <c r="C719" t="str">
        <f t="shared" si="90"/>
        <v>":{"pagination":"</v>
      </c>
      <c r="D719">
        <f t="shared" si="91"/>
        <v>355</v>
      </c>
      <c r="E719" t="str">
        <f t="shared" si="92"/>
        <v>a</v>
      </c>
      <c r="F719" t="str">
        <f t="shared" si="93"/>
        <v>","psection":"2","file":"</v>
      </c>
      <c r="G719" s="2">
        <f t="shared" si="94"/>
        <v>720</v>
      </c>
      <c r="H719" t="str">
        <f t="shared" si="95"/>
        <v>.jpg"},</v>
      </c>
    </row>
    <row r="720" spans="1:8" x14ac:dyDescent="0.25">
      <c r="A720" t="str">
        <f t="shared" si="88"/>
        <v>"</v>
      </c>
      <c r="B720">
        <f t="shared" si="89"/>
        <v>720</v>
      </c>
      <c r="C720" t="str">
        <f t="shared" si="90"/>
        <v>":{"pagination":"</v>
      </c>
      <c r="D720">
        <f t="shared" si="91"/>
        <v>355</v>
      </c>
      <c r="E720" t="str">
        <f t="shared" si="92"/>
        <v>b</v>
      </c>
      <c r="F720" t="str">
        <f t="shared" si="93"/>
        <v>","psection":"2","file":"</v>
      </c>
      <c r="G720" s="2">
        <f t="shared" si="94"/>
        <v>721</v>
      </c>
      <c r="H720" t="str">
        <f t="shared" si="95"/>
        <v>.jpg"},</v>
      </c>
    </row>
    <row r="721" spans="1:8" x14ac:dyDescent="0.25">
      <c r="A721" t="str">
        <f t="shared" si="88"/>
        <v>"</v>
      </c>
      <c r="B721">
        <f t="shared" si="89"/>
        <v>721</v>
      </c>
      <c r="C721" t="str">
        <f t="shared" si="90"/>
        <v>":{"pagination":"</v>
      </c>
      <c r="D721">
        <f t="shared" si="91"/>
        <v>356</v>
      </c>
      <c r="E721" t="str">
        <f t="shared" si="92"/>
        <v>a</v>
      </c>
      <c r="F721" t="str">
        <f t="shared" si="93"/>
        <v>","psection":"2","file":"</v>
      </c>
      <c r="G721" s="2">
        <f t="shared" si="94"/>
        <v>722</v>
      </c>
      <c r="H721" t="str">
        <f t="shared" si="95"/>
        <v>.jpg"},</v>
      </c>
    </row>
    <row r="722" spans="1:8" x14ac:dyDescent="0.25">
      <c r="A722" t="str">
        <f t="shared" si="88"/>
        <v>"</v>
      </c>
      <c r="B722">
        <f t="shared" si="89"/>
        <v>722</v>
      </c>
      <c r="C722" t="str">
        <f t="shared" si="90"/>
        <v>":{"pagination":"</v>
      </c>
      <c r="D722">
        <f t="shared" si="91"/>
        <v>356</v>
      </c>
      <c r="E722" t="str">
        <f t="shared" si="92"/>
        <v>b</v>
      </c>
      <c r="F722" t="str">
        <f t="shared" si="93"/>
        <v>","psection":"2","file":"</v>
      </c>
      <c r="G722" s="2">
        <f t="shared" si="94"/>
        <v>723</v>
      </c>
      <c r="H722" t="str">
        <f t="shared" si="95"/>
        <v>.jpg"},</v>
      </c>
    </row>
    <row r="723" spans="1:8" x14ac:dyDescent="0.25">
      <c r="A723" t="str">
        <f t="shared" si="88"/>
        <v>"</v>
      </c>
      <c r="B723">
        <f t="shared" si="89"/>
        <v>723</v>
      </c>
      <c r="C723" t="str">
        <f t="shared" si="90"/>
        <v>":{"pagination":"</v>
      </c>
      <c r="D723">
        <f t="shared" si="91"/>
        <v>357</v>
      </c>
      <c r="E723" t="str">
        <f t="shared" si="92"/>
        <v>a</v>
      </c>
      <c r="F723" t="str">
        <f t="shared" si="93"/>
        <v>","psection":"2","file":"</v>
      </c>
      <c r="G723" s="2">
        <f t="shared" si="94"/>
        <v>724</v>
      </c>
      <c r="H723" t="str">
        <f t="shared" si="95"/>
        <v>.jpg"},</v>
      </c>
    </row>
    <row r="724" spans="1:8" x14ac:dyDescent="0.25">
      <c r="A724" t="str">
        <f t="shared" si="88"/>
        <v>"</v>
      </c>
      <c r="B724">
        <f t="shared" si="89"/>
        <v>724</v>
      </c>
      <c r="C724" t="str">
        <f t="shared" si="90"/>
        <v>":{"pagination":"</v>
      </c>
      <c r="D724">
        <f t="shared" si="91"/>
        <v>357</v>
      </c>
      <c r="E724" t="str">
        <f t="shared" si="92"/>
        <v>b</v>
      </c>
      <c r="F724" t="str">
        <f t="shared" si="93"/>
        <v>","psection":"2","file":"</v>
      </c>
      <c r="G724" s="2">
        <f t="shared" si="94"/>
        <v>725</v>
      </c>
      <c r="H724" t="str">
        <f t="shared" si="95"/>
        <v>.jpg"},</v>
      </c>
    </row>
    <row r="725" spans="1:8" x14ac:dyDescent="0.25">
      <c r="A725" t="str">
        <f t="shared" si="88"/>
        <v>"</v>
      </c>
      <c r="B725">
        <f t="shared" si="89"/>
        <v>725</v>
      </c>
      <c r="C725" t="str">
        <f t="shared" si="90"/>
        <v>":{"pagination":"</v>
      </c>
      <c r="D725">
        <f t="shared" ref="D725:D726" si="96">IF(E724="a",D724,D724+1)</f>
        <v>358</v>
      </c>
      <c r="E725" t="str">
        <f t="shared" si="92"/>
        <v>a</v>
      </c>
      <c r="F725" t="str">
        <f t="shared" si="93"/>
        <v>","psection":"2","file":"</v>
      </c>
      <c r="G725" s="2">
        <f t="shared" si="94"/>
        <v>726</v>
      </c>
      <c r="H725" t="str">
        <f t="shared" si="95"/>
        <v>.jpg"},</v>
      </c>
    </row>
    <row r="726" spans="1:8" x14ac:dyDescent="0.25">
      <c r="A726" t="str">
        <f t="shared" si="88"/>
        <v>"</v>
      </c>
      <c r="B726">
        <f t="shared" si="89"/>
        <v>726</v>
      </c>
      <c r="C726" t="str">
        <f t="shared" si="90"/>
        <v>":{"pagination":"</v>
      </c>
      <c r="D726">
        <f t="shared" si="96"/>
        <v>358</v>
      </c>
      <c r="E726" t="str">
        <f t="shared" si="92"/>
        <v>b</v>
      </c>
      <c r="F726" t="str">
        <f t="shared" si="93"/>
        <v>","psection":"2","file":"</v>
      </c>
      <c r="G726" s="2">
        <f t="shared" si="94"/>
        <v>727</v>
      </c>
      <c r="H726" t="str">
        <f t="shared" si="95"/>
        <v>.jpg"},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56E14-0AB3-4E80-AE3C-0A5DDD1DC827}">
  <dimension ref="A1:H726"/>
  <sheetViews>
    <sheetView tabSelected="1" topLeftCell="A626" workbookViewId="0">
      <selection activeCell="C639" sqref="C639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v>1</v>
      </c>
      <c r="E11" t="str">
        <f t="shared" si="4"/>
        <v>a</v>
      </c>
      <c r="F11" s="1" t="s">
        <v>7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1</v>
      </c>
      <c r="E12" t="str">
        <f t="shared" si="4"/>
        <v>b</v>
      </c>
      <c r="F12" t="str">
        <f t="shared" si="5"/>
        <v>","psection":"2","file":"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2</v>
      </c>
      <c r="E13" t="str">
        <f t="shared" si="4"/>
        <v>a</v>
      </c>
      <c r="F13" t="str">
        <f t="shared" si="5"/>
        <v>","psection":"2","file":"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2</v>
      </c>
      <c r="E14" t="str">
        <f t="shared" si="4"/>
        <v>b</v>
      </c>
      <c r="F14" t="str">
        <f t="shared" si="5"/>
        <v>","psection":"2","file":"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3</v>
      </c>
      <c r="E15" t="str">
        <f t="shared" si="4"/>
        <v>a</v>
      </c>
      <c r="F15" t="str">
        <f t="shared" si="5"/>
        <v>","psection":"2","file":"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3</v>
      </c>
      <c r="E16" t="str">
        <f t="shared" si="4"/>
        <v>b</v>
      </c>
      <c r="F16" t="str">
        <f t="shared" si="5"/>
        <v>","psection":"2","file":"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4</v>
      </c>
      <c r="E17" t="str">
        <f t="shared" si="4"/>
        <v>a</v>
      </c>
      <c r="F17" t="str">
        <f t="shared" si="5"/>
        <v>","psection":"2","file":"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4</v>
      </c>
      <c r="E18" t="str">
        <f t="shared" si="4"/>
        <v>b</v>
      </c>
      <c r="F18" t="str">
        <f t="shared" si="5"/>
        <v>","psection":"2","file":"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5</v>
      </c>
      <c r="E19" t="str">
        <f t="shared" si="4"/>
        <v>a</v>
      </c>
      <c r="F19" t="str">
        <f t="shared" si="5"/>
        <v>","psection":"2","file":"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5</v>
      </c>
      <c r="E20" t="str">
        <f t="shared" si="4"/>
        <v>b</v>
      </c>
      <c r="F20" t="str">
        <f t="shared" si="5"/>
        <v>","psection":"2","file":"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6</v>
      </c>
      <c r="E21" t="str">
        <f t="shared" si="4"/>
        <v>a</v>
      </c>
      <c r="F21" t="str">
        <f t="shared" si="5"/>
        <v>","psection":"2","file":"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6</v>
      </c>
      <c r="E22" t="str">
        <f t="shared" si="4"/>
        <v>b</v>
      </c>
      <c r="F22" t="str">
        <f t="shared" si="5"/>
        <v>","psection":"2","file":"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7</v>
      </c>
      <c r="E23" t="str">
        <f t="shared" si="4"/>
        <v>a</v>
      </c>
      <c r="F23" t="str">
        <f t="shared" si="5"/>
        <v>","psection":"2","file":"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7</v>
      </c>
      <c r="E24" t="str">
        <f t="shared" si="4"/>
        <v>b</v>
      </c>
      <c r="F24" t="str">
        <f t="shared" si="5"/>
        <v>","psection":"2","file":"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8</v>
      </c>
      <c r="E25" t="str">
        <f t="shared" si="4"/>
        <v>a</v>
      </c>
      <c r="F25" t="str">
        <f t="shared" si="5"/>
        <v>","psection":"2","file":"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8</v>
      </c>
      <c r="E26" t="str">
        <f t="shared" si="4"/>
        <v>b</v>
      </c>
      <c r="F26" t="str">
        <f t="shared" si="5"/>
        <v>","psection":"2","file":"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9</v>
      </c>
      <c r="E27" t="str">
        <f t="shared" si="4"/>
        <v>a</v>
      </c>
      <c r="F27" t="str">
        <f t="shared" si="5"/>
        <v>","psection":"2","file":"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9</v>
      </c>
      <c r="E28" t="str">
        <f t="shared" si="4"/>
        <v>b</v>
      </c>
      <c r="F28" t="str">
        <f t="shared" si="5"/>
        <v>","psection":"2","file":"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10</v>
      </c>
      <c r="E29" t="str">
        <f t="shared" si="4"/>
        <v>a</v>
      </c>
      <c r="F29" t="str">
        <f t="shared" si="5"/>
        <v>","psection":"2","file":"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10</v>
      </c>
      <c r="E30" t="str">
        <f t="shared" si="4"/>
        <v>b</v>
      </c>
      <c r="F30" t="str">
        <f t="shared" si="5"/>
        <v>","psection":"2","file":"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11</v>
      </c>
      <c r="E31" t="str">
        <f t="shared" si="4"/>
        <v>a</v>
      </c>
      <c r="F31" t="str">
        <f t="shared" si="5"/>
        <v>","psection":"2","file":"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11</v>
      </c>
      <c r="E32" t="str">
        <f t="shared" si="4"/>
        <v>b</v>
      </c>
      <c r="F32" t="str">
        <f t="shared" si="5"/>
        <v>","psection":"2","file":"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12</v>
      </c>
      <c r="E33" t="str">
        <f t="shared" si="4"/>
        <v>a</v>
      </c>
      <c r="F33" t="str">
        <f t="shared" si="5"/>
        <v>","psection":"2","file":"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12</v>
      </c>
      <c r="E34" t="str">
        <f t="shared" si="4"/>
        <v>b</v>
      </c>
      <c r="F34" t="str">
        <f t="shared" si="5"/>
        <v>","psection":"2","file":"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13</v>
      </c>
      <c r="E35" t="str">
        <f t="shared" si="4"/>
        <v>a</v>
      </c>
      <c r="F35" t="str">
        <f t="shared" si="5"/>
        <v>","psection":"2","file":"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13</v>
      </c>
      <c r="E36" t="str">
        <f t="shared" si="4"/>
        <v>b</v>
      </c>
      <c r="F36" t="str">
        <f t="shared" si="5"/>
        <v>","psection":"2","file":"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14</v>
      </c>
      <c r="E37" t="str">
        <f t="shared" si="4"/>
        <v>a</v>
      </c>
      <c r="F37" t="str">
        <f t="shared" si="5"/>
        <v>","psection":"2","file":"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14</v>
      </c>
      <c r="E38" t="str">
        <f t="shared" si="4"/>
        <v>b</v>
      </c>
      <c r="F38" t="str">
        <f t="shared" si="5"/>
        <v>","psection":"2","file":"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15</v>
      </c>
      <c r="E39" t="str">
        <f t="shared" si="4"/>
        <v>a</v>
      </c>
      <c r="F39" t="str">
        <f t="shared" si="5"/>
        <v>","psection":"2","file":"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15</v>
      </c>
      <c r="E40" t="str">
        <f t="shared" si="4"/>
        <v>b</v>
      </c>
      <c r="F40" t="str">
        <f t="shared" si="5"/>
        <v>","psection":"2","file":"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16</v>
      </c>
      <c r="E41" t="str">
        <f t="shared" si="4"/>
        <v>a</v>
      </c>
      <c r="F41" t="str">
        <f t="shared" si="5"/>
        <v>","psection":"2","file":"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16</v>
      </c>
      <c r="E42" t="str">
        <f t="shared" si="4"/>
        <v>b</v>
      </c>
      <c r="F42" t="str">
        <f t="shared" si="5"/>
        <v>","psection":"2","file":"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17</v>
      </c>
      <c r="E43" t="str">
        <f t="shared" si="4"/>
        <v>a</v>
      </c>
      <c r="F43" t="str">
        <f t="shared" si="5"/>
        <v>","psection":"2","file":"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17</v>
      </c>
      <c r="E44" t="str">
        <f t="shared" si="4"/>
        <v>b</v>
      </c>
      <c r="F44" t="str">
        <f t="shared" si="5"/>
        <v>","psection":"2","file":"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18</v>
      </c>
      <c r="E45" t="str">
        <f t="shared" si="4"/>
        <v>a</v>
      </c>
      <c r="F45" t="str">
        <f t="shared" si="5"/>
        <v>","psection":"2","file":"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18</v>
      </c>
      <c r="E46" t="str">
        <f t="shared" si="4"/>
        <v>b</v>
      </c>
      <c r="F46" t="str">
        <f t="shared" si="5"/>
        <v>","psection":"2","file":"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19</v>
      </c>
      <c r="E47" t="str">
        <f t="shared" si="4"/>
        <v>a</v>
      </c>
      <c r="F47" t="str">
        <f t="shared" si="5"/>
        <v>","psection":"2","file":"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19</v>
      </c>
      <c r="E48" t="str">
        <f t="shared" si="4"/>
        <v>b</v>
      </c>
      <c r="F48" t="str">
        <f t="shared" si="5"/>
        <v>","psection":"2","file":"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20</v>
      </c>
      <c r="E49" t="str">
        <f t="shared" si="4"/>
        <v>a</v>
      </c>
      <c r="F49" t="str">
        <f t="shared" si="5"/>
        <v>","psection":"2","file":"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20</v>
      </c>
      <c r="E50" t="str">
        <f t="shared" si="4"/>
        <v>b</v>
      </c>
      <c r="F50" t="str">
        <f t="shared" si="5"/>
        <v>","psection":"2","file":"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21</v>
      </c>
      <c r="E51" t="str">
        <f t="shared" si="4"/>
        <v>a</v>
      </c>
      <c r="F51" t="str">
        <f t="shared" si="5"/>
        <v>","psection":"2","file":"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21</v>
      </c>
      <c r="E52" t="str">
        <f t="shared" si="4"/>
        <v>b</v>
      </c>
      <c r="F52" t="str">
        <f t="shared" si="5"/>
        <v>","psection":"2","file":"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22</v>
      </c>
      <c r="E53" t="str">
        <f t="shared" si="4"/>
        <v>a</v>
      </c>
      <c r="F53" t="str">
        <f t="shared" si="5"/>
        <v>","psection":"2","file":"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22</v>
      </c>
      <c r="E54" t="str">
        <f t="shared" si="4"/>
        <v>b</v>
      </c>
      <c r="F54" t="str">
        <f t="shared" si="5"/>
        <v>","psection":"2","file":"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23</v>
      </c>
      <c r="E55" t="str">
        <f t="shared" si="4"/>
        <v>a</v>
      </c>
      <c r="F55" t="str">
        <f t="shared" si="5"/>
        <v>","psection":"2","file":"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23</v>
      </c>
      <c r="E56" t="str">
        <f t="shared" si="4"/>
        <v>b</v>
      </c>
      <c r="F56" t="str">
        <f t="shared" si="5"/>
        <v>","psection":"2","file":"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24</v>
      </c>
      <c r="E57" t="str">
        <f t="shared" si="4"/>
        <v>a</v>
      </c>
      <c r="F57" t="str">
        <f t="shared" si="5"/>
        <v>","psection":"2","file":"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24</v>
      </c>
      <c r="E58" t="str">
        <f t="shared" si="4"/>
        <v>b</v>
      </c>
      <c r="F58" t="str">
        <f t="shared" si="5"/>
        <v>","psection":"2","file":"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25</v>
      </c>
      <c r="E59" t="str">
        <f t="shared" si="4"/>
        <v>a</v>
      </c>
      <c r="F59" t="str">
        <f t="shared" si="5"/>
        <v>","psection":"2","file":"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25</v>
      </c>
      <c r="E60" t="str">
        <f t="shared" si="4"/>
        <v>b</v>
      </c>
      <c r="F60" t="str">
        <f t="shared" si="5"/>
        <v>","psection":"2","file":"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26</v>
      </c>
      <c r="E61" t="str">
        <f t="shared" si="4"/>
        <v>a</v>
      </c>
      <c r="F61" t="str">
        <f t="shared" si="5"/>
        <v>","psection":"2","file":"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26</v>
      </c>
      <c r="E62" t="str">
        <f t="shared" si="4"/>
        <v>b</v>
      </c>
      <c r="F62" t="str">
        <f t="shared" si="5"/>
        <v>","psection":"2","file":"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27</v>
      </c>
      <c r="E63" t="str">
        <f t="shared" si="4"/>
        <v>a</v>
      </c>
      <c r="F63" t="str">
        <f t="shared" si="5"/>
        <v>","psection":"2","file":"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27</v>
      </c>
      <c r="E64" t="str">
        <f t="shared" si="4"/>
        <v>b</v>
      </c>
      <c r="F64" t="str">
        <f t="shared" si="5"/>
        <v>","psection":"2","file":"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28</v>
      </c>
      <c r="E65" t="str">
        <f t="shared" si="4"/>
        <v>a</v>
      </c>
      <c r="F65" t="str">
        <f t="shared" si="5"/>
        <v>","psection":"2","file":"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28</v>
      </c>
      <c r="E66" t="str">
        <f t="shared" si="4"/>
        <v>b</v>
      </c>
      <c r="F66" t="str">
        <f t="shared" si="5"/>
        <v>","psection":"2","file":"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29</v>
      </c>
      <c r="E67" t="str">
        <f t="shared" ref="E67:E130" si="12">IF(E66="a","b","a")</f>
        <v>a</v>
      </c>
      <c r="F67" t="str">
        <f t="shared" ref="F67:F130" si="13">F66</f>
        <v>","psection":"2","file":"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29</v>
      </c>
      <c r="E68" t="str">
        <f t="shared" si="12"/>
        <v>b</v>
      </c>
      <c r="F68" t="str">
        <f t="shared" si="13"/>
        <v>","psection":"2","file":"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30</v>
      </c>
      <c r="E69" t="str">
        <f t="shared" si="12"/>
        <v>a</v>
      </c>
      <c r="F69" t="str">
        <f t="shared" si="13"/>
        <v>","psection":"2","file":"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30</v>
      </c>
      <c r="E70" t="str">
        <f t="shared" si="12"/>
        <v>b</v>
      </c>
      <c r="F70" t="str">
        <f t="shared" si="13"/>
        <v>","psection":"2","file":"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31</v>
      </c>
      <c r="E71" t="str">
        <f t="shared" si="12"/>
        <v>a</v>
      </c>
      <c r="F71" t="str">
        <f t="shared" si="13"/>
        <v>","psection":"2","file":"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31</v>
      </c>
      <c r="E72" t="str">
        <f t="shared" si="12"/>
        <v>b</v>
      </c>
      <c r="F72" t="str">
        <f t="shared" si="13"/>
        <v>","psection":"2","file":"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32</v>
      </c>
      <c r="E73" t="str">
        <f t="shared" si="12"/>
        <v>a</v>
      </c>
      <c r="F73" t="str">
        <f t="shared" si="13"/>
        <v>","psection":"2","file":"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32</v>
      </c>
      <c r="E74" t="str">
        <f t="shared" si="12"/>
        <v>b</v>
      </c>
      <c r="F74" t="str">
        <f t="shared" si="13"/>
        <v>","psection":"2","file":"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33</v>
      </c>
      <c r="E75" t="str">
        <f t="shared" si="12"/>
        <v>a</v>
      </c>
      <c r="F75" t="str">
        <f t="shared" si="13"/>
        <v>","psection":"2","file":"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33</v>
      </c>
      <c r="E76" t="str">
        <f t="shared" si="12"/>
        <v>b</v>
      </c>
      <c r="F76" t="str">
        <f t="shared" si="13"/>
        <v>","psection":"2","file":"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34</v>
      </c>
      <c r="E77" t="str">
        <f t="shared" si="12"/>
        <v>a</v>
      </c>
      <c r="F77" t="str">
        <f t="shared" si="13"/>
        <v>","psection":"2","file":"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34</v>
      </c>
      <c r="E78" t="str">
        <f t="shared" si="12"/>
        <v>b</v>
      </c>
      <c r="F78" t="str">
        <f t="shared" si="13"/>
        <v>","psection":"2","file":"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35</v>
      </c>
      <c r="E79" t="str">
        <f t="shared" si="12"/>
        <v>a</v>
      </c>
      <c r="F79" t="str">
        <f t="shared" si="13"/>
        <v>","psection":"2","file":"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35</v>
      </c>
      <c r="E80" t="str">
        <f t="shared" si="12"/>
        <v>b</v>
      </c>
      <c r="F80" t="str">
        <f t="shared" si="13"/>
        <v>","psection":"2","file":"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36</v>
      </c>
      <c r="E81" t="str">
        <f t="shared" si="12"/>
        <v>a</v>
      </c>
      <c r="F81" t="str">
        <f t="shared" si="13"/>
        <v>","psection":"2","file":"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36</v>
      </c>
      <c r="E82" t="str">
        <f t="shared" si="12"/>
        <v>b</v>
      </c>
      <c r="F82" t="str">
        <f t="shared" si="13"/>
        <v>","psection":"2","file":"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37</v>
      </c>
      <c r="E83" t="str">
        <f t="shared" si="12"/>
        <v>a</v>
      </c>
      <c r="F83" t="str">
        <f t="shared" si="13"/>
        <v>","psection":"2","file":"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37</v>
      </c>
      <c r="E84" t="str">
        <f t="shared" si="12"/>
        <v>b</v>
      </c>
      <c r="F84" t="str">
        <f t="shared" si="13"/>
        <v>","psection":"2","file":"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38</v>
      </c>
      <c r="E85" t="str">
        <f t="shared" si="12"/>
        <v>a</v>
      </c>
      <c r="F85" t="str">
        <f t="shared" si="13"/>
        <v>","psection":"2","file":"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38</v>
      </c>
      <c r="E86" t="str">
        <f t="shared" si="12"/>
        <v>b</v>
      </c>
      <c r="F86" t="str">
        <f t="shared" si="13"/>
        <v>","psection":"2","file":"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39</v>
      </c>
      <c r="E87" t="str">
        <f t="shared" si="12"/>
        <v>a</v>
      </c>
      <c r="F87" t="str">
        <f t="shared" si="13"/>
        <v>","psection":"2","file":"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39</v>
      </c>
      <c r="E88" t="str">
        <f t="shared" si="12"/>
        <v>b</v>
      </c>
      <c r="F88" t="str">
        <f t="shared" si="13"/>
        <v>","psection":"2","file":"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40</v>
      </c>
      <c r="E89" t="str">
        <f t="shared" si="12"/>
        <v>a</v>
      </c>
      <c r="F89" t="str">
        <f t="shared" si="13"/>
        <v>","psection":"2","file":"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40</v>
      </c>
      <c r="E90" t="str">
        <f t="shared" si="12"/>
        <v>b</v>
      </c>
      <c r="F90" t="str">
        <f t="shared" si="13"/>
        <v>","psection":"2","file":"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41</v>
      </c>
      <c r="E91" t="str">
        <f t="shared" si="12"/>
        <v>a</v>
      </c>
      <c r="F91" t="str">
        <f t="shared" si="13"/>
        <v>","psection":"2","file":"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41</v>
      </c>
      <c r="E92" t="str">
        <f t="shared" si="12"/>
        <v>b</v>
      </c>
      <c r="F92" t="str">
        <f t="shared" si="13"/>
        <v>","psection":"2","file":"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42</v>
      </c>
      <c r="E93" t="str">
        <f t="shared" si="12"/>
        <v>a</v>
      </c>
      <c r="F93" t="str">
        <f t="shared" si="13"/>
        <v>","psection":"2","file":"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42</v>
      </c>
      <c r="E94" t="str">
        <f t="shared" si="12"/>
        <v>b</v>
      </c>
      <c r="F94" t="str">
        <f t="shared" si="13"/>
        <v>","psection":"2","file":"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43</v>
      </c>
      <c r="E95" t="str">
        <f t="shared" si="12"/>
        <v>a</v>
      </c>
      <c r="F95" t="str">
        <f t="shared" si="13"/>
        <v>","psection":"2","file":"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43</v>
      </c>
      <c r="E96" t="str">
        <f t="shared" si="12"/>
        <v>b</v>
      </c>
      <c r="F96" t="str">
        <f t="shared" si="13"/>
        <v>","psection":"2","file":"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44</v>
      </c>
      <c r="E97" t="str">
        <f t="shared" si="12"/>
        <v>a</v>
      </c>
      <c r="F97" t="str">
        <f t="shared" si="13"/>
        <v>","psection":"2","file":"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44</v>
      </c>
      <c r="E98" t="str">
        <f t="shared" si="12"/>
        <v>b</v>
      </c>
      <c r="F98" t="str">
        <f t="shared" si="13"/>
        <v>","psection":"2","file":"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45</v>
      </c>
      <c r="E99" t="str">
        <f t="shared" si="12"/>
        <v>a</v>
      </c>
      <c r="F99" t="str">
        <f t="shared" si="13"/>
        <v>","psection":"2","file":"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45</v>
      </c>
      <c r="E100" t="str">
        <f t="shared" si="12"/>
        <v>b</v>
      </c>
      <c r="F100" t="str">
        <f t="shared" si="13"/>
        <v>","psection":"2","file":"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46</v>
      </c>
      <c r="E101" t="str">
        <f t="shared" si="12"/>
        <v>a</v>
      </c>
      <c r="F101" t="str">
        <f t="shared" si="13"/>
        <v>","psection":"2","file":"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46</v>
      </c>
      <c r="E102" t="str">
        <f t="shared" si="12"/>
        <v>b</v>
      </c>
      <c r="F102" t="str">
        <f t="shared" si="13"/>
        <v>","psection":"2","file":"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47</v>
      </c>
      <c r="E103" t="str">
        <f t="shared" si="12"/>
        <v>a</v>
      </c>
      <c r="F103" t="str">
        <f t="shared" si="13"/>
        <v>","psection":"2","file":"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47</v>
      </c>
      <c r="E104" t="str">
        <f t="shared" si="12"/>
        <v>b</v>
      </c>
      <c r="F104" t="str">
        <f t="shared" si="13"/>
        <v>","psection":"2","file":"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48</v>
      </c>
      <c r="E105" t="str">
        <f t="shared" si="12"/>
        <v>a</v>
      </c>
      <c r="F105" t="str">
        <f t="shared" si="13"/>
        <v>","psection":"2","file":"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48</v>
      </c>
      <c r="E106" t="str">
        <f t="shared" si="12"/>
        <v>b</v>
      </c>
      <c r="F106" t="str">
        <f t="shared" si="13"/>
        <v>","psection":"2","file":"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49</v>
      </c>
      <c r="E107" t="str">
        <f t="shared" si="12"/>
        <v>a</v>
      </c>
      <c r="F107" t="str">
        <f t="shared" si="13"/>
        <v>","psection":"2","file":"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49</v>
      </c>
      <c r="E108" t="str">
        <f t="shared" si="12"/>
        <v>b</v>
      </c>
      <c r="F108" t="str">
        <f t="shared" si="13"/>
        <v>","psection":"2","file":"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50</v>
      </c>
      <c r="E109" t="str">
        <f t="shared" si="12"/>
        <v>a</v>
      </c>
      <c r="F109" t="str">
        <f t="shared" si="13"/>
        <v>","psection":"2","file":"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50</v>
      </c>
      <c r="E110" t="str">
        <f t="shared" si="12"/>
        <v>b</v>
      </c>
      <c r="F110" t="str">
        <f t="shared" si="13"/>
        <v>","psection":"2","file":"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51</v>
      </c>
      <c r="E111" t="str">
        <f t="shared" si="12"/>
        <v>a</v>
      </c>
      <c r="F111" t="str">
        <f t="shared" si="13"/>
        <v>","psection":"2","file":"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51</v>
      </c>
      <c r="E112" t="str">
        <f t="shared" si="12"/>
        <v>b</v>
      </c>
      <c r="F112" t="str">
        <f t="shared" si="13"/>
        <v>","psection":"2","file":"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52</v>
      </c>
      <c r="E113" t="str">
        <f t="shared" si="12"/>
        <v>a</v>
      </c>
      <c r="F113" t="str">
        <f t="shared" si="13"/>
        <v>","psection":"2","file":"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52</v>
      </c>
      <c r="E114" t="str">
        <f t="shared" si="12"/>
        <v>b</v>
      </c>
      <c r="F114" t="str">
        <f t="shared" si="13"/>
        <v>","psection":"2","file":"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53</v>
      </c>
      <c r="E115" t="str">
        <f t="shared" si="12"/>
        <v>a</v>
      </c>
      <c r="F115" t="str">
        <f t="shared" si="13"/>
        <v>","psection":"2","file":"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53</v>
      </c>
      <c r="E116" t="str">
        <f t="shared" si="12"/>
        <v>b</v>
      </c>
      <c r="F116" t="str">
        <f t="shared" si="13"/>
        <v>","psection":"2","file":"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54</v>
      </c>
      <c r="E117" t="str">
        <f t="shared" si="12"/>
        <v>a</v>
      </c>
      <c r="F117" t="str">
        <f t="shared" si="13"/>
        <v>","psection":"2","file":"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54</v>
      </c>
      <c r="E118" t="str">
        <f t="shared" si="12"/>
        <v>b</v>
      </c>
      <c r="F118" t="str">
        <f t="shared" si="13"/>
        <v>","psection":"2","file":"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55</v>
      </c>
      <c r="E119" t="str">
        <f t="shared" si="12"/>
        <v>a</v>
      </c>
      <c r="F119" t="str">
        <f t="shared" si="13"/>
        <v>","psection":"2","file":"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55</v>
      </c>
      <c r="E120" t="str">
        <f t="shared" si="12"/>
        <v>b</v>
      </c>
      <c r="F120" t="str">
        <f t="shared" si="13"/>
        <v>","psection":"2","file":"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56</v>
      </c>
      <c r="E121" t="str">
        <f t="shared" si="12"/>
        <v>a</v>
      </c>
      <c r="F121" t="str">
        <f t="shared" si="13"/>
        <v>","psection":"2","file":"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56</v>
      </c>
      <c r="E122" t="str">
        <f t="shared" si="12"/>
        <v>b</v>
      </c>
      <c r="F122" t="str">
        <f t="shared" si="13"/>
        <v>","psection":"2","file":"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57</v>
      </c>
      <c r="E123" t="str">
        <f t="shared" si="12"/>
        <v>a</v>
      </c>
      <c r="F123" t="str">
        <f t="shared" si="13"/>
        <v>","psection":"2","file":"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57</v>
      </c>
      <c r="E124" t="str">
        <f t="shared" si="12"/>
        <v>b</v>
      </c>
      <c r="F124" t="str">
        <f t="shared" si="13"/>
        <v>","psection":"2","file":"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58</v>
      </c>
      <c r="E125" t="str">
        <f t="shared" si="12"/>
        <v>a</v>
      </c>
      <c r="F125" t="str">
        <f t="shared" si="13"/>
        <v>","psection":"2","file":"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58</v>
      </c>
      <c r="E126" t="str">
        <f t="shared" si="12"/>
        <v>b</v>
      </c>
      <c r="F126" t="str">
        <f t="shared" si="13"/>
        <v>","psection":"2","file":"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59</v>
      </c>
      <c r="E127" t="str">
        <f t="shared" si="12"/>
        <v>a</v>
      </c>
      <c r="F127" t="str">
        <f t="shared" si="13"/>
        <v>","psection":"2","file":"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59</v>
      </c>
      <c r="E128" t="str">
        <f t="shared" si="12"/>
        <v>b</v>
      </c>
      <c r="F128" t="str">
        <f t="shared" si="13"/>
        <v>","psection":"2","file":"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60</v>
      </c>
      <c r="E129" t="str">
        <f t="shared" si="12"/>
        <v>a</v>
      </c>
      <c r="F129" t="str">
        <f t="shared" si="13"/>
        <v>","psection":"2","file":"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60</v>
      </c>
      <c r="E130" t="str">
        <f t="shared" si="12"/>
        <v>b</v>
      </c>
      <c r="F130" t="str">
        <f t="shared" si="13"/>
        <v>","psection":"2","file":"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61</v>
      </c>
      <c r="E131" t="str">
        <f t="shared" ref="E131:E194" si="20">IF(E130="a","b","a")</f>
        <v>a</v>
      </c>
      <c r="F131" t="str">
        <f t="shared" ref="F131:F194" si="21">F130</f>
        <v>","psection":"2","file":"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61</v>
      </c>
      <c r="E132" t="str">
        <f t="shared" si="20"/>
        <v>b</v>
      </c>
      <c r="F132" t="str">
        <f t="shared" si="21"/>
        <v>","psection":"2","file":"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62</v>
      </c>
      <c r="E133" t="str">
        <f t="shared" si="20"/>
        <v>a</v>
      </c>
      <c r="F133" t="str">
        <f t="shared" si="21"/>
        <v>","psection":"2","file":"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62</v>
      </c>
      <c r="E134" t="str">
        <f t="shared" si="20"/>
        <v>b</v>
      </c>
      <c r="F134" t="str">
        <f t="shared" si="21"/>
        <v>","psection":"2","file":"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63</v>
      </c>
      <c r="E135" t="str">
        <f t="shared" si="20"/>
        <v>a</v>
      </c>
      <c r="F135" t="str">
        <f t="shared" si="21"/>
        <v>","psection":"2","file":"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63</v>
      </c>
      <c r="E136" t="str">
        <f t="shared" si="20"/>
        <v>b</v>
      </c>
      <c r="F136" t="str">
        <f t="shared" si="21"/>
        <v>","psection":"2","file":"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64</v>
      </c>
      <c r="E137" t="str">
        <f t="shared" si="20"/>
        <v>a</v>
      </c>
      <c r="F137" t="str">
        <f t="shared" si="21"/>
        <v>","psection":"2","file":"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64</v>
      </c>
      <c r="E138" t="str">
        <f t="shared" si="20"/>
        <v>b</v>
      </c>
      <c r="F138" t="str">
        <f t="shared" si="21"/>
        <v>","psection":"2","file":"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65</v>
      </c>
      <c r="E139" t="str">
        <f t="shared" si="20"/>
        <v>a</v>
      </c>
      <c r="F139" t="str">
        <f t="shared" si="21"/>
        <v>","psection":"2","file":"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65</v>
      </c>
      <c r="E140" t="str">
        <f t="shared" si="20"/>
        <v>b</v>
      </c>
      <c r="F140" t="str">
        <f t="shared" si="21"/>
        <v>","psection":"2","file":"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66</v>
      </c>
      <c r="E141" t="str">
        <f t="shared" si="20"/>
        <v>a</v>
      </c>
      <c r="F141" t="str">
        <f t="shared" si="21"/>
        <v>","psection":"2","file":"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66</v>
      </c>
      <c r="E142" t="str">
        <f t="shared" si="20"/>
        <v>b</v>
      </c>
      <c r="F142" t="str">
        <f t="shared" si="21"/>
        <v>","psection":"2","file":"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67</v>
      </c>
      <c r="E143" t="str">
        <f t="shared" si="20"/>
        <v>a</v>
      </c>
      <c r="F143" t="str">
        <f t="shared" si="21"/>
        <v>","psection":"2","file":"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67</v>
      </c>
      <c r="E144" t="str">
        <f t="shared" si="20"/>
        <v>b</v>
      </c>
      <c r="F144" t="str">
        <f t="shared" si="21"/>
        <v>","psection":"2","file":"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68</v>
      </c>
      <c r="E145" t="str">
        <f t="shared" si="20"/>
        <v>a</v>
      </c>
      <c r="F145" t="str">
        <f t="shared" si="21"/>
        <v>","psection":"2","file":"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68</v>
      </c>
      <c r="E146" t="str">
        <f t="shared" si="20"/>
        <v>b</v>
      </c>
      <c r="F146" t="str">
        <f t="shared" si="21"/>
        <v>","psection":"2","file":"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69</v>
      </c>
      <c r="E147" t="str">
        <f t="shared" si="20"/>
        <v>a</v>
      </c>
      <c r="F147" t="str">
        <f t="shared" si="21"/>
        <v>","psection":"2","file":"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69</v>
      </c>
      <c r="E148" t="str">
        <f t="shared" si="20"/>
        <v>b</v>
      </c>
      <c r="F148" t="str">
        <f t="shared" si="21"/>
        <v>","psection":"2","file":"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70</v>
      </c>
      <c r="E149" t="str">
        <f t="shared" si="20"/>
        <v>a</v>
      </c>
      <c r="F149" t="str">
        <f t="shared" si="21"/>
        <v>","psection":"2","file":"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70</v>
      </c>
      <c r="E150" t="str">
        <f t="shared" si="20"/>
        <v>b</v>
      </c>
      <c r="F150" t="str">
        <f t="shared" si="21"/>
        <v>","psection":"2","file":"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71</v>
      </c>
      <c r="E151" t="str">
        <f t="shared" si="20"/>
        <v>a</v>
      </c>
      <c r="F151" t="str">
        <f t="shared" si="21"/>
        <v>","psection":"2","file":"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71</v>
      </c>
      <c r="E152" t="str">
        <f t="shared" si="20"/>
        <v>b</v>
      </c>
      <c r="F152" t="str">
        <f t="shared" si="21"/>
        <v>","psection":"2","file":"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72</v>
      </c>
      <c r="E153" t="str">
        <f t="shared" si="20"/>
        <v>a</v>
      </c>
      <c r="F153" t="str">
        <f t="shared" si="21"/>
        <v>","psection":"2","file":"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72</v>
      </c>
      <c r="E154" t="str">
        <f t="shared" si="20"/>
        <v>b</v>
      </c>
      <c r="F154" t="str">
        <f t="shared" si="21"/>
        <v>","psection":"2","file":"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73</v>
      </c>
      <c r="E155" t="str">
        <f t="shared" si="20"/>
        <v>a</v>
      </c>
      <c r="F155" t="str">
        <f t="shared" si="21"/>
        <v>","psection":"2","file":"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73</v>
      </c>
      <c r="E156" t="str">
        <f t="shared" si="20"/>
        <v>b</v>
      </c>
      <c r="F156" t="str">
        <f t="shared" si="21"/>
        <v>","psection":"2","file":"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74</v>
      </c>
      <c r="E157" t="str">
        <f t="shared" si="20"/>
        <v>a</v>
      </c>
      <c r="F157" t="str">
        <f t="shared" si="21"/>
        <v>","psection":"2","file":"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74</v>
      </c>
      <c r="E158" t="str">
        <f t="shared" si="20"/>
        <v>b</v>
      </c>
      <c r="F158" t="str">
        <f t="shared" si="21"/>
        <v>","psection":"2","file":"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75</v>
      </c>
      <c r="E159" t="str">
        <f t="shared" si="20"/>
        <v>a</v>
      </c>
      <c r="F159" t="str">
        <f t="shared" si="21"/>
        <v>","psection":"2","file":"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75</v>
      </c>
      <c r="E160" t="str">
        <f t="shared" si="20"/>
        <v>b</v>
      </c>
      <c r="F160" t="str">
        <f t="shared" si="21"/>
        <v>","psection":"2","file":"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76</v>
      </c>
      <c r="E161" t="str">
        <f t="shared" si="20"/>
        <v>a</v>
      </c>
      <c r="F161" t="str">
        <f t="shared" si="21"/>
        <v>","psection":"2","file":"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76</v>
      </c>
      <c r="E162" t="str">
        <f t="shared" si="20"/>
        <v>b</v>
      </c>
      <c r="F162" t="str">
        <f t="shared" si="21"/>
        <v>","psection":"2","file":"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77</v>
      </c>
      <c r="E163" t="str">
        <f t="shared" si="20"/>
        <v>a</v>
      </c>
      <c r="F163" t="str">
        <f t="shared" si="21"/>
        <v>","psection":"2","file":"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77</v>
      </c>
      <c r="E164" t="str">
        <f t="shared" si="20"/>
        <v>b</v>
      </c>
      <c r="F164" t="str">
        <f t="shared" si="21"/>
        <v>","psection":"2","file":"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78</v>
      </c>
      <c r="E165" t="str">
        <f t="shared" si="20"/>
        <v>a</v>
      </c>
      <c r="F165" t="str">
        <f t="shared" si="21"/>
        <v>","psection":"2","file":"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78</v>
      </c>
      <c r="E166" t="str">
        <f t="shared" si="20"/>
        <v>b</v>
      </c>
      <c r="F166" t="str">
        <f t="shared" si="21"/>
        <v>","psection":"2","file":"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79</v>
      </c>
      <c r="E167" t="str">
        <f t="shared" si="20"/>
        <v>a</v>
      </c>
      <c r="F167" t="str">
        <f t="shared" si="21"/>
        <v>","psection":"2","file":"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79</v>
      </c>
      <c r="E168" t="str">
        <f t="shared" si="20"/>
        <v>b</v>
      </c>
      <c r="F168" t="str">
        <f t="shared" si="21"/>
        <v>","psection":"2","file":"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80</v>
      </c>
      <c r="E169" t="str">
        <f t="shared" si="20"/>
        <v>a</v>
      </c>
      <c r="F169" t="str">
        <f t="shared" si="21"/>
        <v>","psection":"2","file":"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80</v>
      </c>
      <c r="E170" t="str">
        <f t="shared" si="20"/>
        <v>b</v>
      </c>
      <c r="F170" t="str">
        <f t="shared" si="21"/>
        <v>","psection":"2","file":"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81</v>
      </c>
      <c r="E171" t="str">
        <f t="shared" si="20"/>
        <v>a</v>
      </c>
      <c r="F171" t="str">
        <f t="shared" si="21"/>
        <v>","psection":"2","file":"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81</v>
      </c>
      <c r="E172" t="str">
        <f t="shared" si="20"/>
        <v>b</v>
      </c>
      <c r="F172" t="str">
        <f t="shared" si="21"/>
        <v>","psection":"2","file":"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82</v>
      </c>
      <c r="E173" t="str">
        <f t="shared" si="20"/>
        <v>a</v>
      </c>
      <c r="F173" t="str">
        <f t="shared" si="21"/>
        <v>","psection":"2","file":"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82</v>
      </c>
      <c r="E174" t="str">
        <f t="shared" si="20"/>
        <v>b</v>
      </c>
      <c r="F174" t="str">
        <f t="shared" si="21"/>
        <v>","psection":"2","file":"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83</v>
      </c>
      <c r="E175" t="str">
        <f t="shared" si="20"/>
        <v>a</v>
      </c>
      <c r="F175" t="str">
        <f t="shared" si="21"/>
        <v>","psection":"2","file":"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83</v>
      </c>
      <c r="E176" t="str">
        <f t="shared" si="20"/>
        <v>b</v>
      </c>
      <c r="F176" t="str">
        <f t="shared" si="21"/>
        <v>","psection":"2","file":"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84</v>
      </c>
      <c r="E177" t="str">
        <f t="shared" si="20"/>
        <v>a</v>
      </c>
      <c r="F177" t="str">
        <f t="shared" si="21"/>
        <v>","psection":"2","file":"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84</v>
      </c>
      <c r="E178" t="str">
        <f t="shared" si="20"/>
        <v>b</v>
      </c>
      <c r="F178" t="str">
        <f t="shared" si="21"/>
        <v>","psection":"2","file":"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85</v>
      </c>
      <c r="E179" t="str">
        <f t="shared" si="20"/>
        <v>a</v>
      </c>
      <c r="F179" t="str">
        <f t="shared" si="21"/>
        <v>","psection":"2","file":"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85</v>
      </c>
      <c r="E180" t="str">
        <f t="shared" si="20"/>
        <v>b</v>
      </c>
      <c r="F180" t="str">
        <f t="shared" si="21"/>
        <v>","psection":"2","file":"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86</v>
      </c>
      <c r="E181" t="str">
        <f t="shared" si="20"/>
        <v>a</v>
      </c>
      <c r="F181" t="str">
        <f t="shared" si="21"/>
        <v>","psection":"2","file":"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86</v>
      </c>
      <c r="E182" t="str">
        <f t="shared" si="20"/>
        <v>b</v>
      </c>
      <c r="F182" t="str">
        <f t="shared" si="21"/>
        <v>","psection":"2","file":"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87</v>
      </c>
      <c r="E183" t="str">
        <f t="shared" si="20"/>
        <v>a</v>
      </c>
      <c r="F183" t="str">
        <f t="shared" si="21"/>
        <v>","psection":"2","file":"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87</v>
      </c>
      <c r="E184" t="str">
        <f t="shared" si="20"/>
        <v>b</v>
      </c>
      <c r="F184" t="str">
        <f t="shared" si="21"/>
        <v>","psection":"2","file":"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88</v>
      </c>
      <c r="E185" t="str">
        <f t="shared" si="20"/>
        <v>a</v>
      </c>
      <c r="F185" t="str">
        <f t="shared" si="21"/>
        <v>","psection":"2","file":"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88</v>
      </c>
      <c r="E186" t="str">
        <f t="shared" si="20"/>
        <v>b</v>
      </c>
      <c r="F186" t="str">
        <f t="shared" si="21"/>
        <v>","psection":"2","file":"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89</v>
      </c>
      <c r="E187" t="str">
        <f t="shared" si="20"/>
        <v>a</v>
      </c>
      <c r="F187" t="str">
        <f t="shared" si="21"/>
        <v>","psection":"2","file":"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89</v>
      </c>
      <c r="E188" t="str">
        <f t="shared" si="20"/>
        <v>b</v>
      </c>
      <c r="F188" t="str">
        <f t="shared" si="21"/>
        <v>","psection":"2","file":"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90</v>
      </c>
      <c r="E189" t="str">
        <f t="shared" si="20"/>
        <v>a</v>
      </c>
      <c r="F189" t="str">
        <f t="shared" si="21"/>
        <v>","psection":"2","file":"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90</v>
      </c>
      <c r="E190" t="str">
        <f t="shared" si="20"/>
        <v>b</v>
      </c>
      <c r="F190" t="str">
        <f t="shared" si="21"/>
        <v>","psection":"2","file":"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91</v>
      </c>
      <c r="E191" t="str">
        <f t="shared" si="20"/>
        <v>a</v>
      </c>
      <c r="F191" t="str">
        <f t="shared" si="21"/>
        <v>","psection":"2","file":"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91</v>
      </c>
      <c r="E192" t="str">
        <f t="shared" si="20"/>
        <v>b</v>
      </c>
      <c r="F192" t="str">
        <f t="shared" si="21"/>
        <v>","psection":"2","file":"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92</v>
      </c>
      <c r="E193" t="str">
        <f t="shared" si="20"/>
        <v>a</v>
      </c>
      <c r="F193" t="str">
        <f t="shared" si="21"/>
        <v>","psection":"2","file":"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92</v>
      </c>
      <c r="E194" t="str">
        <f t="shared" si="20"/>
        <v>b</v>
      </c>
      <c r="F194" t="str">
        <f t="shared" si="21"/>
        <v>","psection":"2","file":"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93</v>
      </c>
      <c r="E195" t="str">
        <f t="shared" ref="E195:E258" si="28">IF(E194="a","b","a")</f>
        <v>a</v>
      </c>
      <c r="F195" t="str">
        <f t="shared" ref="F195:F258" si="29">F194</f>
        <v>","psection":"2","file":"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93</v>
      </c>
      <c r="E196" t="str">
        <f t="shared" si="28"/>
        <v>b</v>
      </c>
      <c r="F196" t="str">
        <f t="shared" si="29"/>
        <v>","psection":"2","file":"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94</v>
      </c>
      <c r="E197" t="str">
        <f t="shared" si="28"/>
        <v>a</v>
      </c>
      <c r="F197" t="str">
        <f t="shared" si="29"/>
        <v>","psection":"2","file":"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94</v>
      </c>
      <c r="E198" t="str">
        <f t="shared" si="28"/>
        <v>b</v>
      </c>
      <c r="F198" t="str">
        <f t="shared" si="29"/>
        <v>","psection":"2","file":"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95</v>
      </c>
      <c r="E199" t="str">
        <f t="shared" si="28"/>
        <v>a</v>
      </c>
      <c r="F199" t="str">
        <f t="shared" si="29"/>
        <v>","psection":"2","file":"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95</v>
      </c>
      <c r="E200" t="str">
        <f t="shared" si="28"/>
        <v>b</v>
      </c>
      <c r="F200" t="str">
        <f t="shared" si="29"/>
        <v>","psection":"2","file":"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96</v>
      </c>
      <c r="E201" t="str">
        <f t="shared" si="28"/>
        <v>a</v>
      </c>
      <c r="F201" t="str">
        <f t="shared" si="29"/>
        <v>","psection":"2","file":"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96</v>
      </c>
      <c r="E202" t="str">
        <f t="shared" si="28"/>
        <v>b</v>
      </c>
      <c r="F202" t="str">
        <f t="shared" si="29"/>
        <v>","psection":"2","file":"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97</v>
      </c>
      <c r="E203" t="str">
        <f t="shared" si="28"/>
        <v>a</v>
      </c>
      <c r="F203" t="str">
        <f t="shared" si="29"/>
        <v>","psection":"2","file":"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97</v>
      </c>
      <c r="E204" t="str">
        <f t="shared" si="28"/>
        <v>b</v>
      </c>
      <c r="F204" t="str">
        <f t="shared" si="29"/>
        <v>","psection":"2","file":"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98</v>
      </c>
      <c r="E205" t="str">
        <f t="shared" si="28"/>
        <v>a</v>
      </c>
      <c r="F205" t="str">
        <f t="shared" si="29"/>
        <v>","psection":"2","file":"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98</v>
      </c>
      <c r="E206" t="str">
        <f t="shared" si="28"/>
        <v>b</v>
      </c>
      <c r="F206" t="str">
        <f t="shared" si="29"/>
        <v>","psection":"2","file":"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99</v>
      </c>
      <c r="E207" t="str">
        <f t="shared" si="28"/>
        <v>a</v>
      </c>
      <c r="F207" t="str">
        <f t="shared" si="29"/>
        <v>","psection":"2","file":"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99</v>
      </c>
      <c r="E208" t="str">
        <f t="shared" si="28"/>
        <v>b</v>
      </c>
      <c r="F208" t="str">
        <f t="shared" si="29"/>
        <v>","psection":"2","file":"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100</v>
      </c>
      <c r="E209" t="str">
        <f t="shared" si="28"/>
        <v>a</v>
      </c>
      <c r="F209" t="str">
        <f t="shared" si="29"/>
        <v>","psection":"2","file":"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100</v>
      </c>
      <c r="E210" t="str">
        <f t="shared" si="28"/>
        <v>b</v>
      </c>
      <c r="F210" t="str">
        <f t="shared" si="29"/>
        <v>","psection":"2","file":"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101</v>
      </c>
      <c r="E211" t="str">
        <f t="shared" si="28"/>
        <v>a</v>
      </c>
      <c r="F211" t="str">
        <f t="shared" si="29"/>
        <v>","psection":"2","file":"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101</v>
      </c>
      <c r="E212" t="str">
        <f t="shared" si="28"/>
        <v>b</v>
      </c>
      <c r="F212" t="str">
        <f t="shared" si="29"/>
        <v>","psection":"2","file":"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102</v>
      </c>
      <c r="E213" t="str">
        <f t="shared" si="28"/>
        <v>a</v>
      </c>
      <c r="F213" t="str">
        <f t="shared" si="29"/>
        <v>","psection":"2","file":"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102</v>
      </c>
      <c r="E214" t="str">
        <f t="shared" si="28"/>
        <v>b</v>
      </c>
      <c r="F214" t="str">
        <f t="shared" si="29"/>
        <v>","psection":"2","file":"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103</v>
      </c>
      <c r="E215" t="str">
        <f t="shared" si="28"/>
        <v>a</v>
      </c>
      <c r="F215" t="str">
        <f t="shared" si="29"/>
        <v>","psection":"2","file":"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103</v>
      </c>
      <c r="E216" t="str">
        <f t="shared" si="28"/>
        <v>b</v>
      </c>
      <c r="F216" t="str">
        <f t="shared" si="29"/>
        <v>","psection":"2","file":"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104</v>
      </c>
      <c r="E217" t="str">
        <f t="shared" si="28"/>
        <v>a</v>
      </c>
      <c r="F217" t="str">
        <f t="shared" si="29"/>
        <v>","psection":"2","file":"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104</v>
      </c>
      <c r="E218" t="str">
        <f t="shared" si="28"/>
        <v>b</v>
      </c>
      <c r="F218" t="str">
        <f t="shared" si="29"/>
        <v>","psection":"2","file":"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105</v>
      </c>
      <c r="E219" t="str">
        <f t="shared" si="28"/>
        <v>a</v>
      </c>
      <c r="F219" t="str">
        <f t="shared" si="29"/>
        <v>","psection":"2","file":"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105</v>
      </c>
      <c r="E220" t="str">
        <f t="shared" si="28"/>
        <v>b</v>
      </c>
      <c r="F220" t="str">
        <f t="shared" si="29"/>
        <v>","psection":"2","file":"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106</v>
      </c>
      <c r="E221" t="str">
        <f t="shared" si="28"/>
        <v>a</v>
      </c>
      <c r="F221" t="str">
        <f t="shared" si="29"/>
        <v>","psection":"2","file":"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106</v>
      </c>
      <c r="E222" t="str">
        <f t="shared" si="28"/>
        <v>b</v>
      </c>
      <c r="F222" t="str">
        <f t="shared" si="29"/>
        <v>","psection":"2","file":"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107</v>
      </c>
      <c r="E223" t="str">
        <f t="shared" si="28"/>
        <v>a</v>
      </c>
      <c r="F223" t="str">
        <f t="shared" si="29"/>
        <v>","psection":"2","file":"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107</v>
      </c>
      <c r="E224" t="str">
        <f t="shared" si="28"/>
        <v>b</v>
      </c>
      <c r="F224" t="str">
        <f t="shared" si="29"/>
        <v>","psection":"2","file":"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108</v>
      </c>
      <c r="E225" t="str">
        <f t="shared" si="28"/>
        <v>a</v>
      </c>
      <c r="F225" t="str">
        <f t="shared" si="29"/>
        <v>","psection":"2","file":"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108</v>
      </c>
      <c r="E226" t="str">
        <f t="shared" si="28"/>
        <v>b</v>
      </c>
      <c r="F226" t="str">
        <f t="shared" si="29"/>
        <v>","psection":"2","file":"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109</v>
      </c>
      <c r="E227" t="str">
        <f t="shared" si="28"/>
        <v>a</v>
      </c>
      <c r="F227" t="str">
        <f t="shared" si="29"/>
        <v>","psection":"2","file":"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109</v>
      </c>
      <c r="E228" t="str">
        <f t="shared" si="28"/>
        <v>b</v>
      </c>
      <c r="F228" t="str">
        <f t="shared" si="29"/>
        <v>","psection":"2","file":"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110</v>
      </c>
      <c r="E229" t="str">
        <f t="shared" si="28"/>
        <v>a</v>
      </c>
      <c r="F229" t="str">
        <f t="shared" si="29"/>
        <v>","psection":"2","file":"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110</v>
      </c>
      <c r="E230" t="str">
        <f t="shared" si="28"/>
        <v>b</v>
      </c>
      <c r="F230" t="str">
        <f t="shared" si="29"/>
        <v>","psection":"2","file":"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111</v>
      </c>
      <c r="E231" t="str">
        <f t="shared" si="28"/>
        <v>a</v>
      </c>
      <c r="F231" t="str">
        <f t="shared" si="29"/>
        <v>","psection":"2","file":"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111</v>
      </c>
      <c r="E232" t="str">
        <f t="shared" si="28"/>
        <v>b</v>
      </c>
      <c r="F232" t="str">
        <f t="shared" si="29"/>
        <v>","psection":"2","file":"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112</v>
      </c>
      <c r="E233" t="str">
        <f t="shared" si="28"/>
        <v>a</v>
      </c>
      <c r="F233" t="str">
        <f t="shared" si="29"/>
        <v>","psection":"2","file":"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112</v>
      </c>
      <c r="E234" t="str">
        <f t="shared" si="28"/>
        <v>b</v>
      </c>
      <c r="F234" t="str">
        <f t="shared" si="29"/>
        <v>","psection":"2","file":"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113</v>
      </c>
      <c r="E235" t="str">
        <f t="shared" si="28"/>
        <v>a</v>
      </c>
      <c r="F235" t="str">
        <f t="shared" si="29"/>
        <v>","psection":"2","file":"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113</v>
      </c>
      <c r="E236" t="str">
        <f t="shared" si="28"/>
        <v>b</v>
      </c>
      <c r="F236" t="str">
        <f t="shared" si="29"/>
        <v>","psection":"2","file":"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114</v>
      </c>
      <c r="E237" t="str">
        <f t="shared" si="28"/>
        <v>a</v>
      </c>
      <c r="F237" t="str">
        <f t="shared" si="29"/>
        <v>","psection":"2","file":"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114</v>
      </c>
      <c r="E238" t="str">
        <f t="shared" si="28"/>
        <v>b</v>
      </c>
      <c r="F238" t="str">
        <f t="shared" si="29"/>
        <v>","psection":"2","file":"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115</v>
      </c>
      <c r="E239" t="str">
        <f t="shared" si="28"/>
        <v>a</v>
      </c>
      <c r="F239" t="str">
        <f t="shared" si="29"/>
        <v>","psection":"2","file":"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115</v>
      </c>
      <c r="E240" t="str">
        <f t="shared" si="28"/>
        <v>b</v>
      </c>
      <c r="F240" t="str">
        <f t="shared" si="29"/>
        <v>","psection":"2","file":"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116</v>
      </c>
      <c r="E241" t="str">
        <f t="shared" si="28"/>
        <v>a</v>
      </c>
      <c r="F241" t="str">
        <f t="shared" si="29"/>
        <v>","psection":"2","file":"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116</v>
      </c>
      <c r="E242" t="str">
        <f t="shared" si="28"/>
        <v>b</v>
      </c>
      <c r="F242" t="str">
        <f t="shared" si="29"/>
        <v>","psection":"2","file":"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117</v>
      </c>
      <c r="E243" t="str">
        <f t="shared" si="28"/>
        <v>a</v>
      </c>
      <c r="F243" t="str">
        <f t="shared" si="29"/>
        <v>","psection":"2","file":"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117</v>
      </c>
      <c r="E244" t="str">
        <f t="shared" si="28"/>
        <v>b</v>
      </c>
      <c r="F244" t="str">
        <f t="shared" si="29"/>
        <v>","psection":"2","file":"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118</v>
      </c>
      <c r="E245" t="str">
        <f t="shared" si="28"/>
        <v>a</v>
      </c>
      <c r="F245" t="str">
        <f t="shared" si="29"/>
        <v>","psection":"2","file":"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118</v>
      </c>
      <c r="E246" t="str">
        <f t="shared" si="28"/>
        <v>b</v>
      </c>
      <c r="F246" t="str">
        <f t="shared" si="29"/>
        <v>","psection":"2","file":"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119</v>
      </c>
      <c r="E247" t="str">
        <f t="shared" si="28"/>
        <v>a</v>
      </c>
      <c r="F247" t="str">
        <f t="shared" si="29"/>
        <v>","psection":"2","file":"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119</v>
      </c>
      <c r="E248" t="str">
        <f t="shared" si="28"/>
        <v>b</v>
      </c>
      <c r="F248" t="str">
        <f t="shared" si="29"/>
        <v>","psection":"2","file":"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120</v>
      </c>
      <c r="E249" t="str">
        <f t="shared" si="28"/>
        <v>a</v>
      </c>
      <c r="F249" t="str">
        <f t="shared" si="29"/>
        <v>","psection":"2","file":"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120</v>
      </c>
      <c r="E250" t="str">
        <f t="shared" si="28"/>
        <v>b</v>
      </c>
      <c r="F250" t="str">
        <f t="shared" si="29"/>
        <v>","psection":"2","file":"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121</v>
      </c>
      <c r="E251" t="str">
        <f t="shared" si="28"/>
        <v>a</v>
      </c>
      <c r="F251" t="str">
        <f t="shared" si="29"/>
        <v>","psection":"2","file":"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121</v>
      </c>
      <c r="E252" t="str">
        <f t="shared" si="28"/>
        <v>b</v>
      </c>
      <c r="F252" t="str">
        <f t="shared" si="29"/>
        <v>","psection":"2","file":"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122</v>
      </c>
      <c r="E253" t="str">
        <f t="shared" si="28"/>
        <v>a</v>
      </c>
      <c r="F253" t="str">
        <f t="shared" si="29"/>
        <v>","psection":"2","file":"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122</v>
      </c>
      <c r="E254" t="str">
        <f t="shared" si="28"/>
        <v>b</v>
      </c>
      <c r="F254" t="str">
        <f t="shared" si="29"/>
        <v>","psection":"2","file":"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123</v>
      </c>
      <c r="E255" t="str">
        <f t="shared" si="28"/>
        <v>a</v>
      </c>
      <c r="F255" t="str">
        <f t="shared" si="29"/>
        <v>","psection":"2","file":"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123</v>
      </c>
      <c r="E256" t="str">
        <f t="shared" si="28"/>
        <v>b</v>
      </c>
      <c r="F256" t="str">
        <f t="shared" si="29"/>
        <v>","psection":"2","file":"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124</v>
      </c>
      <c r="E257" t="str">
        <f t="shared" si="28"/>
        <v>a</v>
      </c>
      <c r="F257" t="str">
        <f t="shared" si="29"/>
        <v>","psection":"2","file":"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124</v>
      </c>
      <c r="E258" t="str">
        <f t="shared" si="28"/>
        <v>b</v>
      </c>
      <c r="F258" t="str">
        <f t="shared" si="29"/>
        <v>","psection":"2","file":"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125</v>
      </c>
      <c r="E259" t="str">
        <f t="shared" ref="E259:E322" si="36">IF(E258="a","b","a")</f>
        <v>a</v>
      </c>
      <c r="F259" t="str">
        <f t="shared" ref="F259:F322" si="37">F258</f>
        <v>","psection":"2","file":"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125</v>
      </c>
      <c r="E260" t="str">
        <f t="shared" si="36"/>
        <v>b</v>
      </c>
      <c r="F260" t="str">
        <f t="shared" si="37"/>
        <v>","psection":"2","file":"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126</v>
      </c>
      <c r="E261" t="str">
        <f t="shared" si="36"/>
        <v>a</v>
      </c>
      <c r="F261" t="str">
        <f t="shared" si="37"/>
        <v>","psection":"2","file":"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126</v>
      </c>
      <c r="E262" t="str">
        <f t="shared" si="36"/>
        <v>b</v>
      </c>
      <c r="F262" t="str">
        <f t="shared" si="37"/>
        <v>","psection":"2","file":"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127</v>
      </c>
      <c r="E263" t="str">
        <f t="shared" si="36"/>
        <v>a</v>
      </c>
      <c r="F263" t="str">
        <f t="shared" si="37"/>
        <v>","psection":"2","file":"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127</v>
      </c>
      <c r="E264" t="str">
        <f t="shared" si="36"/>
        <v>b</v>
      </c>
      <c r="F264" t="str">
        <f t="shared" si="37"/>
        <v>","psection":"2","file":"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128</v>
      </c>
      <c r="E265" t="str">
        <f t="shared" si="36"/>
        <v>a</v>
      </c>
      <c r="F265" t="str">
        <f t="shared" si="37"/>
        <v>","psection":"2","file":"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128</v>
      </c>
      <c r="E266" t="str">
        <f t="shared" si="36"/>
        <v>b</v>
      </c>
      <c r="F266" t="str">
        <f t="shared" si="37"/>
        <v>","psection":"2","file":"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129</v>
      </c>
      <c r="E267" t="str">
        <f t="shared" si="36"/>
        <v>a</v>
      </c>
      <c r="F267" t="str">
        <f t="shared" si="37"/>
        <v>","psection":"2","file":"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129</v>
      </c>
      <c r="E268" t="str">
        <f t="shared" si="36"/>
        <v>b</v>
      </c>
      <c r="F268" t="str">
        <f t="shared" si="37"/>
        <v>","psection":"2","file":"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130</v>
      </c>
      <c r="E269" t="str">
        <f t="shared" si="36"/>
        <v>a</v>
      </c>
      <c r="F269" t="str">
        <f t="shared" si="37"/>
        <v>","psection":"2","file":"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130</v>
      </c>
      <c r="E270" t="str">
        <f t="shared" si="36"/>
        <v>b</v>
      </c>
      <c r="F270" t="str">
        <f t="shared" si="37"/>
        <v>","psection":"2","file":"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131</v>
      </c>
      <c r="E271" t="str">
        <f t="shared" si="36"/>
        <v>a</v>
      </c>
      <c r="F271" t="str">
        <f t="shared" si="37"/>
        <v>","psection":"2","file":"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131</v>
      </c>
      <c r="E272" t="str">
        <f t="shared" si="36"/>
        <v>b</v>
      </c>
      <c r="F272" t="str">
        <f t="shared" si="37"/>
        <v>","psection":"2","file":"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132</v>
      </c>
      <c r="E273" t="str">
        <f t="shared" si="36"/>
        <v>a</v>
      </c>
      <c r="F273" t="str">
        <f t="shared" si="37"/>
        <v>","psection":"2","file":"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132</v>
      </c>
      <c r="E274" t="str">
        <f t="shared" si="36"/>
        <v>b</v>
      </c>
      <c r="F274" t="str">
        <f t="shared" si="37"/>
        <v>","psection":"2","file":"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133</v>
      </c>
      <c r="E275" t="str">
        <f t="shared" si="36"/>
        <v>a</v>
      </c>
      <c r="F275" t="str">
        <f t="shared" si="37"/>
        <v>","psection":"2","file":"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133</v>
      </c>
      <c r="E276" t="str">
        <f t="shared" si="36"/>
        <v>b</v>
      </c>
      <c r="F276" t="str">
        <f t="shared" si="37"/>
        <v>","psection":"2","file":"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134</v>
      </c>
      <c r="E277" t="str">
        <f t="shared" si="36"/>
        <v>a</v>
      </c>
      <c r="F277" t="str">
        <f t="shared" si="37"/>
        <v>","psection":"2","file":"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134</v>
      </c>
      <c r="E278" t="str">
        <f t="shared" si="36"/>
        <v>b</v>
      </c>
      <c r="F278" t="str">
        <f t="shared" si="37"/>
        <v>","psection":"2","file":"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135</v>
      </c>
      <c r="E279" t="str">
        <f t="shared" si="36"/>
        <v>a</v>
      </c>
      <c r="F279" t="str">
        <f t="shared" si="37"/>
        <v>","psection":"2","file":"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135</v>
      </c>
      <c r="E280" t="str">
        <f t="shared" si="36"/>
        <v>b</v>
      </c>
      <c r="F280" t="str">
        <f t="shared" si="37"/>
        <v>","psection":"2","file":"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136</v>
      </c>
      <c r="E281" t="str">
        <f t="shared" si="36"/>
        <v>a</v>
      </c>
      <c r="F281" t="str">
        <f t="shared" si="37"/>
        <v>","psection":"2","file":"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136</v>
      </c>
      <c r="E282" t="str">
        <f t="shared" si="36"/>
        <v>b</v>
      </c>
      <c r="F282" t="str">
        <f t="shared" si="37"/>
        <v>","psection":"2","file":"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137</v>
      </c>
      <c r="E283" t="str">
        <f t="shared" si="36"/>
        <v>a</v>
      </c>
      <c r="F283" t="str">
        <f t="shared" si="37"/>
        <v>","psection":"2","file":"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137</v>
      </c>
      <c r="E284" t="str">
        <f t="shared" si="36"/>
        <v>b</v>
      </c>
      <c r="F284" t="str">
        <f t="shared" si="37"/>
        <v>","psection":"2","file":"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138</v>
      </c>
      <c r="E285" t="str">
        <f t="shared" si="36"/>
        <v>a</v>
      </c>
      <c r="F285" t="str">
        <f t="shared" si="37"/>
        <v>","psection":"2","file":"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138</v>
      </c>
      <c r="E286" t="str">
        <f t="shared" si="36"/>
        <v>b</v>
      </c>
      <c r="F286" t="str">
        <f t="shared" si="37"/>
        <v>","psection":"2","file":"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139</v>
      </c>
      <c r="E287" t="str">
        <f t="shared" si="36"/>
        <v>a</v>
      </c>
      <c r="F287" t="str">
        <f t="shared" si="37"/>
        <v>","psection":"2","file":"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139</v>
      </c>
      <c r="E288" t="str">
        <f t="shared" si="36"/>
        <v>b</v>
      </c>
      <c r="F288" t="str">
        <f t="shared" si="37"/>
        <v>","psection":"2","file":"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140</v>
      </c>
      <c r="E289" t="str">
        <f t="shared" si="36"/>
        <v>a</v>
      </c>
      <c r="F289" t="str">
        <f t="shared" si="37"/>
        <v>","psection":"2","file":"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140</v>
      </c>
      <c r="E290" t="str">
        <f t="shared" si="36"/>
        <v>b</v>
      </c>
      <c r="F290" t="str">
        <f t="shared" si="37"/>
        <v>","psection":"2","file":"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141</v>
      </c>
      <c r="E291" t="str">
        <f t="shared" si="36"/>
        <v>a</v>
      </c>
      <c r="F291" t="str">
        <f t="shared" si="37"/>
        <v>","psection":"2","file":"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141</v>
      </c>
      <c r="E292" t="str">
        <f t="shared" si="36"/>
        <v>b</v>
      </c>
      <c r="F292" t="str">
        <f t="shared" si="37"/>
        <v>","psection":"2","file":"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142</v>
      </c>
      <c r="E293" t="str">
        <f t="shared" si="36"/>
        <v>a</v>
      </c>
      <c r="F293" t="str">
        <f t="shared" si="37"/>
        <v>","psection":"2","file":"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142</v>
      </c>
      <c r="E294" t="str">
        <f t="shared" si="36"/>
        <v>b</v>
      </c>
      <c r="F294" t="str">
        <f t="shared" si="37"/>
        <v>","psection":"2","file":"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143</v>
      </c>
      <c r="E295" t="str">
        <f t="shared" si="36"/>
        <v>a</v>
      </c>
      <c r="F295" t="str">
        <f t="shared" si="37"/>
        <v>","psection":"2","file":"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143</v>
      </c>
      <c r="E296" t="str">
        <f t="shared" si="36"/>
        <v>b</v>
      </c>
      <c r="F296" t="str">
        <f t="shared" si="37"/>
        <v>","psection":"2","file":"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144</v>
      </c>
      <c r="E297" t="str">
        <f t="shared" si="36"/>
        <v>a</v>
      </c>
      <c r="F297" t="str">
        <f t="shared" si="37"/>
        <v>","psection":"2","file":"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144</v>
      </c>
      <c r="E298" t="str">
        <f t="shared" si="36"/>
        <v>b</v>
      </c>
      <c r="F298" t="str">
        <f t="shared" si="37"/>
        <v>","psection":"2","file":"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145</v>
      </c>
      <c r="E299" t="str">
        <f t="shared" si="36"/>
        <v>a</v>
      </c>
      <c r="F299" t="str">
        <f t="shared" si="37"/>
        <v>","psection":"2","file":"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145</v>
      </c>
      <c r="E300" t="str">
        <f t="shared" si="36"/>
        <v>b</v>
      </c>
      <c r="F300" t="str">
        <f t="shared" si="37"/>
        <v>","psection":"2","file":"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146</v>
      </c>
      <c r="E301" t="str">
        <f t="shared" si="36"/>
        <v>a</v>
      </c>
      <c r="F301" t="str">
        <f t="shared" si="37"/>
        <v>","psection":"2","file":"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146</v>
      </c>
      <c r="E302" t="str">
        <f t="shared" si="36"/>
        <v>b</v>
      </c>
      <c r="F302" t="str">
        <f t="shared" si="37"/>
        <v>","psection":"2","file":"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147</v>
      </c>
      <c r="E303" t="str">
        <f t="shared" si="36"/>
        <v>a</v>
      </c>
      <c r="F303" t="str">
        <f t="shared" si="37"/>
        <v>","psection":"2","file":"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147</v>
      </c>
      <c r="E304" t="str">
        <f t="shared" si="36"/>
        <v>b</v>
      </c>
      <c r="F304" t="str">
        <f t="shared" si="37"/>
        <v>","psection":"2","file":"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148</v>
      </c>
      <c r="E305" t="str">
        <f t="shared" si="36"/>
        <v>a</v>
      </c>
      <c r="F305" t="str">
        <f t="shared" si="37"/>
        <v>","psection":"2","file":"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148</v>
      </c>
      <c r="E306" t="str">
        <f t="shared" si="36"/>
        <v>b</v>
      </c>
      <c r="F306" t="str">
        <f t="shared" si="37"/>
        <v>","psection":"2","file":"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149</v>
      </c>
      <c r="E307" t="str">
        <f t="shared" si="36"/>
        <v>a</v>
      </c>
      <c r="F307" t="str">
        <f t="shared" si="37"/>
        <v>","psection":"2","file":"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149</v>
      </c>
      <c r="E308" t="str">
        <f t="shared" si="36"/>
        <v>b</v>
      </c>
      <c r="F308" t="str">
        <f t="shared" si="37"/>
        <v>","psection":"2","file":"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150</v>
      </c>
      <c r="E309" t="str">
        <f t="shared" si="36"/>
        <v>a</v>
      </c>
      <c r="F309" t="str">
        <f t="shared" si="37"/>
        <v>","psection":"2","file":"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150</v>
      </c>
      <c r="E310" t="str">
        <f t="shared" si="36"/>
        <v>b</v>
      </c>
      <c r="F310" t="str">
        <f t="shared" si="37"/>
        <v>","psection":"2","file":"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151</v>
      </c>
      <c r="E311" t="str">
        <f t="shared" si="36"/>
        <v>a</v>
      </c>
      <c r="F311" t="str">
        <f t="shared" si="37"/>
        <v>","psection":"2","file":"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151</v>
      </c>
      <c r="E312" t="str">
        <f t="shared" si="36"/>
        <v>b</v>
      </c>
      <c r="F312" t="str">
        <f t="shared" si="37"/>
        <v>","psection":"2","file":"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152</v>
      </c>
      <c r="E313" t="str">
        <f t="shared" si="36"/>
        <v>a</v>
      </c>
      <c r="F313" t="str">
        <f t="shared" si="37"/>
        <v>","psection":"2","file":"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152</v>
      </c>
      <c r="E314" t="str">
        <f t="shared" si="36"/>
        <v>b</v>
      </c>
      <c r="F314" t="str">
        <f t="shared" si="37"/>
        <v>","psection":"2","file":"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153</v>
      </c>
      <c r="E315" t="str">
        <f t="shared" si="36"/>
        <v>a</v>
      </c>
      <c r="F315" t="str">
        <f t="shared" si="37"/>
        <v>","psection":"2","file":"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153</v>
      </c>
      <c r="E316" t="str">
        <f t="shared" si="36"/>
        <v>b</v>
      </c>
      <c r="F316" t="str">
        <f t="shared" si="37"/>
        <v>","psection":"2","file":"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154</v>
      </c>
      <c r="E317" t="str">
        <f t="shared" si="36"/>
        <v>a</v>
      </c>
      <c r="F317" t="str">
        <f t="shared" si="37"/>
        <v>","psection":"2","file":"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154</v>
      </c>
      <c r="E318" t="str">
        <f t="shared" si="36"/>
        <v>b</v>
      </c>
      <c r="F318" t="str">
        <f t="shared" si="37"/>
        <v>","psection":"2","file":"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155</v>
      </c>
      <c r="E319" t="str">
        <f t="shared" si="36"/>
        <v>a</v>
      </c>
      <c r="F319" t="str">
        <f t="shared" si="37"/>
        <v>","psection":"2","file":"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155</v>
      </c>
      <c r="E320" t="str">
        <f t="shared" si="36"/>
        <v>b</v>
      </c>
      <c r="F320" t="str">
        <f t="shared" si="37"/>
        <v>","psection":"2","file":"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156</v>
      </c>
      <c r="E321" t="str">
        <f t="shared" si="36"/>
        <v>a</v>
      </c>
      <c r="F321" t="str">
        <f t="shared" si="37"/>
        <v>","psection":"2","file":"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156</v>
      </c>
      <c r="E322" t="str">
        <f t="shared" si="36"/>
        <v>b</v>
      </c>
      <c r="F322" t="str">
        <f t="shared" si="37"/>
        <v>","psection":"2","file":"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157</v>
      </c>
      <c r="E323" t="str">
        <f t="shared" ref="E323:E386" si="44">IF(E322="a","b","a")</f>
        <v>a</v>
      </c>
      <c r="F323" t="str">
        <f t="shared" ref="F323:F386" si="45">F322</f>
        <v>","psection":"2","file":"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157</v>
      </c>
      <c r="E324" t="str">
        <f t="shared" si="44"/>
        <v>b</v>
      </c>
      <c r="F324" t="str">
        <f t="shared" si="45"/>
        <v>","psection":"2","file":"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158</v>
      </c>
      <c r="E325" t="str">
        <f t="shared" si="44"/>
        <v>a</v>
      </c>
      <c r="F325" t="str">
        <f t="shared" si="45"/>
        <v>","psection":"2","file":"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158</v>
      </c>
      <c r="E326" t="str">
        <f t="shared" si="44"/>
        <v>b</v>
      </c>
      <c r="F326" t="str">
        <f t="shared" si="45"/>
        <v>","psection":"2","file":"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159</v>
      </c>
      <c r="E327" t="str">
        <f t="shared" si="44"/>
        <v>a</v>
      </c>
      <c r="F327" t="str">
        <f t="shared" si="45"/>
        <v>","psection":"2","file":"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159</v>
      </c>
      <c r="E328" t="str">
        <f t="shared" si="44"/>
        <v>b</v>
      </c>
      <c r="F328" t="str">
        <f t="shared" si="45"/>
        <v>","psection":"2","file":"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160</v>
      </c>
      <c r="E329" t="str">
        <f t="shared" si="44"/>
        <v>a</v>
      </c>
      <c r="F329" t="str">
        <f t="shared" si="45"/>
        <v>","psection":"2","file":"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160</v>
      </c>
      <c r="E330" t="str">
        <f t="shared" si="44"/>
        <v>b</v>
      </c>
      <c r="F330" t="str">
        <f t="shared" si="45"/>
        <v>","psection":"2","file":"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161</v>
      </c>
      <c r="E331" t="str">
        <f t="shared" si="44"/>
        <v>a</v>
      </c>
      <c r="F331" t="str">
        <f t="shared" si="45"/>
        <v>","psection":"2","file":"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161</v>
      </c>
      <c r="E332" t="str">
        <f t="shared" si="44"/>
        <v>b</v>
      </c>
      <c r="F332" t="str">
        <f t="shared" si="45"/>
        <v>","psection":"2","file":"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162</v>
      </c>
      <c r="E333" t="str">
        <f t="shared" si="44"/>
        <v>a</v>
      </c>
      <c r="F333" t="str">
        <f t="shared" si="45"/>
        <v>","psection":"2","file":"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162</v>
      </c>
      <c r="E334" t="str">
        <f t="shared" si="44"/>
        <v>b</v>
      </c>
      <c r="F334" t="str">
        <f t="shared" si="45"/>
        <v>","psection":"2","file":"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163</v>
      </c>
      <c r="E335" t="str">
        <f t="shared" si="44"/>
        <v>a</v>
      </c>
      <c r="F335" t="str">
        <f t="shared" si="45"/>
        <v>","psection":"2","file":"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163</v>
      </c>
      <c r="E336" t="str">
        <f t="shared" si="44"/>
        <v>b</v>
      </c>
      <c r="F336" t="str">
        <f t="shared" si="45"/>
        <v>","psection":"2","file":"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164</v>
      </c>
      <c r="E337" t="str">
        <f t="shared" si="44"/>
        <v>a</v>
      </c>
      <c r="F337" t="str">
        <f t="shared" si="45"/>
        <v>","psection":"2","file":"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164</v>
      </c>
      <c r="E338" t="str">
        <f t="shared" si="44"/>
        <v>b</v>
      </c>
      <c r="F338" t="str">
        <f t="shared" si="45"/>
        <v>","psection":"2","file":"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165</v>
      </c>
      <c r="E339" t="str">
        <f t="shared" si="44"/>
        <v>a</v>
      </c>
      <c r="F339" t="str">
        <f t="shared" si="45"/>
        <v>","psection":"2","file":"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165</v>
      </c>
      <c r="E340" t="str">
        <f t="shared" si="44"/>
        <v>b</v>
      </c>
      <c r="F340" t="str">
        <f t="shared" si="45"/>
        <v>","psection":"2","file":"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166</v>
      </c>
      <c r="E341" t="str">
        <f t="shared" si="44"/>
        <v>a</v>
      </c>
      <c r="F341" t="str">
        <f t="shared" si="45"/>
        <v>","psection":"2","file":"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166</v>
      </c>
      <c r="E342" t="str">
        <f t="shared" si="44"/>
        <v>b</v>
      </c>
      <c r="F342" t="str">
        <f t="shared" si="45"/>
        <v>","psection":"2","file":"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167</v>
      </c>
      <c r="E343" t="str">
        <f t="shared" si="44"/>
        <v>a</v>
      </c>
      <c r="F343" t="str">
        <f t="shared" si="45"/>
        <v>","psection":"2","file":"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167</v>
      </c>
      <c r="E344" t="str">
        <f t="shared" si="44"/>
        <v>b</v>
      </c>
      <c r="F344" t="str">
        <f t="shared" si="45"/>
        <v>","psection":"2","file":"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168</v>
      </c>
      <c r="E345" t="str">
        <f t="shared" si="44"/>
        <v>a</v>
      </c>
      <c r="F345" t="str">
        <f t="shared" si="45"/>
        <v>","psection":"2","file":"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168</v>
      </c>
      <c r="E346" t="str">
        <f t="shared" si="44"/>
        <v>b</v>
      </c>
      <c r="F346" t="str">
        <f t="shared" si="45"/>
        <v>","psection":"2","file":"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169</v>
      </c>
      <c r="E347" t="str">
        <f t="shared" si="44"/>
        <v>a</v>
      </c>
      <c r="F347" t="str">
        <f t="shared" si="45"/>
        <v>","psection":"2","file":"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169</v>
      </c>
      <c r="E348" t="str">
        <f t="shared" si="44"/>
        <v>b</v>
      </c>
      <c r="F348" t="str">
        <f t="shared" si="45"/>
        <v>","psection":"2","file":"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170</v>
      </c>
      <c r="E349" t="str">
        <f t="shared" si="44"/>
        <v>a</v>
      </c>
      <c r="F349" t="str">
        <f t="shared" si="45"/>
        <v>","psection":"2","file":"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170</v>
      </c>
      <c r="E350" t="str">
        <f t="shared" si="44"/>
        <v>b</v>
      </c>
      <c r="F350" t="str">
        <f t="shared" si="45"/>
        <v>","psection":"2","file":"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171</v>
      </c>
      <c r="E351" t="str">
        <f t="shared" si="44"/>
        <v>a</v>
      </c>
      <c r="F351" t="str">
        <f t="shared" si="45"/>
        <v>","psection":"2","file":"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171</v>
      </c>
      <c r="E352" t="str">
        <f t="shared" si="44"/>
        <v>b</v>
      </c>
      <c r="F352" t="str">
        <f t="shared" si="45"/>
        <v>","psection":"2","file":"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172</v>
      </c>
      <c r="E353" t="str">
        <f t="shared" si="44"/>
        <v>a</v>
      </c>
      <c r="F353" t="str">
        <f t="shared" si="45"/>
        <v>","psection":"2","file":"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172</v>
      </c>
      <c r="E354" t="str">
        <f t="shared" si="44"/>
        <v>b</v>
      </c>
      <c r="F354" t="str">
        <f t="shared" si="45"/>
        <v>","psection":"2","file":"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173</v>
      </c>
      <c r="E355" t="str">
        <f t="shared" si="44"/>
        <v>a</v>
      </c>
      <c r="F355" t="str">
        <f t="shared" si="45"/>
        <v>","psection":"2","file":"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173</v>
      </c>
      <c r="E356" t="str">
        <f t="shared" si="44"/>
        <v>b</v>
      </c>
      <c r="F356" t="str">
        <f t="shared" si="45"/>
        <v>","psection":"2","file":"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174</v>
      </c>
      <c r="E357" t="str">
        <f t="shared" si="44"/>
        <v>a</v>
      </c>
      <c r="F357" t="str">
        <f t="shared" si="45"/>
        <v>","psection":"2","file":"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174</v>
      </c>
      <c r="E358" t="str">
        <f t="shared" si="44"/>
        <v>b</v>
      </c>
      <c r="F358" t="str">
        <f t="shared" si="45"/>
        <v>","psection":"2","file":"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175</v>
      </c>
      <c r="E359" t="str">
        <f t="shared" si="44"/>
        <v>a</v>
      </c>
      <c r="F359" t="str">
        <f t="shared" si="45"/>
        <v>","psection":"2","file":"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175</v>
      </c>
      <c r="E360" t="str">
        <f t="shared" si="44"/>
        <v>b</v>
      </c>
      <c r="F360" t="str">
        <f t="shared" si="45"/>
        <v>","psection":"2","file":"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176</v>
      </c>
      <c r="E361" t="str">
        <f t="shared" si="44"/>
        <v>a</v>
      </c>
      <c r="F361" t="str">
        <f t="shared" si="45"/>
        <v>","psection":"2","file":"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176</v>
      </c>
      <c r="E362" t="str">
        <f t="shared" si="44"/>
        <v>b</v>
      </c>
      <c r="F362" t="str">
        <f t="shared" si="45"/>
        <v>","psection":"2","file":"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177</v>
      </c>
      <c r="E363" t="str">
        <f t="shared" si="44"/>
        <v>a</v>
      </c>
      <c r="F363" t="str">
        <f t="shared" si="45"/>
        <v>","psection":"2","file":"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177</v>
      </c>
      <c r="E364" t="str">
        <f t="shared" si="44"/>
        <v>b</v>
      </c>
      <c r="F364" t="str">
        <f t="shared" si="45"/>
        <v>","psection":"2","file":"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178</v>
      </c>
      <c r="E365" t="str">
        <f t="shared" si="44"/>
        <v>a</v>
      </c>
      <c r="F365" t="str">
        <f t="shared" si="45"/>
        <v>","psection":"2","file":"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178</v>
      </c>
      <c r="E366" t="str">
        <f t="shared" si="44"/>
        <v>b</v>
      </c>
      <c r="F366" t="str">
        <f t="shared" si="45"/>
        <v>","psection":"2","file":"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179</v>
      </c>
      <c r="E367" t="str">
        <f t="shared" si="44"/>
        <v>a</v>
      </c>
      <c r="F367" t="str">
        <f t="shared" si="45"/>
        <v>","psection":"2","file":"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179</v>
      </c>
      <c r="E368" t="str">
        <f t="shared" si="44"/>
        <v>b</v>
      </c>
      <c r="F368" t="str">
        <f t="shared" si="45"/>
        <v>","psection":"2","file":"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180</v>
      </c>
      <c r="E369" t="str">
        <f t="shared" si="44"/>
        <v>a</v>
      </c>
      <c r="F369" t="str">
        <f t="shared" si="45"/>
        <v>","psection":"2","file":"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180</v>
      </c>
      <c r="E370" t="str">
        <f t="shared" si="44"/>
        <v>b</v>
      </c>
      <c r="F370" t="str">
        <f t="shared" si="45"/>
        <v>","psection":"2","file":"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181</v>
      </c>
      <c r="E371" t="str">
        <f t="shared" si="44"/>
        <v>a</v>
      </c>
      <c r="F371" t="str">
        <f t="shared" si="45"/>
        <v>","psection":"2","file":"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181</v>
      </c>
      <c r="E372" t="str">
        <f t="shared" si="44"/>
        <v>b</v>
      </c>
      <c r="F372" t="str">
        <f t="shared" si="45"/>
        <v>","psection":"2","file":"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182</v>
      </c>
      <c r="E373" t="str">
        <f t="shared" si="44"/>
        <v>a</v>
      </c>
      <c r="F373" t="str">
        <f t="shared" si="45"/>
        <v>","psection":"2","file":"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182</v>
      </c>
      <c r="E374" t="str">
        <f t="shared" si="44"/>
        <v>b</v>
      </c>
      <c r="F374" t="str">
        <f t="shared" si="45"/>
        <v>","psection":"2","file":"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183</v>
      </c>
      <c r="E375" t="str">
        <f t="shared" si="44"/>
        <v>a</v>
      </c>
      <c r="F375" t="str">
        <f t="shared" si="45"/>
        <v>","psection":"2","file":"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183</v>
      </c>
      <c r="E376" t="str">
        <f t="shared" si="44"/>
        <v>b</v>
      </c>
      <c r="F376" t="str">
        <f t="shared" si="45"/>
        <v>","psection":"2","file":"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184</v>
      </c>
      <c r="E377" t="str">
        <f t="shared" si="44"/>
        <v>a</v>
      </c>
      <c r="F377" t="str">
        <f t="shared" si="45"/>
        <v>","psection":"2","file":"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184</v>
      </c>
      <c r="E378" t="str">
        <f t="shared" si="44"/>
        <v>b</v>
      </c>
      <c r="F378" t="str">
        <f t="shared" si="45"/>
        <v>","psection":"2","file":"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185</v>
      </c>
      <c r="E379" t="str">
        <f t="shared" si="44"/>
        <v>a</v>
      </c>
      <c r="F379" t="str">
        <f t="shared" si="45"/>
        <v>","psection":"2","file":"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185</v>
      </c>
      <c r="E380" t="str">
        <f t="shared" si="44"/>
        <v>b</v>
      </c>
      <c r="F380" t="str">
        <f t="shared" si="45"/>
        <v>","psection":"2","file":"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186</v>
      </c>
      <c r="E381" t="str">
        <f t="shared" si="44"/>
        <v>a</v>
      </c>
      <c r="F381" t="str">
        <f t="shared" si="45"/>
        <v>","psection":"2","file":"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186</v>
      </c>
      <c r="E382" t="str">
        <f t="shared" si="44"/>
        <v>b</v>
      </c>
      <c r="F382" t="str">
        <f t="shared" si="45"/>
        <v>","psection":"2","file":"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187</v>
      </c>
      <c r="E383" t="str">
        <f t="shared" si="44"/>
        <v>a</v>
      </c>
      <c r="F383" t="str">
        <f t="shared" si="45"/>
        <v>","psection":"2","file":"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187</v>
      </c>
      <c r="E384" t="str">
        <f t="shared" si="44"/>
        <v>b</v>
      </c>
      <c r="F384" t="str">
        <f t="shared" si="45"/>
        <v>","psection":"2","file":"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188</v>
      </c>
      <c r="E385" t="str">
        <f t="shared" si="44"/>
        <v>a</v>
      </c>
      <c r="F385" t="str">
        <f t="shared" si="45"/>
        <v>","psection":"2","file":"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188</v>
      </c>
      <c r="E386" t="str">
        <f t="shared" si="44"/>
        <v>b</v>
      </c>
      <c r="F386" t="str">
        <f t="shared" si="45"/>
        <v>","psection":"2","file":"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189</v>
      </c>
      <c r="E387" t="str">
        <f t="shared" ref="E387:E450" si="52">IF(E386="a","b","a")</f>
        <v>a</v>
      </c>
      <c r="F387" t="str">
        <f t="shared" ref="F387:F450" si="53">F386</f>
        <v>","psection":"2","file":"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189</v>
      </c>
      <c r="E388" t="str">
        <f t="shared" si="52"/>
        <v>b</v>
      </c>
      <c r="F388" t="str">
        <f t="shared" si="53"/>
        <v>","psection":"2","file":"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190</v>
      </c>
      <c r="E389" t="str">
        <f t="shared" si="52"/>
        <v>a</v>
      </c>
      <c r="F389" t="str">
        <f t="shared" si="53"/>
        <v>","psection":"2","file":"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190</v>
      </c>
      <c r="E390" t="str">
        <f t="shared" si="52"/>
        <v>b</v>
      </c>
      <c r="F390" t="str">
        <f t="shared" si="53"/>
        <v>","psection":"2","file":"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191</v>
      </c>
      <c r="E391" t="str">
        <f t="shared" si="52"/>
        <v>a</v>
      </c>
      <c r="F391" t="str">
        <f t="shared" si="53"/>
        <v>","psection":"2","file":"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191</v>
      </c>
      <c r="E392" t="str">
        <f t="shared" si="52"/>
        <v>b</v>
      </c>
      <c r="F392" t="str">
        <f t="shared" si="53"/>
        <v>","psection":"2","file":"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192</v>
      </c>
      <c r="E393" t="str">
        <f t="shared" si="52"/>
        <v>a</v>
      </c>
      <c r="F393" t="str">
        <f t="shared" si="53"/>
        <v>","psection":"2","file":"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192</v>
      </c>
      <c r="E394" t="str">
        <f t="shared" si="52"/>
        <v>b</v>
      </c>
      <c r="F394" t="str">
        <f t="shared" si="53"/>
        <v>","psection":"2","file":"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193</v>
      </c>
      <c r="E395" t="str">
        <f t="shared" si="52"/>
        <v>a</v>
      </c>
      <c r="F395" t="str">
        <f t="shared" si="53"/>
        <v>","psection":"2","file":"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193</v>
      </c>
      <c r="E396" t="str">
        <f t="shared" si="52"/>
        <v>b</v>
      </c>
      <c r="F396" t="str">
        <f t="shared" si="53"/>
        <v>","psection":"2","file":"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194</v>
      </c>
      <c r="E397" t="str">
        <f t="shared" si="52"/>
        <v>a</v>
      </c>
      <c r="F397" t="str">
        <f t="shared" si="53"/>
        <v>","psection":"2","file":"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194</v>
      </c>
      <c r="E398" t="str">
        <f t="shared" si="52"/>
        <v>b</v>
      </c>
      <c r="F398" t="str">
        <f t="shared" si="53"/>
        <v>","psection":"2","file":"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195</v>
      </c>
      <c r="E399" t="str">
        <f t="shared" si="52"/>
        <v>a</v>
      </c>
      <c r="F399" t="str">
        <f t="shared" si="53"/>
        <v>","psection":"2","file":"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195</v>
      </c>
      <c r="E400" t="str">
        <f t="shared" si="52"/>
        <v>b</v>
      </c>
      <c r="F400" t="str">
        <f t="shared" si="53"/>
        <v>","psection":"2","file":"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196</v>
      </c>
      <c r="E401" t="str">
        <f t="shared" si="52"/>
        <v>a</v>
      </c>
      <c r="F401" t="str">
        <f t="shared" si="53"/>
        <v>","psection":"2","file":"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196</v>
      </c>
      <c r="E402" t="str">
        <f t="shared" si="52"/>
        <v>b</v>
      </c>
      <c r="F402" t="str">
        <f t="shared" si="53"/>
        <v>","psection":"2","file":"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197</v>
      </c>
      <c r="E403" t="str">
        <f t="shared" si="52"/>
        <v>a</v>
      </c>
      <c r="F403" t="str">
        <f t="shared" si="53"/>
        <v>","psection":"2","file":"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197</v>
      </c>
      <c r="E404" t="str">
        <f t="shared" si="52"/>
        <v>b</v>
      </c>
      <c r="F404" t="str">
        <f t="shared" si="53"/>
        <v>","psection":"2","file":"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198</v>
      </c>
      <c r="E405" t="str">
        <f t="shared" si="52"/>
        <v>a</v>
      </c>
      <c r="F405" t="str">
        <f t="shared" si="53"/>
        <v>","psection":"2","file":"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198</v>
      </c>
      <c r="E406" t="str">
        <f t="shared" si="52"/>
        <v>b</v>
      </c>
      <c r="F406" t="str">
        <f t="shared" si="53"/>
        <v>","psection":"2","file":"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199</v>
      </c>
      <c r="E407" t="str">
        <f t="shared" si="52"/>
        <v>a</v>
      </c>
      <c r="F407" t="str">
        <f t="shared" si="53"/>
        <v>","psection":"2","file":"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199</v>
      </c>
      <c r="E408" t="str">
        <f t="shared" si="52"/>
        <v>b</v>
      </c>
      <c r="F408" t="str">
        <f t="shared" si="53"/>
        <v>","psection":"2","file":"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200</v>
      </c>
      <c r="E409" t="str">
        <f t="shared" si="52"/>
        <v>a</v>
      </c>
      <c r="F409" t="str">
        <f t="shared" si="53"/>
        <v>","psection":"2","file":"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200</v>
      </c>
      <c r="E410" t="str">
        <f t="shared" si="52"/>
        <v>b</v>
      </c>
      <c r="F410" t="str">
        <f t="shared" si="53"/>
        <v>","psection":"2","file":"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201</v>
      </c>
      <c r="E411" t="str">
        <f t="shared" si="52"/>
        <v>a</v>
      </c>
      <c r="F411" t="str">
        <f t="shared" si="53"/>
        <v>","psection":"2","file":"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201</v>
      </c>
      <c r="E412" t="str">
        <f t="shared" si="52"/>
        <v>b</v>
      </c>
      <c r="F412" t="str">
        <f t="shared" si="53"/>
        <v>","psection":"2","file":"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202</v>
      </c>
      <c r="E413" t="str">
        <f t="shared" si="52"/>
        <v>a</v>
      </c>
      <c r="F413" t="str">
        <f t="shared" si="53"/>
        <v>","psection":"2","file":"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202</v>
      </c>
      <c r="E414" t="str">
        <f t="shared" si="52"/>
        <v>b</v>
      </c>
      <c r="F414" t="str">
        <f t="shared" si="53"/>
        <v>","psection":"2","file":"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203</v>
      </c>
      <c r="E415" t="str">
        <f t="shared" si="52"/>
        <v>a</v>
      </c>
      <c r="F415" t="str">
        <f t="shared" si="53"/>
        <v>","psection":"2","file":"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203</v>
      </c>
      <c r="E416" t="str">
        <f t="shared" si="52"/>
        <v>b</v>
      </c>
      <c r="F416" t="str">
        <f t="shared" si="53"/>
        <v>","psection":"2","file":"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204</v>
      </c>
      <c r="E417" t="str">
        <f t="shared" si="52"/>
        <v>a</v>
      </c>
      <c r="F417" t="str">
        <f t="shared" si="53"/>
        <v>","psection":"2","file":"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204</v>
      </c>
      <c r="E418" t="str">
        <f t="shared" si="52"/>
        <v>b</v>
      </c>
      <c r="F418" t="str">
        <f t="shared" si="53"/>
        <v>","psection":"2","file":"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205</v>
      </c>
      <c r="E419" t="str">
        <f t="shared" si="52"/>
        <v>a</v>
      </c>
      <c r="F419" t="str">
        <f t="shared" si="53"/>
        <v>","psection":"2","file":"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205</v>
      </c>
      <c r="E420" t="str">
        <f t="shared" si="52"/>
        <v>b</v>
      </c>
      <c r="F420" t="str">
        <f t="shared" si="53"/>
        <v>","psection":"2","file":"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206</v>
      </c>
      <c r="E421" t="str">
        <f t="shared" si="52"/>
        <v>a</v>
      </c>
      <c r="F421" t="str">
        <f t="shared" si="53"/>
        <v>","psection":"2","file":"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206</v>
      </c>
      <c r="E422" t="str">
        <f t="shared" si="52"/>
        <v>b</v>
      </c>
      <c r="F422" t="str">
        <f t="shared" si="53"/>
        <v>","psection":"2","file":"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207</v>
      </c>
      <c r="E423" t="str">
        <f t="shared" si="52"/>
        <v>a</v>
      </c>
      <c r="F423" t="str">
        <f t="shared" si="53"/>
        <v>","psection":"2","file":"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207</v>
      </c>
      <c r="E424" t="str">
        <f t="shared" si="52"/>
        <v>b</v>
      </c>
      <c r="F424" t="str">
        <f t="shared" si="53"/>
        <v>","psection":"2","file":"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208</v>
      </c>
      <c r="E425" t="str">
        <f t="shared" si="52"/>
        <v>a</v>
      </c>
      <c r="F425" t="str">
        <f t="shared" si="53"/>
        <v>","psection":"2","file":"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208</v>
      </c>
      <c r="E426" t="str">
        <f t="shared" si="52"/>
        <v>b</v>
      </c>
      <c r="F426" t="str">
        <f t="shared" si="53"/>
        <v>","psection":"2","file":"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209</v>
      </c>
      <c r="E427" t="str">
        <f t="shared" si="52"/>
        <v>a</v>
      </c>
      <c r="F427" t="str">
        <f t="shared" si="53"/>
        <v>","psection":"2","file":"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209</v>
      </c>
      <c r="E428" t="str">
        <f t="shared" si="52"/>
        <v>b</v>
      </c>
      <c r="F428" t="str">
        <f t="shared" si="53"/>
        <v>","psection":"2","file":"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210</v>
      </c>
      <c r="E429" t="str">
        <f t="shared" si="52"/>
        <v>a</v>
      </c>
      <c r="F429" t="str">
        <f t="shared" si="53"/>
        <v>","psection":"2","file":"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210</v>
      </c>
      <c r="E430" t="str">
        <f t="shared" si="52"/>
        <v>b</v>
      </c>
      <c r="F430" t="str">
        <f t="shared" si="53"/>
        <v>","psection":"2","file":"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211</v>
      </c>
      <c r="E431" t="str">
        <f t="shared" si="52"/>
        <v>a</v>
      </c>
      <c r="F431" t="str">
        <f t="shared" si="53"/>
        <v>","psection":"2","file":"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211</v>
      </c>
      <c r="E432" t="str">
        <f t="shared" si="52"/>
        <v>b</v>
      </c>
      <c r="F432" t="str">
        <f t="shared" si="53"/>
        <v>","psection":"2","file":"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212</v>
      </c>
      <c r="E433" t="str">
        <f t="shared" si="52"/>
        <v>a</v>
      </c>
      <c r="F433" t="str">
        <f t="shared" si="53"/>
        <v>","psection":"2","file":"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212</v>
      </c>
      <c r="E434" t="str">
        <f t="shared" si="52"/>
        <v>b</v>
      </c>
      <c r="F434" t="str">
        <f t="shared" si="53"/>
        <v>","psection":"2","file":"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213</v>
      </c>
      <c r="E435" t="str">
        <f t="shared" si="52"/>
        <v>a</v>
      </c>
      <c r="F435" t="str">
        <f t="shared" si="53"/>
        <v>","psection":"2","file":"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213</v>
      </c>
      <c r="E436" t="str">
        <f t="shared" si="52"/>
        <v>b</v>
      </c>
      <c r="F436" t="str">
        <f t="shared" si="53"/>
        <v>","psection":"2","file":"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214</v>
      </c>
      <c r="E437" t="str">
        <f t="shared" si="52"/>
        <v>a</v>
      </c>
      <c r="F437" t="str">
        <f t="shared" si="53"/>
        <v>","psection":"2","file":"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214</v>
      </c>
      <c r="E438" t="str">
        <f t="shared" si="52"/>
        <v>b</v>
      </c>
      <c r="F438" t="str">
        <f t="shared" si="53"/>
        <v>","psection":"2","file":"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215</v>
      </c>
      <c r="E439" t="str">
        <f t="shared" si="52"/>
        <v>a</v>
      </c>
      <c r="F439" t="str">
        <f t="shared" si="53"/>
        <v>","psection":"2","file":"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215</v>
      </c>
      <c r="E440" t="str">
        <f t="shared" si="52"/>
        <v>b</v>
      </c>
      <c r="F440" t="str">
        <f t="shared" si="53"/>
        <v>","psection":"2","file":"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216</v>
      </c>
      <c r="E441" t="str">
        <f t="shared" si="52"/>
        <v>a</v>
      </c>
      <c r="F441" t="str">
        <f t="shared" si="53"/>
        <v>","psection":"2","file":"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216</v>
      </c>
      <c r="E442" t="str">
        <f t="shared" si="52"/>
        <v>b</v>
      </c>
      <c r="F442" t="str">
        <f t="shared" si="53"/>
        <v>","psection":"2","file":"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217</v>
      </c>
      <c r="E443" t="str">
        <f t="shared" si="52"/>
        <v>a</v>
      </c>
      <c r="F443" t="str">
        <f t="shared" si="53"/>
        <v>","psection":"2","file":"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217</v>
      </c>
      <c r="E444" t="str">
        <f t="shared" si="52"/>
        <v>b</v>
      </c>
      <c r="F444" t="str">
        <f t="shared" si="53"/>
        <v>","psection":"2","file":"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218</v>
      </c>
      <c r="E445" t="str">
        <f t="shared" si="52"/>
        <v>a</v>
      </c>
      <c r="F445" t="str">
        <f t="shared" si="53"/>
        <v>","psection":"2","file":"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218</v>
      </c>
      <c r="E446" t="str">
        <f t="shared" si="52"/>
        <v>b</v>
      </c>
      <c r="F446" t="str">
        <f t="shared" si="53"/>
        <v>","psection":"2","file":"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219</v>
      </c>
      <c r="E447" t="str">
        <f t="shared" si="52"/>
        <v>a</v>
      </c>
      <c r="F447" t="str">
        <f t="shared" si="53"/>
        <v>","psection":"2","file":"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219</v>
      </c>
      <c r="E448" t="str">
        <f t="shared" si="52"/>
        <v>b</v>
      </c>
      <c r="F448" t="str">
        <f t="shared" si="53"/>
        <v>","psection":"2","file":"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220</v>
      </c>
      <c r="E449" t="str">
        <f t="shared" si="52"/>
        <v>a</v>
      </c>
      <c r="F449" t="str">
        <f t="shared" si="53"/>
        <v>","psection":"2","file":"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220</v>
      </c>
      <c r="E450" t="str">
        <f t="shared" si="52"/>
        <v>b</v>
      </c>
      <c r="F450" t="str">
        <f t="shared" si="53"/>
        <v>","psection":"2","file":"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221</v>
      </c>
      <c r="E451" t="str">
        <f t="shared" ref="E451:E514" si="60">IF(E450="a","b","a")</f>
        <v>a</v>
      </c>
      <c r="F451" t="str">
        <f t="shared" ref="F451:F514" si="61">F450</f>
        <v>","psection":"2","file":"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221</v>
      </c>
      <c r="E452" t="str">
        <f t="shared" si="60"/>
        <v>b</v>
      </c>
      <c r="F452" t="str">
        <f t="shared" si="61"/>
        <v>","psection":"2","file":"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222</v>
      </c>
      <c r="E453" t="str">
        <f t="shared" si="60"/>
        <v>a</v>
      </c>
      <c r="F453" t="str">
        <f t="shared" si="61"/>
        <v>","psection":"2","file":"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222</v>
      </c>
      <c r="E454" t="str">
        <f t="shared" si="60"/>
        <v>b</v>
      </c>
      <c r="F454" t="str">
        <f t="shared" si="61"/>
        <v>","psection":"2","file":"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223</v>
      </c>
      <c r="E455" t="str">
        <f t="shared" si="60"/>
        <v>a</v>
      </c>
      <c r="F455" t="str">
        <f t="shared" si="61"/>
        <v>","psection":"2","file":"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223</v>
      </c>
      <c r="E456" t="str">
        <f t="shared" si="60"/>
        <v>b</v>
      </c>
      <c r="F456" t="str">
        <f t="shared" si="61"/>
        <v>","psection":"2","file":"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224</v>
      </c>
      <c r="E457" t="str">
        <f t="shared" si="60"/>
        <v>a</v>
      </c>
      <c r="F457" t="str">
        <f t="shared" si="61"/>
        <v>","psection":"2","file":"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224</v>
      </c>
      <c r="E458" t="str">
        <f t="shared" si="60"/>
        <v>b</v>
      </c>
      <c r="F458" t="str">
        <f t="shared" si="61"/>
        <v>","psection":"2","file":"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225</v>
      </c>
      <c r="E459" t="str">
        <f t="shared" si="60"/>
        <v>a</v>
      </c>
      <c r="F459" t="str">
        <f t="shared" si="61"/>
        <v>","psection":"2","file":"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225</v>
      </c>
      <c r="E460" t="str">
        <f t="shared" si="60"/>
        <v>b</v>
      </c>
      <c r="F460" t="str">
        <f t="shared" si="61"/>
        <v>","psection":"2","file":"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226</v>
      </c>
      <c r="E461" t="str">
        <f t="shared" si="60"/>
        <v>a</v>
      </c>
      <c r="F461" t="str">
        <f t="shared" si="61"/>
        <v>","psection":"2","file":"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226</v>
      </c>
      <c r="E462" t="str">
        <f t="shared" si="60"/>
        <v>b</v>
      </c>
      <c r="F462" t="str">
        <f t="shared" si="61"/>
        <v>","psection":"2","file":"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227</v>
      </c>
      <c r="E463" t="str">
        <f t="shared" si="60"/>
        <v>a</v>
      </c>
      <c r="F463" t="str">
        <f t="shared" si="61"/>
        <v>","psection":"2","file":"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227</v>
      </c>
      <c r="E464" t="str">
        <f t="shared" si="60"/>
        <v>b</v>
      </c>
      <c r="F464" t="str">
        <f t="shared" si="61"/>
        <v>","psection":"2","file":"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228</v>
      </c>
      <c r="E465" t="str">
        <f t="shared" si="60"/>
        <v>a</v>
      </c>
      <c r="F465" t="str">
        <f t="shared" si="61"/>
        <v>","psection":"2","file":"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228</v>
      </c>
      <c r="E466" t="str">
        <f t="shared" si="60"/>
        <v>b</v>
      </c>
      <c r="F466" t="str">
        <f t="shared" si="61"/>
        <v>","psection":"2","file":"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229</v>
      </c>
      <c r="E467" t="str">
        <f t="shared" si="60"/>
        <v>a</v>
      </c>
      <c r="F467" t="str">
        <f t="shared" si="61"/>
        <v>","psection":"2","file":"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229</v>
      </c>
      <c r="E468" t="str">
        <f t="shared" si="60"/>
        <v>b</v>
      </c>
      <c r="F468" t="str">
        <f t="shared" si="61"/>
        <v>","psection":"2","file":"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230</v>
      </c>
      <c r="E469" t="str">
        <f t="shared" si="60"/>
        <v>a</v>
      </c>
      <c r="F469" t="str">
        <f t="shared" si="61"/>
        <v>","psection":"2","file":"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230</v>
      </c>
      <c r="E470" t="str">
        <f t="shared" si="60"/>
        <v>b</v>
      </c>
      <c r="F470" t="str">
        <f t="shared" si="61"/>
        <v>","psection":"2","file":"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231</v>
      </c>
      <c r="E471" t="str">
        <f t="shared" si="60"/>
        <v>a</v>
      </c>
      <c r="F471" t="str">
        <f t="shared" si="61"/>
        <v>","psection":"2","file":"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231</v>
      </c>
      <c r="E472" t="str">
        <f t="shared" si="60"/>
        <v>b</v>
      </c>
      <c r="F472" t="str">
        <f t="shared" si="61"/>
        <v>","psection":"2","file":"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232</v>
      </c>
      <c r="E473" t="str">
        <f t="shared" si="60"/>
        <v>a</v>
      </c>
      <c r="F473" t="str">
        <f t="shared" si="61"/>
        <v>","psection":"2","file":"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232</v>
      </c>
      <c r="E474" t="str">
        <f t="shared" si="60"/>
        <v>b</v>
      </c>
      <c r="F474" t="str">
        <f t="shared" si="61"/>
        <v>","psection":"2","file":"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233</v>
      </c>
      <c r="E475" t="str">
        <f t="shared" si="60"/>
        <v>a</v>
      </c>
      <c r="F475" t="str">
        <f t="shared" si="61"/>
        <v>","psection":"2","file":"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233</v>
      </c>
      <c r="E476" t="str">
        <f t="shared" si="60"/>
        <v>b</v>
      </c>
      <c r="F476" t="str">
        <f t="shared" si="61"/>
        <v>","psection":"2","file":"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234</v>
      </c>
      <c r="E477" t="str">
        <f t="shared" si="60"/>
        <v>a</v>
      </c>
      <c r="F477" t="str">
        <f t="shared" si="61"/>
        <v>","psection":"2","file":"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234</v>
      </c>
      <c r="E478" t="str">
        <f t="shared" si="60"/>
        <v>b</v>
      </c>
      <c r="F478" t="str">
        <f t="shared" si="61"/>
        <v>","psection":"2","file":"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235</v>
      </c>
      <c r="E479" t="str">
        <f t="shared" si="60"/>
        <v>a</v>
      </c>
      <c r="F479" t="str">
        <f t="shared" si="61"/>
        <v>","psection":"2","file":"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235</v>
      </c>
      <c r="E480" t="str">
        <f t="shared" si="60"/>
        <v>b</v>
      </c>
      <c r="F480" t="str">
        <f t="shared" si="61"/>
        <v>","psection":"2","file":"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236</v>
      </c>
      <c r="E481" t="str">
        <f t="shared" si="60"/>
        <v>a</v>
      </c>
      <c r="F481" t="str">
        <f t="shared" si="61"/>
        <v>","psection":"2","file":"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236</v>
      </c>
      <c r="E482" t="str">
        <f t="shared" si="60"/>
        <v>b</v>
      </c>
      <c r="F482" t="str">
        <f t="shared" si="61"/>
        <v>","psection":"2","file":"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237</v>
      </c>
      <c r="E483" t="str">
        <f t="shared" si="60"/>
        <v>a</v>
      </c>
      <c r="F483" t="str">
        <f t="shared" si="61"/>
        <v>","psection":"2","file":"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237</v>
      </c>
      <c r="E484" t="str">
        <f t="shared" si="60"/>
        <v>b</v>
      </c>
      <c r="F484" t="str">
        <f t="shared" si="61"/>
        <v>","psection":"2","file":"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238</v>
      </c>
      <c r="E485" t="str">
        <f t="shared" si="60"/>
        <v>a</v>
      </c>
      <c r="F485" t="str">
        <f t="shared" si="61"/>
        <v>","psection":"2","file":"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238</v>
      </c>
      <c r="E486" t="str">
        <f t="shared" si="60"/>
        <v>b</v>
      </c>
      <c r="F486" t="str">
        <f t="shared" si="61"/>
        <v>","psection":"2","file":"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239</v>
      </c>
      <c r="E487" t="str">
        <f t="shared" si="60"/>
        <v>a</v>
      </c>
      <c r="F487" t="str">
        <f t="shared" si="61"/>
        <v>","psection":"2","file":"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239</v>
      </c>
      <c r="E488" t="str">
        <f t="shared" si="60"/>
        <v>b</v>
      </c>
      <c r="F488" t="str">
        <f t="shared" si="61"/>
        <v>","psection":"2","file":"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240</v>
      </c>
      <c r="E489" t="str">
        <f t="shared" si="60"/>
        <v>a</v>
      </c>
      <c r="F489" t="str">
        <f t="shared" si="61"/>
        <v>","psection":"2","file":"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240</v>
      </c>
      <c r="E490" t="str">
        <f t="shared" si="60"/>
        <v>b</v>
      </c>
      <c r="F490" t="str">
        <f t="shared" si="61"/>
        <v>","psection":"2","file":"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241</v>
      </c>
      <c r="E491" t="str">
        <f t="shared" si="60"/>
        <v>a</v>
      </c>
      <c r="F491" t="str">
        <f t="shared" si="61"/>
        <v>","psection":"2","file":"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241</v>
      </c>
      <c r="E492" t="str">
        <f t="shared" si="60"/>
        <v>b</v>
      </c>
      <c r="F492" t="str">
        <f t="shared" si="61"/>
        <v>","psection":"2","file":"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242</v>
      </c>
      <c r="E493" t="str">
        <f t="shared" si="60"/>
        <v>a</v>
      </c>
      <c r="F493" t="str">
        <f t="shared" si="61"/>
        <v>","psection":"2","file":"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242</v>
      </c>
      <c r="E494" t="str">
        <f t="shared" si="60"/>
        <v>b</v>
      </c>
      <c r="F494" t="str">
        <f t="shared" si="61"/>
        <v>","psection":"2","file":"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243</v>
      </c>
      <c r="E495" t="str">
        <f t="shared" si="60"/>
        <v>a</v>
      </c>
      <c r="F495" t="str">
        <f t="shared" si="61"/>
        <v>","psection":"2","file":"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243</v>
      </c>
      <c r="E496" t="str">
        <f t="shared" si="60"/>
        <v>b</v>
      </c>
      <c r="F496" t="str">
        <f t="shared" si="61"/>
        <v>","psection":"2","file":"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244</v>
      </c>
      <c r="E497" t="str">
        <f t="shared" si="60"/>
        <v>a</v>
      </c>
      <c r="F497" t="str">
        <f t="shared" si="61"/>
        <v>","psection":"2","file":"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244</v>
      </c>
      <c r="E498" t="str">
        <f t="shared" si="60"/>
        <v>b</v>
      </c>
      <c r="F498" t="str">
        <f t="shared" si="61"/>
        <v>","psection":"2","file":"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245</v>
      </c>
      <c r="E499" t="str">
        <f t="shared" si="60"/>
        <v>a</v>
      </c>
      <c r="F499" t="str">
        <f t="shared" si="61"/>
        <v>","psection":"2","file":"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245</v>
      </c>
      <c r="E500" t="str">
        <f t="shared" si="60"/>
        <v>b</v>
      </c>
      <c r="F500" t="str">
        <f t="shared" si="61"/>
        <v>","psection":"2","file":"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246</v>
      </c>
      <c r="E501" t="str">
        <f t="shared" si="60"/>
        <v>a</v>
      </c>
      <c r="F501" t="str">
        <f t="shared" si="61"/>
        <v>","psection":"2","file":"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246</v>
      </c>
      <c r="E502" t="str">
        <f t="shared" si="60"/>
        <v>b</v>
      </c>
      <c r="F502" t="str">
        <f t="shared" si="61"/>
        <v>","psection":"2","file":"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247</v>
      </c>
      <c r="E503" t="str">
        <f t="shared" si="60"/>
        <v>a</v>
      </c>
      <c r="F503" t="str">
        <f t="shared" si="61"/>
        <v>","psection":"2","file":"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247</v>
      </c>
      <c r="E504" t="str">
        <f t="shared" si="60"/>
        <v>b</v>
      </c>
      <c r="F504" t="str">
        <f t="shared" si="61"/>
        <v>","psection":"2","file":"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248</v>
      </c>
      <c r="E505" t="str">
        <f t="shared" si="60"/>
        <v>a</v>
      </c>
      <c r="F505" t="str">
        <f t="shared" si="61"/>
        <v>","psection":"2","file":"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248</v>
      </c>
      <c r="E506" t="str">
        <f t="shared" si="60"/>
        <v>b</v>
      </c>
      <c r="F506" t="str">
        <f t="shared" si="61"/>
        <v>","psection":"2","file":"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249</v>
      </c>
      <c r="E507" t="str">
        <f t="shared" si="60"/>
        <v>a</v>
      </c>
      <c r="F507" t="str">
        <f t="shared" si="61"/>
        <v>","psection":"2","file":"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249</v>
      </c>
      <c r="E508" t="str">
        <f t="shared" si="60"/>
        <v>b</v>
      </c>
      <c r="F508" t="str">
        <f t="shared" si="61"/>
        <v>","psection":"2","file":"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250</v>
      </c>
      <c r="E509" t="str">
        <f t="shared" si="60"/>
        <v>a</v>
      </c>
      <c r="F509" t="str">
        <f t="shared" si="61"/>
        <v>","psection":"2","file":"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250</v>
      </c>
      <c r="E510" t="str">
        <f t="shared" si="60"/>
        <v>b</v>
      </c>
      <c r="F510" t="str">
        <f t="shared" si="61"/>
        <v>","psection":"2","file":"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251</v>
      </c>
      <c r="E511" t="str">
        <f t="shared" si="60"/>
        <v>a</v>
      </c>
      <c r="F511" t="str">
        <f t="shared" si="61"/>
        <v>","psection":"2","file":"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251</v>
      </c>
      <c r="E512" t="str">
        <f t="shared" si="60"/>
        <v>b</v>
      </c>
      <c r="F512" t="str">
        <f t="shared" si="61"/>
        <v>","psection":"2","file":"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252</v>
      </c>
      <c r="E513" t="str">
        <f t="shared" si="60"/>
        <v>a</v>
      </c>
      <c r="F513" t="str">
        <f t="shared" si="61"/>
        <v>","psection":"2","file":"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252</v>
      </c>
      <c r="E514" t="str">
        <f t="shared" si="60"/>
        <v>b</v>
      </c>
      <c r="F514" t="str">
        <f t="shared" si="61"/>
        <v>","psection":"2","file":"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253</v>
      </c>
      <c r="E515" t="str">
        <f t="shared" ref="E515:E578" si="68">IF(E514="a","b","a")</f>
        <v>a</v>
      </c>
      <c r="F515" t="str">
        <f t="shared" ref="F515:F578" si="69">F514</f>
        <v>","psection":"2","file":"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253</v>
      </c>
      <c r="E516" t="str">
        <f t="shared" si="68"/>
        <v>b</v>
      </c>
      <c r="F516" t="str">
        <f t="shared" si="69"/>
        <v>","psection":"2","file":"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254</v>
      </c>
      <c r="E517" t="str">
        <f t="shared" si="68"/>
        <v>a</v>
      </c>
      <c r="F517" t="str">
        <f t="shared" si="69"/>
        <v>","psection":"2","file":"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254</v>
      </c>
      <c r="E518" t="str">
        <f t="shared" si="68"/>
        <v>b</v>
      </c>
      <c r="F518" t="str">
        <f t="shared" si="69"/>
        <v>","psection":"2","file":"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255</v>
      </c>
      <c r="E519" t="str">
        <f t="shared" si="68"/>
        <v>a</v>
      </c>
      <c r="F519" t="str">
        <f t="shared" si="69"/>
        <v>","psection":"2","file":"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255</v>
      </c>
      <c r="E520" t="str">
        <f t="shared" si="68"/>
        <v>b</v>
      </c>
      <c r="F520" t="str">
        <f t="shared" si="69"/>
        <v>","psection":"2","file":"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256</v>
      </c>
      <c r="E521" t="str">
        <f t="shared" si="68"/>
        <v>a</v>
      </c>
      <c r="F521" t="str">
        <f t="shared" si="69"/>
        <v>","psection":"2","file":"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256</v>
      </c>
      <c r="E522" t="str">
        <f t="shared" si="68"/>
        <v>b</v>
      </c>
      <c r="F522" t="str">
        <f t="shared" si="69"/>
        <v>","psection":"2","file":"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257</v>
      </c>
      <c r="E523" t="str">
        <f t="shared" si="68"/>
        <v>a</v>
      </c>
      <c r="F523" t="str">
        <f t="shared" si="69"/>
        <v>","psection":"2","file":"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257</v>
      </c>
      <c r="E524" t="str">
        <f t="shared" si="68"/>
        <v>b</v>
      </c>
      <c r="F524" t="str">
        <f t="shared" si="69"/>
        <v>","psection":"2","file":"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258</v>
      </c>
      <c r="E525" t="str">
        <f t="shared" si="68"/>
        <v>a</v>
      </c>
      <c r="F525" t="str">
        <f t="shared" si="69"/>
        <v>","psection":"2","file":"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258</v>
      </c>
      <c r="E526" t="str">
        <f t="shared" si="68"/>
        <v>b</v>
      </c>
      <c r="F526" t="str">
        <f t="shared" si="69"/>
        <v>","psection":"2","file":"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259</v>
      </c>
      <c r="E527" t="str">
        <f t="shared" si="68"/>
        <v>a</v>
      </c>
      <c r="F527" t="str">
        <f t="shared" si="69"/>
        <v>","psection":"2","file":"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259</v>
      </c>
      <c r="E528" t="str">
        <f t="shared" si="68"/>
        <v>b</v>
      </c>
      <c r="F528" t="str">
        <f t="shared" si="69"/>
        <v>","psection":"2","file":"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260</v>
      </c>
      <c r="E529" t="str">
        <f t="shared" si="68"/>
        <v>a</v>
      </c>
      <c r="F529" t="str">
        <f t="shared" si="69"/>
        <v>","psection":"2","file":"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260</v>
      </c>
      <c r="E530" t="str">
        <f t="shared" si="68"/>
        <v>b</v>
      </c>
      <c r="F530" t="str">
        <f t="shared" si="69"/>
        <v>","psection":"2","file":"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261</v>
      </c>
      <c r="E531" t="str">
        <f t="shared" si="68"/>
        <v>a</v>
      </c>
      <c r="F531" t="str">
        <f t="shared" si="69"/>
        <v>","psection":"2","file":"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261</v>
      </c>
      <c r="E532" t="str">
        <f t="shared" si="68"/>
        <v>b</v>
      </c>
      <c r="F532" t="str">
        <f t="shared" si="69"/>
        <v>","psection":"2","file":"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262</v>
      </c>
      <c r="E533" t="str">
        <f t="shared" si="68"/>
        <v>a</v>
      </c>
      <c r="F533" t="str">
        <f t="shared" si="69"/>
        <v>","psection":"2","file":"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262</v>
      </c>
      <c r="E534" t="str">
        <f t="shared" si="68"/>
        <v>b</v>
      </c>
      <c r="F534" t="str">
        <f t="shared" si="69"/>
        <v>","psection":"2","file":"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263</v>
      </c>
      <c r="E535" t="str">
        <f t="shared" si="68"/>
        <v>a</v>
      </c>
      <c r="F535" t="str">
        <f t="shared" si="69"/>
        <v>","psection":"2","file":"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263</v>
      </c>
      <c r="E536" t="str">
        <f t="shared" si="68"/>
        <v>b</v>
      </c>
      <c r="F536" t="str">
        <f t="shared" si="69"/>
        <v>","psection":"2","file":"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264</v>
      </c>
      <c r="E537" t="str">
        <f t="shared" si="68"/>
        <v>a</v>
      </c>
      <c r="F537" t="str">
        <f t="shared" si="69"/>
        <v>","psection":"2","file":"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264</v>
      </c>
      <c r="E538" t="str">
        <f t="shared" si="68"/>
        <v>b</v>
      </c>
      <c r="F538" t="str">
        <f t="shared" si="69"/>
        <v>","psection":"2","file":"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265</v>
      </c>
      <c r="E539" t="str">
        <f t="shared" si="68"/>
        <v>a</v>
      </c>
      <c r="F539" t="str">
        <f t="shared" si="69"/>
        <v>","psection":"2","file":"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265</v>
      </c>
      <c r="E540" t="str">
        <f t="shared" si="68"/>
        <v>b</v>
      </c>
      <c r="F540" t="str">
        <f t="shared" si="69"/>
        <v>","psection":"2","file":"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266</v>
      </c>
      <c r="E541" t="str">
        <f t="shared" si="68"/>
        <v>a</v>
      </c>
      <c r="F541" t="str">
        <f t="shared" si="69"/>
        <v>","psection":"2","file":"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266</v>
      </c>
      <c r="E542" t="str">
        <f t="shared" si="68"/>
        <v>b</v>
      </c>
      <c r="F542" t="str">
        <f t="shared" si="69"/>
        <v>","psection":"2","file":"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267</v>
      </c>
      <c r="E543" t="str">
        <f t="shared" si="68"/>
        <v>a</v>
      </c>
      <c r="F543" t="str">
        <f t="shared" si="69"/>
        <v>","psection":"2","file":"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267</v>
      </c>
      <c r="E544" t="str">
        <f t="shared" si="68"/>
        <v>b</v>
      </c>
      <c r="F544" t="str">
        <f t="shared" si="69"/>
        <v>","psection":"2","file":"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268</v>
      </c>
      <c r="E545" t="str">
        <f t="shared" si="68"/>
        <v>a</v>
      </c>
      <c r="F545" t="str">
        <f t="shared" si="69"/>
        <v>","psection":"2","file":"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268</v>
      </c>
      <c r="E546" t="str">
        <f t="shared" si="68"/>
        <v>b</v>
      </c>
      <c r="F546" t="str">
        <f t="shared" si="69"/>
        <v>","psection":"2","file":"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269</v>
      </c>
      <c r="E547" t="str">
        <f t="shared" si="68"/>
        <v>a</v>
      </c>
      <c r="F547" t="str">
        <f t="shared" si="69"/>
        <v>","psection":"2","file":"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269</v>
      </c>
      <c r="E548" t="str">
        <f t="shared" si="68"/>
        <v>b</v>
      </c>
      <c r="F548" t="str">
        <f t="shared" si="69"/>
        <v>","psection":"2","file":"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270</v>
      </c>
      <c r="E549" t="str">
        <f t="shared" si="68"/>
        <v>a</v>
      </c>
      <c r="F549" t="str">
        <f t="shared" si="69"/>
        <v>","psection":"2","file":"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270</v>
      </c>
      <c r="E550" t="str">
        <f t="shared" si="68"/>
        <v>b</v>
      </c>
      <c r="F550" t="str">
        <f t="shared" si="69"/>
        <v>","psection":"2","file":"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271</v>
      </c>
      <c r="E551" t="str">
        <f t="shared" si="68"/>
        <v>a</v>
      </c>
      <c r="F551" t="str">
        <f t="shared" si="69"/>
        <v>","psection":"2","file":"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271</v>
      </c>
      <c r="E552" t="str">
        <f t="shared" si="68"/>
        <v>b</v>
      </c>
      <c r="F552" t="str">
        <f t="shared" si="69"/>
        <v>","psection":"2","file":"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272</v>
      </c>
      <c r="E553" t="str">
        <f t="shared" si="68"/>
        <v>a</v>
      </c>
      <c r="F553" t="str">
        <f t="shared" si="69"/>
        <v>","psection":"2","file":"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272</v>
      </c>
      <c r="E554" t="str">
        <f t="shared" si="68"/>
        <v>b</v>
      </c>
      <c r="F554" t="str">
        <f t="shared" si="69"/>
        <v>","psection":"2","file":"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273</v>
      </c>
      <c r="E555" t="str">
        <f t="shared" si="68"/>
        <v>a</v>
      </c>
      <c r="F555" t="str">
        <f t="shared" si="69"/>
        <v>","psection":"2","file":"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273</v>
      </c>
      <c r="E556" t="str">
        <f t="shared" si="68"/>
        <v>b</v>
      </c>
      <c r="F556" t="str">
        <f t="shared" si="69"/>
        <v>","psection":"2","file":"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274</v>
      </c>
      <c r="E557" t="str">
        <f t="shared" si="68"/>
        <v>a</v>
      </c>
      <c r="F557" t="str">
        <f t="shared" si="69"/>
        <v>","psection":"2","file":"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274</v>
      </c>
      <c r="E558" t="str">
        <f t="shared" si="68"/>
        <v>b</v>
      </c>
      <c r="F558" t="str">
        <f t="shared" si="69"/>
        <v>","psection":"2","file":"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275</v>
      </c>
      <c r="E559" t="str">
        <f t="shared" si="68"/>
        <v>a</v>
      </c>
      <c r="F559" t="str">
        <f t="shared" si="69"/>
        <v>","psection":"2","file":"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275</v>
      </c>
      <c r="E560" t="str">
        <f t="shared" si="68"/>
        <v>b</v>
      </c>
      <c r="F560" t="str">
        <f t="shared" si="69"/>
        <v>","psection":"2","file":"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276</v>
      </c>
      <c r="E561" t="str">
        <f t="shared" si="68"/>
        <v>a</v>
      </c>
      <c r="F561" t="str">
        <f t="shared" si="69"/>
        <v>","psection":"2","file":"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276</v>
      </c>
      <c r="E562" t="str">
        <f t="shared" si="68"/>
        <v>b</v>
      </c>
      <c r="F562" t="str">
        <f t="shared" si="69"/>
        <v>","psection":"2","file":"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277</v>
      </c>
      <c r="E563" t="str">
        <f t="shared" si="68"/>
        <v>a</v>
      </c>
      <c r="F563" t="str">
        <f t="shared" si="69"/>
        <v>","psection":"2","file":"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277</v>
      </c>
      <c r="E564" t="str">
        <f t="shared" si="68"/>
        <v>b</v>
      </c>
      <c r="F564" t="str">
        <f t="shared" si="69"/>
        <v>","psection":"2","file":"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278</v>
      </c>
      <c r="E565" t="str">
        <f t="shared" si="68"/>
        <v>a</v>
      </c>
      <c r="F565" t="str">
        <f t="shared" si="69"/>
        <v>","psection":"2","file":"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278</v>
      </c>
      <c r="E566" t="str">
        <f t="shared" si="68"/>
        <v>b</v>
      </c>
      <c r="F566" t="str">
        <f t="shared" si="69"/>
        <v>","psection":"2","file":"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279</v>
      </c>
      <c r="E567" t="str">
        <f t="shared" si="68"/>
        <v>a</v>
      </c>
      <c r="F567" t="str">
        <f t="shared" si="69"/>
        <v>","psection":"2","file":"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279</v>
      </c>
      <c r="E568" t="str">
        <f t="shared" si="68"/>
        <v>b</v>
      </c>
      <c r="F568" t="str">
        <f t="shared" si="69"/>
        <v>","psection":"2","file":"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280</v>
      </c>
      <c r="E569" t="str">
        <f t="shared" si="68"/>
        <v>a</v>
      </c>
      <c r="F569" t="str">
        <f t="shared" si="69"/>
        <v>","psection":"2","file":"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280</v>
      </c>
      <c r="E570" t="str">
        <f t="shared" si="68"/>
        <v>b</v>
      </c>
      <c r="F570" t="str">
        <f t="shared" si="69"/>
        <v>","psection":"2","file":"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281</v>
      </c>
      <c r="E571" t="str">
        <f t="shared" si="68"/>
        <v>a</v>
      </c>
      <c r="F571" t="str">
        <f t="shared" si="69"/>
        <v>","psection":"2","file":"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281</v>
      </c>
      <c r="E572" t="str">
        <f t="shared" si="68"/>
        <v>b</v>
      </c>
      <c r="F572" t="str">
        <f t="shared" si="69"/>
        <v>","psection":"2","file":"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282</v>
      </c>
      <c r="E573" t="str">
        <f t="shared" si="68"/>
        <v>a</v>
      </c>
      <c r="F573" t="str">
        <f t="shared" si="69"/>
        <v>","psection":"2","file":"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282</v>
      </c>
      <c r="E574" t="str">
        <f t="shared" si="68"/>
        <v>b</v>
      </c>
      <c r="F574" t="str">
        <f t="shared" si="69"/>
        <v>","psection":"2","file":"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283</v>
      </c>
      <c r="E575" t="str">
        <f t="shared" si="68"/>
        <v>a</v>
      </c>
      <c r="F575" t="str">
        <f t="shared" si="69"/>
        <v>","psection":"2","file":"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283</v>
      </c>
      <c r="E576" t="str">
        <f t="shared" si="68"/>
        <v>b</v>
      </c>
      <c r="F576" t="str">
        <f t="shared" si="69"/>
        <v>","psection":"2","file":"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284</v>
      </c>
      <c r="E577" t="str">
        <f t="shared" si="68"/>
        <v>a</v>
      </c>
      <c r="F577" t="str">
        <f t="shared" si="69"/>
        <v>","psection":"2","file":"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284</v>
      </c>
      <c r="E578" t="str">
        <f t="shared" si="68"/>
        <v>b</v>
      </c>
      <c r="F578" t="str">
        <f t="shared" si="69"/>
        <v>","psection":"2","file":"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285</v>
      </c>
      <c r="E579" t="str">
        <f t="shared" ref="E579:E642" si="76">IF(E578="a","b","a")</f>
        <v>a</v>
      </c>
      <c r="F579" t="str">
        <f t="shared" ref="F579:F642" si="77">F578</f>
        <v>","psection":"2","file":"</v>
      </c>
      <c r="G579" s="2">
        <f t="shared" ref="G579:G642" si="78">G578+1</f>
        <v>580</v>
      </c>
      <c r="H579" t="str">
        <f t="shared" ref="H579:H642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285</v>
      </c>
      <c r="E580" t="str">
        <f t="shared" si="76"/>
        <v>b</v>
      </c>
      <c r="F580" t="str">
        <f t="shared" si="77"/>
        <v>","psection":"2","file":"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286</v>
      </c>
      <c r="E581" t="str">
        <f t="shared" si="76"/>
        <v>a</v>
      </c>
      <c r="F581" t="str">
        <f t="shared" si="77"/>
        <v>","psection":"2","file":"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286</v>
      </c>
      <c r="E582" t="str">
        <f t="shared" si="76"/>
        <v>b</v>
      </c>
      <c r="F582" t="str">
        <f t="shared" si="77"/>
        <v>","psection":"2","file":"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287</v>
      </c>
      <c r="E583" t="str">
        <f t="shared" si="76"/>
        <v>a</v>
      </c>
      <c r="F583" t="str">
        <f t="shared" si="77"/>
        <v>","psection":"2","file":"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287</v>
      </c>
      <c r="E584" t="str">
        <f t="shared" si="76"/>
        <v>b</v>
      </c>
      <c r="F584" t="str">
        <f t="shared" si="77"/>
        <v>","psection":"2","file":"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288</v>
      </c>
      <c r="E585" t="str">
        <f t="shared" si="76"/>
        <v>a</v>
      </c>
      <c r="F585" t="str">
        <f t="shared" si="77"/>
        <v>","psection":"2","file":"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288</v>
      </c>
      <c r="E586" t="str">
        <f t="shared" si="76"/>
        <v>b</v>
      </c>
      <c r="F586" t="str">
        <f t="shared" si="77"/>
        <v>","psection":"2","file":"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289</v>
      </c>
      <c r="E587" t="str">
        <f t="shared" si="76"/>
        <v>a</v>
      </c>
      <c r="F587" t="str">
        <f t="shared" si="77"/>
        <v>","psection":"2","file":"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289</v>
      </c>
      <c r="E588" t="str">
        <f t="shared" si="76"/>
        <v>b</v>
      </c>
      <c r="F588" t="str">
        <f t="shared" si="77"/>
        <v>","psection":"2","file":"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290</v>
      </c>
      <c r="E589" t="str">
        <f t="shared" si="76"/>
        <v>a</v>
      </c>
      <c r="F589" t="str">
        <f t="shared" si="77"/>
        <v>","psection":"2","file":"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290</v>
      </c>
      <c r="E590" t="str">
        <f t="shared" si="76"/>
        <v>b</v>
      </c>
      <c r="F590" t="str">
        <f t="shared" si="77"/>
        <v>","psection":"2","file":"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291</v>
      </c>
      <c r="E591" t="str">
        <f t="shared" si="76"/>
        <v>a</v>
      </c>
      <c r="F591" t="str">
        <f t="shared" si="77"/>
        <v>","psection":"2","file":"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291</v>
      </c>
      <c r="E592" t="str">
        <f t="shared" si="76"/>
        <v>b</v>
      </c>
      <c r="F592" t="str">
        <f t="shared" si="77"/>
        <v>","psection":"2","file":"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292</v>
      </c>
      <c r="E593" t="str">
        <f t="shared" si="76"/>
        <v>a</v>
      </c>
      <c r="F593" t="str">
        <f t="shared" si="77"/>
        <v>","psection":"2","file":"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292</v>
      </c>
      <c r="E594" t="str">
        <f t="shared" si="76"/>
        <v>b</v>
      </c>
      <c r="F594" t="str">
        <f t="shared" si="77"/>
        <v>","psection":"2","file":"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293</v>
      </c>
      <c r="E595" t="str">
        <f t="shared" si="76"/>
        <v>a</v>
      </c>
      <c r="F595" t="str">
        <f t="shared" si="77"/>
        <v>","psection":"2","file":"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293</v>
      </c>
      <c r="E596" t="str">
        <f t="shared" si="76"/>
        <v>b</v>
      </c>
      <c r="F596" t="str">
        <f t="shared" si="77"/>
        <v>","psection":"2","file":"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294</v>
      </c>
      <c r="E597" t="str">
        <f t="shared" si="76"/>
        <v>a</v>
      </c>
      <c r="F597" t="str">
        <f t="shared" si="77"/>
        <v>","psection":"2","file":"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294</v>
      </c>
      <c r="E598" t="str">
        <f t="shared" si="76"/>
        <v>b</v>
      </c>
      <c r="F598" t="str">
        <f t="shared" si="77"/>
        <v>","psection":"2","file":"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295</v>
      </c>
      <c r="E599" t="str">
        <f t="shared" si="76"/>
        <v>a</v>
      </c>
      <c r="F599" t="str">
        <f t="shared" si="77"/>
        <v>","psection":"2","file":"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295</v>
      </c>
      <c r="E600" t="str">
        <f t="shared" si="76"/>
        <v>b</v>
      </c>
      <c r="F600" t="str">
        <f t="shared" si="77"/>
        <v>","psection":"2","file":"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296</v>
      </c>
      <c r="E601" t="str">
        <f t="shared" si="76"/>
        <v>a</v>
      </c>
      <c r="F601" t="str">
        <f t="shared" si="77"/>
        <v>","psection":"2","file":"</v>
      </c>
      <c r="G601" s="2">
        <f t="shared" si="78"/>
        <v>602</v>
      </c>
      <c r="H601" t="str">
        <f t="shared" si="79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296</v>
      </c>
      <c r="E602" t="str">
        <f t="shared" si="76"/>
        <v>b</v>
      </c>
      <c r="F602" t="str">
        <f t="shared" si="77"/>
        <v>","psection":"2","file":"</v>
      </c>
      <c r="G602" s="2">
        <f t="shared" si="78"/>
        <v>603</v>
      </c>
      <c r="H602" t="str">
        <f t="shared" si="79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297</v>
      </c>
      <c r="E603" t="str">
        <f t="shared" si="76"/>
        <v>a</v>
      </c>
      <c r="F603" t="str">
        <f t="shared" si="77"/>
        <v>","psection":"2","file":"</v>
      </c>
      <c r="G603" s="2">
        <f t="shared" si="78"/>
        <v>604</v>
      </c>
      <c r="H603" t="str">
        <f t="shared" si="79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297</v>
      </c>
      <c r="E604" t="str">
        <f t="shared" si="76"/>
        <v>b</v>
      </c>
      <c r="F604" t="str">
        <f t="shared" si="77"/>
        <v>","psection":"2","file":"</v>
      </c>
      <c r="G604" s="2">
        <f t="shared" si="78"/>
        <v>605</v>
      </c>
      <c r="H604" t="str">
        <f t="shared" si="79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298</v>
      </c>
      <c r="E605" t="str">
        <f t="shared" si="76"/>
        <v>a</v>
      </c>
      <c r="F605" t="str">
        <f t="shared" si="77"/>
        <v>","psection":"2","file":"</v>
      </c>
      <c r="G605" s="2">
        <f t="shared" si="78"/>
        <v>606</v>
      </c>
      <c r="H605" t="str">
        <f t="shared" si="79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298</v>
      </c>
      <c r="E606" t="str">
        <f t="shared" si="76"/>
        <v>b</v>
      </c>
      <c r="F606" t="str">
        <f t="shared" si="77"/>
        <v>","psection":"2","file":"</v>
      </c>
      <c r="G606" s="2">
        <f t="shared" si="78"/>
        <v>607</v>
      </c>
      <c r="H606" t="str">
        <f t="shared" si="79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299</v>
      </c>
      <c r="E607" t="str">
        <f t="shared" si="76"/>
        <v>a</v>
      </c>
      <c r="F607" t="str">
        <f t="shared" si="77"/>
        <v>","psection":"2","file":"</v>
      </c>
      <c r="G607" s="2">
        <f t="shared" si="78"/>
        <v>608</v>
      </c>
      <c r="H607" t="str">
        <f t="shared" si="79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299</v>
      </c>
      <c r="E608" t="str">
        <f t="shared" si="76"/>
        <v>b</v>
      </c>
      <c r="F608" t="str">
        <f t="shared" si="77"/>
        <v>","psection":"2","file":"</v>
      </c>
      <c r="G608" s="2">
        <f t="shared" si="78"/>
        <v>609</v>
      </c>
      <c r="H608" t="str">
        <f t="shared" si="79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300</v>
      </c>
      <c r="E609" t="str">
        <f t="shared" si="76"/>
        <v>a</v>
      </c>
      <c r="F609" t="str">
        <f t="shared" si="77"/>
        <v>","psection":"2","file":"</v>
      </c>
      <c r="G609" s="2">
        <f t="shared" si="78"/>
        <v>610</v>
      </c>
      <c r="H609" t="str">
        <f t="shared" si="79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300</v>
      </c>
      <c r="E610" t="str">
        <f t="shared" si="76"/>
        <v>b</v>
      </c>
      <c r="F610" t="str">
        <f t="shared" si="77"/>
        <v>","psection":"2","file":"</v>
      </c>
      <c r="G610" s="2">
        <f t="shared" si="78"/>
        <v>611</v>
      </c>
      <c r="H610" t="str">
        <f t="shared" si="79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301</v>
      </c>
      <c r="E611" t="str">
        <f t="shared" si="76"/>
        <v>a</v>
      </c>
      <c r="F611" t="str">
        <f t="shared" si="77"/>
        <v>","psection":"2","file":"</v>
      </c>
      <c r="G611" s="2">
        <f t="shared" si="78"/>
        <v>612</v>
      </c>
      <c r="H611" t="str">
        <f t="shared" si="79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301</v>
      </c>
      <c r="E612" t="str">
        <f t="shared" si="76"/>
        <v>b</v>
      </c>
      <c r="F612" t="str">
        <f t="shared" si="77"/>
        <v>","psection":"2","file":"</v>
      </c>
      <c r="G612" s="2">
        <f t="shared" si="78"/>
        <v>613</v>
      </c>
      <c r="H612" t="str">
        <f t="shared" si="79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302</v>
      </c>
      <c r="E613" t="str">
        <f t="shared" si="76"/>
        <v>a</v>
      </c>
      <c r="F613" t="str">
        <f t="shared" si="77"/>
        <v>","psection":"2","file":"</v>
      </c>
      <c r="G613" s="2">
        <f t="shared" si="78"/>
        <v>614</v>
      </c>
      <c r="H613" t="str">
        <f t="shared" si="79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302</v>
      </c>
      <c r="E614" t="str">
        <f t="shared" si="76"/>
        <v>b</v>
      </c>
      <c r="F614" t="str">
        <f t="shared" si="77"/>
        <v>","psection":"2","file":"</v>
      </c>
      <c r="G614" s="2">
        <f t="shared" si="78"/>
        <v>615</v>
      </c>
      <c r="H614" t="str">
        <f t="shared" si="79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303</v>
      </c>
      <c r="E615" t="str">
        <f t="shared" si="76"/>
        <v>a</v>
      </c>
      <c r="F615" t="str">
        <f t="shared" si="77"/>
        <v>","psection":"2","file":"</v>
      </c>
      <c r="G615" s="2">
        <f t="shared" si="78"/>
        <v>616</v>
      </c>
      <c r="H615" t="str">
        <f t="shared" si="79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303</v>
      </c>
      <c r="E616" t="str">
        <f t="shared" si="76"/>
        <v>b</v>
      </c>
      <c r="F616" t="str">
        <f t="shared" si="77"/>
        <v>","psection":"2","file":"</v>
      </c>
      <c r="G616" s="2">
        <f t="shared" si="78"/>
        <v>617</v>
      </c>
      <c r="H616" t="str">
        <f t="shared" si="79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304</v>
      </c>
      <c r="E617" t="str">
        <f t="shared" si="76"/>
        <v>a</v>
      </c>
      <c r="F617" t="str">
        <f t="shared" si="77"/>
        <v>","psection":"2","file":"</v>
      </c>
      <c r="G617" s="2">
        <f t="shared" si="78"/>
        <v>618</v>
      </c>
      <c r="H617" t="str">
        <f t="shared" si="79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304</v>
      </c>
      <c r="E618" t="str">
        <f t="shared" si="76"/>
        <v>b</v>
      </c>
      <c r="F618" t="str">
        <f t="shared" si="77"/>
        <v>","psection":"2","file":"</v>
      </c>
      <c r="G618" s="2">
        <f t="shared" si="78"/>
        <v>619</v>
      </c>
      <c r="H618" t="str">
        <f t="shared" si="79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305</v>
      </c>
      <c r="E619" t="str">
        <f t="shared" si="76"/>
        <v>a</v>
      </c>
      <c r="F619" t="str">
        <f t="shared" si="77"/>
        <v>","psection":"2","file":"</v>
      </c>
      <c r="G619" s="2">
        <f t="shared" si="78"/>
        <v>620</v>
      </c>
      <c r="H619" t="str">
        <f t="shared" si="79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305</v>
      </c>
      <c r="E620" t="str">
        <f t="shared" si="76"/>
        <v>b</v>
      </c>
      <c r="F620" t="str">
        <f t="shared" si="77"/>
        <v>","psection":"2","file":"</v>
      </c>
      <c r="G620" s="2">
        <f t="shared" si="78"/>
        <v>621</v>
      </c>
      <c r="H620" t="str">
        <f t="shared" si="79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306</v>
      </c>
      <c r="E621" t="str">
        <f t="shared" si="76"/>
        <v>a</v>
      </c>
      <c r="F621" t="str">
        <f t="shared" si="77"/>
        <v>","psection":"2","file":"</v>
      </c>
      <c r="G621" s="2">
        <f t="shared" si="78"/>
        <v>622</v>
      </c>
      <c r="H621" t="str">
        <f t="shared" si="79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306</v>
      </c>
      <c r="E622" t="str">
        <f t="shared" si="76"/>
        <v>b</v>
      </c>
      <c r="F622" t="str">
        <f t="shared" si="77"/>
        <v>","psection":"2","file":"</v>
      </c>
      <c r="G622" s="2">
        <f t="shared" si="78"/>
        <v>623</v>
      </c>
      <c r="H622" t="str">
        <f t="shared" si="79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307</v>
      </c>
      <c r="E623" t="str">
        <f t="shared" si="76"/>
        <v>a</v>
      </c>
      <c r="F623" t="str">
        <f t="shared" si="77"/>
        <v>","psection":"2","file":"</v>
      </c>
      <c r="G623" s="2">
        <f t="shared" si="78"/>
        <v>624</v>
      </c>
      <c r="H623" t="str">
        <f t="shared" si="79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307</v>
      </c>
      <c r="E624" t="str">
        <f t="shared" si="76"/>
        <v>b</v>
      </c>
      <c r="F624" t="str">
        <f t="shared" si="77"/>
        <v>","psection":"2","file":"</v>
      </c>
      <c r="G624" s="2">
        <f t="shared" si="78"/>
        <v>625</v>
      </c>
      <c r="H624" t="str">
        <f t="shared" si="79"/>
        <v>.jpg"},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308</v>
      </c>
      <c r="E625" t="str">
        <f t="shared" si="76"/>
        <v>a</v>
      </c>
      <c r="F625" t="str">
        <f t="shared" si="77"/>
        <v>","psection":"2","file":"</v>
      </c>
      <c r="G625" s="2">
        <f t="shared" si="78"/>
        <v>626</v>
      </c>
      <c r="H625" t="str">
        <f t="shared" si="79"/>
        <v>.jpg"},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308</v>
      </c>
      <c r="E626" t="str">
        <f t="shared" si="76"/>
        <v>b</v>
      </c>
      <c r="F626" t="str">
        <f t="shared" si="77"/>
        <v>","psection":"2","file":"</v>
      </c>
      <c r="G626" s="2">
        <f t="shared" si="78"/>
        <v>627</v>
      </c>
      <c r="H626" t="str">
        <f t="shared" si="79"/>
        <v>.jpg"},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309</v>
      </c>
      <c r="E627" t="str">
        <f t="shared" si="76"/>
        <v>a</v>
      </c>
      <c r="F627" t="str">
        <f t="shared" si="77"/>
        <v>","psection":"2","file":"</v>
      </c>
      <c r="G627" s="2">
        <f t="shared" si="78"/>
        <v>628</v>
      </c>
      <c r="H627" t="str">
        <f t="shared" si="79"/>
        <v>.jpg"},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309</v>
      </c>
      <c r="E628" t="str">
        <f t="shared" si="76"/>
        <v>b</v>
      </c>
      <c r="F628" t="str">
        <f t="shared" si="77"/>
        <v>","psection":"2","file":"</v>
      </c>
      <c r="G628" s="2">
        <f t="shared" si="78"/>
        <v>629</v>
      </c>
      <c r="H628" t="str">
        <f t="shared" si="79"/>
        <v>.jpg"},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310</v>
      </c>
      <c r="E629" t="str">
        <f t="shared" si="76"/>
        <v>a</v>
      </c>
      <c r="F629" t="str">
        <f t="shared" si="77"/>
        <v>","psection":"2","file":"</v>
      </c>
      <c r="G629" s="2">
        <f t="shared" si="78"/>
        <v>630</v>
      </c>
      <c r="H629" t="str">
        <f t="shared" si="79"/>
        <v>.jpg"},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310</v>
      </c>
      <c r="E630" t="str">
        <f t="shared" si="76"/>
        <v>b</v>
      </c>
      <c r="F630" t="str">
        <f t="shared" si="77"/>
        <v>","psection":"2","file":"</v>
      </c>
      <c r="G630" s="2">
        <f t="shared" si="78"/>
        <v>631</v>
      </c>
      <c r="H630" t="str">
        <f t="shared" si="79"/>
        <v>.jpg"},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311</v>
      </c>
      <c r="E631" t="str">
        <f t="shared" si="76"/>
        <v>a</v>
      </c>
      <c r="F631" t="str">
        <f t="shared" si="77"/>
        <v>","psection":"2","file":"</v>
      </c>
      <c r="G631" s="2">
        <f t="shared" si="78"/>
        <v>632</v>
      </c>
      <c r="H631" t="str">
        <f t="shared" si="79"/>
        <v>.jpg"},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311</v>
      </c>
      <c r="E632" t="str">
        <f t="shared" si="76"/>
        <v>b</v>
      </c>
      <c r="F632" t="str">
        <f t="shared" si="77"/>
        <v>","psection":"2","file":"</v>
      </c>
      <c r="G632" s="2">
        <f t="shared" si="78"/>
        <v>633</v>
      </c>
      <c r="H632" t="str">
        <f t="shared" si="79"/>
        <v>.jpg"},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312</v>
      </c>
      <c r="E633" t="str">
        <f t="shared" si="76"/>
        <v>a</v>
      </c>
      <c r="F633" t="str">
        <f t="shared" si="77"/>
        <v>","psection":"2","file":"</v>
      </c>
      <c r="G633" s="2">
        <f t="shared" si="78"/>
        <v>634</v>
      </c>
      <c r="H633" t="str">
        <f t="shared" si="79"/>
        <v>.jpg"},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312</v>
      </c>
      <c r="E634" t="str">
        <f t="shared" si="76"/>
        <v>b</v>
      </c>
      <c r="F634" t="str">
        <f t="shared" si="77"/>
        <v>","psection":"2","file":"</v>
      </c>
      <c r="G634" s="2">
        <f t="shared" si="78"/>
        <v>635</v>
      </c>
      <c r="H634" t="str">
        <f t="shared" si="79"/>
        <v>.jpg"},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313</v>
      </c>
      <c r="E635" t="str">
        <f t="shared" si="76"/>
        <v>a</v>
      </c>
      <c r="F635" t="str">
        <f t="shared" si="77"/>
        <v>","psection":"2","file":"</v>
      </c>
      <c r="G635" s="2">
        <f t="shared" si="78"/>
        <v>636</v>
      </c>
      <c r="H635" t="str">
        <f t="shared" si="79"/>
        <v>.jpg"},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313</v>
      </c>
      <c r="E636" t="str">
        <f t="shared" si="76"/>
        <v>b</v>
      </c>
      <c r="F636" t="str">
        <f t="shared" si="77"/>
        <v>","psection":"2","file":"</v>
      </c>
      <c r="G636" s="2">
        <f t="shared" si="78"/>
        <v>637</v>
      </c>
      <c r="H636" t="str">
        <f t="shared" si="79"/>
        <v>.jpg"},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314</v>
      </c>
      <c r="E637" t="str">
        <f t="shared" si="76"/>
        <v>a</v>
      </c>
      <c r="F637" t="str">
        <f t="shared" si="77"/>
        <v>","psection":"2","file":"</v>
      </c>
      <c r="G637" s="2">
        <f t="shared" si="78"/>
        <v>638</v>
      </c>
      <c r="H637" t="str">
        <f t="shared" si="79"/>
        <v>.jpg"},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75"/>
        <v>314</v>
      </c>
      <c r="E638" t="str">
        <f t="shared" si="76"/>
        <v>b</v>
      </c>
      <c r="F638" t="str">
        <f t="shared" si="77"/>
        <v>","psection":"2","file":"</v>
      </c>
      <c r="G638" s="2">
        <f t="shared" si="78"/>
        <v>639</v>
      </c>
      <c r="H638" t="str">
        <f t="shared" si="79"/>
        <v>.jpg"},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75"/>
        <v>315</v>
      </c>
      <c r="E639" t="str">
        <f t="shared" si="76"/>
        <v>a</v>
      </c>
      <c r="F639" t="str">
        <f t="shared" si="77"/>
        <v>","psection":"2","file":"</v>
      </c>
      <c r="G639" s="2">
        <f t="shared" si="78"/>
        <v>640</v>
      </c>
      <c r="H639" t="str">
        <f t="shared" si="79"/>
        <v>.jpg"},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75"/>
        <v>315</v>
      </c>
      <c r="E640" t="str">
        <f t="shared" si="76"/>
        <v>b</v>
      </c>
      <c r="F640" t="str">
        <f t="shared" si="77"/>
        <v>","psection":"2","file":"</v>
      </c>
      <c r="G640" s="2">
        <f t="shared" si="78"/>
        <v>641</v>
      </c>
      <c r="H640" t="str">
        <f t="shared" si="79"/>
        <v>.jpg"},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75"/>
        <v>316</v>
      </c>
      <c r="E641" t="str">
        <f t="shared" si="76"/>
        <v>a</v>
      </c>
      <c r="F641" t="str">
        <f t="shared" si="77"/>
        <v>","psection":"2","file":"</v>
      </c>
      <c r="G641" s="2">
        <f t="shared" si="78"/>
        <v>642</v>
      </c>
      <c r="H641" t="str">
        <f t="shared" si="79"/>
        <v>.jpg"},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75"/>
        <v>316</v>
      </c>
      <c r="E642" t="str">
        <f t="shared" si="76"/>
        <v>b</v>
      </c>
      <c r="F642" t="str">
        <f t="shared" si="77"/>
        <v>","psection":"2","file":"</v>
      </c>
      <c r="G642" s="2">
        <f t="shared" si="78"/>
        <v>643</v>
      </c>
      <c r="H642" t="str">
        <f t="shared" si="79"/>
        <v>.jpg"},</v>
      </c>
    </row>
    <row r="643" spans="1:8" x14ac:dyDescent="0.25">
      <c r="A643" t="str">
        <f t="shared" ref="A643:A706" si="80">A642</f>
        <v>"</v>
      </c>
      <c r="B643">
        <f t="shared" ref="B643:B706" si="81">B642+1</f>
        <v>643</v>
      </c>
      <c r="C643" t="str">
        <f t="shared" ref="C643:C706" si="82">C642</f>
        <v>":{"pagination":"</v>
      </c>
      <c r="D643">
        <f t="shared" ref="D643:D706" si="83">IF(E642="a",D642,D642+1)</f>
        <v>317</v>
      </c>
      <c r="E643" t="str">
        <f t="shared" ref="E643:E706" si="84">IF(E642="a","b","a")</f>
        <v>a</v>
      </c>
      <c r="F643" t="str">
        <f t="shared" ref="F643:F706" si="85">F642</f>
        <v>","psection":"2","file":"</v>
      </c>
      <c r="G643" s="2">
        <f t="shared" ref="G643:G706" si="86">G642+1</f>
        <v>644</v>
      </c>
      <c r="H643" t="str">
        <f t="shared" ref="H643:H706" si="87">H642</f>
        <v>.jpg"},</v>
      </c>
    </row>
    <row r="644" spans="1:8" x14ac:dyDescent="0.25">
      <c r="A644" t="str">
        <f t="shared" si="80"/>
        <v>"</v>
      </c>
      <c r="B644">
        <f t="shared" si="81"/>
        <v>644</v>
      </c>
      <c r="C644" t="str">
        <f t="shared" si="82"/>
        <v>":{"pagination":"</v>
      </c>
      <c r="D644">
        <f t="shared" si="83"/>
        <v>317</v>
      </c>
      <c r="E644" t="str">
        <f t="shared" si="84"/>
        <v>b</v>
      </c>
      <c r="F644" t="str">
        <f t="shared" si="85"/>
        <v>","psection":"2","file":"</v>
      </c>
      <c r="G644" s="2">
        <f t="shared" si="86"/>
        <v>645</v>
      </c>
      <c r="H644" t="str">
        <f t="shared" si="87"/>
        <v>.jpg"},</v>
      </c>
    </row>
    <row r="645" spans="1:8" x14ac:dyDescent="0.25">
      <c r="A645" t="str">
        <f t="shared" si="80"/>
        <v>"</v>
      </c>
      <c r="B645">
        <f t="shared" si="81"/>
        <v>645</v>
      </c>
      <c r="C645" t="str">
        <f t="shared" si="82"/>
        <v>":{"pagination":"</v>
      </c>
      <c r="D645">
        <f t="shared" si="83"/>
        <v>318</v>
      </c>
      <c r="E645" t="str">
        <f t="shared" si="84"/>
        <v>a</v>
      </c>
      <c r="F645" t="str">
        <f t="shared" si="85"/>
        <v>","psection":"2","file":"</v>
      </c>
      <c r="G645" s="2">
        <f t="shared" si="86"/>
        <v>646</v>
      </c>
      <c r="H645" t="str">
        <f t="shared" si="87"/>
        <v>.jpg"},</v>
      </c>
    </row>
    <row r="646" spans="1:8" x14ac:dyDescent="0.25">
      <c r="A646" t="str">
        <f t="shared" si="80"/>
        <v>"</v>
      </c>
      <c r="B646">
        <f t="shared" si="81"/>
        <v>646</v>
      </c>
      <c r="C646" t="str">
        <f t="shared" si="82"/>
        <v>":{"pagination":"</v>
      </c>
      <c r="D646">
        <f t="shared" si="83"/>
        <v>318</v>
      </c>
      <c r="E646" t="str">
        <f t="shared" si="84"/>
        <v>b</v>
      </c>
      <c r="F646" t="str">
        <f t="shared" si="85"/>
        <v>","psection":"2","file":"</v>
      </c>
      <c r="G646" s="2">
        <f t="shared" si="86"/>
        <v>647</v>
      </c>
      <c r="H646" t="str">
        <f t="shared" si="87"/>
        <v>.jpg"},</v>
      </c>
    </row>
    <row r="647" spans="1:8" x14ac:dyDescent="0.25">
      <c r="A647" t="str">
        <f t="shared" si="80"/>
        <v>"</v>
      </c>
      <c r="B647">
        <f t="shared" si="81"/>
        <v>647</v>
      </c>
      <c r="C647" t="str">
        <f t="shared" si="82"/>
        <v>":{"pagination":"</v>
      </c>
      <c r="D647">
        <f t="shared" si="83"/>
        <v>319</v>
      </c>
      <c r="E647" t="str">
        <f t="shared" si="84"/>
        <v>a</v>
      </c>
      <c r="F647" t="str">
        <f t="shared" si="85"/>
        <v>","psection":"2","file":"</v>
      </c>
      <c r="G647" s="2">
        <f t="shared" si="86"/>
        <v>648</v>
      </c>
      <c r="H647" t="str">
        <f t="shared" si="87"/>
        <v>.jpg"},</v>
      </c>
    </row>
    <row r="648" spans="1:8" x14ac:dyDescent="0.25">
      <c r="A648" t="str">
        <f t="shared" si="80"/>
        <v>"</v>
      </c>
      <c r="B648">
        <f t="shared" si="81"/>
        <v>648</v>
      </c>
      <c r="C648" t="str">
        <f t="shared" si="82"/>
        <v>":{"pagination":"</v>
      </c>
      <c r="D648">
        <f t="shared" si="83"/>
        <v>319</v>
      </c>
      <c r="E648" t="str">
        <f t="shared" si="84"/>
        <v>b</v>
      </c>
      <c r="F648" t="str">
        <f t="shared" si="85"/>
        <v>","psection":"2","file":"</v>
      </c>
      <c r="G648" s="2">
        <f t="shared" si="86"/>
        <v>649</v>
      </c>
      <c r="H648" t="str">
        <f t="shared" si="87"/>
        <v>.jpg"},</v>
      </c>
    </row>
    <row r="649" spans="1:8" x14ac:dyDescent="0.25">
      <c r="A649" t="str">
        <f t="shared" si="80"/>
        <v>"</v>
      </c>
      <c r="B649">
        <f t="shared" si="81"/>
        <v>649</v>
      </c>
      <c r="C649" t="str">
        <f t="shared" si="82"/>
        <v>":{"pagination":"</v>
      </c>
      <c r="D649">
        <f t="shared" si="83"/>
        <v>320</v>
      </c>
      <c r="E649" t="str">
        <f t="shared" si="84"/>
        <v>a</v>
      </c>
      <c r="F649" t="str">
        <f t="shared" si="85"/>
        <v>","psection":"2","file":"</v>
      </c>
      <c r="G649" s="2">
        <f t="shared" si="86"/>
        <v>650</v>
      </c>
      <c r="H649" t="str">
        <f t="shared" si="87"/>
        <v>.jpg"},</v>
      </c>
    </row>
    <row r="650" spans="1:8" x14ac:dyDescent="0.25">
      <c r="A650" t="str">
        <f t="shared" si="80"/>
        <v>"</v>
      </c>
      <c r="B650">
        <f t="shared" si="81"/>
        <v>650</v>
      </c>
      <c r="C650" t="str">
        <f t="shared" si="82"/>
        <v>":{"pagination":"</v>
      </c>
      <c r="D650">
        <f t="shared" si="83"/>
        <v>320</v>
      </c>
      <c r="E650" t="str">
        <f t="shared" si="84"/>
        <v>b</v>
      </c>
      <c r="F650" t="str">
        <f t="shared" si="85"/>
        <v>","psection":"2","file":"</v>
      </c>
      <c r="G650" s="2">
        <f t="shared" si="86"/>
        <v>651</v>
      </c>
      <c r="H650" t="str">
        <f t="shared" si="87"/>
        <v>.jpg"},</v>
      </c>
    </row>
    <row r="651" spans="1:8" x14ac:dyDescent="0.25">
      <c r="G651" s="2"/>
    </row>
    <row r="652" spans="1:8" x14ac:dyDescent="0.25">
      <c r="G652" s="2"/>
    </row>
    <row r="653" spans="1:8" x14ac:dyDescent="0.25">
      <c r="G653" s="2"/>
    </row>
    <row r="654" spans="1:8" x14ac:dyDescent="0.25">
      <c r="G654" s="2"/>
    </row>
    <row r="655" spans="1:8" x14ac:dyDescent="0.25">
      <c r="G655" s="2"/>
    </row>
    <row r="656" spans="1:8" x14ac:dyDescent="0.25">
      <c r="G656" s="2"/>
    </row>
    <row r="657" spans="7:7" x14ac:dyDescent="0.25">
      <c r="G657" s="2"/>
    </row>
    <row r="658" spans="7:7" x14ac:dyDescent="0.25">
      <c r="G658" s="2"/>
    </row>
    <row r="659" spans="7:7" x14ac:dyDescent="0.25">
      <c r="G659" s="2"/>
    </row>
    <row r="660" spans="7:7" x14ac:dyDescent="0.25">
      <c r="G660" s="2"/>
    </row>
    <row r="661" spans="7:7" x14ac:dyDescent="0.25">
      <c r="G661" s="2"/>
    </row>
    <row r="662" spans="7:7" x14ac:dyDescent="0.25">
      <c r="G662" s="2"/>
    </row>
    <row r="663" spans="7:7" x14ac:dyDescent="0.25">
      <c r="G663" s="2"/>
    </row>
    <row r="664" spans="7:7" x14ac:dyDescent="0.25">
      <c r="G664" s="2"/>
    </row>
    <row r="665" spans="7:7" x14ac:dyDescent="0.25">
      <c r="G665" s="2"/>
    </row>
    <row r="666" spans="7:7" x14ac:dyDescent="0.25">
      <c r="G666" s="2"/>
    </row>
    <row r="667" spans="7:7" x14ac:dyDescent="0.25">
      <c r="G667" s="2"/>
    </row>
    <row r="668" spans="7:7" x14ac:dyDescent="0.25">
      <c r="G668" s="2"/>
    </row>
    <row r="669" spans="7:7" x14ac:dyDescent="0.25">
      <c r="G669" s="2"/>
    </row>
    <row r="670" spans="7:7" x14ac:dyDescent="0.25">
      <c r="G670" s="2"/>
    </row>
    <row r="671" spans="7:7" x14ac:dyDescent="0.25">
      <c r="G671" s="2"/>
    </row>
    <row r="672" spans="7:7" x14ac:dyDescent="0.25">
      <c r="G672" s="2"/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  <row r="677" spans="7:7" x14ac:dyDescent="0.25">
      <c r="G677" s="2"/>
    </row>
    <row r="678" spans="7:7" x14ac:dyDescent="0.25">
      <c r="G678" s="2"/>
    </row>
    <row r="679" spans="7:7" x14ac:dyDescent="0.25">
      <c r="G679" s="2"/>
    </row>
    <row r="680" spans="7:7" x14ac:dyDescent="0.25">
      <c r="G680" s="2"/>
    </row>
    <row r="681" spans="7:7" x14ac:dyDescent="0.25">
      <c r="G681" s="2"/>
    </row>
    <row r="682" spans="7:7" x14ac:dyDescent="0.25">
      <c r="G682" s="2"/>
    </row>
    <row r="683" spans="7:7" x14ac:dyDescent="0.25">
      <c r="G683" s="2"/>
    </row>
    <row r="684" spans="7:7" x14ac:dyDescent="0.25">
      <c r="G684" s="2"/>
    </row>
    <row r="685" spans="7:7" x14ac:dyDescent="0.25">
      <c r="G685" s="2"/>
    </row>
    <row r="686" spans="7:7" x14ac:dyDescent="0.25">
      <c r="G686" s="2"/>
    </row>
    <row r="687" spans="7:7" x14ac:dyDescent="0.25">
      <c r="G687" s="2"/>
    </row>
    <row r="688" spans="7:7" x14ac:dyDescent="0.25">
      <c r="G688" s="2"/>
    </row>
    <row r="689" spans="7:7" x14ac:dyDescent="0.25">
      <c r="G689" s="2"/>
    </row>
    <row r="690" spans="7:7" x14ac:dyDescent="0.25">
      <c r="G690" s="2"/>
    </row>
    <row r="691" spans="7:7" x14ac:dyDescent="0.25">
      <c r="G691" s="2"/>
    </row>
    <row r="692" spans="7:7" x14ac:dyDescent="0.25">
      <c r="G692" s="2"/>
    </row>
    <row r="693" spans="7:7" x14ac:dyDescent="0.25">
      <c r="G693" s="2"/>
    </row>
    <row r="694" spans="7:7" x14ac:dyDescent="0.25">
      <c r="G694" s="2"/>
    </row>
    <row r="695" spans="7:7" x14ac:dyDescent="0.25">
      <c r="G695" s="2"/>
    </row>
    <row r="696" spans="7:7" x14ac:dyDescent="0.25">
      <c r="G696" s="2"/>
    </row>
    <row r="697" spans="7:7" x14ac:dyDescent="0.25">
      <c r="G697" s="2"/>
    </row>
    <row r="698" spans="7:7" x14ac:dyDescent="0.25">
      <c r="G698" s="2"/>
    </row>
    <row r="699" spans="7:7" x14ac:dyDescent="0.25">
      <c r="G699" s="2"/>
    </row>
    <row r="700" spans="7:7" x14ac:dyDescent="0.25">
      <c r="G700" s="2"/>
    </row>
    <row r="701" spans="7:7" x14ac:dyDescent="0.25">
      <c r="G701" s="2"/>
    </row>
    <row r="702" spans="7:7" x14ac:dyDescent="0.25">
      <c r="G702" s="2"/>
    </row>
    <row r="703" spans="7:7" x14ac:dyDescent="0.25">
      <c r="G703" s="2"/>
    </row>
    <row r="704" spans="7:7" x14ac:dyDescent="0.25">
      <c r="G704" s="2"/>
    </row>
    <row r="705" spans="7:7" x14ac:dyDescent="0.25">
      <c r="G705" s="2"/>
    </row>
    <row r="706" spans="7:7" x14ac:dyDescent="0.25">
      <c r="G706" s="2"/>
    </row>
    <row r="707" spans="7:7" x14ac:dyDescent="0.25">
      <c r="G707" s="2"/>
    </row>
    <row r="708" spans="7:7" x14ac:dyDescent="0.25">
      <c r="G708" s="2"/>
    </row>
    <row r="709" spans="7:7" x14ac:dyDescent="0.25">
      <c r="G709" s="2"/>
    </row>
    <row r="710" spans="7:7" x14ac:dyDescent="0.25">
      <c r="G710" s="2"/>
    </row>
    <row r="711" spans="7:7" x14ac:dyDescent="0.25">
      <c r="G711" s="2"/>
    </row>
    <row r="712" spans="7:7" x14ac:dyDescent="0.25">
      <c r="G712" s="2"/>
    </row>
    <row r="713" spans="7:7" x14ac:dyDescent="0.25">
      <c r="G713" s="2"/>
    </row>
    <row r="714" spans="7:7" x14ac:dyDescent="0.25">
      <c r="G714" s="2"/>
    </row>
    <row r="715" spans="7:7" x14ac:dyDescent="0.25">
      <c r="G715" s="2"/>
    </row>
    <row r="716" spans="7:7" x14ac:dyDescent="0.25">
      <c r="G716" s="2"/>
    </row>
    <row r="717" spans="7:7" x14ac:dyDescent="0.25">
      <c r="G717" s="2"/>
    </row>
    <row r="718" spans="7:7" x14ac:dyDescent="0.25">
      <c r="G718" s="2"/>
    </row>
    <row r="719" spans="7:7" x14ac:dyDescent="0.25">
      <c r="G719" s="2"/>
    </row>
    <row r="720" spans="7:7" x14ac:dyDescent="0.25">
      <c r="G720" s="2"/>
    </row>
    <row r="721" spans="7:7" x14ac:dyDescent="0.25">
      <c r="G721" s="2"/>
    </row>
    <row r="722" spans="7:7" x14ac:dyDescent="0.25">
      <c r="G722" s="2"/>
    </row>
    <row r="723" spans="7:7" x14ac:dyDescent="0.25">
      <c r="G723" s="2"/>
    </row>
    <row r="724" spans="7:7" x14ac:dyDescent="0.25">
      <c r="G724" s="2"/>
    </row>
    <row r="725" spans="7:7" x14ac:dyDescent="0.25">
      <c r="G725" s="2"/>
    </row>
    <row r="726" spans="7:7" x14ac:dyDescent="0.25">
      <c r="G726" s="2"/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CE92B-D59B-47EB-A8B9-3107459FB173}">
  <dimension ref="A1:H634"/>
  <sheetViews>
    <sheetView topLeftCell="A552" workbookViewId="0">
      <selection activeCell="F594" sqref="F59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2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</v>
      </c>
      <c r="G2" s="2">
        <f>G1+1</f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</v>
      </c>
      <c r="G3" s="2">
        <f t="shared" ref="G3:G66" si="6">G2+1</f>
        <v>4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</v>
      </c>
      <c r="G4" s="2">
        <f t="shared" si="6"/>
        <v>5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</v>
      </c>
      <c r="G5" s="2">
        <f t="shared" si="6"/>
        <v>6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</v>
      </c>
      <c r="G6" s="2">
        <f t="shared" si="6"/>
        <v>7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</v>
      </c>
      <c r="G7" s="2">
        <f t="shared" si="6"/>
        <v>8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</v>
      </c>
      <c r="G8" s="2">
        <f t="shared" si="6"/>
        <v>9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</v>
      </c>
      <c r="G9" s="2">
        <f t="shared" si="6"/>
        <v>10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</v>
      </c>
      <c r="G10" s="2">
        <f t="shared" si="6"/>
        <v>11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</v>
      </c>
      <c r="G11" s="2">
        <f t="shared" si="6"/>
        <v>12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","psection":"1","file":"</v>
      </c>
      <c r="G12" s="2">
        <f t="shared" si="6"/>
        <v>13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","psection":"1","file":"</v>
      </c>
      <c r="G13" s="2">
        <f t="shared" si="6"/>
        <v>14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","psection":"1","file":"</v>
      </c>
      <c r="G14" s="2">
        <f t="shared" si="6"/>
        <v>15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","psection":"1","file":"</v>
      </c>
      <c r="G15" s="2">
        <f t="shared" si="6"/>
        <v>16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","psection":"1","file":"</v>
      </c>
      <c r="G16" s="2">
        <f t="shared" si="6"/>
        <v>17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","psection":"1","file":"</v>
      </c>
      <c r="G17" s="2">
        <f t="shared" si="6"/>
        <v>18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","psection":"1","file":"</v>
      </c>
      <c r="G18" s="2">
        <f t="shared" si="6"/>
        <v>19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","psection":"1","file":"</v>
      </c>
      <c r="G19" s="2">
        <f t="shared" si="6"/>
        <v>20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","psection":"1","file":"</v>
      </c>
      <c r="G20" s="2">
        <f t="shared" si="6"/>
        <v>21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","psection":"1","file":"</v>
      </c>
      <c r="G21" s="2">
        <f t="shared" si="6"/>
        <v>22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","psection":"1","file":"</v>
      </c>
      <c r="G22" s="2">
        <f t="shared" si="6"/>
        <v>23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","psection":"1","file":"</v>
      </c>
      <c r="G23" s="2">
        <f t="shared" si="6"/>
        <v>24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","psection":"1","file":"</v>
      </c>
      <c r="G24" s="2">
        <f t="shared" si="6"/>
        <v>25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","psection":"1","file":"</v>
      </c>
      <c r="G25" s="2">
        <f t="shared" si="6"/>
        <v>26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","psection":"1","file":"</v>
      </c>
      <c r="G26" s="2">
        <f t="shared" si="6"/>
        <v>27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","psection":"1","file":"</v>
      </c>
      <c r="G27" s="2">
        <f t="shared" si="6"/>
        <v>28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","psection":"1","file":"</v>
      </c>
      <c r="G28" s="2">
        <f t="shared" si="6"/>
        <v>29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","psection":"1","file":"</v>
      </c>
      <c r="G29" s="2">
        <f t="shared" si="6"/>
        <v>30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","psection":"1","file":"</v>
      </c>
      <c r="G30" s="2">
        <f t="shared" si="6"/>
        <v>31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","psection":"1","file":"</v>
      </c>
      <c r="G31" s="2">
        <f t="shared" si="6"/>
        <v>32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","psection":"1","file":"</v>
      </c>
      <c r="G32" s="2">
        <f t="shared" si="6"/>
        <v>33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","psection":"1","file":"</v>
      </c>
      <c r="G33" s="2">
        <f t="shared" si="6"/>
        <v>34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","psection":"1","file":"</v>
      </c>
      <c r="G34" s="2">
        <f t="shared" si="6"/>
        <v>35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","psection":"1","file":"</v>
      </c>
      <c r="G35" s="2">
        <f t="shared" si="6"/>
        <v>36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","psection":"1","file":"</v>
      </c>
      <c r="G36" s="2">
        <f t="shared" si="6"/>
        <v>37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","psection":"1","file":"</v>
      </c>
      <c r="G37" s="2">
        <f t="shared" si="6"/>
        <v>38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","psection":"1","file":"</v>
      </c>
      <c r="G38" s="2">
        <f t="shared" si="6"/>
        <v>39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","psection":"1","file":"</v>
      </c>
      <c r="G39" s="2">
        <f t="shared" si="6"/>
        <v>40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","psection":"1","file":"</v>
      </c>
      <c r="G40" s="2">
        <f t="shared" si="6"/>
        <v>41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","psection":"1","file":"</v>
      </c>
      <c r="G41" s="2">
        <f t="shared" si="6"/>
        <v>42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","psection":"1","file":"</v>
      </c>
      <c r="G42" s="2">
        <f t="shared" si="6"/>
        <v>43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","psection":"1","file":"</v>
      </c>
      <c r="G43" s="2">
        <f t="shared" si="6"/>
        <v>44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","psection":"1","file":"</v>
      </c>
      <c r="G44" s="2">
        <f t="shared" si="6"/>
        <v>45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","psection":"1","file":"</v>
      </c>
      <c r="G45" s="2">
        <f t="shared" si="6"/>
        <v>46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","psection":"1","file":"</v>
      </c>
      <c r="G46" s="2">
        <f t="shared" si="6"/>
        <v>47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","psection":"1","file":"</v>
      </c>
      <c r="G47" s="2">
        <f t="shared" si="6"/>
        <v>48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","psection":"1","file":"</v>
      </c>
      <c r="G48" s="2">
        <f t="shared" si="6"/>
        <v>49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","psection":"1","file":"</v>
      </c>
      <c r="G49" s="2">
        <f t="shared" si="6"/>
        <v>50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","psection":"1","file":"</v>
      </c>
      <c r="G50" s="2">
        <f t="shared" si="6"/>
        <v>51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","psection":"1","file":"</v>
      </c>
      <c r="G51" s="2">
        <f t="shared" si="6"/>
        <v>52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","psection":"1","file":"</v>
      </c>
      <c r="G52" s="2">
        <f t="shared" si="6"/>
        <v>53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","psection":"1","file":"</v>
      </c>
      <c r="G53" s="2">
        <f t="shared" si="6"/>
        <v>54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","psection":"1","file":"</v>
      </c>
      <c r="G54" s="2">
        <f t="shared" si="6"/>
        <v>55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","psection":"1","file":"</v>
      </c>
      <c r="G55" s="2">
        <f t="shared" si="6"/>
        <v>56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","psection":"1","file":"</v>
      </c>
      <c r="G56" s="2">
        <f t="shared" si="6"/>
        <v>57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","psection":"1","file":"</v>
      </c>
      <c r="G57" s="2">
        <f t="shared" si="6"/>
        <v>58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","psection":"1","file":"</v>
      </c>
      <c r="G58" s="2">
        <f t="shared" si="6"/>
        <v>59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","psection":"1","file":"</v>
      </c>
      <c r="G59" s="2">
        <f t="shared" si="6"/>
        <v>60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","psection":"1","file":"</v>
      </c>
      <c r="G60" s="2">
        <f t="shared" si="6"/>
        <v>61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","psection":"1","file":"</v>
      </c>
      <c r="G61" s="2">
        <f t="shared" si="6"/>
        <v>62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","psection":"1","file":"</v>
      </c>
      <c r="G62" s="2">
        <f t="shared" si="6"/>
        <v>63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","psection":"1","file":"</v>
      </c>
      <c r="G63" s="2">
        <f t="shared" si="6"/>
        <v>64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","psection":"1","file":"</v>
      </c>
      <c r="G64" s="2">
        <f t="shared" si="6"/>
        <v>65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","psection":"1","file":"</v>
      </c>
      <c r="G65" s="2">
        <f t="shared" si="6"/>
        <v>66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","psection":"1","file":"</v>
      </c>
      <c r="G66" s="2">
        <f t="shared" si="6"/>
        <v>67</v>
      </c>
      <c r="H66" t="str">
        <f t="shared" si="7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","psection":"1","file":"</v>
      </c>
      <c r="G67" s="2">
        <f t="shared" ref="G67:G130" si="14">G66+1</f>
        <v>68</v>
      </c>
      <c r="H67" t="str">
        <f t="shared" ref="H67:H130" si="15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","psection":"1","file":"</v>
      </c>
      <c r="G68" s="2">
        <f t="shared" si="14"/>
        <v>69</v>
      </c>
      <c r="H68" t="str">
        <f t="shared" si="15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","psection":"1","file":"</v>
      </c>
      <c r="G69" s="2">
        <f t="shared" si="14"/>
        <v>70</v>
      </c>
      <c r="H69" t="str">
        <f t="shared" si="15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","psection":"1","file":"</v>
      </c>
      <c r="G70" s="2">
        <f t="shared" si="14"/>
        <v>71</v>
      </c>
      <c r="H70" t="str">
        <f t="shared" si="15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","psection":"1","file":"</v>
      </c>
      <c r="G71" s="2">
        <f t="shared" si="14"/>
        <v>72</v>
      </c>
      <c r="H71" t="str">
        <f t="shared" si="15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","psection":"1","file":"</v>
      </c>
      <c r="G72" s="2">
        <f t="shared" si="14"/>
        <v>73</v>
      </c>
      <c r="H72" t="str">
        <f t="shared" si="15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","psection":"1","file":"</v>
      </c>
      <c r="G73" s="2">
        <f t="shared" si="14"/>
        <v>74</v>
      </c>
      <c r="H73" t="str">
        <f t="shared" si="15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","psection":"1","file":"</v>
      </c>
      <c r="G74" s="2">
        <f t="shared" si="14"/>
        <v>75</v>
      </c>
      <c r="H74" t="str">
        <f t="shared" si="15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","psection":"1","file":"</v>
      </c>
      <c r="G75" s="2">
        <f t="shared" si="14"/>
        <v>76</v>
      </c>
      <c r="H75" t="str">
        <f t="shared" si="15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","psection":"1","file":"</v>
      </c>
      <c r="G76" s="2">
        <f t="shared" si="14"/>
        <v>77</v>
      </c>
      <c r="H76" t="str">
        <f t="shared" si="15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","psection":"1","file":"</v>
      </c>
      <c r="G77" s="2">
        <f t="shared" si="14"/>
        <v>78</v>
      </c>
      <c r="H77" t="str">
        <f t="shared" si="15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","psection":"1","file":"</v>
      </c>
      <c r="G78" s="2">
        <f t="shared" si="14"/>
        <v>79</v>
      </c>
      <c r="H78" t="str">
        <f t="shared" si="15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","psection":"1","file":"</v>
      </c>
      <c r="G79" s="2">
        <f t="shared" si="14"/>
        <v>80</v>
      </c>
      <c r="H79" t="str">
        <f t="shared" si="15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","psection":"1","file":"</v>
      </c>
      <c r="G80" s="2">
        <f t="shared" si="14"/>
        <v>81</v>
      </c>
      <c r="H80" t="str">
        <f t="shared" si="15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","psection":"1","file":"</v>
      </c>
      <c r="G81" s="2">
        <f t="shared" si="14"/>
        <v>82</v>
      </c>
      <c r="H81" t="str">
        <f t="shared" si="15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","psection":"1","file":"</v>
      </c>
      <c r="G82" s="2">
        <f t="shared" si="14"/>
        <v>83</v>
      </c>
      <c r="H82" t="str">
        <f t="shared" si="15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","psection":"1","file":"</v>
      </c>
      <c r="G83" s="2">
        <f t="shared" si="14"/>
        <v>84</v>
      </c>
      <c r="H83" t="str">
        <f t="shared" si="15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","psection":"1","file":"</v>
      </c>
      <c r="G84" s="2">
        <f t="shared" si="14"/>
        <v>85</v>
      </c>
      <c r="H84" t="str">
        <f t="shared" si="15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","psection":"1","file":"</v>
      </c>
      <c r="G85" s="2">
        <f t="shared" si="14"/>
        <v>86</v>
      </c>
      <c r="H85" t="str">
        <f t="shared" si="15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","psection":"1","file":"</v>
      </c>
      <c r="G86" s="2">
        <f t="shared" si="14"/>
        <v>87</v>
      </c>
      <c r="H86" t="str">
        <f t="shared" si="15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","psection":"1","file":"</v>
      </c>
      <c r="G87" s="2">
        <f t="shared" si="14"/>
        <v>88</v>
      </c>
      <c r="H87" t="str">
        <f t="shared" si="15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","psection":"1","file":"</v>
      </c>
      <c r="G88" s="2">
        <f t="shared" si="14"/>
        <v>89</v>
      </c>
      <c r="H88" t="str">
        <f t="shared" si="15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","psection":"1","file":"</v>
      </c>
      <c r="G89" s="2">
        <f t="shared" si="14"/>
        <v>90</v>
      </c>
      <c r="H89" t="str">
        <f t="shared" si="15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","psection":"1","file":"</v>
      </c>
      <c r="G90" s="2">
        <f t="shared" si="14"/>
        <v>91</v>
      </c>
      <c r="H90" t="str">
        <f t="shared" si="15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","psection":"1","file":"</v>
      </c>
      <c r="G91" s="2">
        <f t="shared" si="14"/>
        <v>92</v>
      </c>
      <c r="H91" t="str">
        <f t="shared" si="15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","psection":"1","file":"</v>
      </c>
      <c r="G92" s="2">
        <f t="shared" si="14"/>
        <v>93</v>
      </c>
      <c r="H92" t="str">
        <f t="shared" si="15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","psection":"1","file":"</v>
      </c>
      <c r="G93" s="2">
        <f t="shared" si="14"/>
        <v>94</v>
      </c>
      <c r="H93" t="str">
        <f t="shared" si="15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","psection":"1","file":"</v>
      </c>
      <c r="G94" s="2">
        <f t="shared" si="14"/>
        <v>95</v>
      </c>
      <c r="H94" t="str">
        <f t="shared" si="15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","psection":"1","file":"</v>
      </c>
      <c r="G95" s="2">
        <f t="shared" si="14"/>
        <v>96</v>
      </c>
      <c r="H95" t="str">
        <f t="shared" si="15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","psection":"1","file":"</v>
      </c>
      <c r="G96" s="2">
        <f t="shared" si="14"/>
        <v>97</v>
      </c>
      <c r="H96" t="str">
        <f t="shared" si="15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","psection":"1","file":"</v>
      </c>
      <c r="G97" s="2">
        <f t="shared" si="14"/>
        <v>98</v>
      </c>
      <c r="H97" t="str">
        <f t="shared" si="15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","psection":"1","file":"</v>
      </c>
      <c r="G98" s="2">
        <f t="shared" si="14"/>
        <v>99</v>
      </c>
      <c r="H98" t="str">
        <f t="shared" si="15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","psection":"1","file":"</v>
      </c>
      <c r="G99" s="2">
        <f t="shared" si="14"/>
        <v>100</v>
      </c>
      <c r="H99" t="str">
        <f t="shared" si="15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","psection":"1","file":"</v>
      </c>
      <c r="G100" s="2">
        <f t="shared" si="14"/>
        <v>101</v>
      </c>
      <c r="H100" t="str">
        <f t="shared" si="15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","psection":"1","file":"</v>
      </c>
      <c r="G101" s="2">
        <f t="shared" si="14"/>
        <v>102</v>
      </c>
      <c r="H101" t="str">
        <f t="shared" si="15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","psection":"1","file":"</v>
      </c>
      <c r="G102" s="2">
        <f t="shared" si="14"/>
        <v>103</v>
      </c>
      <c r="H102" t="str">
        <f t="shared" si="15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","psection":"1","file":"</v>
      </c>
      <c r="G103" s="2">
        <f t="shared" si="14"/>
        <v>104</v>
      </c>
      <c r="H103" t="str">
        <f t="shared" si="15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","psection":"1","file":"</v>
      </c>
      <c r="G104" s="2">
        <f t="shared" si="14"/>
        <v>105</v>
      </c>
      <c r="H104" t="str">
        <f t="shared" si="15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","psection":"1","file":"</v>
      </c>
      <c r="G105" s="2">
        <f t="shared" si="14"/>
        <v>106</v>
      </c>
      <c r="H105" t="str">
        <f t="shared" si="15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","psection":"1","file":"</v>
      </c>
      <c r="G106" s="2">
        <f t="shared" si="14"/>
        <v>107</v>
      </c>
      <c r="H106" t="str">
        <f t="shared" si="15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","psection":"1","file":"</v>
      </c>
      <c r="G107" s="2">
        <f t="shared" si="14"/>
        <v>108</v>
      </c>
      <c r="H107" t="str">
        <f t="shared" si="15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","psection":"1","file":"</v>
      </c>
      <c r="G108" s="2">
        <f t="shared" si="14"/>
        <v>109</v>
      </c>
      <c r="H108" t="str">
        <f t="shared" si="15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","psection":"1","file":"</v>
      </c>
      <c r="G109" s="2">
        <f t="shared" si="14"/>
        <v>110</v>
      </c>
      <c r="H109" t="str">
        <f t="shared" si="15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","psection":"1","file":"</v>
      </c>
      <c r="G110" s="2">
        <f t="shared" si="14"/>
        <v>111</v>
      </c>
      <c r="H110" t="str">
        <f t="shared" si="15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","psection":"1","file":"</v>
      </c>
      <c r="G111" s="2">
        <f t="shared" si="14"/>
        <v>112</v>
      </c>
      <c r="H111" t="str">
        <f t="shared" si="15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","psection":"1","file":"</v>
      </c>
      <c r="G112" s="2">
        <f t="shared" si="14"/>
        <v>113</v>
      </c>
      <c r="H112" t="str">
        <f t="shared" si="15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","psection":"1","file":"</v>
      </c>
      <c r="G113" s="2">
        <f t="shared" si="14"/>
        <v>114</v>
      </c>
      <c r="H113" t="str">
        <f t="shared" si="15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","psection":"1","file":"</v>
      </c>
      <c r="G114" s="2">
        <f t="shared" si="14"/>
        <v>115</v>
      </c>
      <c r="H114" t="str">
        <f t="shared" si="15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","psection":"1","file":"</v>
      </c>
      <c r="G115" s="2">
        <f t="shared" si="14"/>
        <v>116</v>
      </c>
      <c r="H115" t="str">
        <f t="shared" si="15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","psection":"1","file":"</v>
      </c>
      <c r="G116" s="2">
        <f t="shared" si="14"/>
        <v>117</v>
      </c>
      <c r="H116" t="str">
        <f t="shared" si="15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","psection":"1","file":"</v>
      </c>
      <c r="G117" s="2">
        <f t="shared" si="14"/>
        <v>118</v>
      </c>
      <c r="H117" t="str">
        <f t="shared" si="15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","psection":"1","file":"</v>
      </c>
      <c r="G118" s="2">
        <f t="shared" si="14"/>
        <v>119</v>
      </c>
      <c r="H118" t="str">
        <f t="shared" si="15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","psection":"1","file":"</v>
      </c>
      <c r="G119" s="2">
        <f t="shared" si="14"/>
        <v>120</v>
      </c>
      <c r="H119" t="str">
        <f t="shared" si="15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","psection":"1","file":"</v>
      </c>
      <c r="G120" s="2">
        <f t="shared" si="14"/>
        <v>121</v>
      </c>
      <c r="H120" t="str">
        <f t="shared" si="15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","psection":"1","file":"</v>
      </c>
      <c r="G121" s="2">
        <f t="shared" si="14"/>
        <v>122</v>
      </c>
      <c r="H121" t="str">
        <f t="shared" si="15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","psection":"1","file":"</v>
      </c>
      <c r="G122" s="2">
        <f t="shared" si="14"/>
        <v>123</v>
      </c>
      <c r="H122" t="str">
        <f t="shared" si="15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","psection":"1","file":"</v>
      </c>
      <c r="G123" s="2">
        <f t="shared" si="14"/>
        <v>124</v>
      </c>
      <c r="H123" t="str">
        <f t="shared" si="15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","psection":"1","file":"</v>
      </c>
      <c r="G124" s="2">
        <f t="shared" si="14"/>
        <v>125</v>
      </c>
      <c r="H124" t="str">
        <f t="shared" si="15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","psection":"1","file":"</v>
      </c>
      <c r="G125" s="2">
        <f t="shared" si="14"/>
        <v>126</v>
      </c>
      <c r="H125" t="str">
        <f t="shared" si="15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","psection":"1","file":"</v>
      </c>
      <c r="G126" s="2">
        <f t="shared" si="14"/>
        <v>127</v>
      </c>
      <c r="H126" t="str">
        <f t="shared" si="15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","psection":"1","file":"</v>
      </c>
      <c r="G127" s="2">
        <f t="shared" si="14"/>
        <v>128</v>
      </c>
      <c r="H127" t="str">
        <f t="shared" si="15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","psection":"1","file":"</v>
      </c>
      <c r="G128" s="2">
        <f t="shared" si="14"/>
        <v>129</v>
      </c>
      <c r="H128" t="str">
        <f t="shared" si="15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","psection":"1","file":"</v>
      </c>
      <c r="G129" s="2">
        <f t="shared" si="14"/>
        <v>130</v>
      </c>
      <c r="H129" t="str">
        <f t="shared" si="15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","psection":"1","file":"</v>
      </c>
      <c r="G130" s="2">
        <f t="shared" si="14"/>
        <v>131</v>
      </c>
      <c r="H130" t="str">
        <f t="shared" si="15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","psection":"1","file":"</v>
      </c>
      <c r="G131" s="2">
        <f t="shared" ref="G131:G194" si="22">G130+1</f>
        <v>132</v>
      </c>
      <c r="H131" t="str">
        <f t="shared" ref="H131:H194" si="23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","psection":"1","file":"</v>
      </c>
      <c r="G132" s="2">
        <f t="shared" si="22"/>
        <v>133</v>
      </c>
      <c r="H132" t="str">
        <f t="shared" si="23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","psection":"1","file":"</v>
      </c>
      <c r="G133" s="2">
        <f t="shared" si="22"/>
        <v>134</v>
      </c>
      <c r="H133" t="str">
        <f t="shared" si="23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","psection":"1","file":"</v>
      </c>
      <c r="G134" s="2">
        <f t="shared" si="22"/>
        <v>135</v>
      </c>
      <c r="H134" t="str">
        <f t="shared" si="23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","psection":"1","file":"</v>
      </c>
      <c r="G135" s="2">
        <f t="shared" si="22"/>
        <v>136</v>
      </c>
      <c r="H135" t="str">
        <f t="shared" si="23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","psection":"1","file":"</v>
      </c>
      <c r="G136" s="2">
        <f t="shared" si="22"/>
        <v>137</v>
      </c>
      <c r="H136" t="str">
        <f t="shared" si="23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","psection":"1","file":"</v>
      </c>
      <c r="G137" s="2">
        <f t="shared" si="22"/>
        <v>138</v>
      </c>
      <c r="H137" t="str">
        <f t="shared" si="23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","psection":"1","file":"</v>
      </c>
      <c r="G138" s="2">
        <f t="shared" si="22"/>
        <v>139</v>
      </c>
      <c r="H138" t="str">
        <f t="shared" si="23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","psection":"1","file":"</v>
      </c>
      <c r="G139" s="2">
        <f t="shared" si="22"/>
        <v>140</v>
      </c>
      <c r="H139" t="str">
        <f t="shared" si="23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","psection":"1","file":"</v>
      </c>
      <c r="G140" s="2">
        <f t="shared" si="22"/>
        <v>141</v>
      </c>
      <c r="H140" t="str">
        <f t="shared" si="23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","psection":"1","file":"</v>
      </c>
      <c r="G141" s="2">
        <f t="shared" si="22"/>
        <v>142</v>
      </c>
      <c r="H141" t="str">
        <f t="shared" si="23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","psection":"1","file":"</v>
      </c>
      <c r="G142" s="2">
        <f t="shared" si="22"/>
        <v>143</v>
      </c>
      <c r="H142" t="str">
        <f t="shared" si="23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","psection":"1","file":"</v>
      </c>
      <c r="G143" s="2">
        <f t="shared" si="22"/>
        <v>144</v>
      </c>
      <c r="H143" t="str">
        <f t="shared" si="23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","psection":"1","file":"</v>
      </c>
      <c r="G144" s="2">
        <f t="shared" si="22"/>
        <v>145</v>
      </c>
      <c r="H144" t="str">
        <f t="shared" si="23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","psection":"1","file":"</v>
      </c>
      <c r="G145" s="2">
        <f t="shared" si="22"/>
        <v>146</v>
      </c>
      <c r="H145" t="str">
        <f t="shared" si="23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","psection":"1","file":"</v>
      </c>
      <c r="G146" s="2">
        <f t="shared" si="22"/>
        <v>147</v>
      </c>
      <c r="H146" t="str">
        <f t="shared" si="23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","psection":"1","file":"</v>
      </c>
      <c r="G147" s="2">
        <f t="shared" si="22"/>
        <v>148</v>
      </c>
      <c r="H147" t="str">
        <f t="shared" si="23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","psection":"1","file":"</v>
      </c>
      <c r="G148" s="2">
        <f t="shared" si="22"/>
        <v>149</v>
      </c>
      <c r="H148" t="str">
        <f t="shared" si="23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","psection":"1","file":"</v>
      </c>
      <c r="G149" s="2">
        <f t="shared" si="22"/>
        <v>150</v>
      </c>
      <c r="H149" t="str">
        <f t="shared" si="23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","psection":"1","file":"</v>
      </c>
      <c r="G150" s="2">
        <f t="shared" si="22"/>
        <v>151</v>
      </c>
      <c r="H150" t="str">
        <f t="shared" si="23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","psection":"1","file":"</v>
      </c>
      <c r="G151" s="2">
        <f t="shared" si="22"/>
        <v>152</v>
      </c>
      <c r="H151" t="str">
        <f t="shared" si="23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","psection":"1","file":"</v>
      </c>
      <c r="G152" s="2">
        <f t="shared" si="22"/>
        <v>153</v>
      </c>
      <c r="H152" t="str">
        <f t="shared" si="23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","psection":"1","file":"</v>
      </c>
      <c r="G153" s="2">
        <f t="shared" si="22"/>
        <v>154</v>
      </c>
      <c r="H153" t="str">
        <f t="shared" si="23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","psection":"1","file":"</v>
      </c>
      <c r="G154" s="2">
        <f t="shared" si="22"/>
        <v>155</v>
      </c>
      <c r="H154" t="str">
        <f t="shared" si="23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","psection":"1","file":"</v>
      </c>
      <c r="G155" s="2">
        <f t="shared" si="22"/>
        <v>156</v>
      </c>
      <c r="H155" t="str">
        <f t="shared" si="23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","psection":"1","file":"</v>
      </c>
      <c r="G156" s="2">
        <f t="shared" si="22"/>
        <v>157</v>
      </c>
      <c r="H156" t="str">
        <f t="shared" si="23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","psection":"1","file":"</v>
      </c>
      <c r="G157" s="2">
        <f t="shared" si="22"/>
        <v>158</v>
      </c>
      <c r="H157" t="str">
        <f t="shared" si="23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","psection":"1","file":"</v>
      </c>
      <c r="G158" s="2">
        <f t="shared" si="22"/>
        <v>159</v>
      </c>
      <c r="H158" t="str">
        <f t="shared" si="23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","psection":"1","file":"</v>
      </c>
      <c r="G159" s="2">
        <f t="shared" si="22"/>
        <v>160</v>
      </c>
      <c r="H159" t="str">
        <f t="shared" si="23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","psection":"1","file":"</v>
      </c>
      <c r="G160" s="2">
        <f t="shared" si="22"/>
        <v>161</v>
      </c>
      <c r="H160" t="str">
        <f t="shared" si="23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","psection":"1","file":"</v>
      </c>
      <c r="G161" s="2">
        <f t="shared" si="22"/>
        <v>162</v>
      </c>
      <c r="H161" t="str">
        <f t="shared" si="23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","psection":"1","file":"</v>
      </c>
      <c r="G162" s="2">
        <f t="shared" si="22"/>
        <v>163</v>
      </c>
      <c r="H162" t="str">
        <f t="shared" si="23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","psection":"1","file":"</v>
      </c>
      <c r="G163" s="2">
        <f t="shared" si="22"/>
        <v>164</v>
      </c>
      <c r="H163" t="str">
        <f t="shared" si="23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","psection":"1","file":"</v>
      </c>
      <c r="G164" s="2">
        <f t="shared" si="22"/>
        <v>165</v>
      </c>
      <c r="H164" t="str">
        <f t="shared" si="23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","psection":"1","file":"</v>
      </c>
      <c r="G165" s="2">
        <f t="shared" si="22"/>
        <v>166</v>
      </c>
      <c r="H165" t="str">
        <f t="shared" si="23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","psection":"1","file":"</v>
      </c>
      <c r="G166" s="2">
        <f t="shared" si="22"/>
        <v>167</v>
      </c>
      <c r="H166" t="str">
        <f t="shared" si="23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","psection":"1","file":"</v>
      </c>
      <c r="G167" s="2">
        <f t="shared" si="22"/>
        <v>168</v>
      </c>
      <c r="H167" t="str">
        <f t="shared" si="23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","psection":"1","file":"</v>
      </c>
      <c r="G168" s="2">
        <f t="shared" si="22"/>
        <v>169</v>
      </c>
      <c r="H168" t="str">
        <f t="shared" si="23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","psection":"1","file":"</v>
      </c>
      <c r="G169" s="2">
        <f t="shared" si="22"/>
        <v>170</v>
      </c>
      <c r="H169" t="str">
        <f t="shared" si="23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","psection":"1","file":"</v>
      </c>
      <c r="G170" s="2">
        <f t="shared" si="22"/>
        <v>171</v>
      </c>
      <c r="H170" t="str">
        <f t="shared" si="23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","psection":"1","file":"</v>
      </c>
      <c r="G171" s="2">
        <f t="shared" si="22"/>
        <v>172</v>
      </c>
      <c r="H171" t="str">
        <f t="shared" si="23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","psection":"1","file":"</v>
      </c>
      <c r="G172" s="2">
        <f t="shared" si="22"/>
        <v>173</v>
      </c>
      <c r="H172" t="str">
        <f t="shared" si="23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","psection":"1","file":"</v>
      </c>
      <c r="G173" s="2">
        <f t="shared" si="22"/>
        <v>174</v>
      </c>
      <c r="H173" t="str">
        <f t="shared" si="23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","psection":"1","file":"</v>
      </c>
      <c r="G174" s="2">
        <f t="shared" si="22"/>
        <v>175</v>
      </c>
      <c r="H174" t="str">
        <f t="shared" si="23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","psection":"1","file":"</v>
      </c>
      <c r="G175" s="2">
        <f t="shared" si="22"/>
        <v>176</v>
      </c>
      <c r="H175" t="str">
        <f t="shared" si="23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","psection":"1","file":"</v>
      </c>
      <c r="G176" s="2">
        <f t="shared" si="22"/>
        <v>177</v>
      </c>
      <c r="H176" t="str">
        <f t="shared" si="23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","psection":"1","file":"</v>
      </c>
      <c r="G177" s="2">
        <f t="shared" si="22"/>
        <v>178</v>
      </c>
      <c r="H177" t="str">
        <f t="shared" si="23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","psection":"1","file":"</v>
      </c>
      <c r="G178" s="2">
        <f t="shared" si="22"/>
        <v>179</v>
      </c>
      <c r="H178" t="str">
        <f t="shared" si="23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","psection":"1","file":"</v>
      </c>
      <c r="G179" s="2">
        <f t="shared" si="22"/>
        <v>180</v>
      </c>
      <c r="H179" t="str">
        <f t="shared" si="23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","psection":"1","file":"</v>
      </c>
      <c r="G180" s="2">
        <f t="shared" si="22"/>
        <v>181</v>
      </c>
      <c r="H180" t="str">
        <f t="shared" si="23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","psection":"1","file":"</v>
      </c>
      <c r="G181" s="2">
        <f t="shared" si="22"/>
        <v>182</v>
      </c>
      <c r="H181" t="str">
        <f t="shared" si="23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","psection":"1","file":"</v>
      </c>
      <c r="G182" s="2">
        <f t="shared" si="22"/>
        <v>183</v>
      </c>
      <c r="H182" t="str">
        <f t="shared" si="23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","psection":"1","file":"</v>
      </c>
      <c r="G183" s="2">
        <f t="shared" si="22"/>
        <v>184</v>
      </c>
      <c r="H183" t="str">
        <f t="shared" si="23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","psection":"1","file":"</v>
      </c>
      <c r="G184" s="2">
        <f t="shared" si="22"/>
        <v>185</v>
      </c>
      <c r="H184" t="str">
        <f t="shared" si="23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","psection":"1","file":"</v>
      </c>
      <c r="G185" s="2">
        <f t="shared" si="22"/>
        <v>186</v>
      </c>
      <c r="H185" t="str">
        <f t="shared" si="23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","psection":"1","file":"</v>
      </c>
      <c r="G186" s="2">
        <f t="shared" si="22"/>
        <v>187</v>
      </c>
      <c r="H186" t="str">
        <f t="shared" si="23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","psection":"1","file":"</v>
      </c>
      <c r="G187" s="2">
        <f t="shared" si="22"/>
        <v>188</v>
      </c>
      <c r="H187" t="str">
        <f t="shared" si="23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","psection":"1","file":"</v>
      </c>
      <c r="G188" s="2">
        <f t="shared" si="22"/>
        <v>189</v>
      </c>
      <c r="H188" t="str">
        <f t="shared" si="23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","psection":"1","file":"</v>
      </c>
      <c r="G189" s="2">
        <f t="shared" si="22"/>
        <v>190</v>
      </c>
      <c r="H189" t="str">
        <f t="shared" si="23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","psection":"1","file":"</v>
      </c>
      <c r="G190" s="2">
        <f t="shared" si="22"/>
        <v>191</v>
      </c>
      <c r="H190" t="str">
        <f t="shared" si="23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","psection":"1","file":"</v>
      </c>
      <c r="G191" s="2">
        <f t="shared" si="22"/>
        <v>192</v>
      </c>
      <c r="H191" t="str">
        <f t="shared" si="23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","psection":"1","file":"</v>
      </c>
      <c r="G192" s="2">
        <f t="shared" si="22"/>
        <v>193</v>
      </c>
      <c r="H192" t="str">
        <f t="shared" si="23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","psection":"1","file":"</v>
      </c>
      <c r="G193" s="2">
        <f t="shared" si="22"/>
        <v>194</v>
      </c>
      <c r="H193" t="str">
        <f t="shared" si="23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","psection":"1","file":"</v>
      </c>
      <c r="G194" s="2">
        <f t="shared" si="22"/>
        <v>195</v>
      </c>
      <c r="H194" t="str">
        <f t="shared" si="23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","psection":"1","file":"</v>
      </c>
      <c r="G195" s="2">
        <f t="shared" ref="G195:G258" si="30">G194+1</f>
        <v>196</v>
      </c>
      <c r="H195" t="str">
        <f t="shared" ref="H195:H258" si="31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","psection":"1","file":"</v>
      </c>
      <c r="G196" s="2">
        <f t="shared" si="30"/>
        <v>197</v>
      </c>
      <c r="H196" t="str">
        <f t="shared" si="31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","psection":"1","file":"</v>
      </c>
      <c r="G197" s="2">
        <f t="shared" si="30"/>
        <v>198</v>
      </c>
      <c r="H197" t="str">
        <f t="shared" si="31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","psection":"1","file":"</v>
      </c>
      <c r="G198" s="2">
        <f t="shared" si="30"/>
        <v>199</v>
      </c>
      <c r="H198" t="str">
        <f t="shared" si="31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","psection":"1","file":"</v>
      </c>
      <c r="G199" s="2">
        <f t="shared" si="30"/>
        <v>200</v>
      </c>
      <c r="H199" t="str">
        <f t="shared" si="31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","psection":"1","file":"</v>
      </c>
      <c r="G200" s="2">
        <f t="shared" si="30"/>
        <v>201</v>
      </c>
      <c r="H200" t="str">
        <f t="shared" si="31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","psection":"1","file":"</v>
      </c>
      <c r="G201" s="2">
        <f t="shared" si="30"/>
        <v>202</v>
      </c>
      <c r="H201" t="str">
        <f t="shared" si="31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","psection":"1","file":"</v>
      </c>
      <c r="G202" s="2">
        <f t="shared" si="30"/>
        <v>203</v>
      </c>
      <c r="H202" t="str">
        <f t="shared" si="31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","psection":"1","file":"</v>
      </c>
      <c r="G203" s="2">
        <f t="shared" si="30"/>
        <v>204</v>
      </c>
      <c r="H203" t="str">
        <f t="shared" si="31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","psection":"1","file":"</v>
      </c>
      <c r="G204" s="2">
        <f t="shared" si="30"/>
        <v>205</v>
      </c>
      <c r="H204" t="str">
        <f t="shared" si="31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","psection":"1","file":"</v>
      </c>
      <c r="G205" s="2">
        <f t="shared" si="30"/>
        <v>206</v>
      </c>
      <c r="H205" t="str">
        <f t="shared" si="31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","psection":"1","file":"</v>
      </c>
      <c r="G206" s="2">
        <f t="shared" si="30"/>
        <v>207</v>
      </c>
      <c r="H206" t="str">
        <f t="shared" si="31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","psection":"1","file":"</v>
      </c>
      <c r="G207" s="2">
        <f t="shared" si="30"/>
        <v>208</v>
      </c>
      <c r="H207" t="str">
        <f t="shared" si="31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","psection":"1","file":"</v>
      </c>
      <c r="G208" s="2">
        <f t="shared" si="30"/>
        <v>209</v>
      </c>
      <c r="H208" t="str">
        <f t="shared" si="31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","psection":"1","file":"</v>
      </c>
      <c r="G209" s="2">
        <f t="shared" si="30"/>
        <v>210</v>
      </c>
      <c r="H209" t="str">
        <f t="shared" si="31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","psection":"1","file":"</v>
      </c>
      <c r="G210" s="2">
        <f t="shared" si="30"/>
        <v>211</v>
      </c>
      <c r="H210" t="str">
        <f t="shared" si="31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","psection":"1","file":"</v>
      </c>
      <c r="G211" s="2">
        <f t="shared" si="30"/>
        <v>212</v>
      </c>
      <c r="H211" t="str">
        <f t="shared" si="31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","psection":"1","file":"</v>
      </c>
      <c r="G212" s="2">
        <f t="shared" si="30"/>
        <v>213</v>
      </c>
      <c r="H212" t="str">
        <f t="shared" si="31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","psection":"1","file":"</v>
      </c>
      <c r="G213" s="2">
        <f t="shared" si="30"/>
        <v>214</v>
      </c>
      <c r="H213" t="str">
        <f t="shared" si="31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","psection":"1","file":"</v>
      </c>
      <c r="G214" s="2">
        <f t="shared" si="30"/>
        <v>215</v>
      </c>
      <c r="H214" t="str">
        <f t="shared" si="31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","psection":"1","file":"</v>
      </c>
      <c r="G215" s="2">
        <f t="shared" si="30"/>
        <v>216</v>
      </c>
      <c r="H215" t="str">
        <f t="shared" si="31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","psection":"1","file":"</v>
      </c>
      <c r="G216" s="2">
        <f t="shared" si="30"/>
        <v>217</v>
      </c>
      <c r="H216" t="str">
        <f t="shared" si="31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","psection":"1","file":"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","psection":"1","file":"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","psection":"1","file":"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","psection":"1","file":"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","psection":"1","file":"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","psection":"1","file":"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","psection":"1","file":"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","psection":"1","file":"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","psection":"1","file":"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","psection":"1","file":"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","psection":"1","file":"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","psection":"1","file":"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","psection":"1","file":"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","psection":"1","file":"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","psection":"1","file":"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","psection":"1","file":"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","psection":"1","file":"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","psection":"1","file":"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","psection":"1","file":"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","psection":"1","file":"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","psection":"1","file":"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","psection":"1","file":"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","psection":"1","file":"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","psection":"1","file":"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","psection":"1","file":"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","psection":"1","file":"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","psection":"1","file":"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","psection":"1","file":"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","psection":"1","file":"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","psection":"1","file":"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","psection":"1","file":"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","psection":"1","file":"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","psection":"1","file":"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","psection":"1","file":"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","psection":"1","file":"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","psection":"1","file":"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","psection":"1","file":"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","psection":"1","file":"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","psection":"1","file":"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","psection":"1","file":"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","psection":"1","file":"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","psection":"1","file":"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","psection":"1","file":"</v>
      </c>
      <c r="G259" s="2">
        <f t="shared" ref="G259:G322" si="38">G258+1</f>
        <v>260</v>
      </c>
      <c r="H259" t="str">
        <f t="shared" ref="H259:H322" si="39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","psection":"1","file":"</v>
      </c>
      <c r="G260" s="2">
        <f t="shared" si="38"/>
        <v>261</v>
      </c>
      <c r="H260" t="str">
        <f t="shared" si="39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","psection":"1","file":"</v>
      </c>
      <c r="G261" s="2">
        <f t="shared" si="38"/>
        <v>262</v>
      </c>
      <c r="H261" t="str">
        <f t="shared" si="39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","psection":"1","file":"</v>
      </c>
      <c r="G262" s="2">
        <f t="shared" si="38"/>
        <v>263</v>
      </c>
      <c r="H262" t="str">
        <f t="shared" si="39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","psection":"1","file":"</v>
      </c>
      <c r="G263" s="2">
        <f t="shared" si="38"/>
        <v>264</v>
      </c>
      <c r="H263" t="str">
        <f t="shared" si="39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","psection":"1","file":"</v>
      </c>
      <c r="G264" s="2">
        <f t="shared" si="38"/>
        <v>265</v>
      </c>
      <c r="H264" t="str">
        <f t="shared" si="39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","psection":"1","file":"</v>
      </c>
      <c r="G265" s="2">
        <f t="shared" si="38"/>
        <v>266</v>
      </c>
      <c r="H265" t="str">
        <f t="shared" si="39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","psection":"1","file":"</v>
      </c>
      <c r="G266" s="2">
        <f t="shared" si="38"/>
        <v>267</v>
      </c>
      <c r="H266" t="str">
        <f t="shared" si="39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","psection":"1","file":"</v>
      </c>
      <c r="G267" s="2">
        <f t="shared" si="38"/>
        <v>268</v>
      </c>
      <c r="H267" t="str">
        <f t="shared" si="39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","psection":"1","file":"</v>
      </c>
      <c r="G268" s="2">
        <f t="shared" si="38"/>
        <v>269</v>
      </c>
      <c r="H268" t="str">
        <f t="shared" si="39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","psection":"1","file":"</v>
      </c>
      <c r="G269" s="2">
        <f t="shared" si="38"/>
        <v>270</v>
      </c>
      <c r="H269" t="str">
        <f t="shared" si="39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","psection":"1","file":"</v>
      </c>
      <c r="G270" s="2">
        <f t="shared" si="38"/>
        <v>271</v>
      </c>
      <c r="H270" t="str">
        <f t="shared" si="39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","psection":"1","file":"</v>
      </c>
      <c r="G271" s="2">
        <f t="shared" si="38"/>
        <v>272</v>
      </c>
      <c r="H271" t="str">
        <f t="shared" si="39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","psection":"1","file":"</v>
      </c>
      <c r="G272" s="2">
        <f t="shared" si="38"/>
        <v>273</v>
      </c>
      <c r="H272" t="str">
        <f t="shared" si="39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","psection":"1","file":"</v>
      </c>
      <c r="G273" s="2">
        <f t="shared" si="38"/>
        <v>274</v>
      </c>
      <c r="H273" t="str">
        <f t="shared" si="39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","psection":"1","file":"</v>
      </c>
      <c r="G274" s="2">
        <f t="shared" si="38"/>
        <v>275</v>
      </c>
      <c r="H274" t="str">
        <f t="shared" si="39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","psection":"1","file":"</v>
      </c>
      <c r="G275" s="2">
        <f t="shared" si="38"/>
        <v>276</v>
      </c>
      <c r="H275" t="str">
        <f t="shared" si="39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","psection":"1","file":"</v>
      </c>
      <c r="G276" s="2">
        <f t="shared" si="38"/>
        <v>277</v>
      </c>
      <c r="H276" t="str">
        <f t="shared" si="39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","psection":"1","file":"</v>
      </c>
      <c r="G277" s="2">
        <f t="shared" si="38"/>
        <v>278</v>
      </c>
      <c r="H277" t="str">
        <f t="shared" si="39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","psection":"1","file":"</v>
      </c>
      <c r="G278" s="2">
        <f t="shared" si="38"/>
        <v>279</v>
      </c>
      <c r="H278" t="str">
        <f t="shared" si="39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","psection":"1","file":"</v>
      </c>
      <c r="G279" s="2">
        <f t="shared" si="38"/>
        <v>280</v>
      </c>
      <c r="H279" t="str">
        <f t="shared" si="39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","psection":"1","file":"</v>
      </c>
      <c r="G280" s="2">
        <f t="shared" si="38"/>
        <v>281</v>
      </c>
      <c r="H280" t="str">
        <f t="shared" si="39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","psection":"1","file":"</v>
      </c>
      <c r="G281" s="2">
        <f t="shared" si="38"/>
        <v>282</v>
      </c>
      <c r="H281" t="str">
        <f t="shared" si="39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","psection":"1","file":"</v>
      </c>
      <c r="G282" s="2">
        <f t="shared" si="38"/>
        <v>283</v>
      </c>
      <c r="H282" t="str">
        <f t="shared" si="39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","psection":"1","file":"</v>
      </c>
      <c r="G283" s="2">
        <f t="shared" si="38"/>
        <v>284</v>
      </c>
      <c r="H283" t="str">
        <f t="shared" si="39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","psection":"1","file":"</v>
      </c>
      <c r="G284" s="2">
        <f t="shared" si="38"/>
        <v>285</v>
      </c>
      <c r="H284" t="str">
        <f t="shared" si="39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","psection":"1","file":"</v>
      </c>
      <c r="G285" s="2">
        <f t="shared" si="38"/>
        <v>286</v>
      </c>
      <c r="H285" t="str">
        <f t="shared" si="39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","psection":"1","file":"</v>
      </c>
      <c r="G286" s="2">
        <f t="shared" si="38"/>
        <v>287</v>
      </c>
      <c r="H286" t="str">
        <f t="shared" si="39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","psection":"1","file":"</v>
      </c>
      <c r="G287" s="2">
        <f t="shared" si="38"/>
        <v>288</v>
      </c>
      <c r="H287" t="str">
        <f t="shared" si="39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","psection":"1","file":"</v>
      </c>
      <c r="G288" s="2">
        <f t="shared" si="38"/>
        <v>289</v>
      </c>
      <c r="H288" t="str">
        <f t="shared" si="39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","psection":"1","file":"</v>
      </c>
      <c r="G289" s="2">
        <f t="shared" si="38"/>
        <v>290</v>
      </c>
      <c r="H289" t="str">
        <f t="shared" si="39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","psection":"1","file":"</v>
      </c>
      <c r="G290" s="2">
        <f t="shared" si="38"/>
        <v>291</v>
      </c>
      <c r="H290" t="str">
        <f t="shared" si="39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","psection":"1","file":"</v>
      </c>
      <c r="G291" s="2">
        <f t="shared" si="38"/>
        <v>292</v>
      </c>
      <c r="H291" t="str">
        <f t="shared" si="39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","psection":"1","file":"</v>
      </c>
      <c r="G292" s="2">
        <f t="shared" si="38"/>
        <v>293</v>
      </c>
      <c r="H292" t="str">
        <f t="shared" si="39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","psection":"1","file":"</v>
      </c>
      <c r="G293" s="2">
        <f t="shared" si="38"/>
        <v>294</v>
      </c>
      <c r="H293" t="str">
        <f t="shared" si="39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","psection":"1","file":"</v>
      </c>
      <c r="G294" s="2">
        <f t="shared" si="38"/>
        <v>295</v>
      </c>
      <c r="H294" t="str">
        <f t="shared" si="39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","psection":"1","file":"</v>
      </c>
      <c r="G295" s="2">
        <f t="shared" si="38"/>
        <v>296</v>
      </c>
      <c r="H295" t="str">
        <f t="shared" si="39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","psection":"1","file":"</v>
      </c>
      <c r="G296" s="2">
        <f t="shared" si="38"/>
        <v>297</v>
      </c>
      <c r="H296" t="str">
        <f t="shared" si="39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","psection":"1","file":"</v>
      </c>
      <c r="G297" s="2">
        <f t="shared" si="38"/>
        <v>298</v>
      </c>
      <c r="H297" t="str">
        <f t="shared" si="39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","psection":"1","file":"</v>
      </c>
      <c r="G298" s="2">
        <f t="shared" si="38"/>
        <v>299</v>
      </c>
      <c r="H298" t="str">
        <f t="shared" si="39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","psection":"1","file":"</v>
      </c>
      <c r="G299" s="2">
        <f t="shared" si="38"/>
        <v>300</v>
      </c>
      <c r="H299" t="str">
        <f t="shared" si="39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","psection":"1","file":"</v>
      </c>
      <c r="G300" s="2">
        <f t="shared" si="38"/>
        <v>301</v>
      </c>
      <c r="H300" t="str">
        <f t="shared" si="39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","psection":"1","file":"</v>
      </c>
      <c r="G301" s="2">
        <f t="shared" si="38"/>
        <v>302</v>
      </c>
      <c r="H301" t="str">
        <f t="shared" si="39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","psection":"1","file":"</v>
      </c>
      <c r="G302" s="2">
        <f t="shared" si="38"/>
        <v>303</v>
      </c>
      <c r="H302" t="str">
        <f t="shared" si="39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","psection":"1","file":"</v>
      </c>
      <c r="G303" s="2">
        <f t="shared" si="38"/>
        <v>304</v>
      </c>
      <c r="H303" t="str">
        <f t="shared" si="39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","psection":"1","file":"</v>
      </c>
      <c r="G304" s="2">
        <f t="shared" si="38"/>
        <v>305</v>
      </c>
      <c r="H304" t="str">
        <f t="shared" si="39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","psection":"1","file":"</v>
      </c>
      <c r="G305" s="2">
        <f t="shared" si="38"/>
        <v>306</v>
      </c>
      <c r="H305" t="str">
        <f t="shared" si="39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","psection":"1","file":"</v>
      </c>
      <c r="G306" s="2">
        <f t="shared" si="38"/>
        <v>307</v>
      </c>
      <c r="H306" t="str">
        <f t="shared" si="39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","psection":"1","file":"</v>
      </c>
      <c r="G307" s="2">
        <f t="shared" si="38"/>
        <v>308</v>
      </c>
      <c r="H307" t="str">
        <f t="shared" si="39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","psection":"1","file":"</v>
      </c>
      <c r="G308" s="2">
        <f t="shared" si="38"/>
        <v>309</v>
      </c>
      <c r="H308" t="str">
        <f t="shared" si="39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","psection":"1","file":"</v>
      </c>
      <c r="G309" s="2">
        <f t="shared" si="38"/>
        <v>310</v>
      </c>
      <c r="H309" t="str">
        <f t="shared" si="39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","psection":"1","file":"</v>
      </c>
      <c r="G310" s="2">
        <f t="shared" si="38"/>
        <v>311</v>
      </c>
      <c r="H310" t="str">
        <f t="shared" si="39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","psection":"1","file":"</v>
      </c>
      <c r="G311" s="2">
        <f t="shared" si="38"/>
        <v>312</v>
      </c>
      <c r="H311" t="str">
        <f t="shared" si="39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","psection":"1","file":"</v>
      </c>
      <c r="G312" s="2">
        <f t="shared" si="38"/>
        <v>313</v>
      </c>
      <c r="H312" t="str">
        <f t="shared" si="39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","psection":"1","file":"</v>
      </c>
      <c r="G313" s="2">
        <f t="shared" si="38"/>
        <v>314</v>
      </c>
      <c r="H313" t="str">
        <f t="shared" si="39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","psection":"1","file":"</v>
      </c>
      <c r="G314" s="2">
        <f t="shared" si="38"/>
        <v>315</v>
      </c>
      <c r="H314" t="str">
        <f t="shared" si="39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","psection":"1","file":"</v>
      </c>
      <c r="G315" s="2">
        <f t="shared" si="38"/>
        <v>316</v>
      </c>
      <c r="H315" t="str">
        <f t="shared" si="39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","psection":"1","file":"</v>
      </c>
      <c r="G316" s="2">
        <f t="shared" si="38"/>
        <v>317</v>
      </c>
      <c r="H316" t="str">
        <f t="shared" si="39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","psection":"1","file":"</v>
      </c>
      <c r="G317" s="2">
        <f t="shared" si="38"/>
        <v>318</v>
      </c>
      <c r="H317" t="str">
        <f t="shared" si="39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","psection":"1","file":"</v>
      </c>
      <c r="G318" s="2">
        <f t="shared" si="38"/>
        <v>319</v>
      </c>
      <c r="H318" t="str">
        <f t="shared" si="39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","psection":"1","file":"</v>
      </c>
      <c r="G319" s="2">
        <f t="shared" si="38"/>
        <v>320</v>
      </c>
      <c r="H319" t="str">
        <f t="shared" si="39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","psection":"1","file":"</v>
      </c>
      <c r="G320" s="2">
        <f t="shared" si="38"/>
        <v>321</v>
      </c>
      <c r="H320" t="str">
        <f t="shared" si="39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","psection":"1","file":"</v>
      </c>
      <c r="G321" s="2">
        <f t="shared" si="38"/>
        <v>322</v>
      </c>
      <c r="H321" t="str">
        <f t="shared" si="39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","psection":"1","file":"</v>
      </c>
      <c r="G322" s="2">
        <f t="shared" si="38"/>
        <v>323</v>
      </c>
      <c r="H322" t="str">
        <f t="shared" si="39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","psection":"1","file":"</v>
      </c>
      <c r="G323" s="2">
        <f t="shared" ref="G323:G386" si="46">G322+1</f>
        <v>324</v>
      </c>
      <c r="H323" t="str">
        <f t="shared" ref="H323:H386" si="47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","psection":"1","file":"</v>
      </c>
      <c r="G324" s="2">
        <f t="shared" si="46"/>
        <v>325</v>
      </c>
      <c r="H324" t="str">
        <f t="shared" si="47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","psection":"1","file":"</v>
      </c>
      <c r="G325" s="2">
        <f t="shared" si="46"/>
        <v>326</v>
      </c>
      <c r="H325" t="str">
        <f t="shared" si="47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","psection":"1","file":"</v>
      </c>
      <c r="G326" s="2">
        <f t="shared" si="46"/>
        <v>327</v>
      </c>
      <c r="H326" t="str">
        <f t="shared" si="47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","psection":"1","file":"</v>
      </c>
      <c r="G327" s="2">
        <f t="shared" si="46"/>
        <v>328</v>
      </c>
      <c r="H327" t="str">
        <f t="shared" si="47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","psection":"1","file":"</v>
      </c>
      <c r="G328" s="2">
        <f t="shared" si="46"/>
        <v>329</v>
      </c>
      <c r="H328" t="str">
        <f t="shared" si="47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","psection":"1","file":"</v>
      </c>
      <c r="G329" s="2">
        <f t="shared" si="46"/>
        <v>330</v>
      </c>
      <c r="H329" t="str">
        <f t="shared" si="47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","psection":"1","file":"</v>
      </c>
      <c r="G330" s="2">
        <f t="shared" si="46"/>
        <v>331</v>
      </c>
      <c r="H330" t="str">
        <f t="shared" si="47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","psection":"1","file":"</v>
      </c>
      <c r="G331" s="2">
        <f t="shared" si="46"/>
        <v>332</v>
      </c>
      <c r="H331" t="str">
        <f t="shared" si="47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","psection":"1","file":"</v>
      </c>
      <c r="G332" s="2">
        <f t="shared" si="46"/>
        <v>333</v>
      </c>
      <c r="H332" t="str">
        <f t="shared" si="47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","psection":"1","file":"</v>
      </c>
      <c r="G333" s="2">
        <f t="shared" si="46"/>
        <v>334</v>
      </c>
      <c r="H333" t="str">
        <f t="shared" si="47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","psection":"1","file":"</v>
      </c>
      <c r="G334" s="2">
        <f t="shared" si="46"/>
        <v>335</v>
      </c>
      <c r="H334" t="str">
        <f t="shared" si="47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","psection":"1","file":"</v>
      </c>
      <c r="G335" s="2">
        <f t="shared" si="46"/>
        <v>336</v>
      </c>
      <c r="H335" t="str">
        <f t="shared" si="47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","psection":"1","file":"</v>
      </c>
      <c r="G336" s="2">
        <f t="shared" si="46"/>
        <v>337</v>
      </c>
      <c r="H336" t="str">
        <f t="shared" si="47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","psection":"1","file":"</v>
      </c>
      <c r="G337" s="2">
        <f t="shared" si="46"/>
        <v>338</v>
      </c>
      <c r="H337" t="str">
        <f t="shared" si="47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","psection":"1","file":"</v>
      </c>
      <c r="G338" s="2">
        <f t="shared" si="46"/>
        <v>339</v>
      </c>
      <c r="H338" t="str">
        <f t="shared" si="47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","psection":"1","file":"</v>
      </c>
      <c r="G339" s="2">
        <f t="shared" si="46"/>
        <v>340</v>
      </c>
      <c r="H339" t="str">
        <f t="shared" si="47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","psection":"1","file":"</v>
      </c>
      <c r="G340" s="2">
        <f t="shared" si="46"/>
        <v>341</v>
      </c>
      <c r="H340" t="str">
        <f t="shared" si="47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","psection":"1","file":"</v>
      </c>
      <c r="G341" s="2">
        <f t="shared" si="46"/>
        <v>342</v>
      </c>
      <c r="H341" t="str">
        <f t="shared" si="47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","psection":"1","file":"</v>
      </c>
      <c r="G342" s="2">
        <f t="shared" si="46"/>
        <v>343</v>
      </c>
      <c r="H342" t="str">
        <f t="shared" si="47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","psection":"1","file":"</v>
      </c>
      <c r="G343" s="2">
        <f t="shared" si="46"/>
        <v>344</v>
      </c>
      <c r="H343" t="str">
        <f t="shared" si="47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","psection":"1","file":"</v>
      </c>
      <c r="G344" s="2">
        <f t="shared" si="46"/>
        <v>345</v>
      </c>
      <c r="H344" t="str">
        <f t="shared" si="47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","psection":"1","file":"</v>
      </c>
      <c r="G345" s="2">
        <f t="shared" si="46"/>
        <v>346</v>
      </c>
      <c r="H345" t="str">
        <f t="shared" si="47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","psection":"1","file":"</v>
      </c>
      <c r="G346" s="2">
        <f t="shared" si="46"/>
        <v>347</v>
      </c>
      <c r="H346" t="str">
        <f t="shared" si="47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","psection":"1","file":"</v>
      </c>
      <c r="G347" s="2">
        <f t="shared" si="46"/>
        <v>348</v>
      </c>
      <c r="H347" t="str">
        <f t="shared" si="47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","psection":"1","file":"</v>
      </c>
      <c r="G348" s="2">
        <f t="shared" si="46"/>
        <v>349</v>
      </c>
      <c r="H348" t="str">
        <f t="shared" si="47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","psection":"1","file":"</v>
      </c>
      <c r="G349" s="2">
        <f t="shared" si="46"/>
        <v>350</v>
      </c>
      <c r="H349" t="str">
        <f t="shared" si="47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","psection":"1","file":"</v>
      </c>
      <c r="G350" s="2">
        <f t="shared" si="46"/>
        <v>351</v>
      </c>
      <c r="H350" t="str">
        <f t="shared" si="47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","psection":"1","file":"</v>
      </c>
      <c r="G351" s="2">
        <f t="shared" si="46"/>
        <v>352</v>
      </c>
      <c r="H351" t="str">
        <f t="shared" si="47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","psection":"1","file":"</v>
      </c>
      <c r="G352" s="2">
        <f t="shared" si="46"/>
        <v>353</v>
      </c>
      <c r="H352" t="str">
        <f t="shared" si="47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","psection":"1","file":"</v>
      </c>
      <c r="G353" s="2">
        <f t="shared" si="46"/>
        <v>354</v>
      </c>
      <c r="H353" t="str">
        <f t="shared" si="47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","psection":"1","file":"</v>
      </c>
      <c r="G354" s="2">
        <f t="shared" si="46"/>
        <v>355</v>
      </c>
      <c r="H354" t="str">
        <f t="shared" si="47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","psection":"1","file":"</v>
      </c>
      <c r="G355" s="2">
        <f t="shared" si="46"/>
        <v>356</v>
      </c>
      <c r="H355" t="str">
        <f t="shared" si="47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","psection":"1","file":"</v>
      </c>
      <c r="G356" s="2">
        <f t="shared" si="46"/>
        <v>357</v>
      </c>
      <c r="H356" t="str">
        <f t="shared" si="47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","psection":"1","file":"</v>
      </c>
      <c r="G357" s="2">
        <f t="shared" si="46"/>
        <v>358</v>
      </c>
      <c r="H357" t="str">
        <f t="shared" si="47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","psection":"1","file":"</v>
      </c>
      <c r="G358" s="2">
        <f t="shared" si="46"/>
        <v>359</v>
      </c>
      <c r="H358" t="str">
        <f t="shared" si="47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","psection":"1","file":"</v>
      </c>
      <c r="G359" s="2">
        <f t="shared" si="46"/>
        <v>360</v>
      </c>
      <c r="H359" t="str">
        <f t="shared" si="47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","psection":"1","file":"</v>
      </c>
      <c r="G360" s="2">
        <f t="shared" si="46"/>
        <v>361</v>
      </c>
      <c r="H360" t="str">
        <f t="shared" si="47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","psection":"1","file":"</v>
      </c>
      <c r="G361" s="2">
        <f t="shared" si="46"/>
        <v>362</v>
      </c>
      <c r="H361" t="str">
        <f t="shared" si="47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","psection":"1","file":"</v>
      </c>
      <c r="G362" s="2">
        <f t="shared" si="46"/>
        <v>363</v>
      </c>
      <c r="H362" t="str">
        <f t="shared" si="47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","psection":"1","file":"</v>
      </c>
      <c r="G363" s="2">
        <f t="shared" si="46"/>
        <v>364</v>
      </c>
      <c r="H363" t="str">
        <f t="shared" si="47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","psection":"1","file":"</v>
      </c>
      <c r="G364" s="2">
        <f t="shared" si="46"/>
        <v>365</v>
      </c>
      <c r="H364" t="str">
        <f t="shared" si="47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","psection":"1","file":"</v>
      </c>
      <c r="G365" s="2">
        <f t="shared" si="46"/>
        <v>366</v>
      </c>
      <c r="H365" t="str">
        <f t="shared" si="47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","psection":"1","file":"</v>
      </c>
      <c r="G366" s="2">
        <f t="shared" si="46"/>
        <v>367</v>
      </c>
      <c r="H366" t="str">
        <f t="shared" si="47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","psection":"1","file":"</v>
      </c>
      <c r="G367" s="2">
        <f t="shared" si="46"/>
        <v>368</v>
      </c>
      <c r="H367" t="str">
        <f t="shared" si="47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","psection":"1","file":"</v>
      </c>
      <c r="G368" s="2">
        <f t="shared" si="46"/>
        <v>369</v>
      </c>
      <c r="H368" t="str">
        <f t="shared" si="47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","psection":"1","file":"</v>
      </c>
      <c r="G369" s="2">
        <f t="shared" si="46"/>
        <v>370</v>
      </c>
      <c r="H369" t="str">
        <f t="shared" si="47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","psection":"1","file":"</v>
      </c>
      <c r="G370" s="2">
        <f t="shared" si="46"/>
        <v>371</v>
      </c>
      <c r="H370" t="str">
        <f t="shared" si="47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","psection":"1","file":"</v>
      </c>
      <c r="G371" s="2">
        <f t="shared" si="46"/>
        <v>372</v>
      </c>
      <c r="H371" t="str">
        <f t="shared" si="47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","psection":"1","file":"</v>
      </c>
      <c r="G372" s="2">
        <f t="shared" si="46"/>
        <v>373</v>
      </c>
      <c r="H372" t="str">
        <f t="shared" si="47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","psection":"1","file":"</v>
      </c>
      <c r="G373" s="2">
        <f t="shared" si="46"/>
        <v>374</v>
      </c>
      <c r="H373" t="str">
        <f t="shared" si="47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","psection":"1","file":"</v>
      </c>
      <c r="G374" s="2">
        <f t="shared" si="46"/>
        <v>375</v>
      </c>
      <c r="H374" t="str">
        <f t="shared" si="47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","psection":"1","file":"</v>
      </c>
      <c r="G375" s="2">
        <f t="shared" si="46"/>
        <v>376</v>
      </c>
      <c r="H375" t="str">
        <f t="shared" si="47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","psection":"1","file":"</v>
      </c>
      <c r="G376" s="2">
        <f t="shared" si="46"/>
        <v>377</v>
      </c>
      <c r="H376" t="str">
        <f t="shared" si="47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","psection":"1","file":"</v>
      </c>
      <c r="G377" s="2">
        <f t="shared" si="46"/>
        <v>378</v>
      </c>
      <c r="H377" t="str">
        <f t="shared" si="47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","psection":"1","file":"</v>
      </c>
      <c r="G378" s="2">
        <f t="shared" si="46"/>
        <v>379</v>
      </c>
      <c r="H378" t="str">
        <f t="shared" si="47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","psection":"1","file":"</v>
      </c>
      <c r="G379" s="2">
        <f t="shared" si="46"/>
        <v>380</v>
      </c>
      <c r="H379" t="str">
        <f t="shared" si="47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","psection":"1","file":"</v>
      </c>
      <c r="G380" s="2">
        <f t="shared" si="46"/>
        <v>381</v>
      </c>
      <c r="H380" t="str">
        <f t="shared" si="47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","psection":"1","file":"</v>
      </c>
      <c r="G381" s="2">
        <f t="shared" si="46"/>
        <v>382</v>
      </c>
      <c r="H381" t="str">
        <f t="shared" si="47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","psection":"1","file":"</v>
      </c>
      <c r="G382" s="2">
        <f t="shared" si="46"/>
        <v>383</v>
      </c>
      <c r="H382" t="str">
        <f t="shared" si="47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","psection":"1","file":"</v>
      </c>
      <c r="G383" s="2">
        <f t="shared" si="46"/>
        <v>384</v>
      </c>
      <c r="H383" t="str">
        <f t="shared" si="47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","psection":"1","file":"</v>
      </c>
      <c r="G384" s="2">
        <f t="shared" si="46"/>
        <v>385</v>
      </c>
      <c r="H384" t="str">
        <f t="shared" si="47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","psection":"1","file":"</v>
      </c>
      <c r="G385" s="2">
        <f t="shared" si="46"/>
        <v>386</v>
      </c>
      <c r="H385" t="str">
        <f t="shared" si="47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","psection":"1","file":"</v>
      </c>
      <c r="G386" s="2">
        <f t="shared" si="46"/>
        <v>387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","psection":"1","file":"</v>
      </c>
      <c r="G387" s="2">
        <f t="shared" ref="G387:G450" si="54">G386+1</f>
        <v>388</v>
      </c>
      <c r="H387" t="str">
        <f t="shared" ref="H387:H450" si="55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","psection":"1","file":"</v>
      </c>
      <c r="G388" s="2">
        <f t="shared" si="54"/>
        <v>389</v>
      </c>
      <c r="H388" t="str">
        <f t="shared" si="55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","psection":"1","file":"</v>
      </c>
      <c r="G389" s="2">
        <f t="shared" si="54"/>
        <v>390</v>
      </c>
      <c r="H389" t="str">
        <f t="shared" si="55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","psection":"1","file":"</v>
      </c>
      <c r="G390" s="2">
        <f t="shared" si="54"/>
        <v>391</v>
      </c>
      <c r="H390" t="str">
        <f t="shared" si="55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","psection":"1","file":"</v>
      </c>
      <c r="G391" s="2">
        <f t="shared" si="54"/>
        <v>392</v>
      </c>
      <c r="H391" t="str">
        <f t="shared" si="55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","psection":"1","file":"</v>
      </c>
      <c r="G392" s="2">
        <f t="shared" si="54"/>
        <v>393</v>
      </c>
      <c r="H392" t="str">
        <f t="shared" si="55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","psection":"1","file":"</v>
      </c>
      <c r="G393" s="2">
        <f t="shared" si="54"/>
        <v>394</v>
      </c>
      <c r="H393" t="str">
        <f t="shared" si="55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","psection":"1","file":"</v>
      </c>
      <c r="G394" s="2">
        <f t="shared" si="54"/>
        <v>395</v>
      </c>
      <c r="H394" t="str">
        <f t="shared" si="55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","psection":"1","file":"</v>
      </c>
      <c r="G395" s="2">
        <f t="shared" si="54"/>
        <v>396</v>
      </c>
      <c r="H395" t="str">
        <f t="shared" si="55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","psection":"1","file":"</v>
      </c>
      <c r="G396" s="2">
        <f t="shared" si="54"/>
        <v>397</v>
      </c>
      <c r="H396" t="str">
        <f t="shared" si="55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","psection":"1","file":"</v>
      </c>
      <c r="G397" s="2">
        <f t="shared" si="54"/>
        <v>398</v>
      </c>
      <c r="H397" t="str">
        <f t="shared" si="55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","psection":"1","file":"</v>
      </c>
      <c r="G398" s="2">
        <f t="shared" si="54"/>
        <v>399</v>
      </c>
      <c r="H398" t="str">
        <f t="shared" si="55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","psection":"1","file":"</v>
      </c>
      <c r="G399" s="2">
        <f t="shared" si="54"/>
        <v>400</v>
      </c>
      <c r="H399" t="str">
        <f t="shared" si="55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","psection":"1","file":"</v>
      </c>
      <c r="G400" s="2">
        <f t="shared" si="54"/>
        <v>401</v>
      </c>
      <c r="H400" t="str">
        <f t="shared" si="55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","psection":"1","file":"</v>
      </c>
      <c r="G401" s="2">
        <f t="shared" si="54"/>
        <v>402</v>
      </c>
      <c r="H401" t="str">
        <f t="shared" si="55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","psection":"1","file":"</v>
      </c>
      <c r="G402" s="2">
        <f t="shared" si="54"/>
        <v>403</v>
      </c>
      <c r="H402" t="str">
        <f t="shared" si="55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","psection":"1","file":"</v>
      </c>
      <c r="G403" s="2">
        <f t="shared" si="54"/>
        <v>404</v>
      </c>
      <c r="H403" t="str">
        <f t="shared" si="55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","psection":"1","file":"</v>
      </c>
      <c r="G404" s="2">
        <f t="shared" si="54"/>
        <v>405</v>
      </c>
      <c r="H404" t="str">
        <f t="shared" si="55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","psection":"1","file":"</v>
      </c>
      <c r="G405" s="2">
        <f t="shared" si="54"/>
        <v>406</v>
      </c>
      <c r="H405" t="str">
        <f t="shared" si="55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","psection":"1","file":"</v>
      </c>
      <c r="G406" s="2">
        <f t="shared" si="54"/>
        <v>407</v>
      </c>
      <c r="H406" t="str">
        <f t="shared" si="55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","psection":"1","file":"</v>
      </c>
      <c r="G407" s="2">
        <f t="shared" si="54"/>
        <v>408</v>
      </c>
      <c r="H407" t="str">
        <f t="shared" si="55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","psection":"1","file":"</v>
      </c>
      <c r="G408" s="2">
        <f t="shared" si="54"/>
        <v>409</v>
      </c>
      <c r="H408" t="str">
        <f t="shared" si="55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","psection":"1","file":"</v>
      </c>
      <c r="G409" s="2">
        <f t="shared" si="54"/>
        <v>410</v>
      </c>
      <c r="H409" t="str">
        <f t="shared" si="55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","psection":"1","file":"</v>
      </c>
      <c r="G410" s="2">
        <f t="shared" si="54"/>
        <v>411</v>
      </c>
      <c r="H410" t="str">
        <f t="shared" si="55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","psection":"1","file":"</v>
      </c>
      <c r="G411" s="2">
        <f t="shared" si="54"/>
        <v>412</v>
      </c>
      <c r="H411" t="str">
        <f t="shared" si="55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","psection":"1","file":"</v>
      </c>
      <c r="G412" s="2">
        <f t="shared" si="54"/>
        <v>413</v>
      </c>
      <c r="H412" t="str">
        <f t="shared" si="55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","psection":"1","file":"</v>
      </c>
      <c r="G413" s="2">
        <f t="shared" si="54"/>
        <v>414</v>
      </c>
      <c r="H413" t="str">
        <f t="shared" si="55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","psection":"1","file":"</v>
      </c>
      <c r="G414" s="2">
        <f t="shared" si="54"/>
        <v>415</v>
      </c>
      <c r="H414" t="str">
        <f t="shared" si="55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","psection":"1","file":"</v>
      </c>
      <c r="G415" s="2">
        <f t="shared" si="54"/>
        <v>416</v>
      </c>
      <c r="H415" t="str">
        <f t="shared" si="55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","psection":"1","file":"</v>
      </c>
      <c r="G416" s="2">
        <f t="shared" si="54"/>
        <v>417</v>
      </c>
      <c r="H416" t="str">
        <f t="shared" si="55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","psection":"1","file":"</v>
      </c>
      <c r="G417" s="2">
        <f t="shared" si="54"/>
        <v>418</v>
      </c>
      <c r="H417" t="str">
        <f t="shared" si="55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","psection":"1","file":"</v>
      </c>
      <c r="G418" s="2">
        <f t="shared" si="54"/>
        <v>419</v>
      </c>
      <c r="H418" t="str">
        <f t="shared" si="55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","psection":"1","file":"</v>
      </c>
      <c r="G419" s="2">
        <f t="shared" si="54"/>
        <v>420</v>
      </c>
      <c r="H419" t="str">
        <f t="shared" si="55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","psection":"1","file":"</v>
      </c>
      <c r="G420" s="2">
        <f t="shared" si="54"/>
        <v>421</v>
      </c>
      <c r="H420" t="str">
        <f t="shared" si="55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","psection":"1","file":"</v>
      </c>
      <c r="G421" s="2">
        <f t="shared" si="54"/>
        <v>422</v>
      </c>
      <c r="H421" t="str">
        <f t="shared" si="55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","psection":"1","file":"</v>
      </c>
      <c r="G422" s="2">
        <f t="shared" si="54"/>
        <v>423</v>
      </c>
      <c r="H422" t="str">
        <f t="shared" si="55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","psection":"1","file":"</v>
      </c>
      <c r="G423" s="2">
        <f t="shared" si="54"/>
        <v>424</v>
      </c>
      <c r="H423" t="str">
        <f t="shared" si="55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","psection":"1","file":"</v>
      </c>
      <c r="G424" s="2">
        <f t="shared" si="54"/>
        <v>425</v>
      </c>
      <c r="H424" t="str">
        <f t="shared" si="55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","psection":"1","file":"</v>
      </c>
      <c r="G425" s="2">
        <f t="shared" si="54"/>
        <v>426</v>
      </c>
      <c r="H425" t="str">
        <f t="shared" si="55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","psection":"1","file":"</v>
      </c>
      <c r="G426" s="2">
        <f t="shared" si="54"/>
        <v>427</v>
      </c>
      <c r="H426" t="str">
        <f t="shared" si="55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","psection":"1","file":"</v>
      </c>
      <c r="G427" s="2">
        <f t="shared" si="54"/>
        <v>428</v>
      </c>
      <c r="H427" t="str">
        <f t="shared" si="55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","psection":"1","file":"</v>
      </c>
      <c r="G428" s="2">
        <f t="shared" si="54"/>
        <v>429</v>
      </c>
      <c r="H428" t="str">
        <f t="shared" si="55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","psection":"1","file":"</v>
      </c>
      <c r="G429" s="2">
        <f t="shared" si="54"/>
        <v>430</v>
      </c>
      <c r="H429" t="str">
        <f t="shared" si="55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","psection":"1","file":"</v>
      </c>
      <c r="G430" s="2">
        <f t="shared" si="54"/>
        <v>431</v>
      </c>
      <c r="H430" t="str">
        <f t="shared" si="55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","psection":"1","file":"</v>
      </c>
      <c r="G431" s="2">
        <f t="shared" si="54"/>
        <v>432</v>
      </c>
      <c r="H431" t="str">
        <f t="shared" si="55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","psection":"1","file":"</v>
      </c>
      <c r="G432" s="2">
        <f t="shared" si="54"/>
        <v>433</v>
      </c>
      <c r="H432" t="str">
        <f t="shared" si="55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","psection":"1","file":"</v>
      </c>
      <c r="G433" s="2">
        <f t="shared" si="54"/>
        <v>434</v>
      </c>
      <c r="H433" t="str">
        <f t="shared" si="55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","psection":"1","file":"</v>
      </c>
      <c r="G434" s="2">
        <f t="shared" si="54"/>
        <v>435</v>
      </c>
      <c r="H434" t="str">
        <f t="shared" si="55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","psection":"1","file":"</v>
      </c>
      <c r="G435" s="2">
        <f t="shared" si="54"/>
        <v>436</v>
      </c>
      <c r="H435" t="str">
        <f t="shared" si="55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","psection":"1","file":"</v>
      </c>
      <c r="G436" s="2">
        <f t="shared" si="54"/>
        <v>437</v>
      </c>
      <c r="H436" t="str">
        <f t="shared" si="55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","psection":"1","file":"</v>
      </c>
      <c r="G437" s="2">
        <f t="shared" si="54"/>
        <v>438</v>
      </c>
      <c r="H437" t="str">
        <f t="shared" si="55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","psection":"1","file":"</v>
      </c>
      <c r="G438" s="2">
        <f t="shared" si="54"/>
        <v>439</v>
      </c>
      <c r="H438" t="str">
        <f t="shared" si="55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","psection":"1","file":"</v>
      </c>
      <c r="G439" s="2">
        <f t="shared" si="54"/>
        <v>440</v>
      </c>
      <c r="H439" t="str">
        <f t="shared" si="55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","psection":"1","file":"</v>
      </c>
      <c r="G440" s="2">
        <f t="shared" si="54"/>
        <v>441</v>
      </c>
      <c r="H440" t="str">
        <f t="shared" si="55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","psection":"1","file":"</v>
      </c>
      <c r="G441" s="2">
        <f t="shared" si="54"/>
        <v>442</v>
      </c>
      <c r="H441" t="str">
        <f t="shared" si="55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","psection":"1","file":"</v>
      </c>
      <c r="G442" s="2">
        <f t="shared" si="54"/>
        <v>443</v>
      </c>
      <c r="H442" t="str">
        <f t="shared" si="55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","psection":"1","file":"</v>
      </c>
      <c r="G443" s="2">
        <f t="shared" si="54"/>
        <v>444</v>
      </c>
      <c r="H443" t="str">
        <f t="shared" si="55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","psection":"1","file":"</v>
      </c>
      <c r="G444" s="2">
        <f t="shared" si="54"/>
        <v>445</v>
      </c>
      <c r="H444" t="str">
        <f t="shared" si="55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","psection":"1","file":"</v>
      </c>
      <c r="G445" s="2">
        <f t="shared" si="54"/>
        <v>446</v>
      </c>
      <c r="H445" t="str">
        <f t="shared" si="55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","psection":"1","file":"</v>
      </c>
      <c r="G446" s="2">
        <f t="shared" si="54"/>
        <v>447</v>
      </c>
      <c r="H446" t="str">
        <f t="shared" si="55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","psection":"1","file":"</v>
      </c>
      <c r="G447" s="2">
        <f t="shared" si="54"/>
        <v>448</v>
      </c>
      <c r="H447" t="str">
        <f t="shared" si="55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","psection":"1","file":"</v>
      </c>
      <c r="G448" s="2">
        <f t="shared" si="54"/>
        <v>449</v>
      </c>
      <c r="H448" t="str">
        <f t="shared" si="55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","psection":"1","file":"</v>
      </c>
      <c r="G449" s="2">
        <f t="shared" si="54"/>
        <v>450</v>
      </c>
      <c r="H449" t="str">
        <f t="shared" si="55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","psection":"1","file":"</v>
      </c>
      <c r="G450" s="2">
        <f t="shared" si="54"/>
        <v>451</v>
      </c>
      <c r="H450" t="str">
        <f t="shared" si="55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","psection":"1","file":"</v>
      </c>
      <c r="G451" s="2">
        <f t="shared" ref="G451:G514" si="62">G450+1</f>
        <v>452</v>
      </c>
      <c r="H451" t="str">
        <f t="shared" ref="H451:H514" si="63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","psection":"1","file":"</v>
      </c>
      <c r="G452" s="2">
        <f t="shared" si="62"/>
        <v>453</v>
      </c>
      <c r="H452" t="str">
        <f t="shared" si="63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","psection":"1","file":"</v>
      </c>
      <c r="G453" s="2">
        <f t="shared" si="62"/>
        <v>454</v>
      </c>
      <c r="H453" t="str">
        <f t="shared" si="63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","psection":"1","file":"</v>
      </c>
      <c r="G454" s="2">
        <f t="shared" si="62"/>
        <v>455</v>
      </c>
      <c r="H454" t="str">
        <f t="shared" si="63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","psection":"1","file":"</v>
      </c>
      <c r="G455" s="2">
        <f t="shared" si="62"/>
        <v>456</v>
      </c>
      <c r="H455" t="str">
        <f t="shared" si="63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","psection":"1","file":"</v>
      </c>
      <c r="G456" s="2">
        <f t="shared" si="62"/>
        <v>457</v>
      </c>
      <c r="H456" t="str">
        <f t="shared" si="63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","psection":"1","file":"</v>
      </c>
      <c r="G457" s="2">
        <f t="shared" si="62"/>
        <v>458</v>
      </c>
      <c r="H457" t="str">
        <f t="shared" si="63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","psection":"1","file":"</v>
      </c>
      <c r="G458" s="2">
        <f t="shared" si="62"/>
        <v>459</v>
      </c>
      <c r="H458" t="str">
        <f t="shared" si="63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","psection":"1","file":"</v>
      </c>
      <c r="G459" s="2">
        <f t="shared" si="62"/>
        <v>460</v>
      </c>
      <c r="H459" t="str">
        <f t="shared" si="63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","psection":"1","file":"</v>
      </c>
      <c r="G460" s="2">
        <f t="shared" si="62"/>
        <v>461</v>
      </c>
      <c r="H460" t="str">
        <f t="shared" si="63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","psection":"1","file":"</v>
      </c>
      <c r="G461" s="2">
        <f t="shared" si="62"/>
        <v>462</v>
      </c>
      <c r="H461" t="str">
        <f t="shared" si="63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","psection":"1","file":"</v>
      </c>
      <c r="G462" s="2">
        <f t="shared" si="62"/>
        <v>463</v>
      </c>
      <c r="H462" t="str">
        <f t="shared" si="63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","psection":"1","file":"</v>
      </c>
      <c r="G463" s="2">
        <f t="shared" si="62"/>
        <v>464</v>
      </c>
      <c r="H463" t="str">
        <f t="shared" si="63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","psection":"1","file":"</v>
      </c>
      <c r="G464" s="2">
        <f t="shared" si="62"/>
        <v>465</v>
      </c>
      <c r="H464" t="str">
        <f t="shared" si="63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","psection":"1","file":"</v>
      </c>
      <c r="G465" s="2">
        <f t="shared" si="62"/>
        <v>466</v>
      </c>
      <c r="H465" t="str">
        <f t="shared" si="63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","psection":"1","file":"</v>
      </c>
      <c r="G466" s="2">
        <f t="shared" si="62"/>
        <v>467</v>
      </c>
      <c r="H466" t="str">
        <f t="shared" si="63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","psection":"1","file":"</v>
      </c>
      <c r="G467" s="2">
        <f t="shared" si="62"/>
        <v>468</v>
      </c>
      <c r="H467" t="str">
        <f t="shared" si="63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","psection":"1","file":"</v>
      </c>
      <c r="G468" s="2">
        <f t="shared" si="62"/>
        <v>469</v>
      </c>
      <c r="H468" t="str">
        <f t="shared" si="63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","psection":"1","file":"</v>
      </c>
      <c r="G469" s="2">
        <f t="shared" si="62"/>
        <v>470</v>
      </c>
      <c r="H469" t="str">
        <f t="shared" si="63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","psection":"1","file":"</v>
      </c>
      <c r="G470" s="2">
        <f t="shared" si="62"/>
        <v>471</v>
      </c>
      <c r="H470" t="str">
        <f t="shared" si="63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","psection":"1","file":"</v>
      </c>
      <c r="G471" s="2">
        <f t="shared" si="62"/>
        <v>472</v>
      </c>
      <c r="H471" t="str">
        <f t="shared" si="63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","psection":"1","file":"</v>
      </c>
      <c r="G472" s="2">
        <f t="shared" si="62"/>
        <v>473</v>
      </c>
      <c r="H472" t="str">
        <f t="shared" si="63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","psection":"1","file":"</v>
      </c>
      <c r="G473" s="2">
        <f t="shared" si="62"/>
        <v>474</v>
      </c>
      <c r="H473" t="str">
        <f t="shared" si="63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","psection":"1","file":"</v>
      </c>
      <c r="G474" s="2">
        <f t="shared" si="62"/>
        <v>475</v>
      </c>
      <c r="H474" t="str">
        <f t="shared" si="63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","psection":"1","file":"</v>
      </c>
      <c r="G475" s="2">
        <f t="shared" si="62"/>
        <v>476</v>
      </c>
      <c r="H475" t="str">
        <f t="shared" si="63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","psection":"1","file":"</v>
      </c>
      <c r="G476" s="2">
        <f t="shared" si="62"/>
        <v>477</v>
      </c>
      <c r="H476" t="str">
        <f t="shared" si="63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","psection":"1","file":"</v>
      </c>
      <c r="G477" s="2">
        <f t="shared" si="62"/>
        <v>478</v>
      </c>
      <c r="H477" t="str">
        <f t="shared" si="63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","psection":"1","file":"</v>
      </c>
      <c r="G478" s="2">
        <f t="shared" si="62"/>
        <v>479</v>
      </c>
      <c r="H478" t="str">
        <f t="shared" si="63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","psection":"1","file":"</v>
      </c>
      <c r="G479" s="2">
        <f t="shared" si="62"/>
        <v>480</v>
      </c>
      <c r="H479" t="str">
        <f t="shared" si="63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","psection":"1","file":"</v>
      </c>
      <c r="G480" s="2">
        <f t="shared" si="62"/>
        <v>481</v>
      </c>
      <c r="H480" t="str">
        <f t="shared" si="63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","psection":"1","file":"</v>
      </c>
      <c r="G481" s="2">
        <f t="shared" si="62"/>
        <v>482</v>
      </c>
      <c r="H481" t="str">
        <f t="shared" si="63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","psection":"1","file":"</v>
      </c>
      <c r="G482" s="2">
        <f t="shared" si="62"/>
        <v>483</v>
      </c>
      <c r="H482" t="str">
        <f t="shared" si="63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","psection":"1","file":"</v>
      </c>
      <c r="G483" s="2">
        <f t="shared" si="62"/>
        <v>484</v>
      </c>
      <c r="H483" t="str">
        <f t="shared" si="63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","psection":"1","file":"</v>
      </c>
      <c r="G484" s="2">
        <f t="shared" si="62"/>
        <v>485</v>
      </c>
      <c r="H484" t="str">
        <f t="shared" si="63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","psection":"1","file":"</v>
      </c>
      <c r="G485" s="2">
        <f t="shared" si="62"/>
        <v>486</v>
      </c>
      <c r="H485" t="str">
        <f t="shared" si="63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","psection":"1","file":"</v>
      </c>
      <c r="G486" s="2">
        <f t="shared" si="62"/>
        <v>487</v>
      </c>
      <c r="H486" t="str">
        <f t="shared" si="63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","psection":"1","file":"</v>
      </c>
      <c r="G487" s="2">
        <f t="shared" si="62"/>
        <v>488</v>
      </c>
      <c r="H487" t="str">
        <f t="shared" si="63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","psection":"1","file":"</v>
      </c>
      <c r="G488" s="2">
        <f t="shared" si="62"/>
        <v>489</v>
      </c>
      <c r="H488" t="str">
        <f t="shared" si="63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","psection":"1","file":"</v>
      </c>
      <c r="G489" s="2">
        <f t="shared" si="62"/>
        <v>490</v>
      </c>
      <c r="H489" t="str">
        <f t="shared" si="63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","psection":"1","file":"</v>
      </c>
      <c r="G490" s="2">
        <f t="shared" si="62"/>
        <v>491</v>
      </c>
      <c r="H490" t="str">
        <f t="shared" si="63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","psection":"1","file":"</v>
      </c>
      <c r="G491" s="2">
        <f t="shared" si="62"/>
        <v>492</v>
      </c>
      <c r="H491" t="str">
        <f t="shared" si="63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","psection":"1","file":"</v>
      </c>
      <c r="G492" s="2">
        <f t="shared" si="62"/>
        <v>493</v>
      </c>
      <c r="H492" t="str">
        <f t="shared" si="63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","psection":"1","file":"</v>
      </c>
      <c r="G493" s="2">
        <f t="shared" si="62"/>
        <v>494</v>
      </c>
      <c r="H493" t="str">
        <f t="shared" si="63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","psection":"1","file":"</v>
      </c>
      <c r="G494" s="2">
        <f t="shared" si="62"/>
        <v>495</v>
      </c>
      <c r="H494" t="str">
        <f t="shared" si="63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","psection":"1","file":"</v>
      </c>
      <c r="G495" s="2">
        <f t="shared" si="62"/>
        <v>496</v>
      </c>
      <c r="H495" t="str">
        <f t="shared" si="63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","psection":"1","file":"</v>
      </c>
      <c r="G496" s="2">
        <f t="shared" si="62"/>
        <v>497</v>
      </c>
      <c r="H496" t="str">
        <f t="shared" si="63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","psection":"1","file":"</v>
      </c>
      <c r="G497" s="2">
        <f t="shared" si="62"/>
        <v>498</v>
      </c>
      <c r="H497" t="str">
        <f t="shared" si="63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","psection":"1","file":"</v>
      </c>
      <c r="G498" s="2">
        <f t="shared" si="62"/>
        <v>499</v>
      </c>
      <c r="H498" t="str">
        <f t="shared" si="63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","psection":"1","file":"</v>
      </c>
      <c r="G499" s="2">
        <f t="shared" si="62"/>
        <v>500</v>
      </c>
      <c r="H499" t="str">
        <f t="shared" si="63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","psection":"1","file":"</v>
      </c>
      <c r="G500" s="2">
        <f t="shared" si="62"/>
        <v>501</v>
      </c>
      <c r="H500" t="str">
        <f t="shared" si="63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","psection":"1","file":"</v>
      </c>
      <c r="G501" s="2">
        <f t="shared" si="62"/>
        <v>502</v>
      </c>
      <c r="H501" t="str">
        <f t="shared" si="63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","psection":"1","file":"</v>
      </c>
      <c r="G502" s="2">
        <f t="shared" si="62"/>
        <v>503</v>
      </c>
      <c r="H502" t="str">
        <f t="shared" si="63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","psection":"1","file":"</v>
      </c>
      <c r="G503" s="2">
        <f t="shared" si="62"/>
        <v>504</v>
      </c>
      <c r="H503" t="str">
        <f t="shared" si="63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","psection":"1","file":"</v>
      </c>
      <c r="G504" s="2">
        <f t="shared" si="62"/>
        <v>505</v>
      </c>
      <c r="H504" t="str">
        <f t="shared" si="63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","psection":"1","file":"</v>
      </c>
      <c r="G505" s="2">
        <f t="shared" si="62"/>
        <v>506</v>
      </c>
      <c r="H505" t="str">
        <f t="shared" si="63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","psection":"1","file":"</v>
      </c>
      <c r="G506" s="2">
        <f t="shared" si="62"/>
        <v>507</v>
      </c>
      <c r="H506" t="str">
        <f t="shared" si="63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","psection":"1","file":"</v>
      </c>
      <c r="G507" s="2">
        <f t="shared" si="62"/>
        <v>508</v>
      </c>
      <c r="H507" t="str">
        <f t="shared" si="63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","psection":"1","file":"</v>
      </c>
      <c r="G508" s="2">
        <f t="shared" si="62"/>
        <v>509</v>
      </c>
      <c r="H508" t="str">
        <f t="shared" si="63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","psection":"1","file":"</v>
      </c>
      <c r="G509" s="2">
        <f t="shared" si="62"/>
        <v>510</v>
      </c>
      <c r="H509" t="str">
        <f t="shared" si="63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","psection":"1","file":"</v>
      </c>
      <c r="G510" s="2">
        <f t="shared" si="62"/>
        <v>511</v>
      </c>
      <c r="H510" t="str">
        <f t="shared" si="63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","psection":"1","file":"</v>
      </c>
      <c r="G511" s="2">
        <f t="shared" si="62"/>
        <v>512</v>
      </c>
      <c r="H511" t="str">
        <f t="shared" si="63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","psection":"1","file":"</v>
      </c>
      <c r="G512" s="2">
        <f t="shared" si="62"/>
        <v>513</v>
      </c>
      <c r="H512" t="str">
        <f t="shared" si="63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","psection":"1","file":"</v>
      </c>
      <c r="G513" s="2">
        <f t="shared" si="62"/>
        <v>514</v>
      </c>
      <c r="H513" t="str">
        <f t="shared" si="63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","psection":"1","file":"</v>
      </c>
      <c r="G514" s="2">
        <f t="shared" si="62"/>
        <v>515</v>
      </c>
      <c r="H514" t="str">
        <f t="shared" si="63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","psection":"1","file":"</v>
      </c>
      <c r="G515" s="2">
        <f t="shared" ref="G515:G578" si="70">G514+1</f>
        <v>516</v>
      </c>
      <c r="H515" t="str">
        <f t="shared" ref="H515:H578" si="71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","psection":"1","file":"</v>
      </c>
      <c r="G516" s="2">
        <f t="shared" si="70"/>
        <v>517</v>
      </c>
      <c r="H516" t="str">
        <f t="shared" si="71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","psection":"1","file":"</v>
      </c>
      <c r="G517" s="2">
        <f t="shared" si="70"/>
        <v>518</v>
      </c>
      <c r="H517" t="str">
        <f t="shared" si="71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","psection":"1","file":"</v>
      </c>
      <c r="G518" s="2">
        <f t="shared" si="70"/>
        <v>519</v>
      </c>
      <c r="H518" t="str">
        <f t="shared" si="71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","psection":"1","file":"</v>
      </c>
      <c r="G519" s="2">
        <f t="shared" si="70"/>
        <v>520</v>
      </c>
      <c r="H519" t="str">
        <f t="shared" si="71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","psection":"1","file":"</v>
      </c>
      <c r="G520" s="2">
        <f t="shared" si="70"/>
        <v>521</v>
      </c>
      <c r="H520" t="str">
        <f t="shared" si="71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","psection":"1","file":"</v>
      </c>
      <c r="G521" s="2">
        <f t="shared" si="70"/>
        <v>522</v>
      </c>
      <c r="H521" t="str">
        <f t="shared" si="71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","psection":"1","file":"</v>
      </c>
      <c r="G522" s="2">
        <f t="shared" si="70"/>
        <v>523</v>
      </c>
      <c r="H522" t="str">
        <f t="shared" si="71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","psection":"1","file":"</v>
      </c>
      <c r="G523" s="2">
        <f t="shared" si="70"/>
        <v>524</v>
      </c>
      <c r="H523" t="str">
        <f t="shared" si="71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","psection":"1","file":"</v>
      </c>
      <c r="G524" s="2">
        <f t="shared" si="70"/>
        <v>525</v>
      </c>
      <c r="H524" t="str">
        <f t="shared" si="71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","psection":"1","file":"</v>
      </c>
      <c r="G525" s="2">
        <f t="shared" si="70"/>
        <v>526</v>
      </c>
      <c r="H525" t="str">
        <f t="shared" si="71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","psection":"1","file":"</v>
      </c>
      <c r="G526" s="2">
        <f t="shared" si="70"/>
        <v>527</v>
      </c>
      <c r="H526" t="str">
        <f t="shared" si="71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","psection":"1","file":"</v>
      </c>
      <c r="G527" s="2">
        <f t="shared" si="70"/>
        <v>528</v>
      </c>
      <c r="H527" t="str">
        <f t="shared" si="71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","psection":"1","file":"</v>
      </c>
      <c r="G528" s="2">
        <f t="shared" si="70"/>
        <v>529</v>
      </c>
      <c r="H528" t="str">
        <f t="shared" si="71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","psection":"1","file":"</v>
      </c>
      <c r="G529" s="2">
        <f t="shared" si="70"/>
        <v>530</v>
      </c>
      <c r="H529" t="str">
        <f t="shared" si="71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","psection":"1","file":"</v>
      </c>
      <c r="G530" s="2">
        <f t="shared" si="70"/>
        <v>531</v>
      </c>
      <c r="H530" t="str">
        <f t="shared" si="71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","psection":"1","file":"</v>
      </c>
      <c r="G531" s="2">
        <f t="shared" si="70"/>
        <v>532</v>
      </c>
      <c r="H531" t="str">
        <f t="shared" si="71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","psection":"1","file":"</v>
      </c>
      <c r="G532" s="2">
        <f t="shared" si="70"/>
        <v>533</v>
      </c>
      <c r="H532" t="str">
        <f t="shared" si="71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","psection":"1","file":"</v>
      </c>
      <c r="G533" s="2">
        <f t="shared" si="70"/>
        <v>534</v>
      </c>
      <c r="H533" t="str">
        <f t="shared" si="71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","psection":"1","file":"</v>
      </c>
      <c r="G534" s="2">
        <f t="shared" si="70"/>
        <v>535</v>
      </c>
      <c r="H534" t="str">
        <f t="shared" si="71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","psection":"1","file":"</v>
      </c>
      <c r="G535" s="2">
        <f t="shared" si="70"/>
        <v>536</v>
      </c>
      <c r="H535" t="str">
        <f t="shared" si="71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","psection":"1","file":"</v>
      </c>
      <c r="G536" s="2">
        <f t="shared" si="70"/>
        <v>537</v>
      </c>
      <c r="H536" t="str">
        <f t="shared" si="71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","psection":"1","file":"</v>
      </c>
      <c r="G537" s="2">
        <f t="shared" si="70"/>
        <v>538</v>
      </c>
      <c r="H537" t="str">
        <f t="shared" si="71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","psection":"1","file":"</v>
      </c>
      <c r="G538" s="2">
        <f t="shared" si="70"/>
        <v>539</v>
      </c>
      <c r="H538" t="str">
        <f t="shared" si="71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","psection":"1","file":"</v>
      </c>
      <c r="G539" s="2">
        <f t="shared" si="70"/>
        <v>540</v>
      </c>
      <c r="H539" t="str">
        <f t="shared" si="71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","psection":"1","file":"</v>
      </c>
      <c r="G540" s="2">
        <f t="shared" si="70"/>
        <v>541</v>
      </c>
      <c r="H540" t="str">
        <f t="shared" si="71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","psection":"1","file":"</v>
      </c>
      <c r="G541" s="2">
        <f t="shared" si="70"/>
        <v>542</v>
      </c>
      <c r="H541" t="str">
        <f t="shared" si="71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","psection":"1","file":"</v>
      </c>
      <c r="G542" s="2">
        <f t="shared" si="70"/>
        <v>543</v>
      </c>
      <c r="H542" t="str">
        <f t="shared" si="71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","psection":"1","file":"</v>
      </c>
      <c r="G543" s="2">
        <f t="shared" si="70"/>
        <v>544</v>
      </c>
      <c r="H543" t="str">
        <f t="shared" si="71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","psection":"1","file":"</v>
      </c>
      <c r="G544" s="2">
        <f t="shared" si="70"/>
        <v>545</v>
      </c>
      <c r="H544" t="str">
        <f t="shared" si="71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","psection":"1","file":"</v>
      </c>
      <c r="G545" s="2">
        <f t="shared" si="70"/>
        <v>546</v>
      </c>
      <c r="H545" t="str">
        <f t="shared" si="71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","psection":"1","file":"</v>
      </c>
      <c r="G546" s="2">
        <f t="shared" si="70"/>
        <v>547</v>
      </c>
      <c r="H546" t="str">
        <f t="shared" si="71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","psection":"1","file":"</v>
      </c>
      <c r="G547" s="2">
        <f t="shared" si="70"/>
        <v>548</v>
      </c>
      <c r="H547" t="str">
        <f t="shared" si="71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","psection":"1","file":"</v>
      </c>
      <c r="G548" s="2">
        <f t="shared" si="70"/>
        <v>549</v>
      </c>
      <c r="H548" t="str">
        <f t="shared" si="71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","psection":"1","file":"</v>
      </c>
      <c r="G549" s="2">
        <f t="shared" si="70"/>
        <v>550</v>
      </c>
      <c r="H549" t="str">
        <f t="shared" si="71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","psection":"1","file":"</v>
      </c>
      <c r="G550" s="2">
        <f t="shared" si="70"/>
        <v>551</v>
      </c>
      <c r="H550" t="str">
        <f t="shared" si="71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","psection":"1","file":"</v>
      </c>
      <c r="G551" s="2">
        <f t="shared" si="70"/>
        <v>552</v>
      </c>
      <c r="H551" t="str">
        <f t="shared" si="71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","psection":"1","file":"</v>
      </c>
      <c r="G552" s="2">
        <f t="shared" si="70"/>
        <v>553</v>
      </c>
      <c r="H552" t="str">
        <f t="shared" si="71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","psection":"1","file":"</v>
      </c>
      <c r="G553" s="2">
        <f t="shared" si="70"/>
        <v>554</v>
      </c>
      <c r="H553" t="str">
        <f t="shared" si="71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","psection":"1","file":"</v>
      </c>
      <c r="G554" s="2">
        <f t="shared" si="70"/>
        <v>555</v>
      </c>
      <c r="H554" t="str">
        <f t="shared" si="71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","psection":"1","file":"</v>
      </c>
      <c r="G555" s="2">
        <f t="shared" si="70"/>
        <v>556</v>
      </c>
      <c r="H555" t="str">
        <f t="shared" si="71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","psection":"1","file":"</v>
      </c>
      <c r="G556" s="2">
        <f t="shared" si="70"/>
        <v>557</v>
      </c>
      <c r="H556" t="str">
        <f t="shared" si="71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","psection":"1","file":"</v>
      </c>
      <c r="G557" s="2">
        <f t="shared" si="70"/>
        <v>558</v>
      </c>
      <c r="H557" t="str">
        <f t="shared" si="71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","psection":"1","file":"</v>
      </c>
      <c r="G558" s="2">
        <f t="shared" si="70"/>
        <v>559</v>
      </c>
      <c r="H558" t="str">
        <f t="shared" si="71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","psection":"1","file":"</v>
      </c>
      <c r="G559" s="2">
        <f t="shared" si="70"/>
        <v>560</v>
      </c>
      <c r="H559" t="str">
        <f t="shared" si="71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","psection":"1","file":"</v>
      </c>
      <c r="G560" s="2">
        <f t="shared" si="70"/>
        <v>561</v>
      </c>
      <c r="H560" t="str">
        <f t="shared" si="71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","psection":"1","file":"</v>
      </c>
      <c r="G561" s="2">
        <f t="shared" si="70"/>
        <v>562</v>
      </c>
      <c r="H561" t="str">
        <f t="shared" si="71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","psection":"1","file":"</v>
      </c>
      <c r="G562" s="2">
        <f t="shared" si="70"/>
        <v>563</v>
      </c>
      <c r="H562" t="str">
        <f t="shared" si="71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","psection":"1","file":"</v>
      </c>
      <c r="G563" s="2">
        <f t="shared" si="70"/>
        <v>564</v>
      </c>
      <c r="H563" t="str">
        <f t="shared" si="71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","psection":"1","file":"</v>
      </c>
      <c r="G564" s="2">
        <f t="shared" si="70"/>
        <v>565</v>
      </c>
      <c r="H564" t="str">
        <f t="shared" si="71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","psection":"1","file":"</v>
      </c>
      <c r="G565" s="2">
        <f t="shared" si="70"/>
        <v>566</v>
      </c>
      <c r="H565" t="str">
        <f t="shared" si="71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","psection":"1","file":"</v>
      </c>
      <c r="G566" s="2">
        <f t="shared" si="70"/>
        <v>567</v>
      </c>
      <c r="H566" t="str">
        <f t="shared" si="71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","psection":"1","file":"</v>
      </c>
      <c r="G567" s="2">
        <f t="shared" si="70"/>
        <v>568</v>
      </c>
      <c r="H567" t="str">
        <f t="shared" si="71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","psection":"1","file":"</v>
      </c>
      <c r="G568" s="2">
        <f t="shared" si="70"/>
        <v>569</v>
      </c>
      <c r="H568" t="str">
        <f t="shared" si="71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","psection":"1","file":"</v>
      </c>
      <c r="G569" s="2">
        <f t="shared" si="70"/>
        <v>570</v>
      </c>
      <c r="H569" t="str">
        <f t="shared" si="71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","psection":"1","file":"</v>
      </c>
      <c r="G570" s="2">
        <f t="shared" si="70"/>
        <v>571</v>
      </c>
      <c r="H570" t="str">
        <f t="shared" si="71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","psection":"1","file":"</v>
      </c>
      <c r="G571" s="2">
        <f t="shared" si="70"/>
        <v>572</v>
      </c>
      <c r="H571" t="str">
        <f t="shared" si="71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","psection":"1","file":"</v>
      </c>
      <c r="G572" s="2">
        <f t="shared" si="70"/>
        <v>573</v>
      </c>
      <c r="H572" t="str">
        <f t="shared" si="71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","psection":"1","file":"</v>
      </c>
      <c r="G573" s="2">
        <f t="shared" si="70"/>
        <v>574</v>
      </c>
      <c r="H573" t="str">
        <f t="shared" si="71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","psection":"1","file":"</v>
      </c>
      <c r="G574" s="2">
        <f t="shared" si="70"/>
        <v>575</v>
      </c>
      <c r="H574" t="str">
        <f t="shared" si="71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","psection":"1","file":"</v>
      </c>
      <c r="G575" s="2">
        <f t="shared" si="70"/>
        <v>576</v>
      </c>
      <c r="H575" t="str">
        <f t="shared" si="71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","psection":"1","file":"</v>
      </c>
      <c r="G576" s="2">
        <f t="shared" si="70"/>
        <v>577</v>
      </c>
      <c r="H576" t="str">
        <f t="shared" si="71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","psection":"1","file":"</v>
      </c>
      <c r="G577" s="2">
        <f t="shared" si="70"/>
        <v>578</v>
      </c>
      <c r="H577" t="str">
        <f t="shared" si="71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","psection":"1","file":"</v>
      </c>
      <c r="G578" s="2">
        <f t="shared" si="70"/>
        <v>579</v>
      </c>
      <c r="H578" t="str">
        <f t="shared" si="71"/>
        <v>.jpg"},</v>
      </c>
    </row>
    <row r="579" spans="1:8" x14ac:dyDescent="0.25">
      <c r="A579" t="str">
        <f t="shared" ref="A579:A600" si="72">A578</f>
        <v>"</v>
      </c>
      <c r="B579">
        <f t="shared" ref="B579:B600" si="73">B578+1</f>
        <v>579</v>
      </c>
      <c r="C579" t="str">
        <f t="shared" ref="C579:C600" si="74">C578</f>
        <v>":{"pagination":"</v>
      </c>
      <c r="D579">
        <f t="shared" ref="D579:D600" si="75">IF(E578="a",D578,D578+1)</f>
        <v>290</v>
      </c>
      <c r="E579" t="str">
        <f t="shared" ref="E579:E600" si="76">IF(E578="a","b","a")</f>
        <v>a</v>
      </c>
      <c r="F579" t="str">
        <f t="shared" ref="F579:F600" si="77">F578</f>
        <v>","psection":"1","file":"</v>
      </c>
      <c r="G579" s="2">
        <f t="shared" ref="G579:G600" si="78">G578+1</f>
        <v>580</v>
      </c>
      <c r="H579" t="str">
        <f t="shared" ref="H579:H600" si="79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","psection":"1","file":"</v>
      </c>
      <c r="G580" s="2">
        <f t="shared" si="78"/>
        <v>581</v>
      </c>
      <c r="H580" t="str">
        <f t="shared" si="79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","psection":"1","file":"</v>
      </c>
      <c r="G581" s="2">
        <f t="shared" si="78"/>
        <v>582</v>
      </c>
      <c r="H581" t="str">
        <f t="shared" si="79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","psection":"1","file":"</v>
      </c>
      <c r="G582" s="2">
        <f t="shared" si="78"/>
        <v>583</v>
      </c>
      <c r="H582" t="str">
        <f t="shared" si="79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","psection":"1","file":"</v>
      </c>
      <c r="G583" s="2">
        <f t="shared" si="78"/>
        <v>584</v>
      </c>
      <c r="H583" t="str">
        <f t="shared" si="79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","psection":"1","file":"</v>
      </c>
      <c r="G584" s="2">
        <f t="shared" si="78"/>
        <v>585</v>
      </c>
      <c r="H584" t="str">
        <f t="shared" si="79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","psection":"1","file":"</v>
      </c>
      <c r="G585" s="2">
        <f t="shared" si="78"/>
        <v>586</v>
      </c>
      <c r="H585" t="str">
        <f t="shared" si="79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","psection":"1","file":"</v>
      </c>
      <c r="G586" s="2">
        <f t="shared" si="78"/>
        <v>587</v>
      </c>
      <c r="H586" t="str">
        <f t="shared" si="79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","psection":"1","file":"</v>
      </c>
      <c r="G587" s="2">
        <f t="shared" si="78"/>
        <v>588</v>
      </c>
      <c r="H587" t="str">
        <f t="shared" si="79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","psection":"1","file":"</v>
      </c>
      <c r="G588" s="2">
        <f t="shared" si="78"/>
        <v>589</v>
      </c>
      <c r="H588" t="str">
        <f t="shared" si="79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","psection":"1","file":"</v>
      </c>
      <c r="G589" s="2">
        <f t="shared" si="78"/>
        <v>590</v>
      </c>
      <c r="H589" t="str">
        <f t="shared" si="79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","psection":"1","file":"</v>
      </c>
      <c r="G590" s="2">
        <f t="shared" si="78"/>
        <v>591</v>
      </c>
      <c r="H590" t="str">
        <f t="shared" si="79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","psection":"1","file":"</v>
      </c>
      <c r="G591" s="2">
        <f t="shared" si="78"/>
        <v>592</v>
      </c>
      <c r="H591" t="str">
        <f t="shared" si="79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","psection":"1","file":"</v>
      </c>
      <c r="G592" s="2">
        <f t="shared" si="78"/>
        <v>593</v>
      </c>
      <c r="H592" t="str">
        <f t="shared" si="79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","psection":"1","file":"</v>
      </c>
      <c r="G593" s="2">
        <f t="shared" si="78"/>
        <v>594</v>
      </c>
      <c r="H593" t="str">
        <f t="shared" si="79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","psection":"1","file":"</v>
      </c>
      <c r="G594" s="2">
        <f t="shared" si="78"/>
        <v>595</v>
      </c>
      <c r="H594" t="str">
        <f t="shared" si="79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","psection":"1","file":"</v>
      </c>
      <c r="G595" s="2">
        <f t="shared" si="78"/>
        <v>596</v>
      </c>
      <c r="H595" t="str">
        <f t="shared" si="79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","psection":"1","file":"</v>
      </c>
      <c r="G596" s="2">
        <f t="shared" si="78"/>
        <v>597</v>
      </c>
      <c r="H596" t="str">
        <f t="shared" si="79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","psection":"1","file":"</v>
      </c>
      <c r="G597" s="2">
        <f t="shared" si="78"/>
        <v>598</v>
      </c>
      <c r="H597" t="str">
        <f t="shared" si="79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","psection":"1","file":"</v>
      </c>
      <c r="G598" s="2">
        <f t="shared" si="78"/>
        <v>599</v>
      </c>
      <c r="H598" t="str">
        <f t="shared" si="79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","psection":"1","file":"</v>
      </c>
      <c r="G599" s="2">
        <f t="shared" si="78"/>
        <v>600</v>
      </c>
      <c r="H599" t="str">
        <f t="shared" si="79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","psection":"1","file":"</v>
      </c>
      <c r="G600" s="2">
        <f t="shared" si="78"/>
        <v>601</v>
      </c>
      <c r="H600" t="str">
        <f t="shared" si="79"/>
        <v>.jpg"},</v>
      </c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41</vt:i4>
      </vt:variant>
    </vt:vector>
  </HeadingPairs>
  <TitlesOfParts>
    <vt:vector size="41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0021</vt:lpstr>
      <vt:lpstr>022</vt:lpstr>
      <vt:lpstr>023</vt:lpstr>
      <vt:lpstr>024</vt:lpstr>
      <vt:lpstr>025</vt:lpstr>
      <vt:lpstr>026</vt:lpstr>
      <vt:lpstr>027</vt:lpstr>
      <vt:lpstr>028</vt:lpstr>
      <vt:lpstr>029</vt:lpstr>
      <vt:lpstr>030</vt:lpstr>
      <vt:lpstr>031</vt:lpstr>
      <vt:lpstr>032</vt:lpstr>
      <vt:lpstr>033</vt:lpstr>
      <vt:lpstr>034</vt:lpstr>
      <vt:lpstr>035</vt:lpstr>
      <vt:lpstr>036</vt:lpstr>
      <vt:lpstr>037</vt:lpstr>
      <vt:lpstr>038</vt:lpstr>
      <vt:lpstr>039</vt:lpstr>
      <vt:lpstr>040</vt:lpstr>
      <vt:lpstr>xxx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Laine</dc:creator>
  <cp:lastModifiedBy>Bruno Laine</cp:lastModifiedBy>
  <dcterms:created xsi:type="dcterms:W3CDTF">2021-12-10T10:08:42Z</dcterms:created>
  <dcterms:modified xsi:type="dcterms:W3CDTF">2023-02-24T10:08:21Z</dcterms:modified>
</cp:coreProperties>
</file>